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G\22.06\"/>
    </mc:Choice>
  </mc:AlternateContent>
  <bookViews>
    <workbookView xWindow="0" yWindow="0" windowWidth="28800" windowHeight="12300" activeTab="1"/>
  </bookViews>
  <sheets>
    <sheet name="TIKI" sheetId="1" r:id="rId1"/>
    <sheet name="DT" sheetId="2" r:id="rId2"/>
  </sheets>
  <definedNames>
    <definedName name="_xlnm._FilterDatabase" localSheetId="1" hidden="1">DT!$A$1:$B$1</definedName>
    <definedName name="_xlnm._FilterDatabase" localSheetId="0" hidden="1">TIKI!$A$1:$B$1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3" i="1"/>
  <c r="B4" i="1"/>
  <c r="B5" i="1"/>
  <c r="B6" i="1"/>
  <c r="B7" i="1"/>
  <c r="B8" i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B10026" i="2"/>
  <c r="B10027" i="2"/>
  <c r="B10028" i="2"/>
  <c r="B10029" i="2"/>
  <c r="B10030" i="2"/>
  <c r="B10031" i="2"/>
  <c r="B10032" i="2"/>
  <c r="B10033" i="2"/>
  <c r="B10034" i="2"/>
  <c r="B10035" i="2"/>
  <c r="B10036" i="2"/>
  <c r="B10037" i="2"/>
  <c r="B10038" i="2"/>
  <c r="B10039" i="2"/>
  <c r="B10040" i="2"/>
  <c r="B10041" i="2"/>
  <c r="B10042" i="2"/>
  <c r="B10043" i="2"/>
  <c r="B10044" i="2"/>
  <c r="B10045" i="2"/>
  <c r="B10046" i="2"/>
  <c r="B10047" i="2"/>
  <c r="B10048" i="2"/>
  <c r="B10049" i="2"/>
  <c r="B10050" i="2"/>
  <c r="B10051" i="2"/>
  <c r="B10052" i="2"/>
  <c r="B10053" i="2"/>
  <c r="B10054" i="2"/>
  <c r="B10055" i="2"/>
  <c r="B10056" i="2"/>
  <c r="B10057" i="2"/>
  <c r="B10058" i="2"/>
  <c r="B10059" i="2"/>
  <c r="B10060" i="2"/>
  <c r="B10061" i="2"/>
  <c r="B10062" i="2"/>
  <c r="B10063" i="2"/>
  <c r="B10064" i="2"/>
  <c r="B10065" i="2"/>
  <c r="B10066" i="2"/>
  <c r="B10067" i="2"/>
  <c r="B10068" i="2"/>
  <c r="B10069" i="2"/>
  <c r="B10070" i="2"/>
  <c r="B10071" i="2"/>
  <c r="B10072" i="2"/>
  <c r="B10073" i="2"/>
  <c r="B10074" i="2"/>
  <c r="B10075" i="2"/>
  <c r="B10076" i="2"/>
  <c r="B10077" i="2"/>
  <c r="B10078" i="2"/>
  <c r="B10079" i="2"/>
  <c r="B10080" i="2"/>
  <c r="B10081" i="2"/>
  <c r="B10082" i="2"/>
  <c r="B10083" i="2"/>
  <c r="B10084" i="2"/>
  <c r="B10085" i="2"/>
  <c r="B10086" i="2"/>
  <c r="B10087" i="2"/>
  <c r="B10088" i="2"/>
  <c r="B10089" i="2"/>
  <c r="B10090" i="2"/>
  <c r="B10091" i="2"/>
  <c r="B10092" i="2"/>
  <c r="B10093" i="2"/>
  <c r="B10094" i="2"/>
  <c r="B10095" i="2"/>
  <c r="B10096" i="2"/>
  <c r="B10097" i="2"/>
  <c r="B10098" i="2"/>
  <c r="B10099" i="2"/>
  <c r="B10100" i="2"/>
  <c r="B10101" i="2"/>
  <c r="B10102" i="2"/>
  <c r="B10103" i="2"/>
  <c r="B10104" i="2"/>
  <c r="B10105" i="2"/>
  <c r="B10106" i="2"/>
  <c r="B10107" i="2"/>
  <c r="B10108" i="2"/>
  <c r="B10109" i="2"/>
  <c r="B10110" i="2"/>
  <c r="B10111" i="2"/>
  <c r="B10112" i="2"/>
  <c r="B10113" i="2"/>
  <c r="B10114" i="2"/>
  <c r="B10115" i="2"/>
  <c r="B10116" i="2"/>
  <c r="B10117" i="2"/>
  <c r="B10118" i="2"/>
  <c r="B10119" i="2"/>
  <c r="B10120" i="2"/>
  <c r="B10121" i="2"/>
  <c r="B10122" i="2"/>
  <c r="B10123" i="2"/>
  <c r="B10124" i="2"/>
  <c r="B10125" i="2"/>
  <c r="B10126" i="2"/>
  <c r="B10127" i="2"/>
  <c r="B10128" i="2"/>
  <c r="B10129" i="2"/>
  <c r="B10130" i="2"/>
  <c r="B10131" i="2"/>
  <c r="B10132" i="2"/>
  <c r="B10133" i="2"/>
  <c r="B10134" i="2"/>
  <c r="B10135" i="2"/>
  <c r="B10136" i="2"/>
  <c r="B10137" i="2"/>
  <c r="B10138" i="2"/>
  <c r="B10139" i="2"/>
  <c r="B10140" i="2"/>
  <c r="B10141" i="2"/>
  <c r="B10142" i="2"/>
  <c r="B10143" i="2"/>
  <c r="B10144" i="2"/>
  <c r="B10145" i="2"/>
  <c r="B10146" i="2"/>
  <c r="B10147" i="2"/>
  <c r="B10148" i="2"/>
  <c r="B10149" i="2"/>
  <c r="B10150" i="2"/>
  <c r="B10151" i="2"/>
  <c r="B10152" i="2"/>
  <c r="B10153" i="2"/>
  <c r="B10154" i="2"/>
  <c r="B10155" i="2"/>
  <c r="B10156" i="2"/>
  <c r="B10157" i="2"/>
  <c r="B10158" i="2"/>
  <c r="B10159" i="2"/>
  <c r="B10160" i="2"/>
  <c r="B10161" i="2"/>
  <c r="B10162" i="2"/>
  <c r="B10163" i="2"/>
  <c r="B10164" i="2"/>
  <c r="B10165" i="2"/>
  <c r="B10166" i="2"/>
  <c r="B10167" i="2"/>
  <c r="B10168" i="2"/>
  <c r="B10169" i="2"/>
  <c r="B10170" i="2"/>
  <c r="B10171" i="2"/>
  <c r="B10172" i="2"/>
  <c r="B10173" i="2"/>
  <c r="B10174" i="2"/>
  <c r="B10175" i="2"/>
  <c r="B10176" i="2"/>
  <c r="B10177" i="2"/>
  <c r="B10178" i="2"/>
  <c r="B10179" i="2"/>
  <c r="B10180" i="2"/>
  <c r="B10181" i="2"/>
  <c r="B10182" i="2"/>
  <c r="B10183" i="2"/>
  <c r="B10184" i="2"/>
  <c r="B10185" i="2"/>
  <c r="B10186" i="2"/>
  <c r="B10187" i="2"/>
  <c r="B10188" i="2"/>
  <c r="B10189" i="2"/>
  <c r="B10190" i="2"/>
  <c r="B10191" i="2"/>
  <c r="B10192" i="2"/>
  <c r="B10193" i="2"/>
  <c r="B10194" i="2"/>
  <c r="B10195" i="2"/>
  <c r="B10196" i="2"/>
  <c r="B10197" i="2"/>
  <c r="B10198" i="2"/>
  <c r="B10199" i="2"/>
  <c r="B10200" i="2"/>
  <c r="B10201" i="2"/>
  <c r="B10202" i="2"/>
  <c r="B10203" i="2"/>
  <c r="B10204" i="2"/>
  <c r="B10205" i="2"/>
  <c r="B10206" i="2"/>
  <c r="B10207" i="2"/>
  <c r="B10208" i="2"/>
  <c r="B10209" i="2"/>
  <c r="B10210" i="2"/>
  <c r="B10211" i="2"/>
  <c r="B10212" i="2"/>
  <c r="B10213" i="2"/>
  <c r="B10214" i="2"/>
  <c r="B10215" i="2"/>
  <c r="B10216" i="2"/>
  <c r="B10217" i="2"/>
  <c r="B10218" i="2"/>
  <c r="B10219" i="2"/>
  <c r="B10220" i="2"/>
  <c r="B10221" i="2"/>
  <c r="B10222" i="2"/>
  <c r="B10223" i="2"/>
  <c r="B10224" i="2"/>
  <c r="B10225" i="2"/>
  <c r="B10226" i="2"/>
  <c r="B10227" i="2"/>
  <c r="B10228" i="2"/>
  <c r="B10229" i="2"/>
  <c r="B10230" i="2"/>
  <c r="B10231" i="2"/>
  <c r="B10232" i="2"/>
  <c r="B10233" i="2"/>
  <c r="B10234" i="2"/>
  <c r="B10235" i="2"/>
  <c r="B10236" i="2"/>
  <c r="B10237" i="2"/>
  <c r="B10238" i="2"/>
  <c r="B10239" i="2"/>
  <c r="B10240" i="2"/>
  <c r="B10241" i="2"/>
  <c r="B10242" i="2"/>
  <c r="B10243" i="2"/>
  <c r="B10244" i="2"/>
  <c r="B10245" i="2"/>
  <c r="B10246" i="2"/>
  <c r="B10247" i="2"/>
  <c r="B10248" i="2"/>
  <c r="B10249" i="2"/>
  <c r="B10250" i="2"/>
  <c r="B10251" i="2"/>
  <c r="B10252" i="2"/>
  <c r="B10253" i="2"/>
  <c r="B10254" i="2"/>
  <c r="B10255" i="2"/>
  <c r="B10256" i="2"/>
  <c r="B10257" i="2"/>
  <c r="B10258" i="2"/>
  <c r="B10259" i="2"/>
  <c r="B10260" i="2"/>
  <c r="B10261" i="2"/>
  <c r="B10262" i="2"/>
  <c r="B10263" i="2"/>
  <c r="B10264" i="2"/>
  <c r="B10265" i="2"/>
  <c r="B10266" i="2"/>
  <c r="B10267" i="2"/>
  <c r="B10268" i="2"/>
  <c r="B10269" i="2"/>
  <c r="B10270" i="2"/>
  <c r="B10271" i="2"/>
  <c r="B10272" i="2"/>
  <c r="B10273" i="2"/>
  <c r="B10274" i="2"/>
  <c r="B10275" i="2"/>
  <c r="B10276" i="2"/>
  <c r="B10277" i="2"/>
  <c r="B10278" i="2"/>
  <c r="B10279" i="2"/>
  <c r="B10280" i="2"/>
  <c r="B10281" i="2"/>
  <c r="B10282" i="2"/>
  <c r="B10283" i="2"/>
  <c r="B10284" i="2"/>
  <c r="B10285" i="2"/>
  <c r="B10286" i="2"/>
  <c r="B10287" i="2"/>
  <c r="B10288" i="2"/>
  <c r="B10289" i="2"/>
  <c r="B10290" i="2"/>
  <c r="B10291" i="2"/>
  <c r="B10292" i="2"/>
  <c r="B10293" i="2"/>
  <c r="B10294" i="2"/>
  <c r="B10295" i="2"/>
  <c r="B10296" i="2"/>
  <c r="B10297" i="2"/>
  <c r="B10298" i="2"/>
  <c r="B10299" i="2"/>
  <c r="B10300" i="2"/>
  <c r="B10301" i="2"/>
  <c r="B10302" i="2"/>
  <c r="B10303" i="2"/>
  <c r="B10304" i="2"/>
  <c r="B10305" i="2"/>
  <c r="B10306" i="2"/>
  <c r="B10307" i="2"/>
  <c r="B10308" i="2"/>
  <c r="B10309" i="2"/>
  <c r="B10310" i="2"/>
  <c r="B10311" i="2"/>
  <c r="B10312" i="2"/>
  <c r="B10313" i="2"/>
  <c r="B10314" i="2"/>
  <c r="B10315" i="2"/>
  <c r="B10316" i="2"/>
  <c r="B10317" i="2"/>
  <c r="B10318" i="2"/>
  <c r="B10319" i="2"/>
  <c r="B10320" i="2"/>
  <c r="B10321" i="2"/>
  <c r="B10322" i="2"/>
  <c r="B10323" i="2"/>
  <c r="B10324" i="2"/>
  <c r="B10325" i="2"/>
  <c r="B10326" i="2"/>
  <c r="B10327" i="2"/>
  <c r="B10328" i="2"/>
  <c r="B10329" i="2"/>
  <c r="B10330" i="2"/>
  <c r="B10331" i="2"/>
  <c r="B10332" i="2"/>
  <c r="B10333" i="2"/>
  <c r="B10334" i="2"/>
  <c r="B10335" i="2"/>
  <c r="B10336" i="2"/>
  <c r="B10337" i="2"/>
  <c r="B10338" i="2"/>
  <c r="B10339" i="2"/>
  <c r="B10340" i="2"/>
  <c r="B10341" i="2"/>
  <c r="B10342" i="2"/>
  <c r="B10343" i="2"/>
  <c r="B10344" i="2"/>
  <c r="B10345" i="2"/>
  <c r="B10346" i="2"/>
  <c r="B10347" i="2"/>
  <c r="B10348" i="2"/>
  <c r="B10349" i="2"/>
  <c r="B10350" i="2"/>
  <c r="B10351" i="2"/>
  <c r="B10352" i="2"/>
  <c r="B10353" i="2"/>
  <c r="B10354" i="2"/>
  <c r="B10355" i="2"/>
  <c r="B10356" i="2"/>
  <c r="B10357" i="2"/>
  <c r="B10358" i="2"/>
  <c r="B10359" i="2"/>
  <c r="B10360" i="2"/>
  <c r="B10361" i="2"/>
  <c r="B10362" i="2"/>
  <c r="B10363" i="2"/>
  <c r="B10364" i="2"/>
  <c r="B10365" i="2"/>
  <c r="B10366" i="2"/>
  <c r="B10367" i="2"/>
  <c r="B10368" i="2"/>
  <c r="B10369" i="2"/>
  <c r="B10370" i="2"/>
  <c r="B10371" i="2"/>
  <c r="B10372" i="2"/>
  <c r="B10373" i="2"/>
  <c r="B10374" i="2"/>
  <c r="B10375" i="2"/>
  <c r="B10376" i="2"/>
  <c r="B10377" i="2"/>
  <c r="B10378" i="2"/>
  <c r="B10379" i="2"/>
  <c r="B10380" i="2"/>
  <c r="B10381" i="2"/>
  <c r="B10382" i="2"/>
  <c r="B10383" i="2"/>
  <c r="B10384" i="2"/>
  <c r="B10385" i="2"/>
  <c r="B10386" i="2"/>
  <c r="B10387" i="2"/>
  <c r="B10388" i="2"/>
  <c r="B10389" i="2"/>
  <c r="B10390" i="2"/>
  <c r="B10391" i="2"/>
  <c r="B10392" i="2"/>
  <c r="B10393" i="2"/>
  <c r="B10394" i="2"/>
  <c r="B10395" i="2"/>
  <c r="B10396" i="2"/>
  <c r="B10397" i="2"/>
  <c r="B10398" i="2"/>
  <c r="B10399" i="2"/>
  <c r="B10400" i="2"/>
  <c r="B10401" i="2"/>
  <c r="B10402" i="2"/>
  <c r="B10403" i="2"/>
  <c r="B10404" i="2"/>
  <c r="B10405" i="2"/>
  <c r="B10406" i="2"/>
  <c r="B10407" i="2"/>
  <c r="B10408" i="2"/>
  <c r="B10409" i="2"/>
  <c r="B10410" i="2"/>
  <c r="B10411" i="2"/>
  <c r="B10412" i="2"/>
  <c r="B10413" i="2"/>
  <c r="B10414" i="2"/>
  <c r="B10415" i="2"/>
  <c r="B10416" i="2"/>
  <c r="B10417" i="2"/>
  <c r="B10418" i="2"/>
  <c r="B10419" i="2"/>
  <c r="B10420" i="2"/>
  <c r="B10421" i="2"/>
  <c r="B10422" i="2"/>
  <c r="B10423" i="2"/>
  <c r="B10424" i="2"/>
  <c r="B10425" i="2"/>
  <c r="B10426" i="2"/>
  <c r="B10427" i="2"/>
  <c r="B10428" i="2"/>
  <c r="B10429" i="2"/>
  <c r="B10430" i="2"/>
  <c r="B10431" i="2"/>
  <c r="B10432" i="2"/>
  <c r="B10433" i="2"/>
  <c r="B10434" i="2"/>
  <c r="B10435" i="2"/>
  <c r="B10436" i="2"/>
  <c r="B10437" i="2"/>
  <c r="B10438" i="2"/>
  <c r="B10439" i="2"/>
  <c r="B10440" i="2"/>
  <c r="B10441" i="2"/>
  <c r="B10442" i="2"/>
  <c r="B10443" i="2"/>
  <c r="B10444" i="2"/>
  <c r="B10445" i="2"/>
  <c r="B10446" i="2"/>
  <c r="B10447" i="2"/>
  <c r="B10448" i="2"/>
  <c r="B10449" i="2"/>
  <c r="B10450" i="2"/>
  <c r="B10451" i="2"/>
  <c r="B10452" i="2"/>
  <c r="B10453" i="2"/>
  <c r="B10454" i="2"/>
  <c r="B10455" i="2"/>
  <c r="B10456" i="2"/>
  <c r="B10457" i="2"/>
  <c r="B10458" i="2"/>
  <c r="B10459" i="2"/>
  <c r="B10460" i="2"/>
  <c r="B10461" i="2"/>
  <c r="B10462" i="2"/>
  <c r="B10463" i="2"/>
  <c r="B10464" i="2"/>
  <c r="B10465" i="2"/>
  <c r="B10466" i="2"/>
  <c r="B10467" i="2"/>
  <c r="B10468" i="2"/>
  <c r="B10469" i="2"/>
  <c r="B10470" i="2"/>
  <c r="B10471" i="2"/>
  <c r="B10472" i="2"/>
  <c r="B10473" i="2"/>
  <c r="B10474" i="2"/>
  <c r="B10475" i="2"/>
  <c r="B10476" i="2"/>
  <c r="B10477" i="2"/>
  <c r="B10478" i="2"/>
  <c r="B10479" i="2"/>
  <c r="B10480" i="2"/>
  <c r="B10481" i="2"/>
  <c r="B10482" i="2"/>
  <c r="B10483" i="2"/>
  <c r="B10484" i="2"/>
  <c r="B10485" i="2"/>
  <c r="B10486" i="2"/>
  <c r="B10487" i="2"/>
  <c r="B10488" i="2"/>
  <c r="B10489" i="2"/>
  <c r="B10490" i="2"/>
  <c r="B10491" i="2"/>
  <c r="B10492" i="2"/>
  <c r="B10493" i="2"/>
  <c r="B10494" i="2"/>
  <c r="B10495" i="2"/>
  <c r="B10496" i="2"/>
  <c r="B10497" i="2"/>
  <c r="B10498" i="2"/>
  <c r="B10499" i="2"/>
  <c r="B10500" i="2"/>
  <c r="B10501" i="2"/>
  <c r="B10502" i="2"/>
  <c r="B10503" i="2"/>
  <c r="B10504" i="2"/>
  <c r="B10505" i="2"/>
  <c r="B10506" i="2"/>
  <c r="B10507" i="2"/>
  <c r="B10508" i="2"/>
  <c r="B10509" i="2"/>
  <c r="B10510" i="2"/>
  <c r="B10511" i="2"/>
  <c r="B10512" i="2"/>
  <c r="B10513" i="2"/>
  <c r="B10514" i="2"/>
  <c r="B10515" i="2"/>
  <c r="B10516" i="2"/>
  <c r="B10517" i="2"/>
  <c r="B10518" i="2"/>
  <c r="B10519" i="2"/>
  <c r="B10520" i="2"/>
  <c r="B10521" i="2"/>
  <c r="B10522" i="2"/>
  <c r="B10523" i="2"/>
  <c r="B10524" i="2"/>
  <c r="B10525" i="2"/>
  <c r="B10526" i="2"/>
  <c r="B10527" i="2"/>
  <c r="B10528" i="2"/>
  <c r="B10529" i="2"/>
  <c r="B10530" i="2"/>
  <c r="B10531" i="2"/>
  <c r="B10532" i="2"/>
  <c r="B10533" i="2"/>
  <c r="B10534" i="2"/>
  <c r="B10535" i="2"/>
  <c r="B10536" i="2"/>
  <c r="B10537" i="2"/>
  <c r="B10538" i="2"/>
  <c r="B10539" i="2"/>
  <c r="B10540" i="2"/>
  <c r="B10541" i="2"/>
  <c r="B10542" i="2"/>
  <c r="B10543" i="2"/>
  <c r="B10544" i="2"/>
  <c r="B10545" i="2"/>
  <c r="B10546" i="2"/>
  <c r="B10547" i="2"/>
  <c r="B10548" i="2"/>
  <c r="B10549" i="2"/>
  <c r="B10550" i="2"/>
  <c r="B10551" i="2"/>
  <c r="B10552" i="2"/>
  <c r="B10553" i="2"/>
  <c r="B10554" i="2"/>
  <c r="B10555" i="2"/>
  <c r="B10556" i="2"/>
  <c r="B10557" i="2"/>
  <c r="B10558" i="2"/>
  <c r="B10559" i="2"/>
  <c r="B10560" i="2"/>
  <c r="B10561" i="2"/>
  <c r="B10562" i="2"/>
  <c r="B10563" i="2"/>
  <c r="B10564" i="2"/>
  <c r="B10565" i="2"/>
  <c r="B10566" i="2"/>
  <c r="B10567" i="2"/>
  <c r="B10568" i="2"/>
  <c r="B10569" i="2"/>
  <c r="B10570" i="2"/>
  <c r="B10571" i="2"/>
  <c r="B10572" i="2"/>
  <c r="B10573" i="2"/>
  <c r="B10574" i="2"/>
  <c r="B10575" i="2"/>
  <c r="B10576" i="2"/>
  <c r="B10577" i="2"/>
  <c r="B10578" i="2"/>
  <c r="B10579" i="2"/>
  <c r="B10580" i="2"/>
  <c r="B10581" i="2"/>
  <c r="B10582" i="2"/>
  <c r="B10583" i="2"/>
  <c r="B10584" i="2"/>
  <c r="B10585" i="2"/>
  <c r="B10586" i="2"/>
  <c r="B10587" i="2"/>
  <c r="B10588" i="2"/>
  <c r="B10589" i="2"/>
  <c r="B10590" i="2"/>
  <c r="B10591" i="2"/>
  <c r="B10592" i="2"/>
  <c r="B10593" i="2"/>
  <c r="B10594" i="2"/>
  <c r="B10595" i="2"/>
  <c r="B10596" i="2"/>
  <c r="B10597" i="2"/>
  <c r="B10598" i="2"/>
  <c r="B10599" i="2"/>
  <c r="B10600" i="2"/>
  <c r="B10601" i="2"/>
  <c r="B10602" i="2"/>
  <c r="B10603" i="2"/>
  <c r="B10604" i="2"/>
  <c r="B10605" i="2"/>
  <c r="B10606" i="2"/>
  <c r="B10607" i="2"/>
  <c r="B10608" i="2"/>
  <c r="B10609" i="2"/>
  <c r="B10610" i="2"/>
  <c r="B10611" i="2"/>
  <c r="B10612" i="2"/>
  <c r="B10613" i="2"/>
  <c r="B10614" i="2"/>
  <c r="B10615" i="2"/>
  <c r="B10616" i="2"/>
  <c r="B10617" i="2"/>
  <c r="B10618" i="2"/>
  <c r="B10619" i="2"/>
  <c r="B10620" i="2"/>
  <c r="B10621" i="2"/>
  <c r="B10622" i="2"/>
  <c r="B10623" i="2"/>
  <c r="B10624" i="2"/>
  <c r="B10625" i="2"/>
  <c r="B10626" i="2"/>
  <c r="B10627" i="2"/>
  <c r="B10628" i="2"/>
  <c r="B10629" i="2"/>
  <c r="B10630" i="2"/>
  <c r="B10631" i="2"/>
  <c r="B10632" i="2"/>
  <c r="B10633" i="2"/>
  <c r="B10634" i="2"/>
  <c r="B10635" i="2"/>
  <c r="B10636" i="2"/>
  <c r="B10637" i="2"/>
  <c r="B10638" i="2"/>
  <c r="B10639" i="2"/>
  <c r="B10640" i="2"/>
  <c r="B10641" i="2"/>
  <c r="B10642" i="2"/>
  <c r="B10643" i="2"/>
  <c r="B10644" i="2"/>
  <c r="B10645" i="2"/>
  <c r="B10646" i="2"/>
  <c r="B10647" i="2"/>
  <c r="B10648" i="2"/>
  <c r="B10649" i="2"/>
  <c r="B10650" i="2"/>
  <c r="B10651" i="2"/>
  <c r="B10652" i="2"/>
  <c r="B10653" i="2"/>
  <c r="B10654" i="2"/>
  <c r="B10655" i="2"/>
  <c r="B10656" i="2"/>
  <c r="B10657" i="2"/>
  <c r="B10658" i="2"/>
  <c r="B10659" i="2"/>
  <c r="B10660" i="2"/>
  <c r="B10661" i="2"/>
  <c r="B10662" i="2"/>
  <c r="B10663" i="2"/>
  <c r="B10664" i="2"/>
  <c r="B10665" i="2"/>
  <c r="B10666" i="2"/>
  <c r="B10667" i="2"/>
  <c r="B10668" i="2"/>
  <c r="B10669" i="2"/>
  <c r="B10670" i="2"/>
  <c r="B10671" i="2"/>
  <c r="B10672" i="2"/>
  <c r="B10673" i="2"/>
  <c r="B10674" i="2"/>
  <c r="B10675" i="2"/>
  <c r="B10676" i="2"/>
  <c r="B10677" i="2"/>
  <c r="B10678" i="2"/>
  <c r="B10679" i="2"/>
  <c r="B10680" i="2"/>
  <c r="B10681" i="2"/>
  <c r="B10682" i="2"/>
  <c r="B10683" i="2"/>
  <c r="B10684" i="2"/>
  <c r="B10685" i="2"/>
  <c r="B10686" i="2"/>
  <c r="B10687" i="2"/>
  <c r="B10688" i="2"/>
  <c r="B10689" i="2"/>
  <c r="B10690" i="2"/>
  <c r="B10691" i="2"/>
  <c r="B10692" i="2"/>
  <c r="B10693" i="2"/>
  <c r="B10694" i="2"/>
  <c r="B10695" i="2"/>
  <c r="B10696" i="2"/>
  <c r="B10697" i="2"/>
  <c r="B10698" i="2"/>
  <c r="B10699" i="2"/>
  <c r="B10700" i="2"/>
  <c r="B10701" i="2"/>
  <c r="B10702" i="2"/>
  <c r="B10703" i="2"/>
  <c r="B10704" i="2"/>
  <c r="B10705" i="2"/>
  <c r="B10706" i="2"/>
  <c r="B10707" i="2"/>
  <c r="B10708" i="2"/>
  <c r="B10709" i="2"/>
  <c r="B10710" i="2"/>
  <c r="B10711" i="2"/>
  <c r="B10712" i="2"/>
  <c r="B10713" i="2"/>
  <c r="B10714" i="2"/>
  <c r="B10715" i="2"/>
  <c r="B10716" i="2"/>
  <c r="B10717" i="2"/>
  <c r="B10718" i="2"/>
  <c r="B10719" i="2"/>
  <c r="B10720" i="2"/>
  <c r="B10721" i="2"/>
  <c r="B10722" i="2"/>
  <c r="B10723" i="2"/>
  <c r="B10724" i="2"/>
  <c r="B10725" i="2"/>
  <c r="B10726" i="2"/>
  <c r="B10727" i="2"/>
  <c r="B10728" i="2"/>
  <c r="B10729" i="2"/>
  <c r="B10730" i="2"/>
  <c r="B10731" i="2"/>
  <c r="B10732" i="2"/>
  <c r="B10733" i="2"/>
  <c r="B10734" i="2"/>
  <c r="B10735" i="2"/>
  <c r="B10736" i="2"/>
  <c r="B10737" i="2"/>
  <c r="B10738" i="2"/>
  <c r="B10739" i="2"/>
  <c r="B10740" i="2"/>
  <c r="B10741" i="2"/>
  <c r="B10742" i="2"/>
  <c r="B10743" i="2"/>
  <c r="B10744" i="2"/>
  <c r="B10745" i="2"/>
  <c r="B10746" i="2"/>
  <c r="B10747" i="2"/>
  <c r="B10748" i="2"/>
  <c r="B10749" i="2"/>
  <c r="B10750" i="2"/>
  <c r="B10751" i="2"/>
  <c r="B10752" i="2"/>
  <c r="B10753" i="2"/>
  <c r="B10754" i="2"/>
  <c r="B10755" i="2"/>
  <c r="B10756" i="2"/>
  <c r="B10757" i="2"/>
  <c r="B10758" i="2"/>
  <c r="B10759" i="2"/>
  <c r="B10760" i="2"/>
  <c r="B10761" i="2"/>
  <c r="B10762" i="2"/>
  <c r="B10763" i="2"/>
  <c r="B10764" i="2"/>
  <c r="B10765" i="2"/>
  <c r="B10766" i="2"/>
  <c r="B10767" i="2"/>
  <c r="B10768" i="2"/>
  <c r="B10769" i="2"/>
  <c r="B10770" i="2"/>
  <c r="B10771" i="2"/>
  <c r="B10772" i="2"/>
  <c r="B10773" i="2"/>
  <c r="B10774" i="2"/>
  <c r="B10775" i="2"/>
  <c r="B10776" i="2"/>
  <c r="B10777" i="2"/>
  <c r="B10778" i="2"/>
  <c r="B10779" i="2"/>
  <c r="B10780" i="2"/>
  <c r="B10781" i="2"/>
  <c r="B10782" i="2"/>
  <c r="B10783" i="2"/>
  <c r="B10784" i="2"/>
  <c r="B10785" i="2"/>
  <c r="B10786" i="2"/>
  <c r="B10787" i="2"/>
  <c r="B10788" i="2"/>
  <c r="B10789" i="2"/>
  <c r="B10790" i="2"/>
  <c r="B10791" i="2"/>
  <c r="B10792" i="2"/>
  <c r="B10793" i="2"/>
  <c r="B10794" i="2"/>
  <c r="B10795" i="2"/>
  <c r="B10796" i="2"/>
  <c r="B10797" i="2"/>
  <c r="B10798" i="2"/>
  <c r="B10799" i="2"/>
  <c r="B10800" i="2"/>
  <c r="B10801" i="2"/>
  <c r="B10802" i="2"/>
  <c r="B10803" i="2"/>
  <c r="B10804" i="2"/>
  <c r="B10805" i="2"/>
  <c r="B10806" i="2"/>
  <c r="B10807" i="2"/>
  <c r="B10808" i="2"/>
  <c r="B10809" i="2"/>
  <c r="B10810" i="2"/>
  <c r="B10811" i="2"/>
  <c r="B10812" i="2"/>
  <c r="B10813" i="2"/>
  <c r="B10814" i="2"/>
  <c r="B10815" i="2"/>
  <c r="B10816" i="2"/>
  <c r="B10817" i="2"/>
  <c r="B10818" i="2"/>
  <c r="B10819" i="2"/>
  <c r="B10820" i="2"/>
  <c r="B10821" i="2"/>
  <c r="B10822" i="2"/>
  <c r="B10823" i="2"/>
  <c r="B10824" i="2"/>
  <c r="B10825" i="2"/>
  <c r="B10826" i="2"/>
  <c r="B10827" i="2"/>
  <c r="B10828" i="2"/>
  <c r="B10829" i="2"/>
  <c r="B10830" i="2"/>
  <c r="B10831" i="2"/>
  <c r="B10832" i="2"/>
  <c r="B10833" i="2"/>
  <c r="B10834" i="2"/>
  <c r="B10835" i="2"/>
  <c r="B10836" i="2"/>
  <c r="B10837" i="2"/>
  <c r="B10838" i="2"/>
  <c r="B10839" i="2"/>
  <c r="B10840" i="2"/>
  <c r="B10841" i="2"/>
  <c r="B10842" i="2"/>
  <c r="B10843" i="2"/>
  <c r="B10844" i="2"/>
  <c r="B10845" i="2"/>
  <c r="B10846" i="2"/>
  <c r="B10847" i="2"/>
  <c r="B10848" i="2"/>
  <c r="B10849" i="2"/>
  <c r="B10850" i="2"/>
  <c r="B10851" i="2"/>
  <c r="B10852" i="2"/>
  <c r="B10853" i="2"/>
  <c r="B10854" i="2"/>
  <c r="B10855" i="2"/>
  <c r="B10856" i="2"/>
  <c r="B10857" i="2"/>
  <c r="B10858" i="2"/>
  <c r="B10859" i="2"/>
  <c r="B10860" i="2"/>
  <c r="B10861" i="2"/>
  <c r="B10862" i="2"/>
  <c r="B10863" i="2"/>
  <c r="B10864" i="2"/>
  <c r="B10865" i="2"/>
  <c r="B10866" i="2"/>
  <c r="B10867" i="2"/>
  <c r="B10868" i="2"/>
  <c r="B10869" i="2"/>
  <c r="B10870" i="2"/>
  <c r="B10871" i="2"/>
  <c r="B10872" i="2"/>
  <c r="B10873" i="2"/>
  <c r="B10874" i="2"/>
  <c r="B10875" i="2"/>
  <c r="B10876" i="2"/>
  <c r="B10877" i="2"/>
  <c r="B10878" i="2"/>
  <c r="B10879" i="2"/>
  <c r="B10880" i="2"/>
  <c r="B10881" i="2"/>
  <c r="B10882" i="2"/>
  <c r="B10883" i="2"/>
  <c r="B10884" i="2"/>
  <c r="B10885" i="2"/>
  <c r="B10886" i="2"/>
  <c r="B10887" i="2"/>
  <c r="B10888" i="2"/>
  <c r="B10889" i="2"/>
  <c r="B10890" i="2"/>
  <c r="B10891" i="2"/>
  <c r="B10892" i="2"/>
  <c r="B10893" i="2"/>
  <c r="B10894" i="2"/>
  <c r="B10895" i="2"/>
  <c r="B10896" i="2"/>
  <c r="B10897" i="2"/>
  <c r="B10898" i="2"/>
  <c r="B10899" i="2"/>
  <c r="B10900" i="2"/>
  <c r="B10901" i="2"/>
  <c r="B10902" i="2"/>
  <c r="B10903" i="2"/>
  <c r="B10904" i="2"/>
  <c r="B10905" i="2"/>
  <c r="B10906" i="2"/>
  <c r="B10907" i="2"/>
  <c r="B10908" i="2"/>
  <c r="B10909" i="2"/>
  <c r="B10910" i="2"/>
  <c r="B10911" i="2"/>
  <c r="B10912" i="2"/>
  <c r="B10913" i="2"/>
  <c r="B10914" i="2"/>
  <c r="B10915" i="2"/>
  <c r="B10916" i="2"/>
  <c r="B10917" i="2"/>
  <c r="B10918" i="2"/>
  <c r="B10919" i="2"/>
  <c r="B10920" i="2"/>
  <c r="B10921" i="2"/>
  <c r="B10922" i="2"/>
  <c r="B10923" i="2"/>
  <c r="B10924" i="2"/>
  <c r="B10925" i="2"/>
  <c r="B10926" i="2"/>
  <c r="B10927" i="2"/>
  <c r="B10928" i="2"/>
  <c r="B10929" i="2"/>
  <c r="B10930" i="2"/>
  <c r="B10931" i="2"/>
  <c r="B10932" i="2"/>
  <c r="B10933" i="2"/>
  <c r="B10934" i="2"/>
  <c r="B10935" i="2"/>
  <c r="B10936" i="2"/>
  <c r="B10937" i="2"/>
  <c r="B10938" i="2"/>
  <c r="B10939" i="2"/>
  <c r="B10940" i="2"/>
  <c r="B10941" i="2"/>
  <c r="B10942" i="2"/>
  <c r="B10943" i="2"/>
  <c r="B10944" i="2"/>
  <c r="B10945" i="2"/>
  <c r="B10946" i="2"/>
  <c r="B10947" i="2"/>
  <c r="B10948" i="2"/>
  <c r="B10949" i="2"/>
  <c r="B10950" i="2"/>
  <c r="B10951" i="2"/>
  <c r="B10952" i="2"/>
  <c r="B10953" i="2"/>
  <c r="B10954" i="2"/>
  <c r="B10955" i="2"/>
  <c r="B10956" i="2"/>
  <c r="B10957" i="2"/>
  <c r="B10958" i="2"/>
  <c r="B10959" i="2"/>
  <c r="B10960" i="2"/>
  <c r="B10961" i="2"/>
  <c r="B10962" i="2"/>
  <c r="B10963" i="2"/>
  <c r="B10964" i="2"/>
  <c r="B10965" i="2"/>
  <c r="B10966" i="2"/>
  <c r="B10967" i="2"/>
  <c r="B10968" i="2"/>
  <c r="B10969" i="2"/>
  <c r="B10970" i="2"/>
  <c r="B10971" i="2"/>
  <c r="B10972" i="2"/>
  <c r="B10973" i="2"/>
  <c r="B10974" i="2"/>
  <c r="B10975" i="2"/>
  <c r="B10976" i="2"/>
  <c r="B10977" i="2"/>
  <c r="B10978" i="2"/>
  <c r="B10979" i="2"/>
  <c r="B10980" i="2"/>
  <c r="B10981" i="2"/>
  <c r="B10982" i="2"/>
  <c r="B10983" i="2"/>
  <c r="B10984" i="2"/>
  <c r="B10985" i="2"/>
  <c r="B10986" i="2"/>
  <c r="B10987" i="2"/>
  <c r="B10988" i="2"/>
  <c r="B10989" i="2"/>
  <c r="B10990" i="2"/>
  <c r="B10991" i="2"/>
  <c r="B10992" i="2"/>
  <c r="B10993" i="2"/>
  <c r="B10994" i="2"/>
  <c r="B10995" i="2"/>
  <c r="B10996" i="2"/>
  <c r="B10997" i="2"/>
  <c r="B10998" i="2"/>
  <c r="B10999" i="2"/>
  <c r="B11000" i="2"/>
  <c r="B11001" i="2"/>
  <c r="B11002" i="2"/>
  <c r="B11003" i="2"/>
  <c r="B11004" i="2"/>
  <c r="B11005" i="2"/>
  <c r="B11006" i="2"/>
  <c r="B11007" i="2"/>
  <c r="B11008" i="2"/>
  <c r="B11009" i="2"/>
  <c r="B11010" i="2"/>
  <c r="B11011" i="2"/>
  <c r="B11012" i="2"/>
  <c r="B11013" i="2"/>
  <c r="B11014" i="2"/>
  <c r="B11015" i="2"/>
  <c r="B11016" i="2"/>
  <c r="B11017" i="2"/>
  <c r="B11018" i="2"/>
  <c r="B11019" i="2"/>
  <c r="B11020" i="2"/>
  <c r="B11021" i="2"/>
  <c r="B11022" i="2"/>
  <c r="B11023" i="2"/>
  <c r="B11024" i="2"/>
  <c r="B11025" i="2"/>
  <c r="B11026" i="2"/>
  <c r="B11027" i="2"/>
  <c r="B11028" i="2"/>
  <c r="B11029" i="2"/>
  <c r="B11030" i="2"/>
  <c r="B11031" i="2"/>
  <c r="B11032" i="2"/>
  <c r="B11033" i="2"/>
  <c r="B11034" i="2"/>
  <c r="B11035" i="2"/>
  <c r="B11036" i="2"/>
  <c r="B11037" i="2"/>
  <c r="B11038" i="2"/>
  <c r="B11039" i="2"/>
  <c r="B11040" i="2"/>
  <c r="B11041" i="2"/>
  <c r="B11042" i="2"/>
  <c r="B11043" i="2"/>
  <c r="B11044" i="2"/>
  <c r="B11045" i="2"/>
  <c r="B11046" i="2"/>
  <c r="B11047" i="2"/>
  <c r="B11048" i="2"/>
  <c r="B11049" i="2"/>
  <c r="B11050" i="2"/>
  <c r="B11051" i="2"/>
  <c r="B11052" i="2"/>
  <c r="B11053" i="2"/>
  <c r="B11054" i="2"/>
  <c r="B11055" i="2"/>
  <c r="B11056" i="2"/>
  <c r="B11057" i="2"/>
  <c r="B11058" i="2"/>
  <c r="B11059" i="2"/>
  <c r="B11060" i="2"/>
  <c r="B11061" i="2"/>
  <c r="B11062" i="2"/>
  <c r="B11063" i="2"/>
  <c r="B11064" i="2"/>
  <c r="B11065" i="2"/>
  <c r="B11066" i="2"/>
  <c r="B11067" i="2"/>
  <c r="B11068" i="2"/>
  <c r="B11069" i="2"/>
  <c r="B11070" i="2"/>
  <c r="B11071" i="2"/>
  <c r="B11072" i="2"/>
  <c r="B11073" i="2"/>
  <c r="B11074" i="2"/>
  <c r="B11075" i="2"/>
  <c r="B11076" i="2"/>
  <c r="B11077" i="2"/>
  <c r="B11078" i="2"/>
  <c r="B11079" i="2"/>
  <c r="B11080" i="2"/>
  <c r="B11081" i="2"/>
  <c r="B11082" i="2"/>
  <c r="B11083" i="2"/>
  <c r="B11084" i="2"/>
  <c r="B11085" i="2"/>
  <c r="B11086" i="2"/>
  <c r="B11087" i="2"/>
  <c r="B11088" i="2"/>
  <c r="B11089" i="2"/>
  <c r="B11090" i="2"/>
  <c r="B11091" i="2"/>
  <c r="B11092" i="2"/>
  <c r="B11093" i="2"/>
  <c r="B11094" i="2"/>
  <c r="B11095" i="2"/>
  <c r="B11096" i="2"/>
  <c r="B11097" i="2"/>
  <c r="B11098" i="2"/>
  <c r="B11099" i="2"/>
  <c r="B11100" i="2"/>
  <c r="B11101" i="2"/>
  <c r="B11102" i="2"/>
  <c r="B11103" i="2"/>
  <c r="B11104" i="2"/>
  <c r="B11105" i="2"/>
  <c r="B11106" i="2"/>
  <c r="B11107" i="2"/>
  <c r="B11108" i="2"/>
  <c r="B11109" i="2"/>
  <c r="B11110" i="2"/>
  <c r="B11111" i="2"/>
  <c r="B11112" i="2"/>
  <c r="B11113" i="2"/>
  <c r="B11114" i="2"/>
  <c r="B11115" i="2"/>
  <c r="B11116" i="2"/>
  <c r="B11117" i="2"/>
  <c r="B11118" i="2"/>
  <c r="B11119" i="2"/>
  <c r="B11120" i="2"/>
  <c r="B11121" i="2"/>
  <c r="B11122" i="2"/>
  <c r="B11123" i="2"/>
  <c r="B11124" i="2"/>
  <c r="B11125" i="2"/>
  <c r="B11126" i="2"/>
  <c r="B11127" i="2"/>
  <c r="B11128" i="2"/>
  <c r="B11129" i="2"/>
  <c r="B11130" i="2"/>
  <c r="B11131" i="2"/>
  <c r="B11132" i="2"/>
  <c r="B11133" i="2"/>
  <c r="B11134" i="2"/>
  <c r="B11135" i="2"/>
  <c r="B11136" i="2"/>
  <c r="B11137" i="2"/>
  <c r="B11138" i="2"/>
  <c r="B11139" i="2"/>
  <c r="B11140" i="2"/>
  <c r="B11141" i="2"/>
  <c r="B11142" i="2"/>
  <c r="B11143" i="2"/>
  <c r="B11144" i="2"/>
  <c r="B11145" i="2"/>
  <c r="B11146" i="2"/>
  <c r="B11147" i="2"/>
  <c r="B11148" i="2"/>
  <c r="B11149" i="2"/>
  <c r="B11150" i="2"/>
  <c r="B11151" i="2"/>
  <c r="B11152" i="2"/>
  <c r="B11153" i="2"/>
  <c r="B11154" i="2"/>
  <c r="B11155" i="2"/>
  <c r="B11156" i="2"/>
  <c r="B11157" i="2"/>
  <c r="B11158" i="2"/>
  <c r="B11159" i="2"/>
  <c r="B11160" i="2"/>
  <c r="B11161" i="2"/>
  <c r="B11162" i="2"/>
  <c r="B11163" i="2"/>
  <c r="B11164" i="2"/>
  <c r="B11165" i="2"/>
  <c r="B11166" i="2"/>
  <c r="B11167" i="2"/>
  <c r="B11168" i="2"/>
  <c r="B11169" i="2"/>
  <c r="B11170" i="2"/>
  <c r="B11171" i="2"/>
  <c r="B11172" i="2"/>
  <c r="B11173" i="2"/>
  <c r="B11174" i="2"/>
  <c r="B11175" i="2"/>
  <c r="B11176" i="2"/>
  <c r="B11177" i="2"/>
  <c r="B11178" i="2"/>
  <c r="B11179" i="2"/>
  <c r="B11180" i="2"/>
  <c r="B11181" i="2"/>
  <c r="B11182" i="2"/>
  <c r="B11183" i="2"/>
  <c r="B11184" i="2"/>
  <c r="B11185" i="2"/>
  <c r="B11186" i="2"/>
  <c r="B11187" i="2"/>
  <c r="B11188" i="2"/>
  <c r="B11189" i="2"/>
  <c r="B11190" i="2"/>
  <c r="B11191" i="2"/>
  <c r="B11192" i="2"/>
  <c r="B11193" i="2"/>
  <c r="B11194" i="2"/>
  <c r="B11195" i="2"/>
  <c r="B11196" i="2"/>
  <c r="B11197" i="2"/>
  <c r="B11198" i="2"/>
  <c r="B11199" i="2"/>
  <c r="B11200" i="2"/>
  <c r="B11201" i="2"/>
  <c r="B11202" i="2"/>
  <c r="B11203" i="2"/>
  <c r="B11204" i="2"/>
  <c r="B11205" i="2"/>
  <c r="B11206" i="2"/>
  <c r="B11207" i="2"/>
  <c r="B11208" i="2"/>
  <c r="B11209" i="2"/>
  <c r="B11210" i="2"/>
  <c r="B11211" i="2"/>
  <c r="B11212" i="2"/>
  <c r="B11213" i="2"/>
  <c r="B11214" i="2"/>
  <c r="B11215" i="2"/>
  <c r="B11216" i="2"/>
  <c r="B11217" i="2"/>
  <c r="B11218" i="2"/>
  <c r="B11219" i="2"/>
  <c r="B11220" i="2"/>
  <c r="B11221" i="2"/>
  <c r="B11222" i="2"/>
  <c r="B11223" i="2"/>
  <c r="B11224" i="2"/>
  <c r="B11225" i="2"/>
  <c r="B11226" i="2"/>
  <c r="B11227" i="2"/>
  <c r="B11228" i="2"/>
  <c r="B11229" i="2"/>
  <c r="B11230" i="2"/>
  <c r="B11231" i="2"/>
  <c r="B11232" i="2"/>
  <c r="B11233" i="2"/>
  <c r="B11234" i="2"/>
  <c r="B11235" i="2"/>
  <c r="B11236" i="2"/>
  <c r="B11237" i="2"/>
  <c r="B11238" i="2"/>
  <c r="B11239" i="2"/>
  <c r="B11240" i="2"/>
  <c r="B11241" i="2"/>
  <c r="B11242" i="2"/>
  <c r="B11243" i="2"/>
  <c r="B11244" i="2"/>
  <c r="B11245" i="2"/>
  <c r="B11246" i="2"/>
  <c r="B11247" i="2"/>
  <c r="B11248" i="2"/>
  <c r="B11249" i="2"/>
  <c r="B11250" i="2"/>
  <c r="B11251" i="2"/>
  <c r="B11252" i="2"/>
  <c r="B11253" i="2"/>
  <c r="B11254" i="2"/>
  <c r="B11255" i="2"/>
  <c r="B11256" i="2"/>
  <c r="B11257" i="2"/>
  <c r="B11258" i="2"/>
  <c r="B11259" i="2"/>
  <c r="B11260" i="2"/>
  <c r="B11261" i="2"/>
  <c r="B11262" i="2"/>
  <c r="B11263" i="2"/>
  <c r="B11264" i="2"/>
  <c r="B11265" i="2"/>
  <c r="B11266" i="2"/>
  <c r="B11267" i="2"/>
  <c r="B11268" i="2"/>
  <c r="B11269" i="2"/>
  <c r="B11270" i="2"/>
  <c r="B11271" i="2"/>
  <c r="B11272" i="2"/>
  <c r="B11273" i="2"/>
  <c r="B11274" i="2"/>
  <c r="B11275" i="2"/>
  <c r="B11276" i="2"/>
  <c r="B11277" i="2"/>
  <c r="B11278" i="2"/>
  <c r="B11279" i="2"/>
  <c r="B11280" i="2"/>
  <c r="B11281" i="2"/>
  <c r="B11282" i="2"/>
  <c r="B11283" i="2"/>
  <c r="B11284" i="2"/>
  <c r="B11285" i="2"/>
  <c r="B11286" i="2"/>
  <c r="B11287" i="2"/>
  <c r="B11288" i="2"/>
  <c r="B11289" i="2"/>
  <c r="B11290" i="2"/>
  <c r="B11291" i="2"/>
  <c r="B11292" i="2"/>
  <c r="B11293" i="2"/>
  <c r="B11294" i="2"/>
  <c r="B11295" i="2"/>
  <c r="B11296" i="2"/>
  <c r="B11297" i="2"/>
  <c r="B11298" i="2"/>
  <c r="B11299" i="2"/>
  <c r="B11300" i="2"/>
  <c r="B11301" i="2"/>
  <c r="B11302" i="2"/>
  <c r="B11303" i="2"/>
  <c r="B11304" i="2"/>
  <c r="B11305" i="2"/>
  <c r="B11306" i="2"/>
  <c r="B11307" i="2"/>
  <c r="B11308" i="2"/>
  <c r="B11309" i="2"/>
  <c r="B11310" i="2"/>
  <c r="B11311" i="2"/>
  <c r="B11312" i="2"/>
  <c r="B11313" i="2"/>
  <c r="B11314" i="2"/>
  <c r="B11315" i="2"/>
  <c r="B11316" i="2"/>
  <c r="B11317" i="2"/>
  <c r="B11318" i="2"/>
  <c r="B11319" i="2"/>
  <c r="B11320" i="2"/>
  <c r="B11321" i="2"/>
  <c r="B11322" i="2"/>
  <c r="B11323" i="2"/>
  <c r="B11324" i="2"/>
  <c r="B11325" i="2"/>
  <c r="B11326" i="2"/>
  <c r="B11327" i="2"/>
  <c r="B11328" i="2"/>
  <c r="B11329" i="2"/>
  <c r="B11330" i="2"/>
  <c r="B11331" i="2"/>
  <c r="B11332" i="2"/>
  <c r="B11333" i="2"/>
  <c r="B11334" i="2"/>
  <c r="B11335" i="2"/>
  <c r="B11336" i="2"/>
  <c r="B11337" i="2"/>
  <c r="B11338" i="2"/>
  <c r="B11339" i="2"/>
  <c r="B11340" i="2"/>
  <c r="B11341" i="2"/>
  <c r="B11342" i="2"/>
  <c r="B11343" i="2"/>
  <c r="B11344" i="2"/>
  <c r="B11345" i="2"/>
  <c r="B11346" i="2"/>
  <c r="B11347" i="2"/>
  <c r="B11348" i="2"/>
  <c r="B11349" i="2"/>
  <c r="B11350" i="2"/>
  <c r="B11351" i="2"/>
  <c r="B11352" i="2"/>
  <c r="B11353" i="2"/>
  <c r="B11354" i="2"/>
  <c r="B11355" i="2"/>
  <c r="B11356" i="2"/>
  <c r="B11357" i="2"/>
  <c r="B11358" i="2"/>
  <c r="B11359" i="2"/>
  <c r="B11360" i="2"/>
  <c r="B11361" i="2"/>
  <c r="B11362" i="2"/>
  <c r="B11363" i="2"/>
  <c r="B11364" i="2"/>
  <c r="B11365" i="2"/>
  <c r="B11366" i="2"/>
  <c r="B11367" i="2"/>
  <c r="B11368" i="2"/>
  <c r="B11369" i="2"/>
  <c r="B11370" i="2"/>
  <c r="B11371" i="2"/>
  <c r="B11372" i="2"/>
  <c r="B11373" i="2"/>
  <c r="B11374" i="2"/>
  <c r="B11375" i="2"/>
  <c r="B11376" i="2"/>
  <c r="B11377" i="2"/>
  <c r="B11378" i="2"/>
  <c r="B11379" i="2"/>
  <c r="B11380" i="2"/>
  <c r="B11381" i="2"/>
  <c r="B11382" i="2"/>
  <c r="B11383" i="2"/>
  <c r="B11384" i="2"/>
  <c r="B11385" i="2"/>
  <c r="B11386" i="2"/>
  <c r="B11387" i="2"/>
  <c r="B11388" i="2"/>
  <c r="B11389" i="2"/>
  <c r="B11390" i="2"/>
  <c r="B11391" i="2"/>
  <c r="B11392" i="2"/>
  <c r="B11393" i="2"/>
  <c r="B11394" i="2"/>
  <c r="B11395" i="2"/>
  <c r="B11396" i="2"/>
  <c r="B11397" i="2"/>
  <c r="B11398" i="2"/>
  <c r="B11399" i="2"/>
  <c r="B11400" i="2"/>
  <c r="B11401" i="2"/>
  <c r="B11402" i="2"/>
  <c r="B11403" i="2"/>
  <c r="B11404" i="2"/>
  <c r="B11405" i="2"/>
  <c r="B11406" i="2"/>
  <c r="B11407" i="2"/>
  <c r="B11408" i="2"/>
  <c r="B11409" i="2"/>
  <c r="B11410" i="2"/>
  <c r="B11411" i="2"/>
  <c r="B11412" i="2"/>
  <c r="B11413" i="2"/>
  <c r="B11414" i="2"/>
  <c r="B11415" i="2"/>
  <c r="B11416" i="2"/>
  <c r="B11417" i="2"/>
  <c r="B11418" i="2"/>
  <c r="B11419" i="2"/>
  <c r="B11420" i="2"/>
  <c r="B11421" i="2"/>
  <c r="B11422" i="2"/>
  <c r="B11423" i="2"/>
  <c r="B11424" i="2"/>
  <c r="B11425" i="2"/>
  <c r="B11426" i="2"/>
  <c r="B11427" i="2"/>
  <c r="B11428" i="2"/>
  <c r="B11429" i="2"/>
  <c r="B11430" i="2"/>
  <c r="B11431" i="2"/>
  <c r="B11432" i="2"/>
  <c r="B11433" i="2"/>
  <c r="B11434" i="2"/>
  <c r="B11435" i="2"/>
  <c r="B11436" i="2"/>
  <c r="B11437" i="2"/>
  <c r="B11438" i="2"/>
  <c r="B11439" i="2"/>
  <c r="B11440" i="2"/>
  <c r="B11441" i="2"/>
  <c r="B11442" i="2"/>
  <c r="B11443" i="2"/>
  <c r="B11444" i="2"/>
  <c r="B11445" i="2"/>
  <c r="B11446" i="2"/>
  <c r="B11447" i="2"/>
  <c r="B11448" i="2"/>
  <c r="B11449" i="2"/>
  <c r="B11450" i="2"/>
  <c r="B11451" i="2"/>
  <c r="B11452" i="2"/>
  <c r="B11453" i="2"/>
  <c r="B11454" i="2"/>
  <c r="B11455" i="2"/>
  <c r="B11456" i="2"/>
  <c r="B11457" i="2"/>
  <c r="B11458" i="2"/>
  <c r="B11459" i="2"/>
  <c r="B11460" i="2"/>
  <c r="B11461" i="2"/>
  <c r="B11462" i="2"/>
  <c r="B11463" i="2"/>
  <c r="B11464" i="2"/>
  <c r="B11465" i="2"/>
  <c r="B11466" i="2"/>
  <c r="B11467" i="2"/>
  <c r="B11468" i="2"/>
  <c r="B11469" i="2"/>
  <c r="B11470" i="2"/>
  <c r="B11471" i="2"/>
  <c r="B11472" i="2"/>
  <c r="B11473" i="2"/>
  <c r="B11474" i="2"/>
  <c r="B11475" i="2"/>
  <c r="B11476" i="2"/>
  <c r="B11477" i="2"/>
  <c r="B11478" i="2"/>
  <c r="B11479" i="2"/>
  <c r="B11480" i="2"/>
  <c r="B11481" i="2"/>
  <c r="B11482" i="2"/>
  <c r="B11483" i="2"/>
  <c r="B11484" i="2"/>
  <c r="B11485" i="2"/>
  <c r="B11486" i="2"/>
  <c r="B11487" i="2"/>
  <c r="B11488" i="2"/>
  <c r="B11489" i="2"/>
  <c r="B11490" i="2"/>
  <c r="B11491" i="2"/>
  <c r="B11492" i="2"/>
  <c r="B11493" i="2"/>
  <c r="B11494" i="2"/>
  <c r="B11495" i="2"/>
  <c r="B11496" i="2"/>
  <c r="B11497" i="2"/>
  <c r="B11498" i="2"/>
  <c r="B11499" i="2"/>
  <c r="B11500" i="2"/>
  <c r="B11501" i="2"/>
  <c r="B11502" i="2"/>
  <c r="B11503" i="2"/>
  <c r="B11504" i="2"/>
  <c r="B11505" i="2"/>
  <c r="B11506" i="2"/>
  <c r="B11507" i="2"/>
  <c r="B11508" i="2"/>
  <c r="B11509" i="2"/>
  <c r="B11510" i="2"/>
  <c r="B11511" i="2"/>
  <c r="B11512" i="2"/>
  <c r="B11513" i="2"/>
  <c r="B11514" i="2"/>
  <c r="B11515" i="2"/>
  <c r="B11516" i="2"/>
  <c r="B11517" i="2"/>
  <c r="B11518" i="2"/>
  <c r="B11519" i="2"/>
  <c r="B11520" i="2"/>
  <c r="B11521" i="2"/>
  <c r="B11522" i="2"/>
  <c r="B11523" i="2"/>
  <c r="B11524" i="2"/>
  <c r="B11525" i="2"/>
  <c r="B11526" i="2"/>
  <c r="B11527" i="2"/>
  <c r="B11528" i="2"/>
  <c r="B11529" i="2"/>
  <c r="B11530" i="2"/>
  <c r="B11531" i="2"/>
  <c r="B11532" i="2"/>
  <c r="B11533" i="2"/>
  <c r="B11534" i="2"/>
  <c r="B11535" i="2"/>
  <c r="B11536" i="2"/>
  <c r="B11537" i="2"/>
  <c r="B11538" i="2"/>
  <c r="B11539" i="2"/>
  <c r="B11540" i="2"/>
  <c r="B11541" i="2"/>
  <c r="B11542" i="2"/>
  <c r="B11543" i="2"/>
  <c r="B11544" i="2"/>
  <c r="B11545" i="2"/>
  <c r="B11546" i="2"/>
  <c r="B11547" i="2"/>
  <c r="B11548" i="2"/>
  <c r="B11549" i="2"/>
  <c r="B11550" i="2"/>
  <c r="B11551" i="2"/>
  <c r="B11552" i="2"/>
  <c r="B11553" i="2"/>
  <c r="B11554" i="2"/>
  <c r="B11555" i="2"/>
  <c r="B11556" i="2"/>
  <c r="B11557" i="2"/>
  <c r="B11558" i="2"/>
  <c r="B11559" i="2"/>
  <c r="B11560" i="2"/>
  <c r="B11561" i="2"/>
  <c r="B11562" i="2"/>
  <c r="B11563" i="2"/>
  <c r="B11564" i="2"/>
  <c r="B11565" i="2"/>
  <c r="B11566" i="2"/>
  <c r="B11567" i="2"/>
  <c r="B11568" i="2"/>
  <c r="B11569" i="2"/>
  <c r="B11570" i="2"/>
  <c r="B11571" i="2"/>
  <c r="B11572" i="2"/>
  <c r="B11573" i="2"/>
  <c r="B11574" i="2"/>
  <c r="B11575" i="2"/>
  <c r="B11576" i="2"/>
  <c r="B11577" i="2"/>
  <c r="B11578" i="2"/>
  <c r="B11579" i="2"/>
  <c r="B11580" i="2"/>
  <c r="B11581" i="2"/>
  <c r="B11582" i="2"/>
  <c r="B11583" i="2"/>
  <c r="B11584" i="2"/>
  <c r="B11585" i="2"/>
  <c r="B11586" i="2"/>
  <c r="B11587" i="2"/>
  <c r="B11588" i="2"/>
  <c r="B11589" i="2"/>
  <c r="B11590" i="2"/>
  <c r="B11591" i="2"/>
  <c r="B11592" i="2"/>
  <c r="B11593" i="2"/>
  <c r="B11594" i="2"/>
  <c r="B11595" i="2"/>
  <c r="B11596" i="2"/>
  <c r="B11597" i="2"/>
  <c r="B11598" i="2"/>
  <c r="B11599" i="2"/>
  <c r="B11600" i="2"/>
  <c r="B11601" i="2"/>
  <c r="B11602" i="2"/>
  <c r="B11603" i="2"/>
  <c r="B11604" i="2"/>
  <c r="B11605" i="2"/>
  <c r="B11606" i="2"/>
  <c r="B11607" i="2"/>
  <c r="B11608" i="2"/>
  <c r="B11609" i="2"/>
  <c r="B11610" i="2"/>
  <c r="B11611" i="2"/>
  <c r="B11612" i="2"/>
  <c r="B11613" i="2"/>
  <c r="B11614" i="2"/>
  <c r="B11615" i="2"/>
  <c r="B11616" i="2"/>
  <c r="B11617" i="2"/>
  <c r="B11618" i="2"/>
  <c r="B11619" i="2"/>
  <c r="B11620" i="2"/>
  <c r="B11621" i="2"/>
  <c r="B11622" i="2"/>
  <c r="B11623" i="2"/>
  <c r="B11624" i="2"/>
  <c r="B11625" i="2"/>
  <c r="B11626" i="2"/>
  <c r="B11627" i="2"/>
  <c r="B11628" i="2"/>
  <c r="B11629" i="2"/>
  <c r="B11630" i="2"/>
  <c r="B11631" i="2"/>
  <c r="B11632" i="2"/>
  <c r="B11633" i="2"/>
  <c r="B11634" i="2"/>
  <c r="B11635" i="2"/>
  <c r="B11636" i="2"/>
  <c r="B11637" i="2"/>
  <c r="B11638" i="2"/>
  <c r="B11639" i="2"/>
  <c r="B11640" i="2"/>
  <c r="B11641" i="2"/>
  <c r="B11642" i="2"/>
  <c r="B11643" i="2"/>
  <c r="B11644" i="2"/>
  <c r="B11645" i="2"/>
  <c r="B11646" i="2"/>
  <c r="B11647" i="2"/>
  <c r="B11648" i="2"/>
  <c r="B11649" i="2"/>
  <c r="B11650" i="2"/>
  <c r="B11651" i="2"/>
  <c r="B11652" i="2"/>
  <c r="B11653" i="2"/>
  <c r="B11654" i="2"/>
  <c r="B11655" i="2"/>
  <c r="B11656" i="2"/>
  <c r="B11657" i="2"/>
  <c r="B11658" i="2"/>
  <c r="B11659" i="2"/>
  <c r="B11660" i="2"/>
  <c r="B11661" i="2"/>
  <c r="B11662" i="2"/>
  <c r="B11663" i="2"/>
  <c r="B11664" i="2"/>
  <c r="B11665" i="2"/>
  <c r="B11666" i="2"/>
  <c r="B11667" i="2"/>
  <c r="B11668" i="2"/>
  <c r="B11669" i="2"/>
  <c r="B11670" i="2"/>
  <c r="B11671" i="2"/>
  <c r="B11672" i="2"/>
  <c r="B11673" i="2"/>
  <c r="B11674" i="2"/>
  <c r="B11675" i="2"/>
  <c r="B11676" i="2"/>
  <c r="B11677" i="2"/>
  <c r="B11678" i="2"/>
  <c r="B11679" i="2"/>
  <c r="B11680" i="2"/>
  <c r="B11681" i="2"/>
  <c r="B11682" i="2"/>
  <c r="B11683" i="2"/>
  <c r="B11684" i="2"/>
  <c r="B11685" i="2"/>
  <c r="B11686" i="2"/>
  <c r="B11687" i="2"/>
  <c r="B11688" i="2"/>
  <c r="B11689" i="2"/>
  <c r="B11690" i="2"/>
  <c r="B11691" i="2"/>
  <c r="B11692" i="2"/>
  <c r="B11693" i="2"/>
  <c r="B11694" i="2"/>
  <c r="B11695" i="2"/>
  <c r="B11696" i="2"/>
  <c r="B11697" i="2"/>
  <c r="B11698" i="2"/>
  <c r="B11699" i="2"/>
  <c r="B11700" i="2"/>
  <c r="B11701" i="2"/>
  <c r="B11702" i="2"/>
  <c r="B11703" i="2"/>
  <c r="B11704" i="2"/>
  <c r="B11705" i="2"/>
  <c r="B11706" i="2"/>
  <c r="B11707" i="2"/>
  <c r="B11708" i="2"/>
  <c r="B11709" i="2"/>
  <c r="B11710" i="2"/>
  <c r="B11711" i="2"/>
  <c r="B11712" i="2"/>
  <c r="B11713" i="2"/>
  <c r="B11714" i="2"/>
  <c r="B11715" i="2"/>
  <c r="B11716" i="2"/>
  <c r="B11717" i="2"/>
  <c r="B11718" i="2"/>
  <c r="B11719" i="2"/>
  <c r="B11720" i="2"/>
  <c r="B11721" i="2"/>
  <c r="B11722" i="2"/>
  <c r="B11723" i="2"/>
  <c r="B11724" i="2"/>
  <c r="B11725" i="2"/>
  <c r="B11726" i="2"/>
  <c r="B11727" i="2"/>
  <c r="B11728" i="2"/>
  <c r="B11729" i="2"/>
  <c r="B11730" i="2"/>
  <c r="B11731" i="2"/>
  <c r="B11732" i="2"/>
  <c r="B11733" i="2"/>
  <c r="B11734" i="2"/>
  <c r="B11735" i="2"/>
  <c r="B11736" i="2"/>
  <c r="B11737" i="2"/>
  <c r="B11738" i="2"/>
  <c r="B11739" i="2"/>
  <c r="B11740" i="2"/>
  <c r="B11741" i="2"/>
  <c r="B11742" i="2"/>
  <c r="B11743" i="2"/>
  <c r="B11744" i="2"/>
  <c r="B11745" i="2"/>
  <c r="B11746" i="2"/>
  <c r="B11747" i="2"/>
  <c r="B11748" i="2"/>
  <c r="B11749" i="2"/>
  <c r="B11750" i="2"/>
  <c r="B11751" i="2"/>
  <c r="B11752" i="2"/>
  <c r="B11753" i="2"/>
  <c r="B11754" i="2"/>
  <c r="B11755" i="2"/>
  <c r="B11756" i="2"/>
  <c r="B11757" i="2"/>
  <c r="B11758" i="2"/>
  <c r="B11759" i="2"/>
  <c r="B11760" i="2"/>
  <c r="B11761" i="2"/>
  <c r="B11762" i="2"/>
  <c r="B11763" i="2"/>
  <c r="B11764" i="2"/>
  <c r="B11765" i="2"/>
  <c r="B11766" i="2"/>
  <c r="B11767" i="2"/>
  <c r="B11768" i="2"/>
  <c r="B11769" i="2"/>
  <c r="B11770" i="2"/>
  <c r="B11771" i="2"/>
  <c r="B11772" i="2"/>
  <c r="B11773" i="2"/>
  <c r="B11774" i="2"/>
  <c r="B11775" i="2"/>
  <c r="B11776" i="2"/>
  <c r="B11777" i="2"/>
  <c r="B11778" i="2"/>
  <c r="B11779" i="2"/>
  <c r="B11780" i="2"/>
  <c r="B11781" i="2"/>
  <c r="B11782" i="2"/>
  <c r="B11783" i="2"/>
  <c r="B11784" i="2"/>
  <c r="B11785" i="2"/>
  <c r="B11786" i="2"/>
  <c r="B11787" i="2"/>
  <c r="B11788" i="2"/>
  <c r="B11789" i="2"/>
  <c r="B11790" i="2"/>
  <c r="B11791" i="2"/>
  <c r="B11792" i="2"/>
  <c r="B11793" i="2"/>
  <c r="B11794" i="2"/>
  <c r="B11795" i="2"/>
  <c r="B11796" i="2"/>
  <c r="B11797" i="2"/>
  <c r="B11798" i="2"/>
  <c r="B11799" i="2"/>
  <c r="B11800" i="2"/>
  <c r="B11801" i="2"/>
  <c r="B11802" i="2"/>
  <c r="B11803" i="2"/>
  <c r="B11804" i="2"/>
  <c r="B11805" i="2"/>
  <c r="B11806" i="2"/>
  <c r="B11807" i="2"/>
  <c r="B11808" i="2"/>
  <c r="B11809" i="2"/>
  <c r="B11810" i="2"/>
  <c r="B11811" i="2"/>
  <c r="B11812" i="2"/>
  <c r="B11813" i="2"/>
  <c r="B11814" i="2"/>
  <c r="B11815" i="2"/>
  <c r="B11816" i="2"/>
  <c r="B11817" i="2"/>
  <c r="B11818" i="2"/>
  <c r="B11819" i="2"/>
  <c r="B11820" i="2"/>
  <c r="B11821" i="2"/>
  <c r="B11822" i="2"/>
  <c r="B11823" i="2"/>
  <c r="B11824" i="2"/>
  <c r="B11825" i="2"/>
  <c r="B11826" i="2"/>
  <c r="B11827" i="2"/>
  <c r="B11828" i="2"/>
  <c r="B11829" i="2"/>
  <c r="B11830" i="2"/>
  <c r="B11831" i="2"/>
  <c r="B11832" i="2"/>
  <c r="B11833" i="2"/>
  <c r="B11834" i="2"/>
  <c r="B11835" i="2"/>
  <c r="B11836" i="2"/>
  <c r="B11837" i="2"/>
  <c r="B11838" i="2"/>
  <c r="B11839" i="2"/>
  <c r="B11840" i="2"/>
  <c r="B11841" i="2"/>
  <c r="B11842" i="2"/>
  <c r="B11843" i="2"/>
  <c r="B11844" i="2"/>
  <c r="B11845" i="2"/>
  <c r="B11846" i="2"/>
  <c r="B11847" i="2"/>
  <c r="B11848" i="2"/>
  <c r="B11849" i="2"/>
  <c r="B11850" i="2"/>
  <c r="B11851" i="2"/>
  <c r="B11852" i="2"/>
  <c r="B11853" i="2"/>
  <c r="B11854" i="2"/>
  <c r="B11855" i="2"/>
  <c r="B11856" i="2"/>
  <c r="B11857" i="2"/>
  <c r="B11858" i="2"/>
  <c r="B11859" i="2"/>
  <c r="B11860" i="2"/>
  <c r="B11861" i="2"/>
  <c r="B11862" i="2"/>
  <c r="B11863" i="2"/>
  <c r="B11864" i="2"/>
  <c r="B11865" i="2"/>
  <c r="B11866" i="2"/>
  <c r="B11867" i="2"/>
  <c r="B11868" i="2"/>
  <c r="B11869" i="2"/>
  <c r="B11870" i="2"/>
  <c r="B11871" i="2"/>
  <c r="B11872" i="2"/>
  <c r="B11873" i="2"/>
  <c r="B11874" i="2"/>
  <c r="B11875" i="2"/>
  <c r="B11876" i="2"/>
  <c r="B11877" i="2"/>
  <c r="B11878" i="2"/>
  <c r="B11879" i="2"/>
  <c r="B11880" i="2"/>
  <c r="B11881" i="2"/>
  <c r="B11882" i="2"/>
  <c r="B11883" i="2"/>
  <c r="B11884" i="2"/>
  <c r="B11885" i="2"/>
  <c r="B11886" i="2"/>
  <c r="B11887" i="2"/>
  <c r="B11888" i="2"/>
  <c r="B11889" i="2"/>
  <c r="B11890" i="2"/>
  <c r="B11891" i="2"/>
  <c r="B11892" i="2"/>
  <c r="B11893" i="2"/>
  <c r="B11894" i="2"/>
  <c r="B11895" i="2"/>
  <c r="B11896" i="2"/>
  <c r="B11897" i="2"/>
  <c r="B11898" i="2"/>
  <c r="B11899" i="2"/>
  <c r="B11900" i="2"/>
  <c r="B11901" i="2"/>
  <c r="B11902" i="2"/>
  <c r="B11903" i="2"/>
  <c r="B11904" i="2"/>
  <c r="B11905" i="2"/>
  <c r="B11906" i="2"/>
  <c r="B11907" i="2"/>
  <c r="B11908" i="2"/>
  <c r="B11909" i="2"/>
  <c r="B11910" i="2"/>
  <c r="B11911" i="2"/>
  <c r="B11912" i="2"/>
  <c r="B11913" i="2"/>
  <c r="B11914" i="2"/>
  <c r="B11915" i="2"/>
  <c r="B11916" i="2"/>
  <c r="B11917" i="2"/>
  <c r="B11918" i="2"/>
  <c r="B11919" i="2"/>
  <c r="B11920" i="2"/>
  <c r="B11921" i="2"/>
  <c r="B11922" i="2"/>
  <c r="B11923" i="2"/>
  <c r="B11924" i="2"/>
  <c r="B11925" i="2"/>
  <c r="B11926" i="2"/>
  <c r="B11927" i="2"/>
  <c r="B11928" i="2"/>
  <c r="B11929" i="2"/>
  <c r="B11930" i="2"/>
  <c r="B11931" i="2"/>
  <c r="B11932" i="2"/>
  <c r="B11933" i="2"/>
  <c r="B11934" i="2"/>
  <c r="B11935" i="2"/>
  <c r="B11936" i="2"/>
  <c r="B11937" i="2"/>
  <c r="B11938" i="2"/>
  <c r="B11939" i="2"/>
  <c r="B11940" i="2"/>
  <c r="B11941" i="2"/>
  <c r="B11942" i="2"/>
  <c r="B11943" i="2"/>
  <c r="B11944" i="2"/>
  <c r="B11945" i="2"/>
  <c r="B11946" i="2"/>
  <c r="B11947" i="2"/>
  <c r="B11948" i="2"/>
  <c r="B11949" i="2"/>
  <c r="B11950" i="2"/>
  <c r="B11951" i="2"/>
  <c r="B11952" i="2"/>
  <c r="B11953" i="2"/>
  <c r="B11954" i="2"/>
  <c r="B11955" i="2"/>
  <c r="B11956" i="2"/>
  <c r="B11957" i="2"/>
  <c r="B11958" i="2"/>
  <c r="B11959" i="2"/>
  <c r="B11960" i="2"/>
  <c r="B11961" i="2"/>
  <c r="B11962" i="2"/>
  <c r="B11963" i="2"/>
  <c r="B11964" i="2"/>
  <c r="B11965" i="2"/>
  <c r="B11966" i="2"/>
  <c r="B11967" i="2"/>
  <c r="B11968" i="2"/>
  <c r="B11969" i="2"/>
  <c r="B11970" i="2"/>
  <c r="B11971" i="2"/>
  <c r="B11972" i="2"/>
  <c r="B11973" i="2"/>
  <c r="B11974" i="2"/>
  <c r="B11975" i="2"/>
  <c r="B11976" i="2"/>
  <c r="B11977" i="2"/>
  <c r="B11978" i="2"/>
  <c r="B11979" i="2"/>
  <c r="B11980" i="2"/>
  <c r="B11981" i="2"/>
  <c r="B11982" i="2"/>
  <c r="B11983" i="2"/>
  <c r="B11984" i="2"/>
  <c r="B11985" i="2"/>
  <c r="B11986" i="2"/>
  <c r="B11987" i="2"/>
  <c r="B11988" i="2"/>
  <c r="B11989" i="2"/>
  <c r="B11990" i="2"/>
  <c r="B11991" i="2"/>
  <c r="B11992" i="2"/>
  <c r="B11993" i="2"/>
  <c r="B11994" i="2"/>
  <c r="B11995" i="2"/>
  <c r="B11996" i="2"/>
  <c r="B11997" i="2"/>
  <c r="B11998" i="2"/>
  <c r="B11999" i="2"/>
  <c r="B12000" i="2"/>
  <c r="B12001" i="2"/>
  <c r="B12002" i="2"/>
  <c r="B12003" i="2"/>
  <c r="B12004" i="2"/>
  <c r="B12005" i="2"/>
  <c r="B12006" i="2"/>
  <c r="B12007" i="2"/>
  <c r="B12008" i="2"/>
  <c r="B12009" i="2"/>
  <c r="B12010" i="2"/>
  <c r="B12011" i="2"/>
  <c r="B12012" i="2"/>
  <c r="B12013" i="2"/>
  <c r="B12014" i="2"/>
  <c r="B12015" i="2"/>
  <c r="B12016" i="2"/>
  <c r="B12017" i="2"/>
  <c r="B12018" i="2"/>
  <c r="B12019" i="2"/>
  <c r="B12020" i="2"/>
  <c r="B12021" i="2"/>
  <c r="B12022" i="2"/>
  <c r="B12023" i="2"/>
  <c r="B12024" i="2"/>
  <c r="B12025" i="2"/>
  <c r="B12026" i="2"/>
  <c r="B12027" i="2"/>
  <c r="B12028" i="2"/>
  <c r="B12029" i="2"/>
  <c r="B12030" i="2"/>
  <c r="B12031" i="2"/>
  <c r="B12032" i="2"/>
  <c r="B12033" i="2"/>
  <c r="B12034" i="2"/>
  <c r="B12035" i="2"/>
  <c r="B12036" i="2"/>
  <c r="B12037" i="2"/>
  <c r="B12038" i="2"/>
  <c r="B12039" i="2"/>
  <c r="B12040" i="2"/>
  <c r="B12041" i="2"/>
  <c r="B12042" i="2"/>
  <c r="B12043" i="2"/>
  <c r="B12044" i="2"/>
  <c r="B12045" i="2"/>
  <c r="B12046" i="2"/>
  <c r="B12047" i="2"/>
  <c r="B12048" i="2"/>
  <c r="B12049" i="2"/>
  <c r="B12050" i="2"/>
  <c r="B12051" i="2"/>
  <c r="B12052" i="2"/>
  <c r="B12053" i="2"/>
  <c r="B12054" i="2"/>
  <c r="B12055" i="2"/>
  <c r="B12056" i="2"/>
  <c r="B12057" i="2"/>
  <c r="B12058" i="2"/>
  <c r="B12059" i="2"/>
  <c r="B12060" i="2"/>
  <c r="B12061" i="2"/>
  <c r="B12062" i="2"/>
  <c r="B12063" i="2"/>
  <c r="B12064" i="2"/>
  <c r="B12065" i="2"/>
  <c r="B12066" i="2"/>
  <c r="B12067" i="2"/>
  <c r="B12068" i="2"/>
  <c r="B12069" i="2"/>
  <c r="B12070" i="2"/>
  <c r="B12071" i="2"/>
  <c r="B12072" i="2"/>
  <c r="B12073" i="2"/>
  <c r="B12074" i="2"/>
  <c r="B12075" i="2"/>
  <c r="B12076" i="2"/>
  <c r="B12077" i="2"/>
  <c r="B12078" i="2"/>
  <c r="B12079" i="2"/>
  <c r="B12080" i="2"/>
  <c r="B12081" i="2"/>
  <c r="B12082" i="2"/>
  <c r="B12083" i="2"/>
  <c r="B12084" i="2"/>
  <c r="B12085" i="2"/>
  <c r="B12086" i="2"/>
  <c r="B12087" i="2"/>
  <c r="B12088" i="2"/>
  <c r="B12089" i="2"/>
  <c r="B12090" i="2"/>
  <c r="B12091" i="2"/>
  <c r="B12092" i="2"/>
  <c r="B12093" i="2"/>
  <c r="B12094" i="2"/>
  <c r="B12095" i="2"/>
  <c r="B12096" i="2"/>
  <c r="B12097" i="2"/>
  <c r="B12098" i="2"/>
  <c r="B12099" i="2"/>
  <c r="B12100" i="2"/>
  <c r="B12101" i="2"/>
  <c r="B12102" i="2"/>
  <c r="B12103" i="2"/>
  <c r="B12104" i="2"/>
  <c r="B12105" i="2"/>
  <c r="B12106" i="2"/>
  <c r="B12107" i="2"/>
  <c r="B12108" i="2"/>
  <c r="B12109" i="2"/>
  <c r="B12110" i="2"/>
  <c r="B12111" i="2"/>
  <c r="B12112" i="2"/>
  <c r="B12113" i="2"/>
  <c r="B12114" i="2"/>
  <c r="B12115" i="2"/>
  <c r="B12116" i="2"/>
  <c r="B12117" i="2"/>
  <c r="B12118" i="2"/>
  <c r="B12119" i="2"/>
  <c r="B12120" i="2"/>
  <c r="B12121" i="2"/>
  <c r="B12122" i="2"/>
  <c r="B12123" i="2"/>
  <c r="B12124" i="2"/>
  <c r="B12125" i="2"/>
  <c r="B12126" i="2"/>
  <c r="B12127" i="2"/>
  <c r="B12128" i="2"/>
  <c r="B12129" i="2"/>
  <c r="B12130" i="2"/>
  <c r="B12131" i="2"/>
  <c r="B12132" i="2"/>
  <c r="B12133" i="2"/>
  <c r="B12134" i="2"/>
  <c r="B12135" i="2"/>
  <c r="B12136" i="2"/>
  <c r="B12137" i="2"/>
  <c r="B12138" i="2"/>
  <c r="B12139" i="2"/>
  <c r="B12140" i="2"/>
  <c r="B12141" i="2"/>
  <c r="B12142" i="2"/>
  <c r="B12143" i="2"/>
  <c r="B12144" i="2"/>
  <c r="B12145" i="2"/>
  <c r="B12146" i="2"/>
  <c r="B12147" i="2"/>
  <c r="B12148" i="2"/>
  <c r="B12149" i="2"/>
  <c r="B12150" i="2"/>
  <c r="B12151" i="2"/>
  <c r="B12152" i="2"/>
  <c r="B12153" i="2"/>
  <c r="B12154" i="2"/>
  <c r="B12155" i="2"/>
  <c r="B12156" i="2"/>
  <c r="B12157" i="2"/>
  <c r="B12158" i="2"/>
  <c r="B12159" i="2"/>
  <c r="B12160" i="2"/>
  <c r="B12161" i="2"/>
  <c r="B12162" i="2"/>
  <c r="B12163" i="2"/>
  <c r="B12164" i="2"/>
  <c r="B12165" i="2"/>
  <c r="B12166" i="2"/>
  <c r="B12167" i="2"/>
  <c r="B12168" i="2"/>
  <c r="B12169" i="2"/>
  <c r="B12170" i="2"/>
  <c r="B12171" i="2"/>
  <c r="B12172" i="2"/>
  <c r="B12173" i="2"/>
  <c r="B12174" i="2"/>
  <c r="B12175" i="2"/>
  <c r="B12176" i="2"/>
  <c r="B12177" i="2"/>
  <c r="B12178" i="2"/>
  <c r="B12179" i="2"/>
  <c r="B12180" i="2"/>
  <c r="B12181" i="2"/>
  <c r="B12182" i="2"/>
  <c r="B12183" i="2"/>
  <c r="B12184" i="2"/>
  <c r="B12185" i="2"/>
  <c r="B12186" i="2"/>
  <c r="B12187" i="2"/>
  <c r="B12188" i="2"/>
  <c r="B12189" i="2"/>
  <c r="B12190" i="2"/>
  <c r="B12191" i="2"/>
  <c r="B12192" i="2"/>
  <c r="B12193" i="2"/>
  <c r="B12194" i="2"/>
  <c r="B12195" i="2"/>
  <c r="B12196" i="2"/>
  <c r="B12197" i="2"/>
  <c r="B12198" i="2"/>
  <c r="B12199" i="2"/>
  <c r="B12200" i="2"/>
  <c r="B12201" i="2"/>
  <c r="B12202" i="2"/>
  <c r="B12203" i="2"/>
  <c r="B12204" i="2"/>
  <c r="B12205" i="2"/>
  <c r="B12206" i="2"/>
  <c r="B12207" i="2"/>
  <c r="B12208" i="2"/>
  <c r="B12209" i="2"/>
  <c r="B12210" i="2"/>
  <c r="B12211" i="2"/>
  <c r="B12212" i="2"/>
  <c r="B12213" i="2"/>
  <c r="B12214" i="2"/>
  <c r="B12215" i="2"/>
  <c r="B12216" i="2"/>
  <c r="B12217" i="2"/>
  <c r="B12218" i="2"/>
  <c r="B12219" i="2"/>
  <c r="B12220" i="2"/>
  <c r="B12221" i="2"/>
  <c r="B12222" i="2"/>
  <c r="B12223" i="2"/>
  <c r="B12224" i="2"/>
  <c r="B12225" i="2"/>
  <c r="B12226" i="2"/>
  <c r="B12227" i="2"/>
  <c r="B12228" i="2"/>
  <c r="B12229" i="2"/>
  <c r="B12230" i="2"/>
  <c r="B12231" i="2"/>
  <c r="B12232" i="2"/>
  <c r="B12233" i="2"/>
  <c r="B12234" i="2"/>
  <c r="B12235" i="2"/>
  <c r="B12236" i="2"/>
  <c r="B12237" i="2"/>
  <c r="B12238" i="2"/>
  <c r="B12239" i="2"/>
  <c r="B12240" i="2"/>
  <c r="B12241" i="2"/>
  <c r="B12242" i="2"/>
  <c r="B12243" i="2"/>
  <c r="B12244" i="2"/>
  <c r="B12245" i="2"/>
  <c r="B12246" i="2"/>
  <c r="B12247" i="2"/>
  <c r="B12248" i="2"/>
  <c r="B12249" i="2"/>
  <c r="B12250" i="2"/>
  <c r="B12251" i="2"/>
  <c r="B12252" i="2"/>
  <c r="B12253" i="2"/>
  <c r="B12254" i="2"/>
  <c r="B12255" i="2"/>
  <c r="B12256" i="2"/>
  <c r="B12257" i="2"/>
  <c r="B12258" i="2"/>
  <c r="B12259" i="2"/>
  <c r="B12260" i="2"/>
  <c r="B12261" i="2"/>
  <c r="B12262" i="2"/>
  <c r="B12263" i="2"/>
  <c r="B12264" i="2"/>
  <c r="B12265" i="2"/>
  <c r="B12266" i="2"/>
  <c r="B12267" i="2"/>
  <c r="B12268" i="2"/>
  <c r="B12269" i="2"/>
  <c r="B12270" i="2"/>
  <c r="B12271" i="2"/>
  <c r="B12272" i="2"/>
  <c r="B12273" i="2"/>
  <c r="B12274" i="2"/>
  <c r="B12275" i="2"/>
  <c r="B12276" i="2"/>
  <c r="B12277" i="2"/>
  <c r="B12278" i="2"/>
  <c r="B12279" i="2"/>
  <c r="B12280" i="2"/>
  <c r="B12281" i="2"/>
  <c r="B12282" i="2"/>
  <c r="B12283" i="2"/>
  <c r="B12284" i="2"/>
  <c r="B12285" i="2"/>
  <c r="B12286" i="2"/>
  <c r="B12287" i="2"/>
  <c r="B12288" i="2"/>
  <c r="B12289" i="2"/>
  <c r="B12290" i="2"/>
  <c r="B12291" i="2"/>
  <c r="B12292" i="2"/>
  <c r="B12293" i="2"/>
  <c r="B12294" i="2"/>
  <c r="B12295" i="2"/>
  <c r="B12296" i="2"/>
  <c r="B12297" i="2"/>
  <c r="B12298" i="2"/>
  <c r="B12299" i="2"/>
  <c r="B12300" i="2"/>
  <c r="B12301" i="2"/>
  <c r="B12302" i="2"/>
  <c r="B12303" i="2"/>
  <c r="B12304" i="2"/>
  <c r="B12305" i="2"/>
  <c r="B12306" i="2"/>
  <c r="B12307" i="2"/>
  <c r="B12308" i="2"/>
  <c r="B12309" i="2"/>
  <c r="B12310" i="2"/>
  <c r="B12311" i="2"/>
  <c r="B12312" i="2"/>
  <c r="B12313" i="2"/>
  <c r="B12314" i="2"/>
  <c r="B12315" i="2"/>
  <c r="B12316" i="2"/>
  <c r="B12317" i="2"/>
  <c r="B12318" i="2"/>
  <c r="B12319" i="2"/>
  <c r="B12320" i="2"/>
  <c r="B12321" i="2"/>
  <c r="B12322" i="2"/>
  <c r="B12323" i="2"/>
  <c r="B12324" i="2"/>
  <c r="B12325" i="2"/>
  <c r="B12326" i="2"/>
  <c r="B12327" i="2"/>
  <c r="B12328" i="2"/>
  <c r="B12329" i="2"/>
  <c r="B12330" i="2"/>
  <c r="B12331" i="2"/>
  <c r="B12332" i="2"/>
  <c r="B12333" i="2"/>
  <c r="B12334" i="2"/>
  <c r="B12335" i="2"/>
  <c r="B12336" i="2"/>
  <c r="B12337" i="2"/>
  <c r="B12338" i="2"/>
  <c r="B12339" i="2"/>
  <c r="B12340" i="2"/>
  <c r="B12341" i="2"/>
  <c r="B12342" i="2"/>
  <c r="B12343" i="2"/>
  <c r="B12344" i="2"/>
  <c r="B12345" i="2"/>
  <c r="B12346" i="2"/>
  <c r="B12347" i="2"/>
  <c r="B12348" i="2"/>
  <c r="B12349" i="2"/>
  <c r="B12350" i="2"/>
  <c r="B12351" i="2"/>
  <c r="B12352" i="2"/>
  <c r="B12353" i="2"/>
  <c r="B12354" i="2"/>
  <c r="B12355" i="2"/>
  <c r="B12356" i="2"/>
  <c r="B12357" i="2"/>
  <c r="B12358" i="2"/>
  <c r="B12359" i="2"/>
  <c r="B12360" i="2"/>
  <c r="B12361" i="2"/>
  <c r="B12362" i="2"/>
  <c r="B12363" i="2"/>
  <c r="B12364" i="2"/>
  <c r="B12365" i="2"/>
  <c r="B12366" i="2"/>
  <c r="B12367" i="2"/>
  <c r="B12368" i="2"/>
  <c r="B12369" i="2"/>
  <c r="B12370" i="2"/>
  <c r="B12371" i="2"/>
  <c r="B12372" i="2"/>
  <c r="B12373" i="2"/>
  <c r="B12374" i="2"/>
  <c r="B12375" i="2"/>
  <c r="B12376" i="2"/>
  <c r="B12377" i="2"/>
  <c r="B12378" i="2"/>
  <c r="B12379" i="2"/>
  <c r="B12380" i="2"/>
  <c r="B12381" i="2"/>
  <c r="B12382" i="2"/>
  <c r="B12383" i="2"/>
  <c r="B12384" i="2"/>
  <c r="B12385" i="2"/>
  <c r="B12386" i="2"/>
  <c r="B12387" i="2"/>
  <c r="B12388" i="2"/>
  <c r="B12389" i="2"/>
  <c r="B12390" i="2"/>
  <c r="B12391" i="2"/>
  <c r="B12392" i="2"/>
  <c r="B12393" i="2"/>
  <c r="B12394" i="2"/>
  <c r="B12395" i="2"/>
  <c r="B12396" i="2"/>
  <c r="B12397" i="2"/>
  <c r="B12398" i="2"/>
  <c r="B12399" i="2"/>
  <c r="B12400" i="2"/>
  <c r="B12401" i="2"/>
  <c r="B12402" i="2"/>
  <c r="B12403" i="2"/>
  <c r="B12404" i="2"/>
  <c r="B12405" i="2"/>
  <c r="B12406" i="2"/>
  <c r="B12407" i="2"/>
  <c r="B12408" i="2"/>
  <c r="B12409" i="2"/>
  <c r="B12410" i="2"/>
  <c r="B12411" i="2"/>
  <c r="B12412" i="2"/>
  <c r="B12413" i="2"/>
  <c r="B12414" i="2"/>
  <c r="B12415" i="2"/>
  <c r="B12416" i="2"/>
  <c r="B12417" i="2"/>
  <c r="B12418" i="2"/>
  <c r="B12419" i="2"/>
  <c r="B12420" i="2"/>
  <c r="B12421" i="2"/>
  <c r="B12422" i="2"/>
  <c r="B12423" i="2"/>
  <c r="B12424" i="2"/>
  <c r="B12425" i="2"/>
  <c r="B12426" i="2"/>
  <c r="B12427" i="2"/>
  <c r="B12428" i="2"/>
  <c r="B12429" i="2"/>
  <c r="B12430" i="2"/>
  <c r="B12431" i="2"/>
  <c r="B12432" i="2"/>
  <c r="B12433" i="2"/>
  <c r="B12434" i="2"/>
  <c r="B12435" i="2"/>
  <c r="B12436" i="2"/>
  <c r="B12437" i="2"/>
  <c r="B12438" i="2"/>
  <c r="B12439" i="2"/>
  <c r="B12440" i="2"/>
  <c r="B12441" i="2"/>
  <c r="B12442" i="2"/>
  <c r="B12443" i="2"/>
  <c r="B12444" i="2"/>
  <c r="B12445" i="2"/>
  <c r="B12446" i="2"/>
  <c r="B12447" i="2"/>
  <c r="B12448" i="2"/>
  <c r="B12449" i="2"/>
  <c r="B12450" i="2"/>
  <c r="B12451" i="2"/>
  <c r="B12452" i="2"/>
  <c r="B12453" i="2"/>
  <c r="B12454" i="2"/>
  <c r="B12455" i="2"/>
  <c r="B12456" i="2"/>
  <c r="B12457" i="2"/>
  <c r="B12458" i="2"/>
  <c r="B12459" i="2"/>
  <c r="B12460" i="2"/>
  <c r="B12461" i="2"/>
  <c r="B12462" i="2"/>
  <c r="B12463" i="2"/>
  <c r="B12464" i="2"/>
  <c r="B12465" i="2"/>
  <c r="B12466" i="2"/>
  <c r="B12467" i="2"/>
  <c r="B12468" i="2"/>
  <c r="B12469" i="2"/>
  <c r="B12470" i="2"/>
  <c r="B12471" i="2"/>
  <c r="B12472" i="2"/>
  <c r="B12473" i="2"/>
  <c r="B12474" i="2"/>
  <c r="B12475" i="2"/>
  <c r="B12476" i="2"/>
  <c r="B12477" i="2"/>
  <c r="B12478" i="2"/>
  <c r="B12479" i="2"/>
  <c r="B12480" i="2"/>
  <c r="B12481" i="2"/>
  <c r="B12482" i="2"/>
  <c r="B12483" i="2"/>
  <c r="B12484" i="2"/>
  <c r="B12485" i="2"/>
  <c r="B12486" i="2"/>
  <c r="B12487" i="2"/>
  <c r="B12488" i="2"/>
  <c r="B12489" i="2"/>
  <c r="B12490" i="2"/>
  <c r="B12491" i="2"/>
  <c r="B12492" i="2"/>
  <c r="B12493" i="2"/>
  <c r="B12494" i="2"/>
  <c r="B12495" i="2"/>
  <c r="B12496" i="2"/>
  <c r="B12497" i="2"/>
  <c r="B12498" i="2"/>
  <c r="B12499" i="2"/>
  <c r="B12500" i="2"/>
  <c r="B12501" i="2"/>
  <c r="B12502" i="2"/>
  <c r="B12503" i="2"/>
  <c r="B12504" i="2"/>
  <c r="B12505" i="2"/>
  <c r="B12506" i="2"/>
  <c r="B12507" i="2"/>
  <c r="B12508" i="2"/>
  <c r="B12509" i="2"/>
  <c r="B12510" i="2"/>
  <c r="B12511" i="2"/>
  <c r="B12512" i="2"/>
  <c r="B12513" i="2"/>
  <c r="B12514" i="2"/>
  <c r="B12515" i="2"/>
  <c r="B12516" i="2"/>
  <c r="B12517" i="2"/>
  <c r="B12518" i="2"/>
  <c r="B12519" i="2"/>
  <c r="B12520" i="2"/>
  <c r="B12521" i="2"/>
  <c r="B12522" i="2"/>
  <c r="B12523" i="2"/>
  <c r="B12524" i="2"/>
  <c r="B12525" i="2"/>
  <c r="B12526" i="2"/>
  <c r="B12527" i="2"/>
  <c r="B12528" i="2"/>
  <c r="B12529" i="2"/>
  <c r="B12530" i="2"/>
  <c r="B12531" i="2"/>
  <c r="B12532" i="2"/>
  <c r="B12533" i="2"/>
  <c r="B12534" i="2"/>
  <c r="B12535" i="2"/>
  <c r="B12536" i="2"/>
  <c r="B12537" i="2"/>
  <c r="B12538" i="2"/>
  <c r="B12539" i="2"/>
  <c r="B12540" i="2"/>
  <c r="B12541" i="2"/>
  <c r="B12542" i="2"/>
  <c r="B12543" i="2"/>
  <c r="B12544" i="2"/>
  <c r="B12545" i="2"/>
  <c r="B12546" i="2"/>
  <c r="B12547" i="2"/>
  <c r="B12548" i="2"/>
  <c r="B12549" i="2"/>
  <c r="B12550" i="2"/>
  <c r="B12551" i="2"/>
  <c r="B12552" i="2"/>
  <c r="B12553" i="2"/>
  <c r="B12554" i="2"/>
  <c r="B12555" i="2"/>
  <c r="B12556" i="2"/>
  <c r="B12557" i="2"/>
  <c r="B12558" i="2"/>
  <c r="B12559" i="2"/>
  <c r="B12560" i="2"/>
  <c r="B12561" i="2"/>
  <c r="B12562" i="2"/>
  <c r="B12563" i="2"/>
  <c r="B12564" i="2"/>
  <c r="B12565" i="2"/>
  <c r="B12566" i="2"/>
  <c r="B12567" i="2"/>
  <c r="B12568" i="2"/>
  <c r="B12569" i="2"/>
  <c r="B12570" i="2"/>
  <c r="B12571" i="2"/>
  <c r="B12572" i="2"/>
  <c r="B12573" i="2"/>
  <c r="B12574" i="2"/>
  <c r="B12575" i="2"/>
  <c r="B12576" i="2"/>
  <c r="B12577" i="2"/>
  <c r="B12578" i="2"/>
  <c r="B12579" i="2"/>
  <c r="B12580" i="2"/>
  <c r="B12581" i="2"/>
  <c r="B12582" i="2"/>
  <c r="B12583" i="2"/>
  <c r="B12584" i="2"/>
  <c r="B12585" i="2"/>
  <c r="B12586" i="2"/>
  <c r="B12587" i="2"/>
  <c r="B12588" i="2"/>
  <c r="B12589" i="2"/>
  <c r="B12590" i="2"/>
  <c r="B12591" i="2"/>
  <c r="B12592" i="2"/>
  <c r="B12593" i="2"/>
  <c r="B12594" i="2"/>
  <c r="B12595" i="2"/>
  <c r="B12596" i="2"/>
  <c r="B12597" i="2"/>
  <c r="B12598" i="2"/>
  <c r="B12599" i="2"/>
  <c r="B12600" i="2"/>
  <c r="B12601" i="2"/>
  <c r="B12602" i="2"/>
  <c r="B12603" i="2"/>
  <c r="B12604" i="2"/>
  <c r="B12605" i="2"/>
  <c r="B12606" i="2"/>
  <c r="B12607" i="2"/>
  <c r="B12608" i="2"/>
  <c r="B12609" i="2"/>
  <c r="B12610" i="2"/>
  <c r="B12611" i="2"/>
  <c r="B12612" i="2"/>
  <c r="B12613" i="2"/>
  <c r="B12614" i="2"/>
  <c r="B12615" i="2"/>
  <c r="B12616" i="2"/>
  <c r="B12617" i="2"/>
  <c r="B12618" i="2"/>
  <c r="B12619" i="2"/>
  <c r="B12620" i="2"/>
  <c r="B12621" i="2"/>
  <c r="B12622" i="2"/>
  <c r="B12623" i="2"/>
  <c r="B12624" i="2"/>
  <c r="B12625" i="2"/>
  <c r="B12626" i="2"/>
  <c r="B12627" i="2"/>
  <c r="B12628" i="2"/>
  <c r="B12629" i="2"/>
  <c r="B12630" i="2"/>
  <c r="B12631" i="2"/>
  <c r="B12632" i="2"/>
  <c r="B12633" i="2"/>
  <c r="B12634" i="2"/>
  <c r="B12635" i="2"/>
  <c r="B12636" i="2"/>
  <c r="B12637" i="2"/>
  <c r="B12638" i="2"/>
  <c r="B12639" i="2"/>
  <c r="B12640" i="2"/>
  <c r="B12641" i="2"/>
  <c r="B12642" i="2"/>
  <c r="B12643" i="2"/>
  <c r="B12644" i="2"/>
  <c r="B12645" i="2"/>
  <c r="B12646" i="2"/>
  <c r="B12647" i="2"/>
  <c r="B12648" i="2"/>
  <c r="B12649" i="2"/>
  <c r="B12650" i="2"/>
  <c r="B12651" i="2"/>
  <c r="B12652" i="2"/>
  <c r="B12653" i="2"/>
  <c r="B12654" i="2"/>
  <c r="B12655" i="2"/>
  <c r="B12656" i="2"/>
  <c r="B12657" i="2"/>
  <c r="B12658" i="2"/>
  <c r="B12659" i="2"/>
  <c r="B12660" i="2"/>
  <c r="B12661" i="2"/>
  <c r="B12662" i="2"/>
  <c r="B12663" i="2"/>
  <c r="B12664" i="2"/>
  <c r="B12665" i="2"/>
  <c r="B12666" i="2"/>
  <c r="B12667" i="2"/>
  <c r="B12668" i="2"/>
  <c r="B12669" i="2"/>
  <c r="B12670" i="2"/>
  <c r="B12671" i="2"/>
  <c r="B12672" i="2"/>
  <c r="B12673" i="2"/>
  <c r="B12674" i="2"/>
  <c r="B12675" i="2"/>
  <c r="B12676" i="2"/>
  <c r="B12677" i="2"/>
  <c r="B12678" i="2"/>
  <c r="B12679" i="2"/>
  <c r="B12680" i="2"/>
  <c r="B12681" i="2"/>
  <c r="B12682" i="2"/>
  <c r="B12683" i="2"/>
  <c r="B12684" i="2"/>
  <c r="B12685" i="2"/>
  <c r="B12686" i="2"/>
  <c r="B12687" i="2"/>
  <c r="B12688" i="2"/>
  <c r="B12689" i="2"/>
  <c r="B12690" i="2"/>
  <c r="B12691" i="2"/>
  <c r="B12692" i="2"/>
  <c r="B12693" i="2"/>
  <c r="B12694" i="2"/>
  <c r="B12695" i="2"/>
  <c r="B12696" i="2"/>
  <c r="B12697" i="2"/>
  <c r="B12698" i="2"/>
  <c r="B12699" i="2"/>
  <c r="B12700" i="2"/>
  <c r="B12701" i="2"/>
  <c r="B12702" i="2"/>
  <c r="B12703" i="2"/>
  <c r="B12704" i="2"/>
  <c r="B12705" i="2"/>
  <c r="B12706" i="2"/>
  <c r="B12707" i="2"/>
  <c r="B12708" i="2"/>
  <c r="B12709" i="2"/>
  <c r="B12710" i="2"/>
  <c r="B12711" i="2"/>
  <c r="B12712" i="2"/>
  <c r="B12713" i="2"/>
  <c r="B12714" i="2"/>
  <c r="B12715" i="2"/>
  <c r="B12716" i="2"/>
  <c r="B12717" i="2"/>
  <c r="B12718" i="2"/>
  <c r="B12719" i="2"/>
  <c r="B12720" i="2"/>
  <c r="B12721" i="2"/>
  <c r="B12722" i="2"/>
  <c r="B12723" i="2"/>
  <c r="B12724" i="2"/>
  <c r="B12725" i="2"/>
  <c r="B12726" i="2"/>
  <c r="B12727" i="2"/>
  <c r="B12728" i="2"/>
  <c r="B12729" i="2"/>
  <c r="B12730" i="2"/>
  <c r="B12731" i="2"/>
  <c r="B12732" i="2"/>
  <c r="B12733" i="2"/>
  <c r="B12734" i="2"/>
  <c r="B12735" i="2"/>
  <c r="B12736" i="2"/>
  <c r="B12737" i="2"/>
  <c r="B12738" i="2"/>
  <c r="B12739" i="2"/>
  <c r="B12740" i="2"/>
  <c r="B12741" i="2"/>
  <c r="B12742" i="2"/>
  <c r="B12743" i="2"/>
  <c r="B12744" i="2"/>
  <c r="B12745" i="2"/>
  <c r="B12746" i="2"/>
  <c r="B12747" i="2"/>
  <c r="B12748" i="2"/>
  <c r="B12749" i="2"/>
  <c r="B12750" i="2"/>
  <c r="B12751" i="2"/>
  <c r="B12752" i="2"/>
  <c r="B12753" i="2"/>
  <c r="B12754" i="2"/>
  <c r="B12755" i="2"/>
  <c r="B12756" i="2"/>
  <c r="B12757" i="2"/>
  <c r="B12758" i="2"/>
  <c r="B12759" i="2"/>
  <c r="B12760" i="2"/>
  <c r="B12761" i="2"/>
  <c r="B12762" i="2"/>
  <c r="B12763" i="2"/>
  <c r="B12764" i="2"/>
  <c r="B12765" i="2"/>
  <c r="B12766" i="2"/>
  <c r="B12767" i="2"/>
  <c r="B12768" i="2"/>
  <c r="B12769" i="2"/>
  <c r="B12770" i="2"/>
  <c r="B12771" i="2"/>
  <c r="B12772" i="2"/>
  <c r="B12773" i="2"/>
  <c r="B12774" i="2"/>
  <c r="B12775" i="2"/>
  <c r="B12776" i="2"/>
  <c r="B12777" i="2"/>
  <c r="B12778" i="2"/>
  <c r="B12779" i="2"/>
  <c r="B12780" i="2"/>
  <c r="B12781" i="2"/>
  <c r="B12782" i="2"/>
  <c r="B12783" i="2"/>
  <c r="B12784" i="2"/>
  <c r="B12785" i="2"/>
  <c r="B12786" i="2"/>
  <c r="B12787" i="2"/>
  <c r="B12788" i="2"/>
  <c r="B12789" i="2"/>
  <c r="B12790" i="2"/>
  <c r="B12791" i="2"/>
  <c r="B12792" i="2"/>
  <c r="B12793" i="2"/>
  <c r="B12794" i="2"/>
  <c r="B12795" i="2"/>
  <c r="B12796" i="2"/>
  <c r="B12797" i="2"/>
  <c r="B12798" i="2"/>
  <c r="B12799" i="2"/>
  <c r="B12800" i="2"/>
  <c r="B12801" i="2"/>
  <c r="B12802" i="2"/>
  <c r="B12803" i="2"/>
  <c r="B12804" i="2"/>
  <c r="B12805" i="2"/>
  <c r="B12806" i="2"/>
  <c r="B12807" i="2"/>
  <c r="B12808" i="2"/>
  <c r="B12809" i="2"/>
  <c r="B12810" i="2"/>
  <c r="B12811" i="2"/>
  <c r="B12812" i="2"/>
  <c r="B12813" i="2"/>
  <c r="B12814" i="2"/>
  <c r="B12815" i="2"/>
  <c r="B12816" i="2"/>
  <c r="B12817" i="2"/>
  <c r="B12818" i="2"/>
  <c r="B12819" i="2"/>
  <c r="B12820" i="2"/>
  <c r="B12821" i="2"/>
  <c r="B12822" i="2"/>
  <c r="B12823" i="2"/>
  <c r="B12824" i="2"/>
  <c r="B12825" i="2"/>
  <c r="B12826" i="2"/>
  <c r="B12827" i="2"/>
  <c r="B12828" i="2"/>
  <c r="B12829" i="2"/>
  <c r="B12830" i="2"/>
  <c r="B12831" i="2"/>
  <c r="B12832" i="2"/>
  <c r="B12833" i="2"/>
  <c r="B12834" i="2"/>
  <c r="B12835" i="2"/>
  <c r="B12836" i="2"/>
  <c r="B12837" i="2"/>
  <c r="B12838" i="2"/>
  <c r="B12839" i="2"/>
  <c r="B12840" i="2"/>
  <c r="B12841" i="2"/>
  <c r="B12842" i="2"/>
  <c r="B12843" i="2"/>
  <c r="B12844" i="2"/>
  <c r="B12845" i="2"/>
  <c r="B12846" i="2"/>
  <c r="B12847" i="2"/>
  <c r="B12848" i="2"/>
  <c r="B12849" i="2"/>
  <c r="B12850" i="2"/>
  <c r="B12851" i="2"/>
  <c r="B12852" i="2"/>
  <c r="B12853" i="2"/>
  <c r="B12854" i="2"/>
  <c r="B12855" i="2"/>
  <c r="B12856" i="2"/>
  <c r="B12857" i="2"/>
  <c r="B12858" i="2"/>
  <c r="B12859" i="2"/>
  <c r="B12860" i="2"/>
  <c r="B12861" i="2"/>
  <c r="B12862" i="2"/>
  <c r="B12863" i="2"/>
  <c r="B12864" i="2"/>
  <c r="B12865" i="2"/>
  <c r="B12866" i="2"/>
  <c r="B12867" i="2"/>
  <c r="B12868" i="2"/>
  <c r="B12869" i="2"/>
  <c r="B12870" i="2"/>
  <c r="B12871" i="2"/>
  <c r="B12872" i="2"/>
  <c r="B12873" i="2"/>
  <c r="B12874" i="2"/>
  <c r="B12875" i="2"/>
  <c r="B12876" i="2"/>
  <c r="B12877" i="2"/>
  <c r="B12878" i="2"/>
  <c r="B12879" i="2"/>
  <c r="B12880" i="2"/>
  <c r="B12881" i="2"/>
  <c r="B12882" i="2"/>
  <c r="B12883" i="2"/>
  <c r="B12884" i="2"/>
  <c r="B12885" i="2"/>
  <c r="B12886" i="2"/>
  <c r="B12887" i="2"/>
  <c r="B12888" i="2"/>
  <c r="B12889" i="2"/>
  <c r="B12890" i="2"/>
  <c r="B12891" i="2"/>
  <c r="B12892" i="2"/>
  <c r="B12893" i="2"/>
  <c r="B12894" i="2"/>
  <c r="B12895" i="2"/>
  <c r="B12896" i="2"/>
  <c r="B12897" i="2"/>
  <c r="B12898" i="2"/>
  <c r="B12899" i="2"/>
  <c r="B12900" i="2"/>
  <c r="B12901" i="2"/>
  <c r="B12902" i="2"/>
  <c r="B12903" i="2"/>
  <c r="B12904" i="2"/>
  <c r="B12905" i="2"/>
  <c r="B12906" i="2"/>
  <c r="B12907" i="2"/>
  <c r="B12908" i="2"/>
  <c r="B12909" i="2"/>
  <c r="B12910" i="2"/>
  <c r="B12911" i="2"/>
  <c r="B12912" i="2"/>
  <c r="B12913" i="2"/>
  <c r="B12914" i="2"/>
  <c r="B12915" i="2"/>
  <c r="B12916" i="2"/>
  <c r="B12917" i="2"/>
  <c r="B12918" i="2"/>
  <c r="B12919" i="2"/>
  <c r="B12920" i="2"/>
  <c r="B12921" i="2"/>
  <c r="B12922" i="2"/>
  <c r="B12923" i="2"/>
  <c r="B12924" i="2"/>
  <c r="B12925" i="2"/>
  <c r="B12926" i="2"/>
  <c r="B12927" i="2"/>
  <c r="B12928" i="2"/>
  <c r="B12929" i="2"/>
  <c r="B12930" i="2"/>
  <c r="B12931" i="2"/>
  <c r="B12932" i="2"/>
  <c r="B12933" i="2"/>
  <c r="B12934" i="2"/>
  <c r="B12935" i="2"/>
  <c r="B12936" i="2"/>
  <c r="B12937" i="2"/>
  <c r="B12938" i="2"/>
  <c r="B12939" i="2"/>
  <c r="B12940" i="2"/>
  <c r="B12941" i="2"/>
  <c r="B12942" i="2"/>
  <c r="B12943" i="2"/>
  <c r="B12944" i="2"/>
  <c r="B12945" i="2"/>
  <c r="B12946" i="2"/>
  <c r="B12947" i="2"/>
  <c r="B12948" i="2"/>
  <c r="B12949" i="2"/>
  <c r="B12950" i="2"/>
  <c r="B12951" i="2"/>
  <c r="B12952" i="2"/>
  <c r="B12953" i="2"/>
  <c r="B12954" i="2"/>
  <c r="B12955" i="2"/>
  <c r="B12956" i="2"/>
  <c r="B12957" i="2"/>
  <c r="B12958" i="2"/>
  <c r="B12959" i="2"/>
  <c r="B12960" i="2"/>
  <c r="B12961" i="2"/>
  <c r="B12962" i="2"/>
  <c r="B12963" i="2"/>
  <c r="B12964" i="2"/>
  <c r="B12965" i="2"/>
  <c r="B12966" i="2"/>
  <c r="B12967" i="2"/>
  <c r="B12968" i="2"/>
  <c r="B12969" i="2"/>
  <c r="B12970" i="2"/>
  <c r="B12971" i="2"/>
  <c r="B12972" i="2"/>
  <c r="B12973" i="2"/>
  <c r="B12974" i="2"/>
  <c r="B12975" i="2"/>
  <c r="B12976" i="2"/>
  <c r="B12977" i="2"/>
  <c r="B12978" i="2"/>
  <c r="B12979" i="2"/>
  <c r="B12980" i="2"/>
  <c r="B12981" i="2"/>
  <c r="B12982" i="2"/>
  <c r="B12983" i="2"/>
  <c r="B12984" i="2"/>
  <c r="B12985" i="2"/>
  <c r="B12986" i="2"/>
  <c r="B12987" i="2"/>
  <c r="B12988" i="2"/>
  <c r="B12989" i="2"/>
  <c r="B12990" i="2"/>
  <c r="B12991" i="2"/>
  <c r="B12992" i="2"/>
  <c r="B12993" i="2"/>
  <c r="B12994" i="2"/>
  <c r="B12995" i="2"/>
  <c r="B12996" i="2"/>
  <c r="B12997" i="2"/>
  <c r="B12998" i="2"/>
  <c r="B12999" i="2"/>
  <c r="B13000" i="2"/>
  <c r="B13001" i="2"/>
  <c r="B13002" i="2"/>
  <c r="B13003" i="2"/>
  <c r="B13004" i="2"/>
  <c r="B13005" i="2"/>
  <c r="B13006" i="2"/>
  <c r="B13007" i="2"/>
  <c r="B13008" i="2"/>
  <c r="B13009" i="2"/>
  <c r="B13010" i="2"/>
  <c r="B13011" i="2"/>
  <c r="B13012" i="2"/>
  <c r="B13013" i="2"/>
  <c r="B13014" i="2"/>
  <c r="B13015" i="2"/>
  <c r="B13016" i="2"/>
  <c r="B13017" i="2"/>
  <c r="B13018" i="2"/>
  <c r="B13019" i="2"/>
  <c r="B13020" i="2"/>
  <c r="B13021" i="2"/>
  <c r="B13022" i="2"/>
  <c r="B13023" i="2"/>
  <c r="B13024" i="2"/>
  <c r="B13025" i="2"/>
  <c r="B13026" i="2"/>
  <c r="B13027" i="2"/>
  <c r="B13028" i="2"/>
  <c r="B13029" i="2"/>
  <c r="B13030" i="2"/>
  <c r="B13031" i="2"/>
  <c r="B13032" i="2"/>
  <c r="B13033" i="2"/>
  <c r="B13034" i="2"/>
  <c r="B13035" i="2"/>
  <c r="B13036" i="2"/>
  <c r="B13037" i="2"/>
  <c r="B13038" i="2"/>
  <c r="B13039" i="2"/>
  <c r="B13040" i="2"/>
  <c r="B13041" i="2"/>
  <c r="B13042" i="2"/>
  <c r="B13043" i="2"/>
  <c r="B13044" i="2"/>
  <c r="B13045" i="2"/>
  <c r="B13046" i="2"/>
  <c r="B13047" i="2"/>
  <c r="B13048" i="2"/>
  <c r="B13049" i="2"/>
  <c r="B13050" i="2"/>
  <c r="B13051" i="2"/>
  <c r="B13052" i="2"/>
  <c r="B13053" i="2"/>
  <c r="B13054" i="2"/>
  <c r="B13055" i="2"/>
  <c r="B13056" i="2"/>
  <c r="B13057" i="2"/>
  <c r="B13058" i="2"/>
  <c r="B13059" i="2"/>
  <c r="B13060" i="2"/>
  <c r="B13061" i="2"/>
  <c r="B13062" i="2"/>
  <c r="B13063" i="2"/>
  <c r="B13064" i="2"/>
  <c r="B13065" i="2"/>
  <c r="B13066" i="2"/>
  <c r="B13067" i="2"/>
  <c r="B13068" i="2"/>
  <c r="B13069" i="2"/>
  <c r="B13070" i="2"/>
  <c r="B13071" i="2"/>
  <c r="B13072" i="2"/>
  <c r="B13073" i="2"/>
  <c r="B13074" i="2"/>
  <c r="B13075" i="2"/>
  <c r="B13076" i="2"/>
  <c r="B13077" i="2"/>
  <c r="B13078" i="2"/>
  <c r="B13079" i="2"/>
  <c r="B13080" i="2"/>
  <c r="B13081" i="2"/>
  <c r="B13082" i="2"/>
  <c r="B13083" i="2"/>
  <c r="B13084" i="2"/>
  <c r="B13085" i="2"/>
  <c r="B13086" i="2"/>
  <c r="B13087" i="2"/>
  <c r="B13088" i="2"/>
  <c r="B13089" i="2"/>
  <c r="B13090" i="2"/>
  <c r="B13091" i="2"/>
  <c r="B13092" i="2"/>
  <c r="B13093" i="2"/>
  <c r="B13094" i="2"/>
  <c r="B13095" i="2"/>
  <c r="B13096" i="2"/>
  <c r="B13097" i="2"/>
  <c r="B13098" i="2"/>
  <c r="B13099" i="2"/>
  <c r="B13100" i="2"/>
  <c r="B13101" i="2"/>
  <c r="B13102" i="2"/>
  <c r="B13103" i="2"/>
  <c r="B13104" i="2"/>
  <c r="B13105" i="2"/>
  <c r="B13106" i="2"/>
  <c r="B13107" i="2"/>
  <c r="B13108" i="2"/>
  <c r="B13109" i="2"/>
  <c r="B13110" i="2"/>
  <c r="B13111" i="2"/>
  <c r="B13112" i="2"/>
  <c r="B13113" i="2"/>
  <c r="B13114" i="2"/>
  <c r="B13115" i="2"/>
  <c r="B13116" i="2"/>
  <c r="B13117" i="2"/>
  <c r="B13118" i="2"/>
  <c r="B13119" i="2"/>
  <c r="B13120" i="2"/>
  <c r="B13121" i="2"/>
  <c r="B13122" i="2"/>
  <c r="B13123" i="2"/>
  <c r="B13124" i="2"/>
  <c r="B13125" i="2"/>
  <c r="B13126" i="2"/>
  <c r="B13127" i="2"/>
  <c r="B13128" i="2"/>
  <c r="B13129" i="2"/>
  <c r="B13130" i="2"/>
  <c r="B13131" i="2"/>
  <c r="B13132" i="2"/>
  <c r="B13133" i="2"/>
  <c r="B13134" i="2"/>
  <c r="B13135" i="2"/>
  <c r="B13136" i="2"/>
  <c r="B13137" i="2"/>
  <c r="B13138" i="2"/>
  <c r="B13139" i="2"/>
  <c r="B13140" i="2"/>
  <c r="B13141" i="2"/>
  <c r="B13142" i="2"/>
  <c r="B13143" i="2"/>
  <c r="B13144" i="2"/>
  <c r="B13145" i="2"/>
  <c r="B13146" i="2"/>
  <c r="B13147" i="2"/>
  <c r="B13148" i="2"/>
  <c r="B13149" i="2"/>
  <c r="B13150" i="2"/>
  <c r="B13151" i="2"/>
  <c r="B13152" i="2"/>
  <c r="B13153" i="2"/>
  <c r="B13154" i="2"/>
  <c r="B13155" i="2"/>
  <c r="B13156" i="2"/>
  <c r="B13157" i="2"/>
  <c r="B13158" i="2"/>
  <c r="B13159" i="2"/>
  <c r="B13160" i="2"/>
  <c r="B13161" i="2"/>
  <c r="B13162" i="2"/>
  <c r="B13163" i="2"/>
  <c r="B13164" i="2"/>
  <c r="B13165" i="2"/>
  <c r="B13166" i="2"/>
  <c r="B13167" i="2"/>
  <c r="B13168" i="2"/>
  <c r="B13169" i="2"/>
  <c r="B13170" i="2"/>
  <c r="B13171" i="2"/>
  <c r="B13172" i="2"/>
  <c r="B13173" i="2"/>
  <c r="B13174" i="2"/>
  <c r="B13175" i="2"/>
  <c r="B13176" i="2"/>
  <c r="B13177" i="2"/>
  <c r="B13178" i="2"/>
  <c r="B13179" i="2"/>
  <c r="B13180" i="2"/>
  <c r="B13181" i="2"/>
  <c r="B13182" i="2"/>
  <c r="B13183" i="2"/>
  <c r="B13184" i="2"/>
  <c r="B13185" i="2"/>
  <c r="B13186" i="2"/>
  <c r="B13187" i="2"/>
  <c r="B13188" i="2"/>
  <c r="B13189" i="2"/>
  <c r="B13190" i="2"/>
  <c r="B13191" i="2"/>
  <c r="B13192" i="2"/>
  <c r="B13193" i="2"/>
  <c r="B13194" i="2"/>
  <c r="B13195" i="2"/>
  <c r="B13196" i="2"/>
  <c r="B13197" i="2"/>
  <c r="B13198" i="2"/>
  <c r="B13199" i="2"/>
  <c r="B13200" i="2"/>
  <c r="B13201" i="2"/>
  <c r="B13202" i="2"/>
  <c r="B13203" i="2"/>
  <c r="B13204" i="2"/>
  <c r="B13205" i="2"/>
  <c r="B13206" i="2"/>
  <c r="B13207" i="2"/>
  <c r="B13208" i="2"/>
  <c r="B13209" i="2"/>
  <c r="B13210" i="2"/>
  <c r="B13211" i="2"/>
  <c r="B13212" i="2"/>
  <c r="B13213" i="2"/>
  <c r="B13214" i="2"/>
  <c r="B13215" i="2"/>
  <c r="B13216" i="2"/>
  <c r="B13217" i="2"/>
  <c r="B13218" i="2"/>
  <c r="B13219" i="2"/>
  <c r="B13220" i="2"/>
  <c r="B13221" i="2"/>
  <c r="B13222" i="2"/>
  <c r="B13223" i="2"/>
  <c r="B13224" i="2"/>
  <c r="B13225" i="2"/>
  <c r="B13226" i="2"/>
  <c r="B13227" i="2"/>
  <c r="B13228" i="2"/>
  <c r="B13229" i="2"/>
  <c r="B13230" i="2"/>
  <c r="B13231" i="2"/>
  <c r="B13232" i="2"/>
  <c r="B13233" i="2"/>
  <c r="B13234" i="2"/>
  <c r="B13235" i="2"/>
  <c r="B13236" i="2"/>
  <c r="B13237" i="2"/>
  <c r="B13238" i="2"/>
  <c r="B13239" i="2"/>
  <c r="B13240" i="2"/>
  <c r="B13241" i="2"/>
  <c r="B13242" i="2"/>
  <c r="B13243" i="2"/>
  <c r="B13244" i="2"/>
  <c r="B13245" i="2"/>
  <c r="B13246" i="2"/>
  <c r="B13247" i="2"/>
  <c r="B13248" i="2"/>
  <c r="B13249" i="2"/>
  <c r="B13250" i="2"/>
  <c r="B13251" i="2"/>
  <c r="B13252" i="2"/>
  <c r="B13253" i="2"/>
  <c r="B13254" i="2"/>
  <c r="B13255" i="2"/>
  <c r="B13256" i="2"/>
  <c r="B13257" i="2"/>
  <c r="B13258" i="2"/>
  <c r="B13259" i="2"/>
  <c r="B13260" i="2"/>
  <c r="B13261" i="2"/>
  <c r="B13262" i="2"/>
  <c r="B13263" i="2"/>
  <c r="B13264" i="2"/>
  <c r="B13265" i="2"/>
  <c r="B13266" i="2"/>
  <c r="B13267" i="2"/>
  <c r="B13268" i="2"/>
  <c r="B13269" i="2"/>
  <c r="B13270" i="2"/>
  <c r="B13271" i="2"/>
  <c r="B13272" i="2"/>
  <c r="B13273" i="2"/>
  <c r="B13274" i="2"/>
  <c r="B13275" i="2"/>
  <c r="B13276" i="2"/>
  <c r="B13277" i="2"/>
  <c r="B13278" i="2"/>
  <c r="B13279" i="2"/>
  <c r="B13280" i="2"/>
  <c r="B13281" i="2"/>
  <c r="B13282" i="2"/>
  <c r="B13283" i="2"/>
  <c r="B13284" i="2"/>
  <c r="B13285" i="2"/>
  <c r="B13286" i="2"/>
  <c r="B13287" i="2"/>
  <c r="B13288" i="2"/>
  <c r="B13289" i="2"/>
  <c r="B13290" i="2"/>
  <c r="B13291" i="2"/>
  <c r="B13292" i="2"/>
  <c r="B13293" i="2"/>
  <c r="B13294" i="2"/>
  <c r="B13295" i="2"/>
  <c r="B13296" i="2"/>
  <c r="B13297" i="2"/>
  <c r="B13298" i="2"/>
  <c r="B13299" i="2"/>
  <c r="B13300" i="2"/>
  <c r="B13301" i="2"/>
  <c r="B13302" i="2"/>
  <c r="B13303" i="2"/>
  <c r="B13304" i="2"/>
  <c r="B13305" i="2"/>
  <c r="B13306" i="2"/>
  <c r="B13307" i="2"/>
  <c r="B13308" i="2"/>
  <c r="B13309" i="2"/>
  <c r="B13310" i="2"/>
  <c r="B13311" i="2"/>
  <c r="B13312" i="2"/>
  <c r="B13313" i="2"/>
  <c r="B13314" i="2"/>
  <c r="B13315" i="2"/>
  <c r="B13316" i="2"/>
  <c r="B13317" i="2"/>
  <c r="B13318" i="2"/>
  <c r="B13319" i="2"/>
  <c r="B13320" i="2"/>
  <c r="B13321" i="2"/>
  <c r="B13322" i="2"/>
  <c r="B13323" i="2"/>
  <c r="B13324" i="2"/>
  <c r="B13325" i="2"/>
  <c r="B13326" i="2"/>
  <c r="B13327" i="2"/>
  <c r="B13328" i="2"/>
  <c r="B13329" i="2"/>
  <c r="B13330" i="2"/>
  <c r="B13331" i="2"/>
  <c r="B13332" i="2"/>
  <c r="B13333" i="2"/>
  <c r="B13334" i="2"/>
  <c r="B13335" i="2"/>
  <c r="B13336" i="2"/>
  <c r="B13337" i="2"/>
  <c r="B13338" i="2"/>
  <c r="B13339" i="2"/>
  <c r="B13340" i="2"/>
  <c r="B13341" i="2"/>
  <c r="B13342" i="2"/>
  <c r="B13343" i="2"/>
  <c r="B13344" i="2"/>
  <c r="B13345" i="2"/>
  <c r="B13346" i="2"/>
  <c r="B13347" i="2"/>
  <c r="B13348" i="2"/>
  <c r="B13349" i="2"/>
  <c r="B13350" i="2"/>
  <c r="B13351" i="2"/>
  <c r="B13352" i="2"/>
  <c r="B13353" i="2"/>
  <c r="B13354" i="2"/>
  <c r="B13355" i="2"/>
  <c r="B13356" i="2"/>
  <c r="B13357" i="2"/>
  <c r="B13358" i="2"/>
  <c r="B13359" i="2"/>
  <c r="B13360" i="2"/>
  <c r="B13361" i="2"/>
  <c r="B13362" i="2"/>
  <c r="B13363" i="2"/>
  <c r="B13364" i="2"/>
  <c r="B13365" i="2"/>
  <c r="B13366" i="2"/>
  <c r="B13367" i="2"/>
  <c r="B13368" i="2"/>
  <c r="B13369" i="2"/>
  <c r="B13370" i="2"/>
  <c r="B13371" i="2"/>
  <c r="B13372" i="2"/>
  <c r="B13373" i="2"/>
  <c r="B13374" i="2"/>
  <c r="B13375" i="2"/>
  <c r="B13376" i="2"/>
  <c r="B13377" i="2"/>
  <c r="B13378" i="2"/>
  <c r="B13379" i="2"/>
  <c r="B13380" i="2"/>
  <c r="B13381" i="2"/>
  <c r="B13382" i="2"/>
  <c r="B13383" i="2"/>
  <c r="B13384" i="2"/>
  <c r="B13385" i="2"/>
  <c r="B13386" i="2"/>
  <c r="B13387" i="2"/>
  <c r="B13388" i="2"/>
  <c r="B13389" i="2"/>
  <c r="B13390" i="2"/>
  <c r="B13391" i="2"/>
  <c r="B13392" i="2"/>
  <c r="B13393" i="2"/>
  <c r="B13394" i="2"/>
  <c r="B13395" i="2"/>
  <c r="B13396" i="2"/>
  <c r="B13397" i="2"/>
  <c r="B13398" i="2"/>
  <c r="B13399" i="2"/>
  <c r="B13400" i="2"/>
  <c r="B13401" i="2"/>
  <c r="B13402" i="2"/>
  <c r="B13403" i="2"/>
  <c r="B13404" i="2"/>
  <c r="B13405" i="2"/>
  <c r="B13406" i="2"/>
  <c r="B13407" i="2"/>
  <c r="B13408" i="2"/>
  <c r="B13409" i="2"/>
  <c r="B13410" i="2"/>
  <c r="B13411" i="2"/>
  <c r="B13412" i="2"/>
  <c r="B13413" i="2"/>
  <c r="B13414" i="2"/>
  <c r="B13415" i="2"/>
  <c r="B13416" i="2"/>
  <c r="B13417" i="2"/>
  <c r="B13418" i="2"/>
  <c r="B13419" i="2"/>
  <c r="B13420" i="2"/>
  <c r="B13421" i="2"/>
  <c r="B13422" i="2"/>
  <c r="B13423" i="2"/>
  <c r="B13424" i="2"/>
  <c r="B13425" i="2"/>
  <c r="B13426" i="2"/>
  <c r="B13427" i="2"/>
  <c r="B13428" i="2"/>
  <c r="B13429" i="2"/>
  <c r="B13430" i="2"/>
  <c r="B13431" i="2"/>
  <c r="B13432" i="2"/>
  <c r="B13433" i="2"/>
  <c r="B13434" i="2"/>
  <c r="B13435" i="2"/>
  <c r="B13436" i="2"/>
  <c r="B13437" i="2"/>
  <c r="B13438" i="2"/>
  <c r="B13439" i="2"/>
  <c r="B13440" i="2"/>
  <c r="B13441" i="2"/>
  <c r="B13442" i="2"/>
  <c r="B13443" i="2"/>
  <c r="B13444" i="2"/>
  <c r="B13445" i="2"/>
  <c r="B13446" i="2"/>
  <c r="B13447" i="2"/>
  <c r="B13448" i="2"/>
  <c r="B13449" i="2"/>
  <c r="B13450" i="2"/>
  <c r="B13451" i="2"/>
  <c r="B13452" i="2"/>
  <c r="B13453" i="2"/>
  <c r="B13454" i="2"/>
  <c r="B13455" i="2"/>
  <c r="B13456" i="2"/>
  <c r="B13457" i="2"/>
  <c r="B13458" i="2"/>
  <c r="B13459" i="2"/>
  <c r="B13460" i="2"/>
  <c r="B13461" i="2"/>
  <c r="B13462" i="2"/>
  <c r="B13463" i="2"/>
  <c r="B13464" i="2"/>
  <c r="B13465" i="2"/>
  <c r="B13466" i="2"/>
  <c r="B13467" i="2"/>
  <c r="B13468" i="2"/>
  <c r="B13469" i="2"/>
  <c r="B13470" i="2"/>
  <c r="B13471" i="2"/>
  <c r="B13472" i="2"/>
  <c r="B13473" i="2"/>
  <c r="B13474" i="2"/>
  <c r="B13475" i="2"/>
  <c r="B13476" i="2"/>
  <c r="B13477" i="2"/>
  <c r="B13478" i="2"/>
  <c r="B13479" i="2"/>
  <c r="B13480" i="2"/>
  <c r="B13481" i="2"/>
  <c r="B13482" i="2"/>
  <c r="B13483" i="2"/>
  <c r="B13484" i="2"/>
  <c r="B13485" i="2"/>
  <c r="B13486" i="2"/>
  <c r="B13487" i="2"/>
  <c r="B13488" i="2"/>
  <c r="B13489" i="2"/>
  <c r="B13490" i="2"/>
  <c r="B13491" i="2"/>
  <c r="B13492" i="2"/>
  <c r="B13493" i="2"/>
  <c r="B13494" i="2"/>
  <c r="B13495" i="2"/>
  <c r="B13496" i="2"/>
  <c r="B13497" i="2"/>
  <c r="B13498" i="2"/>
  <c r="B13499" i="2"/>
  <c r="B13500" i="2"/>
  <c r="B13501" i="2"/>
  <c r="B13502" i="2"/>
  <c r="B13503" i="2"/>
  <c r="B13504" i="2"/>
  <c r="B13505" i="2"/>
  <c r="B13506" i="2"/>
  <c r="B13507" i="2"/>
  <c r="B13508" i="2"/>
  <c r="B13509" i="2"/>
  <c r="B13510" i="2"/>
  <c r="B13511" i="2"/>
  <c r="B13512" i="2"/>
  <c r="B13513" i="2"/>
  <c r="B13514" i="2"/>
  <c r="B13515" i="2"/>
  <c r="B13516" i="2"/>
  <c r="B13517" i="2"/>
  <c r="B13518" i="2"/>
  <c r="B13519" i="2"/>
  <c r="B13520" i="2"/>
  <c r="B13521" i="2"/>
  <c r="B13522" i="2"/>
  <c r="B13523" i="2"/>
  <c r="B13524" i="2"/>
  <c r="B13525" i="2"/>
  <c r="B13526" i="2"/>
  <c r="B13527" i="2"/>
  <c r="B13528" i="2"/>
  <c r="B13529" i="2"/>
  <c r="B13530" i="2"/>
  <c r="B13531" i="2"/>
  <c r="B13532" i="2"/>
  <c r="B13533" i="2"/>
  <c r="B13534" i="2"/>
  <c r="B13535" i="2"/>
  <c r="B13536" i="2"/>
  <c r="B13537" i="2"/>
  <c r="B13538" i="2"/>
  <c r="B13539" i="2"/>
  <c r="B13540" i="2"/>
  <c r="B13541" i="2"/>
  <c r="B13542" i="2"/>
  <c r="B13543" i="2"/>
  <c r="B13544" i="2"/>
  <c r="B13545" i="2"/>
  <c r="B13546" i="2"/>
  <c r="B13547" i="2"/>
  <c r="B13548" i="2"/>
  <c r="B13549" i="2"/>
  <c r="B13550" i="2"/>
  <c r="B13551" i="2"/>
  <c r="B13552" i="2"/>
  <c r="B13553" i="2"/>
  <c r="B13554" i="2"/>
  <c r="B13555" i="2"/>
  <c r="B13556" i="2"/>
  <c r="B13557" i="2"/>
  <c r="B13558" i="2"/>
  <c r="B13559" i="2"/>
  <c r="B13560" i="2"/>
  <c r="B13561" i="2"/>
  <c r="B13562" i="2"/>
  <c r="B13563" i="2"/>
  <c r="B13564" i="2"/>
  <c r="B13565" i="2"/>
  <c r="B13566" i="2"/>
  <c r="B13567" i="2"/>
  <c r="B13568" i="2"/>
  <c r="B13569" i="2"/>
  <c r="B13570" i="2"/>
  <c r="B13571" i="2"/>
  <c r="B13572" i="2"/>
  <c r="B13573" i="2"/>
  <c r="B13574" i="2"/>
  <c r="B13575" i="2"/>
  <c r="B13576" i="2"/>
  <c r="B13577" i="2"/>
  <c r="B13578" i="2"/>
  <c r="B13579" i="2"/>
  <c r="B13580" i="2"/>
  <c r="B13581" i="2"/>
  <c r="B13582" i="2"/>
  <c r="B13583" i="2"/>
  <c r="B13584" i="2"/>
  <c r="B13585" i="2"/>
  <c r="B13586" i="2"/>
  <c r="B13587" i="2"/>
  <c r="B13588" i="2"/>
  <c r="B13589" i="2"/>
  <c r="B13590" i="2"/>
  <c r="B13591" i="2"/>
  <c r="B13592" i="2"/>
  <c r="B13593" i="2"/>
  <c r="B13594" i="2"/>
  <c r="B13595" i="2"/>
  <c r="B13596" i="2"/>
  <c r="B13597" i="2"/>
  <c r="B13598" i="2"/>
  <c r="B13599" i="2"/>
  <c r="B13600" i="2"/>
  <c r="B13601" i="2"/>
  <c r="B13602" i="2"/>
  <c r="B13603" i="2"/>
  <c r="B13604" i="2"/>
  <c r="B13605" i="2"/>
  <c r="B13606" i="2"/>
  <c r="B13607" i="2"/>
  <c r="B13608" i="2"/>
  <c r="B13609" i="2"/>
  <c r="B13610" i="2"/>
  <c r="B13611" i="2"/>
  <c r="B13612" i="2"/>
  <c r="B13613" i="2"/>
  <c r="B13614" i="2"/>
  <c r="B13615" i="2"/>
  <c r="B13616" i="2"/>
  <c r="B13617" i="2"/>
  <c r="B13618" i="2"/>
  <c r="B13619" i="2"/>
  <c r="B13620" i="2"/>
  <c r="B13621" i="2"/>
  <c r="B13622" i="2"/>
  <c r="B13623" i="2"/>
  <c r="B13624" i="2"/>
  <c r="B13625" i="2"/>
  <c r="B13626" i="2"/>
  <c r="B13627" i="2"/>
  <c r="B13628" i="2"/>
  <c r="B13629" i="2"/>
  <c r="B13630" i="2"/>
  <c r="B13631" i="2"/>
  <c r="B13632" i="2"/>
  <c r="B13633" i="2"/>
  <c r="B13634" i="2"/>
  <c r="B13635" i="2"/>
  <c r="B13636" i="2"/>
  <c r="B13637" i="2"/>
  <c r="B13638" i="2"/>
  <c r="B13639" i="2"/>
  <c r="B13640" i="2"/>
  <c r="B13641" i="2"/>
  <c r="B13642" i="2"/>
  <c r="B13643" i="2"/>
  <c r="B13644" i="2"/>
  <c r="B13645" i="2"/>
  <c r="B13646" i="2"/>
  <c r="B13647" i="2"/>
  <c r="B13648" i="2"/>
  <c r="B13649" i="2"/>
  <c r="B13650" i="2"/>
  <c r="B13651" i="2"/>
  <c r="B13652" i="2"/>
  <c r="B13653" i="2"/>
  <c r="B13654" i="2"/>
  <c r="B13655" i="2"/>
  <c r="B13656" i="2"/>
  <c r="B13657" i="2"/>
  <c r="B13658" i="2"/>
  <c r="B13659" i="2"/>
  <c r="B13660" i="2"/>
  <c r="B13661" i="2"/>
  <c r="B13662" i="2"/>
  <c r="B13663" i="2"/>
  <c r="B13664" i="2"/>
  <c r="B13665" i="2"/>
  <c r="B13666" i="2"/>
  <c r="B13667" i="2"/>
  <c r="B13668" i="2"/>
  <c r="B13669" i="2"/>
  <c r="B13670" i="2"/>
  <c r="B13671" i="2"/>
  <c r="B13672" i="2"/>
  <c r="B13673" i="2"/>
  <c r="B13674" i="2"/>
  <c r="B13675" i="2"/>
  <c r="B13676" i="2"/>
  <c r="B13677" i="2"/>
  <c r="B13678" i="2"/>
  <c r="B13679" i="2"/>
  <c r="B13680" i="2"/>
  <c r="B13681" i="2"/>
  <c r="B13682" i="2"/>
  <c r="B13683" i="2"/>
  <c r="B13684" i="2"/>
  <c r="B13685" i="2"/>
  <c r="B13686" i="2"/>
  <c r="B13687" i="2"/>
  <c r="B13688" i="2"/>
  <c r="B13689" i="2"/>
  <c r="B13690" i="2"/>
  <c r="B13691" i="2"/>
  <c r="B13692" i="2"/>
  <c r="B13693" i="2"/>
  <c r="B13694" i="2"/>
  <c r="B13695" i="2"/>
  <c r="B13696" i="2"/>
  <c r="B13697" i="2"/>
  <c r="B13698" i="2"/>
  <c r="B13699" i="2"/>
  <c r="B13700" i="2"/>
  <c r="B13701" i="2"/>
  <c r="B13702" i="2"/>
  <c r="B13703" i="2"/>
  <c r="B13704" i="2"/>
  <c r="B13705" i="2"/>
  <c r="B13706" i="2"/>
  <c r="B13707" i="2"/>
  <c r="B13708" i="2"/>
  <c r="B13709" i="2"/>
  <c r="B13710" i="2"/>
  <c r="B13711" i="2"/>
  <c r="B13712" i="2"/>
  <c r="B13713" i="2"/>
  <c r="B13714" i="2"/>
  <c r="B13715" i="2"/>
  <c r="B13716" i="2"/>
  <c r="B13717" i="2"/>
  <c r="B13718" i="2"/>
  <c r="B13719" i="2"/>
  <c r="B13720" i="2"/>
  <c r="B13721" i="2"/>
  <c r="B13722" i="2"/>
  <c r="B13723" i="2"/>
  <c r="B13724" i="2"/>
  <c r="B13725" i="2"/>
  <c r="B13726" i="2"/>
  <c r="B13727" i="2"/>
  <c r="B13728" i="2"/>
  <c r="B13729" i="2"/>
  <c r="B13730" i="2"/>
  <c r="B13731" i="2"/>
  <c r="B13732" i="2"/>
  <c r="B13733" i="2"/>
  <c r="B13734" i="2"/>
  <c r="B13735" i="2"/>
  <c r="B13736" i="2"/>
  <c r="B13737" i="2"/>
  <c r="B13738" i="2"/>
  <c r="B13739" i="2"/>
  <c r="B13740" i="2"/>
  <c r="B13741" i="2"/>
  <c r="B13742" i="2"/>
  <c r="B13743" i="2"/>
  <c r="B13744" i="2"/>
  <c r="B13745" i="2"/>
  <c r="B13746" i="2"/>
  <c r="B13747" i="2"/>
  <c r="B13748" i="2"/>
  <c r="B13749" i="2"/>
  <c r="B13750" i="2"/>
  <c r="B13751" i="2"/>
  <c r="B13752" i="2"/>
  <c r="B13753" i="2"/>
  <c r="B13754" i="2"/>
  <c r="B13755" i="2"/>
  <c r="B13756" i="2"/>
  <c r="B13757" i="2"/>
  <c r="B13758" i="2"/>
  <c r="B13759" i="2"/>
  <c r="B13760" i="2"/>
  <c r="B13761" i="2"/>
  <c r="B13762" i="2"/>
  <c r="B13763" i="2"/>
  <c r="B13764" i="2"/>
  <c r="B13765" i="2"/>
  <c r="B13766" i="2"/>
  <c r="B13767" i="2"/>
  <c r="B13768" i="2"/>
  <c r="B13769" i="2"/>
  <c r="B13770" i="2"/>
  <c r="B13771" i="2"/>
  <c r="B13772" i="2"/>
  <c r="B13773" i="2"/>
  <c r="B13774" i="2"/>
  <c r="B13775" i="2"/>
  <c r="B13776" i="2"/>
  <c r="B13777" i="2"/>
  <c r="B13778" i="2"/>
  <c r="B13779" i="2"/>
  <c r="B13780" i="2"/>
  <c r="B13781" i="2"/>
  <c r="B13782" i="2"/>
  <c r="B13783" i="2"/>
  <c r="B13784" i="2"/>
  <c r="B13785" i="2"/>
  <c r="B13786" i="2"/>
  <c r="B13787" i="2"/>
  <c r="B13788" i="2"/>
  <c r="B13789" i="2"/>
  <c r="B13790" i="2"/>
  <c r="B13791" i="2"/>
  <c r="B13792" i="2"/>
  <c r="B13793" i="2"/>
  <c r="B13794" i="2"/>
  <c r="B13795" i="2"/>
  <c r="B13796" i="2"/>
  <c r="B13797" i="2"/>
  <c r="B13798" i="2"/>
  <c r="B13799" i="2"/>
  <c r="B13800" i="2"/>
  <c r="B13801" i="2"/>
  <c r="B13802" i="2"/>
  <c r="B13803" i="2"/>
  <c r="B13804" i="2"/>
  <c r="B13805" i="2"/>
  <c r="B13806" i="2"/>
  <c r="B13807" i="2"/>
  <c r="B13808" i="2"/>
  <c r="B13809" i="2"/>
  <c r="B13810" i="2"/>
  <c r="B13811" i="2"/>
  <c r="B13812" i="2"/>
  <c r="B13813" i="2"/>
  <c r="B13814" i="2"/>
  <c r="B13815" i="2"/>
  <c r="B13816" i="2"/>
  <c r="B13817" i="2"/>
  <c r="B13818" i="2"/>
  <c r="B13819" i="2"/>
  <c r="B13820" i="2"/>
  <c r="B13821" i="2"/>
  <c r="B13822" i="2"/>
  <c r="B13823" i="2"/>
  <c r="B13824" i="2"/>
  <c r="B13825" i="2"/>
  <c r="B13826" i="2"/>
  <c r="B13827" i="2"/>
  <c r="B13828" i="2"/>
  <c r="B13829" i="2"/>
  <c r="B13830" i="2"/>
  <c r="B13831" i="2"/>
  <c r="B13832" i="2"/>
  <c r="B13833" i="2"/>
  <c r="B13834" i="2"/>
  <c r="B13835" i="2"/>
  <c r="B13836" i="2"/>
  <c r="B13837" i="2"/>
  <c r="B13838" i="2"/>
  <c r="B13839" i="2"/>
  <c r="B13840" i="2"/>
  <c r="B13841" i="2"/>
  <c r="B13842" i="2"/>
  <c r="B13843" i="2"/>
  <c r="B13844" i="2"/>
  <c r="B13845" i="2"/>
  <c r="B13846" i="2"/>
  <c r="B13847" i="2"/>
  <c r="B13848" i="2"/>
  <c r="B13849" i="2"/>
  <c r="B13850" i="2"/>
  <c r="B13851" i="2"/>
  <c r="B13852" i="2"/>
  <c r="B13853" i="2"/>
  <c r="B13854" i="2"/>
  <c r="B13855" i="2"/>
  <c r="B13856" i="2"/>
  <c r="B13857" i="2"/>
  <c r="B13858" i="2"/>
  <c r="B13859" i="2"/>
  <c r="B13860" i="2"/>
  <c r="B13861" i="2"/>
  <c r="B13862" i="2"/>
  <c r="B13863" i="2"/>
  <c r="B13864" i="2"/>
  <c r="B13865" i="2"/>
  <c r="B13866" i="2"/>
  <c r="B13867" i="2"/>
  <c r="B13868" i="2"/>
  <c r="B13869" i="2"/>
  <c r="B13870" i="2"/>
  <c r="B13871" i="2"/>
  <c r="B13872" i="2"/>
  <c r="B13873" i="2"/>
  <c r="B13874" i="2"/>
  <c r="B13875" i="2"/>
  <c r="B13876" i="2"/>
  <c r="B13877" i="2"/>
  <c r="B13878" i="2"/>
  <c r="B13879" i="2"/>
  <c r="B13880" i="2"/>
  <c r="B13881" i="2"/>
  <c r="B13882" i="2"/>
  <c r="B13883" i="2"/>
  <c r="B13884" i="2"/>
  <c r="B13885" i="2"/>
  <c r="B13886" i="2"/>
  <c r="B13887" i="2"/>
  <c r="B13888" i="2"/>
  <c r="B13889" i="2"/>
  <c r="B13890" i="2"/>
  <c r="B13891" i="2"/>
  <c r="B13892" i="2"/>
  <c r="B13893" i="2"/>
  <c r="B13894" i="2"/>
  <c r="B13895" i="2"/>
  <c r="B13896" i="2"/>
  <c r="B13897" i="2"/>
  <c r="B13898" i="2"/>
  <c r="B13899" i="2"/>
  <c r="B13900" i="2"/>
  <c r="B13901" i="2"/>
  <c r="B13902" i="2"/>
  <c r="B13903" i="2"/>
  <c r="B13904" i="2"/>
  <c r="B13905" i="2"/>
  <c r="B13906" i="2"/>
  <c r="B13907" i="2"/>
  <c r="B13908" i="2"/>
  <c r="B13909" i="2"/>
  <c r="B13910" i="2"/>
  <c r="B13911" i="2"/>
  <c r="B13912" i="2"/>
  <c r="B13913" i="2"/>
  <c r="B13914" i="2"/>
  <c r="B13915" i="2"/>
  <c r="B13916" i="2"/>
  <c r="B13917" i="2"/>
  <c r="B13918" i="2"/>
  <c r="B13919" i="2"/>
  <c r="B13920" i="2"/>
  <c r="B13921" i="2"/>
  <c r="B13922" i="2"/>
  <c r="B13923" i="2"/>
  <c r="B13924" i="2"/>
  <c r="B13925" i="2"/>
  <c r="B13926" i="2"/>
  <c r="B13927" i="2"/>
  <c r="B13928" i="2"/>
  <c r="B13929" i="2"/>
  <c r="B13930" i="2"/>
  <c r="B13931" i="2"/>
  <c r="B13932" i="2"/>
  <c r="B13933" i="2"/>
  <c r="B13934" i="2"/>
  <c r="B13935" i="2"/>
  <c r="B13936" i="2"/>
  <c r="B13937" i="2"/>
  <c r="B13938" i="2"/>
  <c r="B13939" i="2"/>
  <c r="B13940" i="2"/>
  <c r="B13941" i="2"/>
  <c r="B13942" i="2"/>
  <c r="B13943" i="2"/>
  <c r="B13944" i="2"/>
  <c r="B13945" i="2"/>
  <c r="B13946" i="2"/>
  <c r="B13947" i="2"/>
  <c r="B13948" i="2"/>
  <c r="B13949" i="2"/>
  <c r="B13950" i="2"/>
  <c r="B13951" i="2"/>
  <c r="B13952" i="2"/>
  <c r="B13953" i="2"/>
  <c r="B13954" i="2"/>
  <c r="B13955" i="2"/>
  <c r="B13956" i="2"/>
  <c r="B13957" i="2"/>
  <c r="B13958" i="2"/>
  <c r="B13959" i="2"/>
  <c r="B13960" i="2"/>
  <c r="B13961" i="2"/>
  <c r="B13962" i="2"/>
  <c r="B13963" i="2"/>
  <c r="B13964" i="2"/>
  <c r="B13965" i="2"/>
  <c r="B13966" i="2"/>
  <c r="B13967" i="2"/>
  <c r="B13968" i="2"/>
  <c r="B13969" i="2"/>
  <c r="B13970" i="2"/>
  <c r="B13971" i="2"/>
  <c r="B13972" i="2"/>
  <c r="B13973" i="2"/>
  <c r="B13974" i="2"/>
  <c r="B13975" i="2"/>
  <c r="B13976" i="2"/>
  <c r="B13977" i="2"/>
  <c r="B13978" i="2"/>
  <c r="B13979" i="2"/>
  <c r="B13980" i="2"/>
  <c r="B13981" i="2"/>
  <c r="B13982" i="2"/>
  <c r="B13983" i="2"/>
  <c r="B13984" i="2"/>
  <c r="B13985" i="2"/>
  <c r="B13986" i="2"/>
  <c r="B13987" i="2"/>
  <c r="B13988" i="2"/>
  <c r="B13989" i="2"/>
  <c r="B13990" i="2"/>
  <c r="B13991" i="2"/>
  <c r="B13992" i="2"/>
  <c r="B13993" i="2"/>
  <c r="B13994" i="2"/>
  <c r="B13995" i="2"/>
  <c r="B13996" i="2"/>
  <c r="B13997" i="2"/>
  <c r="B13998" i="2"/>
  <c r="B13999" i="2"/>
  <c r="B14000" i="2"/>
  <c r="B14001" i="2"/>
  <c r="B14002" i="2"/>
  <c r="B14003" i="2"/>
  <c r="B14004" i="2"/>
  <c r="B14005" i="2"/>
  <c r="B14006" i="2"/>
  <c r="B14007" i="2"/>
  <c r="B14008" i="2"/>
  <c r="B14009" i="2"/>
  <c r="B14010" i="2"/>
  <c r="B14011" i="2"/>
  <c r="B14012" i="2"/>
  <c r="B14013" i="2"/>
  <c r="B14014" i="2"/>
  <c r="B14015" i="2"/>
  <c r="B14016" i="2"/>
  <c r="B14017" i="2"/>
  <c r="B14018" i="2"/>
  <c r="B14019" i="2"/>
  <c r="B14020" i="2"/>
  <c r="B14021" i="2"/>
  <c r="B14022" i="2"/>
  <c r="B14023" i="2"/>
  <c r="B14024" i="2"/>
  <c r="B14025" i="2"/>
  <c r="B14026" i="2"/>
  <c r="B14027" i="2"/>
  <c r="B14028" i="2"/>
  <c r="B14029" i="2"/>
  <c r="B14030" i="2"/>
  <c r="B14031" i="2"/>
  <c r="B14032" i="2"/>
  <c r="B14033" i="2"/>
  <c r="B14034" i="2"/>
  <c r="B14035" i="2"/>
  <c r="B14036" i="2"/>
  <c r="B14037" i="2"/>
  <c r="B14038" i="2"/>
  <c r="B14039" i="2"/>
  <c r="B14040" i="2"/>
  <c r="B14041" i="2"/>
  <c r="B14042" i="2"/>
  <c r="B14043" i="2"/>
  <c r="B14044" i="2"/>
  <c r="B14045" i="2"/>
  <c r="B14046" i="2"/>
  <c r="B14047" i="2"/>
  <c r="B14048" i="2"/>
  <c r="B14049" i="2"/>
  <c r="B14050" i="2"/>
  <c r="B14051" i="2"/>
  <c r="B14052" i="2"/>
  <c r="B14053" i="2"/>
  <c r="B14054" i="2"/>
  <c r="B14055" i="2"/>
  <c r="B14056" i="2"/>
  <c r="B14057" i="2"/>
  <c r="B14058" i="2"/>
  <c r="B14059" i="2"/>
  <c r="B14060" i="2"/>
  <c r="B14061" i="2"/>
  <c r="B14062" i="2"/>
  <c r="B14063" i="2"/>
  <c r="B14064" i="2"/>
  <c r="B14065" i="2"/>
  <c r="B14066" i="2"/>
  <c r="B14067" i="2"/>
  <c r="B14068" i="2"/>
  <c r="B14069" i="2"/>
  <c r="B14070" i="2"/>
  <c r="B14071" i="2"/>
  <c r="B14072" i="2"/>
  <c r="B14073" i="2"/>
  <c r="B14074" i="2"/>
  <c r="B14075" i="2"/>
  <c r="B14076" i="2"/>
  <c r="B14077" i="2"/>
  <c r="B14078" i="2"/>
  <c r="B14079" i="2"/>
  <c r="B14080" i="2"/>
  <c r="B14081" i="2"/>
  <c r="B14082" i="2"/>
  <c r="B14083" i="2"/>
  <c r="B14084" i="2"/>
  <c r="B14085" i="2"/>
  <c r="B14086" i="2"/>
  <c r="B14087" i="2"/>
  <c r="B14088" i="2"/>
  <c r="B14089" i="2"/>
  <c r="B14090" i="2"/>
  <c r="B14091" i="2"/>
  <c r="B14092" i="2"/>
  <c r="B14093" i="2"/>
  <c r="B14094" i="2"/>
  <c r="B14095" i="2"/>
  <c r="B14096" i="2"/>
  <c r="B14097" i="2"/>
  <c r="B14098" i="2"/>
  <c r="B14099" i="2"/>
  <c r="B14100" i="2"/>
  <c r="B14101" i="2"/>
  <c r="B14102" i="2"/>
  <c r="B14103" i="2"/>
  <c r="B14104" i="2"/>
  <c r="B14105" i="2"/>
  <c r="B14106" i="2"/>
  <c r="B14107" i="2"/>
  <c r="B14108" i="2"/>
  <c r="B14109" i="2"/>
  <c r="B14110" i="2"/>
  <c r="B14111" i="2"/>
  <c r="B14112" i="2"/>
  <c r="B14113" i="2"/>
  <c r="B14114" i="2"/>
  <c r="B14115" i="2"/>
  <c r="B14116" i="2"/>
  <c r="B14117" i="2"/>
  <c r="B14118" i="2"/>
  <c r="B14119" i="2"/>
  <c r="B14120" i="2"/>
  <c r="B14121" i="2"/>
  <c r="B14122" i="2"/>
  <c r="B14123" i="2"/>
  <c r="B14124" i="2"/>
  <c r="B14125" i="2"/>
  <c r="B14126" i="2"/>
  <c r="B14127" i="2"/>
  <c r="B14128" i="2"/>
  <c r="B14129" i="2"/>
  <c r="B14130" i="2"/>
  <c r="B14131" i="2"/>
  <c r="B14132" i="2"/>
  <c r="B14133" i="2"/>
  <c r="B14134" i="2"/>
  <c r="B14135" i="2"/>
  <c r="B14136" i="2"/>
  <c r="B14137" i="2"/>
  <c r="B14138" i="2"/>
  <c r="B14139" i="2"/>
  <c r="B14140" i="2"/>
  <c r="B14141" i="2"/>
  <c r="B14142" i="2"/>
  <c r="B14143" i="2"/>
  <c r="B14144" i="2"/>
  <c r="B14145" i="2"/>
  <c r="B14146" i="2"/>
  <c r="B14147" i="2"/>
  <c r="B14148" i="2"/>
  <c r="B14149" i="2"/>
  <c r="B14150" i="2"/>
  <c r="B14151" i="2"/>
  <c r="B14152" i="2"/>
  <c r="B14153" i="2"/>
  <c r="B14154" i="2"/>
  <c r="B14155" i="2"/>
  <c r="B14156" i="2"/>
  <c r="B14157" i="2"/>
  <c r="B14158" i="2"/>
  <c r="B14159" i="2"/>
  <c r="B14160" i="2"/>
  <c r="B14161" i="2"/>
  <c r="B14162" i="2"/>
  <c r="B14163" i="2"/>
  <c r="B14164" i="2"/>
  <c r="B14165" i="2"/>
  <c r="B14166" i="2"/>
  <c r="B14167" i="2"/>
  <c r="B14168" i="2"/>
  <c r="B14169" i="2"/>
  <c r="B14170" i="2"/>
  <c r="B14171" i="2"/>
  <c r="B14172" i="2"/>
  <c r="B14173" i="2"/>
  <c r="B14174" i="2"/>
  <c r="B14175" i="2"/>
  <c r="B14176" i="2"/>
  <c r="B14177" i="2"/>
  <c r="B14178" i="2"/>
  <c r="B14179" i="2"/>
  <c r="B14180" i="2"/>
  <c r="B14181" i="2"/>
  <c r="B14182" i="2"/>
  <c r="B14183" i="2"/>
  <c r="B14184" i="2"/>
  <c r="B14185" i="2"/>
  <c r="B14186" i="2"/>
  <c r="B14187" i="2"/>
  <c r="B14188" i="2"/>
  <c r="B14189" i="2"/>
  <c r="B14190" i="2"/>
  <c r="B14191" i="2"/>
  <c r="B14192" i="2"/>
  <c r="B14193" i="2"/>
  <c r="B14194" i="2"/>
  <c r="B14195" i="2"/>
  <c r="B14196" i="2"/>
  <c r="B14197" i="2"/>
  <c r="B14198" i="2"/>
  <c r="B14199" i="2"/>
  <c r="B14200" i="2"/>
  <c r="B14201" i="2"/>
  <c r="B14202" i="2"/>
  <c r="B14203" i="2"/>
  <c r="B14204" i="2"/>
  <c r="B14205" i="2"/>
  <c r="B14206" i="2"/>
  <c r="B14207" i="2"/>
  <c r="B14208" i="2"/>
  <c r="B14209" i="2"/>
  <c r="B14210" i="2"/>
  <c r="B14211" i="2"/>
  <c r="B14212" i="2"/>
  <c r="B14213" i="2"/>
  <c r="B14214" i="2"/>
  <c r="B14215" i="2"/>
  <c r="B14216" i="2"/>
  <c r="B14217" i="2"/>
  <c r="B14218" i="2"/>
  <c r="B14219" i="2"/>
  <c r="B14220" i="2"/>
  <c r="B14221" i="2"/>
  <c r="B14222" i="2"/>
  <c r="B14223" i="2"/>
  <c r="B14224" i="2"/>
  <c r="B14225" i="2"/>
  <c r="B14226" i="2"/>
  <c r="B14227" i="2"/>
  <c r="B14228" i="2"/>
  <c r="B14229" i="2"/>
  <c r="B14230" i="2"/>
  <c r="B14231" i="2"/>
  <c r="B14232" i="2"/>
  <c r="B14233" i="2"/>
  <c r="B14234" i="2"/>
  <c r="B14235" i="2"/>
  <c r="B14236" i="2"/>
  <c r="B14237" i="2"/>
  <c r="B14238" i="2"/>
  <c r="B14239" i="2"/>
  <c r="B14240" i="2"/>
  <c r="B14241" i="2"/>
  <c r="B14242" i="2"/>
  <c r="B14243" i="2"/>
  <c r="B14244" i="2"/>
  <c r="B14245" i="2"/>
  <c r="B14246" i="2"/>
  <c r="B14247" i="2"/>
  <c r="B14248" i="2"/>
  <c r="B14249" i="2"/>
  <c r="B14250" i="2"/>
  <c r="B14251" i="2"/>
  <c r="B14252" i="2"/>
  <c r="B14253" i="2"/>
  <c r="B14254" i="2"/>
  <c r="B14255" i="2"/>
  <c r="B14256" i="2"/>
  <c r="B14257" i="2"/>
  <c r="B14258" i="2"/>
  <c r="B14259" i="2"/>
  <c r="B14260" i="2"/>
  <c r="B14261" i="2"/>
  <c r="B14262" i="2"/>
  <c r="B14263" i="2"/>
  <c r="B14264" i="2"/>
  <c r="B14265" i="2"/>
  <c r="B14266" i="2"/>
  <c r="B14267" i="2"/>
  <c r="B14268" i="2"/>
  <c r="B14269" i="2"/>
  <c r="B14270" i="2"/>
  <c r="B14271" i="2"/>
  <c r="B14272" i="2"/>
  <c r="B14273" i="2"/>
  <c r="B14274" i="2"/>
  <c r="B14275" i="2"/>
  <c r="B14276" i="2"/>
  <c r="B14277" i="2"/>
  <c r="B14278" i="2"/>
  <c r="B14279" i="2"/>
  <c r="B14280" i="2"/>
  <c r="B14281" i="2"/>
  <c r="B14282" i="2"/>
  <c r="B14283" i="2"/>
  <c r="B14284" i="2"/>
  <c r="B14285" i="2"/>
  <c r="B14286" i="2"/>
  <c r="B14287" i="2"/>
  <c r="B14288" i="2"/>
  <c r="B14289" i="2"/>
  <c r="B14290" i="2"/>
  <c r="B14291" i="2"/>
  <c r="B14292" i="2"/>
  <c r="B14293" i="2"/>
  <c r="B14294" i="2"/>
  <c r="B14295" i="2"/>
  <c r="B14296" i="2"/>
  <c r="B14297" i="2"/>
  <c r="B14298" i="2"/>
  <c r="B14299" i="2"/>
  <c r="B14300" i="2"/>
  <c r="B14301" i="2"/>
  <c r="B14302" i="2"/>
  <c r="B14303" i="2"/>
  <c r="B14304" i="2"/>
  <c r="B14305" i="2"/>
  <c r="B14306" i="2"/>
  <c r="B14307" i="2"/>
  <c r="B14308" i="2"/>
  <c r="B14309" i="2"/>
  <c r="B14310" i="2"/>
  <c r="B14311" i="2"/>
  <c r="B14312" i="2"/>
  <c r="B14313" i="2"/>
  <c r="B14314" i="2"/>
  <c r="B14315" i="2"/>
  <c r="B14316" i="2"/>
  <c r="B14317" i="2"/>
  <c r="B14318" i="2"/>
  <c r="B14319" i="2"/>
  <c r="B14320" i="2"/>
  <c r="B14321" i="2"/>
  <c r="B14322" i="2"/>
  <c r="B14323" i="2"/>
  <c r="B14324" i="2"/>
  <c r="B14325" i="2"/>
  <c r="B14326" i="2"/>
  <c r="B14327" i="2"/>
  <c r="B14328" i="2"/>
  <c r="B14329" i="2"/>
  <c r="B14330" i="2"/>
  <c r="B14331" i="2"/>
  <c r="B14332" i="2"/>
  <c r="B14333" i="2"/>
  <c r="B14334" i="2"/>
  <c r="B14335" i="2"/>
  <c r="B14336" i="2"/>
  <c r="B14337" i="2"/>
  <c r="B14338" i="2"/>
  <c r="B14339" i="2"/>
  <c r="B14340" i="2"/>
  <c r="B14341" i="2"/>
  <c r="B14342" i="2"/>
  <c r="B14343" i="2"/>
  <c r="B14344" i="2"/>
  <c r="B14345" i="2"/>
  <c r="B14346" i="2"/>
  <c r="B14347" i="2"/>
  <c r="B14348" i="2"/>
  <c r="B14349" i="2"/>
  <c r="B14350" i="2"/>
  <c r="B14351" i="2"/>
  <c r="B14352" i="2"/>
  <c r="B14353" i="2"/>
  <c r="B14354" i="2"/>
  <c r="B14355" i="2"/>
  <c r="B14356" i="2"/>
  <c r="B14357" i="2"/>
  <c r="B14358" i="2"/>
  <c r="B14359" i="2"/>
  <c r="B14360" i="2"/>
  <c r="B14361" i="2"/>
  <c r="B14362" i="2"/>
  <c r="B14363" i="2"/>
  <c r="B14364" i="2"/>
  <c r="B14365" i="2"/>
  <c r="B14366" i="2"/>
  <c r="B14367" i="2"/>
  <c r="B14368" i="2"/>
  <c r="B14369" i="2"/>
  <c r="B14370" i="2"/>
  <c r="B14371" i="2"/>
  <c r="B14372" i="2"/>
  <c r="B14373" i="2"/>
  <c r="B14374" i="2"/>
  <c r="B14375" i="2"/>
  <c r="B14376" i="2"/>
  <c r="B14377" i="2"/>
  <c r="B14378" i="2"/>
  <c r="B14379" i="2"/>
  <c r="B14380" i="2"/>
  <c r="B14381" i="2"/>
  <c r="B14382" i="2"/>
  <c r="B14383" i="2"/>
  <c r="B14384" i="2"/>
  <c r="B14385" i="2"/>
  <c r="B14386" i="2"/>
  <c r="B14387" i="2"/>
  <c r="B14388" i="2"/>
  <c r="B14389" i="2"/>
  <c r="B14390" i="2"/>
  <c r="B14391" i="2"/>
  <c r="B14392" i="2"/>
  <c r="B14393" i="2"/>
  <c r="B14394" i="2"/>
  <c r="B14395" i="2"/>
  <c r="B14396" i="2"/>
  <c r="B14397" i="2"/>
  <c r="B14398" i="2"/>
  <c r="B14399" i="2"/>
  <c r="B14400" i="2"/>
  <c r="B14401" i="2"/>
  <c r="B14402" i="2"/>
  <c r="B14403" i="2"/>
  <c r="B14404" i="2"/>
  <c r="B14405" i="2"/>
  <c r="B14406" i="2"/>
  <c r="B14407" i="2"/>
  <c r="B14408" i="2"/>
  <c r="B14409" i="2"/>
  <c r="B14410" i="2"/>
  <c r="B14411" i="2"/>
  <c r="B14412" i="2"/>
  <c r="B14413" i="2"/>
  <c r="B14414" i="2"/>
  <c r="B14415" i="2"/>
  <c r="B14416" i="2"/>
  <c r="B14417" i="2"/>
  <c r="B14418" i="2"/>
  <c r="B14419" i="2"/>
  <c r="B14420" i="2"/>
  <c r="B14421" i="2"/>
  <c r="B14422" i="2"/>
  <c r="B14423" i="2"/>
  <c r="B14424" i="2"/>
  <c r="B14425" i="2"/>
  <c r="B14426" i="2"/>
  <c r="B14427" i="2"/>
  <c r="B14428" i="2"/>
  <c r="B14429" i="2"/>
  <c r="B14430" i="2"/>
  <c r="B14431" i="2"/>
  <c r="B14432" i="2"/>
  <c r="B14433" i="2"/>
  <c r="B14434" i="2"/>
  <c r="B14435" i="2"/>
  <c r="B14436" i="2"/>
  <c r="B14437" i="2"/>
  <c r="B14438" i="2"/>
  <c r="B14439" i="2"/>
  <c r="B14440" i="2"/>
  <c r="B14441" i="2"/>
  <c r="B14442" i="2"/>
  <c r="B14443" i="2"/>
  <c r="B14444" i="2"/>
  <c r="B14445" i="2"/>
  <c r="B14446" i="2"/>
  <c r="B14447" i="2"/>
  <c r="B14448" i="2"/>
  <c r="B14449" i="2"/>
  <c r="B14450" i="2"/>
  <c r="B14451" i="2"/>
  <c r="B14452" i="2"/>
  <c r="B14453" i="2"/>
  <c r="B14454" i="2"/>
  <c r="B14455" i="2"/>
  <c r="B14456" i="2"/>
  <c r="B14457" i="2"/>
  <c r="B14458" i="2"/>
  <c r="B14459" i="2"/>
  <c r="B14460" i="2"/>
  <c r="B14461" i="2"/>
  <c r="B14462" i="2"/>
  <c r="B14463" i="2"/>
  <c r="B14464" i="2"/>
  <c r="B14465" i="2"/>
  <c r="B14466" i="2"/>
  <c r="B14467" i="2"/>
  <c r="B14468" i="2"/>
  <c r="B14469" i="2"/>
  <c r="B14470" i="2"/>
  <c r="B14471" i="2"/>
  <c r="B14472" i="2"/>
  <c r="B14473" i="2"/>
  <c r="B14474" i="2"/>
  <c r="B14475" i="2"/>
  <c r="B14476" i="2"/>
  <c r="B14477" i="2"/>
  <c r="B14478" i="2"/>
  <c r="B14479" i="2"/>
  <c r="B14480" i="2"/>
  <c r="B14481" i="2"/>
  <c r="B14482" i="2"/>
  <c r="B14483" i="2"/>
  <c r="B14484" i="2"/>
  <c r="B14485" i="2"/>
  <c r="B14486" i="2"/>
  <c r="B14487" i="2"/>
  <c r="B14488" i="2"/>
  <c r="B14489" i="2"/>
  <c r="B14490" i="2"/>
  <c r="B14491" i="2"/>
  <c r="B14492" i="2"/>
  <c r="B14493" i="2"/>
  <c r="B14494" i="2"/>
  <c r="B14495" i="2"/>
  <c r="B14496" i="2"/>
  <c r="B14497" i="2"/>
  <c r="B14498" i="2"/>
  <c r="B14499" i="2"/>
  <c r="B14500" i="2"/>
  <c r="B14501" i="2"/>
  <c r="B14502" i="2"/>
  <c r="B14503" i="2"/>
  <c r="B14504" i="2"/>
  <c r="B14505" i="2"/>
  <c r="B14506" i="2"/>
  <c r="B14507" i="2"/>
  <c r="B14508" i="2"/>
  <c r="B14509" i="2"/>
  <c r="B14510" i="2"/>
  <c r="B14511" i="2"/>
  <c r="B14512" i="2"/>
  <c r="B14513" i="2"/>
  <c r="B14514" i="2"/>
  <c r="B14515" i="2"/>
  <c r="B14516" i="2"/>
  <c r="B14517" i="2"/>
  <c r="B14518" i="2"/>
  <c r="B14519" i="2"/>
  <c r="B14520" i="2"/>
  <c r="B14521" i="2"/>
  <c r="B14522" i="2"/>
  <c r="B14523" i="2"/>
  <c r="B14524" i="2"/>
  <c r="B14525" i="2"/>
  <c r="B14526" i="2"/>
  <c r="B14527" i="2"/>
  <c r="B14528" i="2"/>
  <c r="B14529" i="2"/>
  <c r="B14530" i="2"/>
  <c r="B14531" i="2"/>
  <c r="B14532" i="2"/>
  <c r="B14533" i="2"/>
  <c r="B14534" i="2"/>
  <c r="B14535" i="2"/>
  <c r="B14536" i="2"/>
  <c r="B14537" i="2"/>
  <c r="B14538" i="2"/>
  <c r="B14539" i="2"/>
  <c r="B14540" i="2"/>
  <c r="B14541" i="2"/>
  <c r="B14542" i="2"/>
  <c r="B14543" i="2"/>
  <c r="B14544" i="2"/>
  <c r="B14545" i="2"/>
  <c r="B14546" i="2"/>
  <c r="B14547" i="2"/>
  <c r="B14548" i="2"/>
  <c r="B14549" i="2"/>
  <c r="B14550" i="2"/>
  <c r="B14551" i="2"/>
  <c r="B14552" i="2"/>
  <c r="B14553" i="2"/>
  <c r="B14554" i="2"/>
  <c r="B14555" i="2"/>
  <c r="B14556" i="2"/>
  <c r="B14557" i="2"/>
  <c r="B14558" i="2"/>
  <c r="B14559" i="2"/>
  <c r="B14560" i="2"/>
  <c r="B14561" i="2"/>
  <c r="B14562" i="2"/>
  <c r="B14563" i="2"/>
  <c r="B14564" i="2"/>
  <c r="B14565" i="2"/>
  <c r="B14566" i="2"/>
  <c r="B14567" i="2"/>
  <c r="B14568" i="2"/>
  <c r="B14569" i="2"/>
  <c r="B14570" i="2"/>
  <c r="B14571" i="2"/>
  <c r="B14572" i="2"/>
  <c r="B14573" i="2"/>
  <c r="B14574" i="2"/>
  <c r="B14575" i="2"/>
  <c r="B14576" i="2"/>
  <c r="B14577" i="2"/>
  <c r="B14578" i="2"/>
  <c r="B14579" i="2"/>
  <c r="B14580" i="2"/>
  <c r="B14581" i="2"/>
  <c r="B14582" i="2"/>
  <c r="B14583" i="2"/>
  <c r="B14584" i="2"/>
  <c r="B14585" i="2"/>
  <c r="B14586" i="2"/>
  <c r="B14587" i="2"/>
  <c r="B14588" i="2"/>
  <c r="B14589" i="2"/>
  <c r="B14590" i="2"/>
  <c r="B14591" i="2"/>
  <c r="B14592" i="2"/>
  <c r="B14593" i="2"/>
  <c r="B14594" i="2"/>
  <c r="B14595" i="2"/>
  <c r="B14596" i="2"/>
  <c r="B14597" i="2"/>
  <c r="B14598" i="2"/>
  <c r="B14599" i="2"/>
  <c r="B14600" i="2"/>
  <c r="B14601" i="2"/>
  <c r="B14602" i="2"/>
  <c r="B14603" i="2"/>
  <c r="B14604" i="2"/>
  <c r="B14605" i="2"/>
  <c r="B14606" i="2"/>
  <c r="B14607" i="2"/>
  <c r="B14608" i="2"/>
  <c r="B14609" i="2"/>
  <c r="B14610" i="2"/>
  <c r="B14611" i="2"/>
  <c r="B14612" i="2"/>
  <c r="B14613" i="2"/>
  <c r="B14614" i="2"/>
  <c r="B14615" i="2"/>
  <c r="B14616" i="2"/>
  <c r="B14617" i="2"/>
  <c r="B14618" i="2"/>
  <c r="B14619" i="2"/>
  <c r="B14620" i="2"/>
  <c r="B14621" i="2"/>
  <c r="B14622" i="2"/>
  <c r="B14623" i="2"/>
  <c r="B14624" i="2"/>
  <c r="B14625" i="2"/>
  <c r="B14626" i="2"/>
  <c r="B14627" i="2"/>
  <c r="B14628" i="2"/>
  <c r="B14629" i="2"/>
  <c r="B14630" i="2"/>
  <c r="B14631" i="2"/>
  <c r="B14632" i="2"/>
  <c r="B14633" i="2"/>
  <c r="B14634" i="2"/>
  <c r="B14635" i="2"/>
  <c r="B14636" i="2"/>
  <c r="B14637" i="2"/>
  <c r="B14638" i="2"/>
  <c r="B14639" i="2"/>
  <c r="B14640" i="2"/>
  <c r="B14641" i="2"/>
  <c r="B14642" i="2"/>
  <c r="B14643" i="2"/>
  <c r="B14644" i="2"/>
  <c r="B14645" i="2"/>
  <c r="B14646" i="2"/>
  <c r="B14647" i="2"/>
  <c r="B14648" i="2"/>
  <c r="B14649" i="2"/>
  <c r="B14650" i="2"/>
  <c r="B14651" i="2"/>
  <c r="B14652" i="2"/>
  <c r="B14653" i="2"/>
  <c r="B14654" i="2"/>
  <c r="B14655" i="2"/>
  <c r="B14656" i="2"/>
  <c r="B14657" i="2"/>
  <c r="B14658" i="2"/>
  <c r="B14659" i="2"/>
  <c r="B14660" i="2"/>
  <c r="B14661" i="2"/>
  <c r="B14662" i="2"/>
  <c r="B14663" i="2"/>
  <c r="B14664" i="2"/>
  <c r="B14665" i="2"/>
  <c r="B14666" i="2"/>
  <c r="B14667" i="2"/>
  <c r="B14668" i="2"/>
  <c r="B14669" i="2"/>
  <c r="B14670" i="2"/>
  <c r="B14671" i="2"/>
  <c r="B14672" i="2"/>
  <c r="B14673" i="2"/>
  <c r="B14674" i="2"/>
  <c r="B14675" i="2"/>
  <c r="B14676" i="2"/>
  <c r="B14677" i="2"/>
  <c r="B14678" i="2"/>
  <c r="B14679" i="2"/>
  <c r="B14680" i="2"/>
  <c r="B14681" i="2"/>
  <c r="B14682" i="2"/>
  <c r="B14683" i="2"/>
  <c r="B14684" i="2"/>
  <c r="B14685" i="2"/>
  <c r="B14686" i="2"/>
  <c r="B14687" i="2"/>
  <c r="B14688" i="2"/>
  <c r="B14689" i="2"/>
  <c r="B14690" i="2"/>
  <c r="B14691" i="2"/>
  <c r="B14692" i="2"/>
  <c r="B14693" i="2"/>
  <c r="B14694" i="2"/>
  <c r="B14695" i="2"/>
  <c r="B14696" i="2"/>
  <c r="B14697" i="2"/>
  <c r="B14698" i="2"/>
  <c r="B14699" i="2"/>
  <c r="B14700" i="2"/>
  <c r="B14701" i="2"/>
  <c r="B14702" i="2"/>
  <c r="B14703" i="2"/>
  <c r="B14704" i="2"/>
  <c r="B14705" i="2"/>
  <c r="B14706" i="2"/>
  <c r="B14707" i="2"/>
  <c r="B14708" i="2"/>
  <c r="B14709" i="2"/>
  <c r="B14710" i="2"/>
  <c r="B14711" i="2"/>
  <c r="B14712" i="2"/>
  <c r="B14713" i="2"/>
  <c r="B14714" i="2"/>
  <c r="B14715" i="2"/>
  <c r="B14716" i="2"/>
  <c r="B14717" i="2"/>
  <c r="B14718" i="2"/>
  <c r="B14719" i="2"/>
  <c r="B14720" i="2"/>
  <c r="B14721" i="2"/>
  <c r="B14722" i="2"/>
  <c r="B14723" i="2"/>
  <c r="B14724" i="2"/>
  <c r="B14725" i="2"/>
  <c r="B14726" i="2"/>
  <c r="B14727" i="2"/>
  <c r="B14728" i="2"/>
  <c r="B14729" i="2"/>
  <c r="B14730" i="2"/>
  <c r="B14731" i="2"/>
  <c r="B14732" i="2"/>
  <c r="B14733" i="2"/>
  <c r="B14734" i="2"/>
  <c r="B14735" i="2"/>
  <c r="B14736" i="2"/>
  <c r="B14737" i="2"/>
  <c r="B14738" i="2"/>
  <c r="B14739" i="2"/>
  <c r="B14740" i="2"/>
  <c r="B14741" i="2"/>
  <c r="B14742" i="2"/>
  <c r="B14743" i="2"/>
  <c r="B14744" i="2"/>
  <c r="B14745" i="2"/>
  <c r="B14746" i="2"/>
  <c r="B14747" i="2"/>
  <c r="B14748" i="2"/>
  <c r="B14749" i="2"/>
  <c r="B14750" i="2"/>
  <c r="B14751" i="2"/>
  <c r="B14752" i="2"/>
  <c r="B14753" i="2"/>
  <c r="B14754" i="2"/>
  <c r="B14755" i="2"/>
  <c r="B14756" i="2"/>
  <c r="B14757" i="2"/>
  <c r="B14758" i="2"/>
  <c r="B14759" i="2"/>
  <c r="B14760" i="2"/>
  <c r="B14761" i="2"/>
  <c r="B14762" i="2"/>
  <c r="B14763" i="2"/>
  <c r="B14764" i="2"/>
  <c r="B14765" i="2"/>
  <c r="B14766" i="2"/>
  <c r="B14767" i="2"/>
  <c r="B14768" i="2"/>
  <c r="B14769" i="2"/>
  <c r="B14770" i="2"/>
  <c r="B14771" i="2"/>
  <c r="B14772" i="2"/>
  <c r="B14773" i="2"/>
  <c r="B14774" i="2"/>
  <c r="B14775" i="2"/>
  <c r="B14776" i="2"/>
  <c r="B14777" i="2"/>
  <c r="B14778" i="2"/>
  <c r="B14779" i="2"/>
  <c r="B14780" i="2"/>
  <c r="B14781" i="2"/>
  <c r="B14782" i="2"/>
  <c r="B14783" i="2"/>
  <c r="B14784" i="2"/>
  <c r="B14785" i="2"/>
  <c r="B14786" i="2"/>
  <c r="B14787" i="2"/>
  <c r="B14788" i="2"/>
  <c r="B14789" i="2"/>
  <c r="B14790" i="2"/>
  <c r="B14791" i="2"/>
  <c r="B14792" i="2"/>
  <c r="B14793" i="2"/>
  <c r="B14794" i="2"/>
  <c r="B14795" i="2"/>
  <c r="B14796" i="2"/>
  <c r="B14797" i="2"/>
  <c r="B14798" i="2"/>
  <c r="B14799" i="2"/>
  <c r="B14800" i="2"/>
  <c r="B14801" i="2"/>
  <c r="B14802" i="2"/>
  <c r="B14803" i="2"/>
  <c r="B14804" i="2"/>
  <c r="B14805" i="2"/>
  <c r="B14806" i="2"/>
  <c r="B14807" i="2"/>
  <c r="B14808" i="2"/>
  <c r="B14809" i="2"/>
  <c r="B14810" i="2"/>
  <c r="B14811" i="2"/>
  <c r="B14812" i="2"/>
  <c r="B14813" i="2"/>
  <c r="B14814" i="2"/>
  <c r="B14815" i="2"/>
  <c r="B14816" i="2"/>
  <c r="B14817" i="2"/>
  <c r="B14818" i="2"/>
  <c r="B14819" i="2"/>
  <c r="B14820" i="2"/>
  <c r="B14821" i="2"/>
  <c r="B14822" i="2"/>
  <c r="B14823" i="2"/>
  <c r="B14824" i="2"/>
  <c r="B14825" i="2"/>
  <c r="B14826" i="2"/>
  <c r="B14827" i="2"/>
  <c r="B14828" i="2"/>
  <c r="B14829" i="2"/>
  <c r="B14830" i="2"/>
  <c r="B14831" i="2"/>
  <c r="B14832" i="2"/>
  <c r="B14833" i="2"/>
  <c r="B14834" i="2"/>
  <c r="B14835" i="2"/>
  <c r="B14836" i="2"/>
  <c r="B14837" i="2"/>
  <c r="B14838" i="2"/>
  <c r="B14839" i="2"/>
  <c r="B14840" i="2"/>
  <c r="B14841" i="2"/>
  <c r="B14842" i="2"/>
  <c r="B14843" i="2"/>
  <c r="B14844" i="2"/>
  <c r="B14845" i="2"/>
  <c r="B14846" i="2"/>
  <c r="B14847" i="2"/>
  <c r="B14848" i="2"/>
  <c r="B14849" i="2"/>
  <c r="B14850" i="2"/>
  <c r="B14851" i="2"/>
  <c r="B14852" i="2"/>
  <c r="B14853" i="2"/>
  <c r="B14854" i="2"/>
  <c r="B14855" i="2"/>
  <c r="B14856" i="2"/>
  <c r="B14857" i="2"/>
  <c r="B14858" i="2"/>
  <c r="B14859" i="2"/>
  <c r="B14860" i="2"/>
  <c r="B14861" i="2"/>
  <c r="B14862" i="2"/>
  <c r="B14863" i="2"/>
  <c r="B14864" i="2"/>
  <c r="B14865" i="2"/>
  <c r="B14866" i="2"/>
  <c r="B14867" i="2"/>
  <c r="B14868" i="2"/>
  <c r="B14869" i="2"/>
  <c r="B14870" i="2"/>
  <c r="B14871" i="2"/>
  <c r="B14872" i="2"/>
  <c r="B14873" i="2"/>
  <c r="B14874" i="2"/>
  <c r="B14875" i="2"/>
  <c r="B14876" i="2"/>
  <c r="B14877" i="2"/>
  <c r="B14878" i="2"/>
  <c r="B14879" i="2"/>
  <c r="B14880" i="2"/>
  <c r="B14881" i="2"/>
  <c r="B14882" i="2"/>
  <c r="B14883" i="2"/>
  <c r="B14884" i="2"/>
  <c r="B14885" i="2"/>
  <c r="B14886" i="2"/>
  <c r="B14887" i="2"/>
  <c r="B14888" i="2"/>
  <c r="B14889" i="2"/>
  <c r="B14890" i="2"/>
  <c r="B14891" i="2"/>
  <c r="B14892" i="2"/>
  <c r="B14893" i="2"/>
  <c r="B14894" i="2"/>
  <c r="B14895" i="2"/>
  <c r="B14896" i="2"/>
  <c r="B14897" i="2"/>
  <c r="B14898" i="2"/>
  <c r="B14899" i="2"/>
  <c r="B14900" i="2"/>
  <c r="B14901" i="2"/>
  <c r="B14902" i="2"/>
  <c r="B14903" i="2"/>
  <c r="B14904" i="2"/>
  <c r="B14905" i="2"/>
  <c r="B14906" i="2"/>
  <c r="B14907" i="2"/>
  <c r="B14908" i="2"/>
  <c r="B14909" i="2"/>
  <c r="B14910" i="2"/>
  <c r="B14911" i="2"/>
  <c r="B14912" i="2"/>
  <c r="B14913" i="2"/>
  <c r="B14914" i="2"/>
  <c r="B14915" i="2"/>
  <c r="B14916" i="2"/>
  <c r="B14917" i="2"/>
  <c r="B14918" i="2"/>
  <c r="B14919" i="2"/>
  <c r="B14920" i="2"/>
  <c r="B14921" i="2"/>
  <c r="B14922" i="2"/>
  <c r="B14923" i="2"/>
  <c r="B14924" i="2"/>
  <c r="B14925" i="2"/>
  <c r="B14926" i="2"/>
  <c r="B14927" i="2"/>
  <c r="B14928" i="2"/>
  <c r="B14929" i="2"/>
  <c r="B14930" i="2"/>
  <c r="B14931" i="2"/>
  <c r="B14932" i="2"/>
  <c r="B14933" i="2"/>
  <c r="B14934" i="2"/>
  <c r="B14935" i="2"/>
  <c r="B14936" i="2"/>
  <c r="B14937" i="2"/>
  <c r="B14938" i="2"/>
  <c r="B14939" i="2"/>
  <c r="B14940" i="2"/>
  <c r="B14941" i="2"/>
  <c r="B14942" i="2"/>
  <c r="B14943" i="2"/>
  <c r="B14944" i="2"/>
  <c r="B14945" i="2"/>
  <c r="B14946" i="2"/>
  <c r="B14947" i="2"/>
  <c r="B14948" i="2"/>
  <c r="B14949" i="2"/>
  <c r="B14950" i="2"/>
  <c r="B14951" i="2"/>
  <c r="B14952" i="2"/>
  <c r="B14953" i="2"/>
  <c r="B14954" i="2"/>
  <c r="B14955" i="2"/>
  <c r="B14956" i="2"/>
  <c r="B14957" i="2"/>
  <c r="B14958" i="2"/>
  <c r="B14959" i="2"/>
  <c r="B14960" i="2"/>
  <c r="B14961" i="2"/>
  <c r="B14962" i="2"/>
  <c r="B14963" i="2"/>
  <c r="B14964" i="2"/>
  <c r="B14965" i="2"/>
  <c r="B14966" i="2"/>
  <c r="B14967" i="2"/>
  <c r="B14968" i="2"/>
  <c r="B14969" i="2"/>
  <c r="B14970" i="2"/>
  <c r="B14971" i="2"/>
  <c r="B14972" i="2"/>
  <c r="B14973" i="2"/>
  <c r="B14974" i="2"/>
  <c r="B14975" i="2"/>
  <c r="B14976" i="2"/>
  <c r="B14977" i="2"/>
  <c r="B14978" i="2"/>
  <c r="B14979" i="2"/>
  <c r="B14980" i="2"/>
  <c r="B14981" i="2"/>
  <c r="B14982" i="2"/>
  <c r="B14983" i="2"/>
  <c r="B14984" i="2"/>
  <c r="B14985" i="2"/>
  <c r="B14986" i="2"/>
  <c r="B14987" i="2"/>
  <c r="B14988" i="2"/>
  <c r="B14989" i="2"/>
  <c r="B14990" i="2"/>
  <c r="B14991" i="2"/>
  <c r="B14992" i="2"/>
  <c r="B14993" i="2"/>
  <c r="B14994" i="2"/>
  <c r="B14995" i="2"/>
  <c r="B14996" i="2"/>
  <c r="B14997" i="2"/>
  <c r="B14998" i="2"/>
  <c r="B14999" i="2"/>
  <c r="B15000" i="2"/>
  <c r="B15001" i="2"/>
  <c r="B15002" i="2"/>
  <c r="B15003" i="2"/>
  <c r="B15004" i="2"/>
  <c r="B15005" i="2"/>
  <c r="B15006" i="2"/>
  <c r="B15007" i="2"/>
  <c r="B15008" i="2"/>
  <c r="B15009" i="2"/>
  <c r="B15010" i="2"/>
  <c r="B15011" i="2"/>
  <c r="B15012" i="2"/>
  <c r="B15013" i="2"/>
  <c r="B15014" i="2"/>
  <c r="B15015" i="2"/>
  <c r="B15016" i="2"/>
  <c r="B15017" i="2"/>
  <c r="B15018" i="2"/>
  <c r="B15019" i="2"/>
  <c r="B15020" i="2"/>
  <c r="B15021" i="2"/>
  <c r="B15022" i="2"/>
  <c r="B15023" i="2"/>
  <c r="B15024" i="2"/>
  <c r="B15025" i="2"/>
  <c r="B15026" i="2"/>
  <c r="B15027" i="2"/>
  <c r="B15028" i="2"/>
  <c r="B15029" i="2"/>
  <c r="B15030" i="2"/>
  <c r="B15031" i="2"/>
  <c r="B15032" i="2"/>
  <c r="B15033" i="2"/>
  <c r="B15034" i="2"/>
  <c r="B15035" i="2"/>
  <c r="B15036" i="2"/>
  <c r="B15037" i="2"/>
  <c r="B15038" i="2"/>
  <c r="B15039" i="2"/>
  <c r="B15040" i="2"/>
  <c r="B15041" i="2"/>
  <c r="B15042" i="2"/>
  <c r="B15043" i="2"/>
  <c r="B15044" i="2"/>
  <c r="B15045" i="2"/>
  <c r="B15046" i="2"/>
  <c r="B15047" i="2"/>
  <c r="B15048" i="2"/>
  <c r="B15049" i="2"/>
  <c r="B15050" i="2"/>
  <c r="B15051" i="2"/>
  <c r="B15052" i="2"/>
  <c r="B15053" i="2"/>
  <c r="B15054" i="2"/>
  <c r="B15055" i="2"/>
  <c r="B15056" i="2"/>
  <c r="B15057" i="2"/>
  <c r="B15058" i="2"/>
  <c r="B15059" i="2"/>
  <c r="B15060" i="2"/>
  <c r="B15061" i="2"/>
  <c r="B15062" i="2"/>
  <c r="B15063" i="2"/>
  <c r="B15064" i="2"/>
  <c r="B15065" i="2"/>
  <c r="B15066" i="2"/>
  <c r="B15067" i="2"/>
  <c r="B15068" i="2"/>
  <c r="B15069" i="2"/>
  <c r="B15070" i="2"/>
  <c r="B15071" i="2"/>
  <c r="B15072" i="2"/>
  <c r="B15073" i="2"/>
  <c r="B15074" i="2"/>
  <c r="B15075" i="2"/>
  <c r="B15076" i="2"/>
  <c r="B15077" i="2"/>
  <c r="B15078" i="2"/>
  <c r="B15079" i="2"/>
  <c r="B15080" i="2"/>
  <c r="B15081" i="2"/>
  <c r="B15082" i="2"/>
  <c r="B15083" i="2"/>
  <c r="B15084" i="2"/>
  <c r="B15085" i="2"/>
  <c r="B15086" i="2"/>
  <c r="B15087" i="2"/>
  <c r="B15088" i="2"/>
  <c r="B15089" i="2"/>
  <c r="B15090" i="2"/>
  <c r="B15091" i="2"/>
  <c r="B15092" i="2"/>
  <c r="B15093" i="2"/>
  <c r="B15094" i="2"/>
  <c r="B15095" i="2"/>
  <c r="B15096" i="2"/>
  <c r="B15097" i="2"/>
  <c r="B15098" i="2"/>
  <c r="B15099" i="2"/>
  <c r="B15100" i="2"/>
  <c r="B15101" i="2"/>
  <c r="B15102" i="2"/>
  <c r="B15103" i="2"/>
  <c r="B15104" i="2"/>
  <c r="B15105" i="2"/>
  <c r="B15106" i="2"/>
  <c r="B15107" i="2"/>
  <c r="B15108" i="2"/>
  <c r="B15109" i="2"/>
  <c r="B15110" i="2"/>
  <c r="B15111" i="2"/>
  <c r="B15112" i="2"/>
  <c r="B15113" i="2"/>
  <c r="B15114" i="2"/>
  <c r="B15115" i="2"/>
  <c r="B15116" i="2"/>
  <c r="B15117" i="2"/>
  <c r="B15118" i="2"/>
  <c r="B15119" i="2"/>
  <c r="B15120" i="2"/>
  <c r="B15121" i="2"/>
  <c r="B15122" i="2"/>
  <c r="B15123" i="2"/>
  <c r="B15124" i="2"/>
  <c r="B15125" i="2"/>
  <c r="B15126" i="2"/>
  <c r="B15127" i="2"/>
  <c r="B15128" i="2"/>
  <c r="B15129" i="2"/>
  <c r="B15130" i="2"/>
  <c r="B15131" i="2"/>
  <c r="B15132" i="2"/>
  <c r="B15133" i="2"/>
  <c r="B15134" i="2"/>
  <c r="B15135" i="2"/>
  <c r="B15136" i="2"/>
  <c r="B15137" i="2"/>
  <c r="B15138" i="2"/>
  <c r="B15139" i="2"/>
  <c r="B15140" i="2"/>
  <c r="B15141" i="2"/>
  <c r="B15142" i="2"/>
  <c r="B15143" i="2"/>
  <c r="B15144" i="2"/>
  <c r="B15145" i="2"/>
  <c r="B15146" i="2"/>
  <c r="B15147" i="2"/>
  <c r="B15148" i="2"/>
  <c r="B15149" i="2"/>
  <c r="B15150" i="2"/>
  <c r="B15151" i="2"/>
  <c r="B15152" i="2"/>
  <c r="B15153" i="2"/>
  <c r="B15154" i="2"/>
  <c r="B15155" i="2"/>
  <c r="B15156" i="2"/>
  <c r="B15157" i="2"/>
  <c r="B15158" i="2"/>
  <c r="B15159" i="2"/>
  <c r="B15160" i="2"/>
  <c r="B15161" i="2"/>
  <c r="B15162" i="2"/>
  <c r="B15163" i="2"/>
  <c r="B15164" i="2"/>
  <c r="B15165" i="2"/>
  <c r="B15166" i="2"/>
  <c r="B15167" i="2"/>
  <c r="B15168" i="2"/>
  <c r="B15169" i="2"/>
  <c r="B15170" i="2"/>
  <c r="B15171" i="2"/>
  <c r="B15172" i="2"/>
  <c r="B15173" i="2"/>
  <c r="B15174" i="2"/>
  <c r="B15175" i="2"/>
  <c r="B15176" i="2"/>
  <c r="B15177" i="2"/>
  <c r="B15178" i="2"/>
  <c r="B15179" i="2"/>
  <c r="B15180" i="2"/>
  <c r="B15181" i="2"/>
  <c r="B15182" i="2"/>
  <c r="B15183" i="2"/>
  <c r="B15184" i="2"/>
  <c r="B15185" i="2"/>
  <c r="B15186" i="2"/>
  <c r="B15187" i="2"/>
  <c r="B15188" i="2"/>
  <c r="B15189" i="2"/>
  <c r="B15190" i="2"/>
  <c r="B15191" i="2"/>
  <c r="B15192" i="2"/>
  <c r="B15193" i="2"/>
  <c r="B15194" i="2"/>
  <c r="B15195" i="2"/>
  <c r="B15196" i="2"/>
  <c r="B15197" i="2"/>
  <c r="B15198" i="2"/>
  <c r="B15199" i="2"/>
  <c r="B15200" i="2"/>
  <c r="B15201" i="2"/>
  <c r="B15202" i="2"/>
  <c r="B15203" i="2"/>
  <c r="B15204" i="2"/>
  <c r="B15205" i="2"/>
  <c r="B15206" i="2"/>
  <c r="B15207" i="2"/>
  <c r="B15208" i="2"/>
  <c r="B15209" i="2"/>
  <c r="B15210" i="2"/>
  <c r="B15211" i="2"/>
  <c r="B15212" i="2"/>
  <c r="B15213" i="2"/>
  <c r="B15214" i="2"/>
  <c r="B15215" i="2"/>
  <c r="B15216" i="2"/>
  <c r="B15217" i="2"/>
  <c r="B15218" i="2"/>
  <c r="B15219" i="2"/>
  <c r="B15220" i="2"/>
  <c r="B15221" i="2"/>
  <c r="B15222" i="2"/>
  <c r="B15223" i="2"/>
  <c r="B15224" i="2"/>
  <c r="B15225" i="2"/>
  <c r="B15226" i="2"/>
  <c r="B15227" i="2"/>
  <c r="B15228" i="2"/>
  <c r="B15229" i="2"/>
  <c r="B15230" i="2"/>
  <c r="B15231" i="2"/>
  <c r="B15232" i="2"/>
  <c r="B15233" i="2"/>
  <c r="B15234" i="2"/>
  <c r="B15235" i="2"/>
  <c r="B15236" i="2"/>
  <c r="B15237" i="2"/>
  <c r="B15238" i="2"/>
  <c r="B15239" i="2"/>
  <c r="B15240" i="2"/>
  <c r="B15241" i="2"/>
  <c r="B15242" i="2"/>
  <c r="B15243" i="2"/>
  <c r="B15244" i="2"/>
  <c r="B15245" i="2"/>
  <c r="B15246" i="2"/>
  <c r="B15247" i="2"/>
  <c r="B15248" i="2"/>
  <c r="B15249" i="2"/>
  <c r="B15250" i="2"/>
  <c r="B15251" i="2"/>
  <c r="B15252" i="2"/>
  <c r="B15253" i="2"/>
  <c r="B15254" i="2"/>
  <c r="B15255" i="2"/>
  <c r="B15256" i="2"/>
  <c r="B15257" i="2"/>
  <c r="B15258" i="2"/>
  <c r="B15259" i="2"/>
  <c r="B15260" i="2"/>
  <c r="B15261" i="2"/>
  <c r="B15262" i="2"/>
  <c r="B15263" i="2"/>
  <c r="B15264" i="2"/>
  <c r="B15265" i="2"/>
  <c r="B15266" i="2"/>
  <c r="B15267" i="2"/>
  <c r="B15268" i="2"/>
  <c r="B15269" i="2"/>
  <c r="B15270" i="2"/>
  <c r="B15271" i="2"/>
  <c r="B15272" i="2"/>
  <c r="B15273" i="2"/>
  <c r="B15274" i="2"/>
  <c r="B15275" i="2"/>
  <c r="B15276" i="2"/>
  <c r="B15277" i="2"/>
  <c r="B15278" i="2"/>
  <c r="B15279" i="2"/>
  <c r="B15280" i="2"/>
  <c r="B15281" i="2"/>
  <c r="B15282" i="2"/>
  <c r="B15283" i="2"/>
  <c r="B15284" i="2"/>
  <c r="B15285" i="2"/>
  <c r="B15286" i="2"/>
  <c r="B15287" i="2"/>
  <c r="B15288" i="2"/>
  <c r="B15289" i="2"/>
  <c r="B15290" i="2"/>
  <c r="B15291" i="2"/>
  <c r="B15292" i="2"/>
  <c r="B15293" i="2"/>
  <c r="B15294" i="2"/>
  <c r="B15295" i="2"/>
  <c r="B15296" i="2"/>
  <c r="B15297" i="2"/>
  <c r="B15298" i="2"/>
  <c r="B15299" i="2"/>
  <c r="B15300" i="2"/>
  <c r="B15301" i="2"/>
  <c r="B15302" i="2"/>
  <c r="B15303" i="2"/>
  <c r="B15304" i="2"/>
  <c r="B15305" i="2"/>
  <c r="B15306" i="2"/>
  <c r="B15307" i="2"/>
  <c r="B15308" i="2"/>
  <c r="B15309" i="2"/>
  <c r="B15310" i="2"/>
  <c r="B15311" i="2"/>
  <c r="B15312" i="2"/>
  <c r="B15313" i="2"/>
  <c r="B15314" i="2"/>
  <c r="B15315" i="2"/>
  <c r="B15316" i="2"/>
  <c r="B15317" i="2"/>
  <c r="B15318" i="2"/>
  <c r="B15319" i="2"/>
  <c r="B15320" i="2"/>
  <c r="B15321" i="2"/>
  <c r="B15322" i="2"/>
  <c r="B15323" i="2"/>
  <c r="B15324" i="2"/>
  <c r="B15325" i="2"/>
  <c r="B15326" i="2"/>
  <c r="B15327" i="2"/>
  <c r="B15328" i="2"/>
  <c r="B15329" i="2"/>
  <c r="B15330" i="2"/>
  <c r="B15331" i="2"/>
  <c r="B15332" i="2"/>
  <c r="B15333" i="2"/>
  <c r="B15334" i="2"/>
  <c r="B15335" i="2"/>
  <c r="B15336" i="2"/>
  <c r="B15337" i="2"/>
  <c r="B15338" i="2"/>
  <c r="B15339" i="2"/>
  <c r="B15340" i="2"/>
  <c r="B15341" i="2"/>
  <c r="B15342" i="2"/>
  <c r="B15343" i="2"/>
  <c r="B15344" i="2"/>
  <c r="B15345" i="2"/>
  <c r="B15346" i="2"/>
  <c r="B15347" i="2"/>
  <c r="B15348" i="2"/>
  <c r="B15349" i="2"/>
  <c r="B15350" i="2"/>
  <c r="B15351" i="2"/>
  <c r="B15352" i="2"/>
  <c r="B15353" i="2"/>
  <c r="B15354" i="2"/>
  <c r="B15355" i="2"/>
  <c r="B15356" i="2"/>
  <c r="B15357" i="2"/>
  <c r="B15358" i="2"/>
  <c r="B15359" i="2"/>
  <c r="B15360" i="2"/>
  <c r="B15361" i="2"/>
  <c r="B15362" i="2"/>
  <c r="B15363" i="2"/>
  <c r="B15364" i="2"/>
  <c r="B15365" i="2"/>
  <c r="B15366" i="2"/>
  <c r="B15367" i="2"/>
  <c r="B15368" i="2"/>
  <c r="B15369" i="2"/>
  <c r="B15370" i="2"/>
  <c r="B15371" i="2"/>
  <c r="B15372" i="2"/>
  <c r="B15373" i="2"/>
  <c r="B15374" i="2"/>
  <c r="B15375" i="2"/>
  <c r="B15376" i="2"/>
  <c r="B15377" i="2"/>
  <c r="B15378" i="2"/>
  <c r="B15379" i="2"/>
  <c r="B15380" i="2"/>
  <c r="B15381" i="2"/>
  <c r="B15382" i="2"/>
  <c r="B15383" i="2"/>
  <c r="B15384" i="2"/>
  <c r="B15385" i="2"/>
  <c r="B15386" i="2"/>
  <c r="B15387" i="2"/>
  <c r="B15388" i="2"/>
  <c r="B15389" i="2"/>
  <c r="B15390" i="2"/>
  <c r="B15391" i="2"/>
  <c r="B15392" i="2"/>
  <c r="B15393" i="2"/>
  <c r="B15394" i="2"/>
  <c r="B15395" i="2"/>
  <c r="B15396" i="2"/>
  <c r="B15397" i="2"/>
  <c r="B15398" i="2"/>
  <c r="B15399" i="2"/>
  <c r="B15400" i="2"/>
  <c r="B15401" i="2"/>
  <c r="B15402" i="2"/>
  <c r="B15403" i="2"/>
  <c r="B15404" i="2"/>
  <c r="B15405" i="2"/>
  <c r="B15406" i="2"/>
  <c r="B15407" i="2"/>
  <c r="B15408" i="2"/>
  <c r="B15409" i="2"/>
  <c r="B15410" i="2"/>
  <c r="B15411" i="2"/>
  <c r="B15412" i="2"/>
  <c r="B15413" i="2"/>
  <c r="B15414" i="2"/>
  <c r="B15415" i="2"/>
  <c r="B15416" i="2"/>
  <c r="B15417" i="2"/>
  <c r="B15418" i="2"/>
  <c r="B15419" i="2"/>
  <c r="B15420" i="2"/>
  <c r="B15421" i="2"/>
  <c r="B15422" i="2"/>
  <c r="B15423" i="2"/>
  <c r="B15424" i="2"/>
  <c r="B15425" i="2"/>
  <c r="B15426" i="2"/>
  <c r="B15427" i="2"/>
  <c r="B15428" i="2"/>
  <c r="B15429" i="2"/>
  <c r="B15430" i="2"/>
  <c r="B15431" i="2"/>
  <c r="B15432" i="2"/>
  <c r="B15433" i="2"/>
  <c r="B15434" i="2"/>
  <c r="B15435" i="2"/>
  <c r="B15436" i="2"/>
  <c r="B15437" i="2"/>
  <c r="B15438" i="2"/>
  <c r="B15439" i="2"/>
  <c r="B15440" i="2"/>
  <c r="B15441" i="2"/>
  <c r="B15442" i="2"/>
  <c r="B15443" i="2"/>
  <c r="B15444" i="2"/>
  <c r="B15445" i="2"/>
  <c r="B15446" i="2"/>
  <c r="B15447" i="2"/>
  <c r="B15448" i="2"/>
  <c r="B15449" i="2"/>
  <c r="B15450" i="2"/>
  <c r="B15451" i="2"/>
  <c r="B15452" i="2"/>
  <c r="B15453" i="2"/>
  <c r="B15454" i="2"/>
  <c r="B15455" i="2"/>
  <c r="B15456" i="2"/>
  <c r="B15457" i="2"/>
  <c r="B15458" i="2"/>
  <c r="B15459" i="2"/>
  <c r="B15460" i="2"/>
  <c r="B15461" i="2"/>
  <c r="B15462" i="2"/>
  <c r="B15463" i="2"/>
  <c r="B15464" i="2"/>
  <c r="B15465" i="2"/>
  <c r="B15466" i="2"/>
  <c r="B15467" i="2"/>
  <c r="B15468" i="2"/>
  <c r="B15469" i="2"/>
  <c r="B15470" i="2"/>
  <c r="B15471" i="2"/>
  <c r="B15472" i="2"/>
  <c r="B15473" i="2"/>
  <c r="B15474" i="2"/>
  <c r="B15475" i="2"/>
  <c r="B15476" i="2"/>
  <c r="B15477" i="2"/>
  <c r="B15478" i="2"/>
  <c r="B15479" i="2"/>
  <c r="B15480" i="2"/>
  <c r="B15481" i="2"/>
  <c r="B15482" i="2"/>
  <c r="B15483" i="2"/>
  <c r="B15484" i="2"/>
  <c r="B15485" i="2"/>
  <c r="B15486" i="2"/>
  <c r="B15487" i="2"/>
  <c r="B15488" i="2"/>
  <c r="B15489" i="2"/>
  <c r="B15490" i="2"/>
  <c r="B15491" i="2"/>
  <c r="B15492" i="2"/>
  <c r="B15493" i="2"/>
  <c r="B15494" i="2"/>
  <c r="B15495" i="2"/>
  <c r="B15496" i="2"/>
  <c r="B15497" i="2"/>
  <c r="B15498" i="2"/>
  <c r="B15499" i="2"/>
  <c r="B15500" i="2"/>
  <c r="B15501" i="2"/>
  <c r="B15502" i="2"/>
  <c r="B15503" i="2"/>
  <c r="B15504" i="2"/>
  <c r="B15505" i="2"/>
  <c r="B15506" i="2"/>
  <c r="B15507" i="2"/>
  <c r="B15508" i="2"/>
  <c r="B15509" i="2"/>
  <c r="B15510" i="2"/>
  <c r="B15511" i="2"/>
  <c r="B15512" i="2"/>
  <c r="B15513" i="2"/>
  <c r="B15514" i="2"/>
  <c r="B15515" i="2"/>
  <c r="B15516" i="2"/>
  <c r="B15517" i="2"/>
  <c r="B15518" i="2"/>
  <c r="B15519" i="2"/>
  <c r="B15520" i="2"/>
  <c r="B15521" i="2"/>
  <c r="B15522" i="2"/>
  <c r="B15523" i="2"/>
  <c r="B15524" i="2"/>
  <c r="B15525" i="2"/>
  <c r="B15526" i="2"/>
  <c r="B15527" i="2"/>
  <c r="B15528" i="2"/>
  <c r="B15529" i="2"/>
  <c r="B15530" i="2"/>
  <c r="B15531" i="2"/>
  <c r="B15532" i="2"/>
  <c r="B15533" i="2"/>
  <c r="B15534" i="2"/>
  <c r="B15535" i="2"/>
  <c r="B15536" i="2"/>
  <c r="B15537" i="2"/>
  <c r="B15538" i="2"/>
  <c r="B15539" i="2"/>
  <c r="B15540" i="2"/>
  <c r="B15541" i="2"/>
  <c r="B15542" i="2"/>
  <c r="B15543" i="2"/>
  <c r="B15544" i="2"/>
  <c r="B15545" i="2"/>
  <c r="B15546" i="2"/>
  <c r="B15547" i="2"/>
  <c r="B15548" i="2"/>
  <c r="B15549" i="2"/>
  <c r="B15550" i="2"/>
  <c r="B15551" i="2"/>
  <c r="B15552" i="2"/>
  <c r="B15553" i="2"/>
  <c r="B15554" i="2"/>
  <c r="B15555" i="2"/>
  <c r="B15556" i="2"/>
  <c r="B15557" i="2"/>
  <c r="B15558" i="2"/>
  <c r="B15559" i="2"/>
  <c r="B15560" i="2"/>
  <c r="B15561" i="2"/>
  <c r="B15562" i="2"/>
  <c r="B15563" i="2"/>
  <c r="B15564" i="2"/>
  <c r="B15565" i="2"/>
  <c r="B15566" i="2"/>
  <c r="B15567" i="2"/>
  <c r="B15568" i="2"/>
  <c r="B15569" i="2"/>
  <c r="B15570" i="2"/>
  <c r="B15571" i="2"/>
  <c r="B15572" i="2"/>
  <c r="B15573" i="2"/>
  <c r="B15574" i="2"/>
  <c r="B15575" i="2"/>
  <c r="B15576" i="2"/>
  <c r="B15577" i="2"/>
  <c r="B15578" i="2"/>
  <c r="B15579" i="2"/>
  <c r="B15580" i="2"/>
  <c r="B15581" i="2"/>
  <c r="B15582" i="2"/>
  <c r="B15583" i="2"/>
  <c r="B15584" i="2"/>
  <c r="B15585" i="2"/>
  <c r="B15586" i="2"/>
  <c r="B15587" i="2"/>
  <c r="B15588" i="2"/>
  <c r="B15589" i="2"/>
  <c r="B15590" i="2"/>
  <c r="B15591" i="2"/>
  <c r="B15592" i="2"/>
  <c r="B15593" i="2"/>
  <c r="B15594" i="2"/>
  <c r="B15595" i="2"/>
  <c r="B15596" i="2"/>
  <c r="B15597" i="2"/>
  <c r="B15598" i="2"/>
  <c r="B15599" i="2"/>
  <c r="B15600" i="2"/>
  <c r="B15601" i="2"/>
  <c r="B15602" i="2"/>
  <c r="B15603" i="2"/>
  <c r="B15604" i="2"/>
  <c r="B15605" i="2"/>
  <c r="B15606" i="2"/>
  <c r="B15607" i="2"/>
  <c r="B15608" i="2"/>
  <c r="B15609" i="2"/>
  <c r="B15610" i="2"/>
  <c r="B15611" i="2"/>
  <c r="B15612" i="2"/>
  <c r="B15613" i="2"/>
  <c r="B15614" i="2"/>
  <c r="B15615" i="2"/>
  <c r="B15616" i="2"/>
  <c r="B15617" i="2"/>
  <c r="B15618" i="2"/>
  <c r="B15619" i="2"/>
  <c r="B15620" i="2"/>
  <c r="B15621" i="2"/>
  <c r="B15622" i="2"/>
  <c r="B15623" i="2"/>
  <c r="B15624" i="2"/>
  <c r="B15625" i="2"/>
  <c r="B15626" i="2"/>
  <c r="B15627" i="2"/>
  <c r="B15628" i="2"/>
  <c r="B15629" i="2"/>
  <c r="B15630" i="2"/>
  <c r="B15631" i="2"/>
  <c r="B15632" i="2"/>
  <c r="B15633" i="2"/>
  <c r="B15634" i="2"/>
  <c r="B15635" i="2"/>
  <c r="B15636" i="2"/>
  <c r="B15637" i="2"/>
  <c r="B15638" i="2"/>
  <c r="B15639" i="2"/>
  <c r="B15640" i="2"/>
  <c r="B15641" i="2"/>
  <c r="B15642" i="2"/>
  <c r="B15643" i="2"/>
  <c r="B15644" i="2"/>
  <c r="B15645" i="2"/>
  <c r="B15646" i="2"/>
  <c r="B15647" i="2"/>
  <c r="B15648" i="2"/>
  <c r="B15649" i="2"/>
  <c r="B15650" i="2"/>
  <c r="B15651" i="2"/>
  <c r="B15652" i="2"/>
  <c r="B15653" i="2"/>
  <c r="B15654" i="2"/>
  <c r="B15655" i="2"/>
  <c r="B15656" i="2"/>
  <c r="B15657" i="2"/>
  <c r="B15658" i="2"/>
  <c r="B15659" i="2"/>
  <c r="B15660" i="2"/>
  <c r="B15661" i="2"/>
  <c r="B15662" i="2"/>
  <c r="B15663" i="2"/>
  <c r="B15664" i="2"/>
  <c r="B15665" i="2"/>
  <c r="B15666" i="2"/>
  <c r="B15667" i="2"/>
  <c r="B15668" i="2"/>
  <c r="B15669" i="2"/>
  <c r="B15670" i="2"/>
  <c r="B15671" i="2"/>
  <c r="B15672" i="2"/>
  <c r="B15673" i="2"/>
  <c r="B15674" i="2"/>
  <c r="B15675" i="2"/>
  <c r="B15676" i="2"/>
  <c r="B15677" i="2"/>
  <c r="B15678" i="2"/>
  <c r="B15679" i="2"/>
  <c r="B15680" i="2"/>
  <c r="B15681" i="2"/>
  <c r="B15682" i="2"/>
  <c r="B15683" i="2"/>
  <c r="B15684" i="2"/>
  <c r="B15685" i="2"/>
  <c r="B15686" i="2"/>
  <c r="B15687" i="2"/>
  <c r="B15688" i="2"/>
  <c r="B15689" i="2"/>
  <c r="B15690" i="2"/>
  <c r="B15691" i="2"/>
  <c r="B15692" i="2"/>
  <c r="B15693" i="2"/>
  <c r="B15694" i="2"/>
  <c r="B15695" i="2"/>
  <c r="B15696" i="2"/>
  <c r="B15697" i="2"/>
  <c r="B15698" i="2"/>
  <c r="B15699" i="2"/>
  <c r="B15700" i="2"/>
  <c r="B15701" i="2"/>
  <c r="B15702" i="2"/>
  <c r="B15703" i="2"/>
  <c r="B15704" i="2"/>
  <c r="B15705" i="2"/>
  <c r="B15706" i="2"/>
  <c r="B15707" i="2"/>
  <c r="B15708" i="2"/>
  <c r="B15709" i="2"/>
  <c r="B15710" i="2"/>
  <c r="B15711" i="2"/>
  <c r="B15712" i="2"/>
  <c r="B15713" i="2"/>
  <c r="B15714" i="2"/>
  <c r="B15715" i="2"/>
  <c r="B15716" i="2"/>
  <c r="B15717" i="2"/>
  <c r="B15718" i="2"/>
  <c r="B15719" i="2"/>
  <c r="B15720" i="2"/>
  <c r="B15721" i="2"/>
  <c r="B15722" i="2"/>
  <c r="B15723" i="2"/>
  <c r="B15724" i="2"/>
  <c r="B15725" i="2"/>
  <c r="B15726" i="2"/>
  <c r="B15727" i="2"/>
  <c r="B15728" i="2"/>
  <c r="B15729" i="2"/>
  <c r="B15730" i="2"/>
  <c r="B15731" i="2"/>
  <c r="B15732" i="2"/>
  <c r="B15733" i="2"/>
  <c r="B15734" i="2"/>
  <c r="B15735" i="2"/>
  <c r="B15736" i="2"/>
  <c r="B15737" i="2"/>
  <c r="B15738" i="2"/>
  <c r="B15739" i="2"/>
  <c r="B15740" i="2"/>
  <c r="B15741" i="2"/>
  <c r="B15742" i="2"/>
  <c r="B15743" i="2"/>
  <c r="B15744" i="2"/>
  <c r="B15745" i="2"/>
  <c r="B15746" i="2"/>
  <c r="B15747" i="2"/>
  <c r="B15748" i="2"/>
  <c r="B15749" i="2"/>
  <c r="B15750" i="2"/>
  <c r="B15751" i="2"/>
  <c r="B15752" i="2"/>
  <c r="B15753" i="2"/>
  <c r="B15754" i="2"/>
  <c r="B15755" i="2"/>
  <c r="B15756" i="2"/>
  <c r="B15757" i="2"/>
  <c r="B15758" i="2"/>
  <c r="B15759" i="2"/>
  <c r="B15760" i="2"/>
  <c r="B15761" i="2"/>
  <c r="B15762" i="2"/>
  <c r="B15763" i="2"/>
  <c r="B15764" i="2"/>
  <c r="B15765" i="2"/>
  <c r="B15766" i="2"/>
  <c r="B15767" i="2"/>
  <c r="B15768" i="2"/>
  <c r="B15769" i="2"/>
  <c r="B15770" i="2"/>
  <c r="B15771" i="2"/>
  <c r="B15772" i="2"/>
  <c r="B15773" i="2"/>
  <c r="B15774" i="2"/>
  <c r="B15775" i="2"/>
  <c r="B15776" i="2"/>
  <c r="B15777" i="2"/>
  <c r="B15778" i="2"/>
  <c r="B15779" i="2"/>
  <c r="B15780" i="2"/>
  <c r="B15781" i="2"/>
  <c r="B15782" i="2"/>
  <c r="B15783" i="2"/>
  <c r="B15784" i="2"/>
  <c r="B15785" i="2"/>
  <c r="B15786" i="2"/>
  <c r="B15787" i="2"/>
  <c r="B15788" i="2"/>
  <c r="B15789" i="2"/>
  <c r="B15790" i="2"/>
  <c r="B15791" i="2"/>
  <c r="B15792" i="2"/>
  <c r="B15793" i="2"/>
  <c r="B15794" i="2"/>
  <c r="B15795" i="2"/>
  <c r="B15796" i="2"/>
  <c r="B15797" i="2"/>
  <c r="B15798" i="2"/>
  <c r="B15799" i="2"/>
  <c r="B15800" i="2"/>
  <c r="B15801" i="2"/>
  <c r="B15802" i="2"/>
  <c r="B15803" i="2"/>
  <c r="B15804" i="2"/>
  <c r="B15805" i="2"/>
  <c r="B15806" i="2"/>
  <c r="B15807" i="2"/>
  <c r="B15808" i="2"/>
  <c r="B15809" i="2"/>
  <c r="B15810" i="2"/>
  <c r="B15811" i="2"/>
  <c r="B15812" i="2"/>
  <c r="B15813" i="2"/>
  <c r="B15814" i="2"/>
  <c r="B15815" i="2"/>
  <c r="B15816" i="2"/>
  <c r="B15817" i="2"/>
  <c r="B15818" i="2"/>
  <c r="B15819" i="2"/>
  <c r="B15820" i="2"/>
  <c r="B15821" i="2"/>
  <c r="B15822" i="2"/>
  <c r="B15823" i="2"/>
  <c r="B15824" i="2"/>
  <c r="B15825" i="2"/>
  <c r="B15826" i="2"/>
  <c r="B15827" i="2"/>
  <c r="B15828" i="2"/>
  <c r="B15829" i="2"/>
  <c r="B15830" i="2"/>
  <c r="B15831" i="2"/>
  <c r="B15832" i="2"/>
  <c r="B15833" i="2"/>
  <c r="B15834" i="2"/>
  <c r="B15835" i="2"/>
  <c r="B15836" i="2"/>
  <c r="B15837" i="2"/>
  <c r="B15838" i="2"/>
  <c r="B15839" i="2"/>
  <c r="B15840" i="2"/>
  <c r="B15841" i="2"/>
  <c r="B15842" i="2"/>
  <c r="B15843" i="2"/>
  <c r="B15844" i="2"/>
  <c r="B15845" i="2"/>
  <c r="B15846" i="2"/>
  <c r="B15847" i="2"/>
  <c r="B15848" i="2"/>
  <c r="B15849" i="2"/>
  <c r="B15850" i="2"/>
  <c r="B15851" i="2"/>
  <c r="B15852" i="2"/>
  <c r="B15853" i="2"/>
  <c r="B15854" i="2"/>
  <c r="B15855" i="2"/>
  <c r="B15856" i="2"/>
  <c r="B15857" i="2"/>
  <c r="B15858" i="2"/>
  <c r="B15859" i="2"/>
  <c r="B15860" i="2"/>
  <c r="B15861" i="2"/>
  <c r="B15862" i="2"/>
  <c r="B15863" i="2"/>
  <c r="B15864" i="2"/>
  <c r="B15865" i="2"/>
  <c r="B15866" i="2"/>
  <c r="B15867" i="2"/>
  <c r="B15868" i="2"/>
  <c r="B15869" i="2"/>
  <c r="B15870" i="2"/>
  <c r="B15871" i="2"/>
  <c r="B15872" i="2"/>
  <c r="B15873" i="2"/>
  <c r="B15874" i="2"/>
  <c r="B15875" i="2"/>
  <c r="B15876" i="2"/>
  <c r="B15877" i="2"/>
  <c r="B15878" i="2"/>
  <c r="B15879" i="2"/>
  <c r="B15880" i="2"/>
  <c r="B15881" i="2"/>
  <c r="B15882" i="2"/>
  <c r="B15883" i="2"/>
  <c r="B15884" i="2"/>
  <c r="B15885" i="2"/>
  <c r="B15886" i="2"/>
  <c r="B15887" i="2"/>
  <c r="B15888" i="2"/>
  <c r="B15889" i="2"/>
  <c r="B15890" i="2"/>
  <c r="B15891" i="2"/>
  <c r="B15892" i="2"/>
  <c r="B15893" i="2"/>
  <c r="B15894" i="2"/>
  <c r="B15895" i="2"/>
  <c r="B15896" i="2"/>
  <c r="B15897" i="2"/>
  <c r="B15898" i="2"/>
  <c r="B15899" i="2"/>
  <c r="B15900" i="2"/>
  <c r="B15901" i="2"/>
  <c r="B15902" i="2"/>
  <c r="B15903" i="2"/>
  <c r="B15904" i="2"/>
  <c r="B15905" i="2"/>
  <c r="B15906" i="2"/>
  <c r="B15907" i="2"/>
  <c r="B15908" i="2"/>
  <c r="B15909" i="2"/>
  <c r="B15910" i="2"/>
  <c r="B15911" i="2"/>
  <c r="B15912" i="2"/>
  <c r="B15913" i="2"/>
  <c r="B15914" i="2"/>
  <c r="B15915" i="2"/>
  <c r="B15916" i="2"/>
  <c r="B15917" i="2"/>
  <c r="B15918" i="2"/>
  <c r="B15919" i="2"/>
  <c r="B15920" i="2"/>
  <c r="B15921" i="2"/>
  <c r="B15922" i="2"/>
  <c r="B15923" i="2"/>
  <c r="B15924" i="2"/>
  <c r="B15925" i="2"/>
  <c r="B15926" i="2"/>
  <c r="B15927" i="2"/>
  <c r="B15928" i="2"/>
  <c r="B15929" i="2"/>
  <c r="B15930" i="2"/>
  <c r="B15931" i="2"/>
  <c r="B15932" i="2"/>
  <c r="B15933" i="2"/>
  <c r="B15934" i="2"/>
  <c r="B15935" i="2"/>
  <c r="B15936" i="2"/>
  <c r="B15937" i="2"/>
  <c r="B15938" i="2"/>
  <c r="B15939" i="2"/>
  <c r="B15940" i="2"/>
  <c r="B15941" i="2"/>
  <c r="B15942" i="2"/>
  <c r="B15943" i="2"/>
  <c r="B15944" i="2"/>
  <c r="B15945" i="2"/>
  <c r="B15946" i="2"/>
  <c r="B15947" i="2"/>
  <c r="B15948" i="2"/>
  <c r="B15949" i="2"/>
  <c r="B15950" i="2"/>
  <c r="B15951" i="2"/>
  <c r="B15952" i="2"/>
  <c r="B15953" i="2"/>
  <c r="B15954" i="2"/>
  <c r="B15955" i="2"/>
  <c r="B15956" i="2"/>
  <c r="B15957" i="2"/>
  <c r="B15958" i="2"/>
  <c r="B15959" i="2"/>
  <c r="B15960" i="2"/>
  <c r="B15961" i="2"/>
  <c r="B15962" i="2"/>
  <c r="B15963" i="2"/>
  <c r="B15964" i="2"/>
  <c r="B15965" i="2"/>
  <c r="B15966" i="2"/>
  <c r="B15967" i="2"/>
  <c r="B15968" i="2"/>
  <c r="B15969" i="2"/>
  <c r="B15970" i="2"/>
  <c r="B15971" i="2"/>
  <c r="B15972" i="2"/>
  <c r="B15973" i="2"/>
  <c r="B15974" i="2"/>
  <c r="B15975" i="2"/>
  <c r="B15976" i="2"/>
  <c r="B15977" i="2"/>
  <c r="B15978" i="2"/>
  <c r="B15979" i="2"/>
  <c r="B15980" i="2"/>
  <c r="B15981" i="2"/>
  <c r="B15982" i="2"/>
  <c r="B15983" i="2"/>
  <c r="B15984" i="2"/>
  <c r="B15985" i="2"/>
  <c r="B15986" i="2"/>
  <c r="B15987" i="2"/>
  <c r="B15988" i="2"/>
  <c r="B15989" i="2"/>
  <c r="B15990" i="2"/>
  <c r="B15991" i="2"/>
  <c r="B15992" i="2"/>
  <c r="B15993" i="2"/>
  <c r="B15994" i="2"/>
  <c r="B15995" i="2"/>
  <c r="B15996" i="2"/>
  <c r="B15997" i="2"/>
  <c r="B15998" i="2"/>
  <c r="B15999" i="2"/>
  <c r="B16000" i="2"/>
  <c r="B16001" i="2"/>
  <c r="B16002" i="2"/>
  <c r="B16003" i="2"/>
  <c r="B16004" i="2"/>
  <c r="B16005" i="2"/>
  <c r="B16006" i="2"/>
  <c r="B16007" i="2"/>
  <c r="B16008" i="2"/>
  <c r="B16009" i="2"/>
  <c r="B16010" i="2"/>
  <c r="B16011" i="2"/>
  <c r="B16012" i="2"/>
  <c r="B16013" i="2"/>
  <c r="B16014" i="2"/>
  <c r="B16015" i="2"/>
  <c r="B16016" i="2"/>
  <c r="B16017" i="2"/>
  <c r="B16018" i="2"/>
  <c r="B16019" i="2"/>
  <c r="B16020" i="2"/>
  <c r="B16021" i="2"/>
  <c r="B16022" i="2"/>
  <c r="B16023" i="2"/>
  <c r="B16024" i="2"/>
  <c r="B16025" i="2"/>
  <c r="B16026" i="2"/>
  <c r="B16027" i="2"/>
  <c r="B16028" i="2"/>
  <c r="B16029" i="2"/>
  <c r="B16030" i="2"/>
  <c r="B16031" i="2"/>
  <c r="B16032" i="2"/>
  <c r="B16033" i="2"/>
  <c r="B16034" i="2"/>
  <c r="B16035" i="2"/>
  <c r="B16036" i="2"/>
  <c r="B16037" i="2"/>
  <c r="B16038" i="2"/>
  <c r="B16039" i="2"/>
  <c r="B16040" i="2"/>
  <c r="B16041" i="2"/>
  <c r="B16042" i="2"/>
  <c r="B16043" i="2"/>
  <c r="B16044" i="2"/>
  <c r="B16045" i="2"/>
  <c r="B16046" i="2"/>
  <c r="B16047" i="2"/>
  <c r="B16048" i="2"/>
  <c r="B16049" i="2"/>
  <c r="B16050" i="2"/>
  <c r="B16051" i="2"/>
  <c r="B16052" i="2"/>
  <c r="B16053" i="2"/>
  <c r="B16054" i="2"/>
  <c r="B16055" i="2"/>
  <c r="B16056" i="2"/>
  <c r="B16057" i="2"/>
  <c r="B16058" i="2"/>
  <c r="B16059" i="2"/>
  <c r="B16060" i="2"/>
  <c r="B16061" i="2"/>
  <c r="B16062" i="2"/>
  <c r="B16063" i="2"/>
  <c r="B16064" i="2"/>
  <c r="B16065" i="2"/>
  <c r="B16066" i="2"/>
  <c r="B16067" i="2"/>
  <c r="B16068" i="2"/>
  <c r="B16069" i="2"/>
  <c r="B16070" i="2"/>
  <c r="B16071" i="2"/>
  <c r="B16072" i="2"/>
  <c r="B16073" i="2"/>
  <c r="B16074" i="2"/>
  <c r="B16075" i="2"/>
  <c r="B16076" i="2"/>
  <c r="B16077" i="2"/>
  <c r="B16078" i="2"/>
  <c r="B16079" i="2"/>
  <c r="B16080" i="2"/>
  <c r="B16081" i="2"/>
  <c r="B16082" i="2"/>
  <c r="B16083" i="2"/>
  <c r="B16084" i="2"/>
  <c r="B16085" i="2"/>
  <c r="B16086" i="2"/>
  <c r="B16087" i="2"/>
  <c r="B16088" i="2"/>
  <c r="B16089" i="2"/>
  <c r="B16090" i="2"/>
  <c r="B16091" i="2"/>
  <c r="B16092" i="2"/>
  <c r="B16093" i="2"/>
  <c r="B16094" i="2"/>
  <c r="B16095" i="2"/>
  <c r="B16096" i="2"/>
  <c r="B16097" i="2"/>
  <c r="B16098" i="2"/>
  <c r="B16099" i="2"/>
  <c r="B16100" i="2"/>
  <c r="B16101" i="2"/>
  <c r="B16102" i="2"/>
  <c r="B16103" i="2"/>
  <c r="B16104" i="2"/>
  <c r="B16105" i="2"/>
  <c r="B16106" i="2"/>
  <c r="B16107" i="2"/>
  <c r="B16108" i="2"/>
  <c r="B16109" i="2"/>
  <c r="B16110" i="2"/>
  <c r="B16111" i="2"/>
  <c r="B16112" i="2"/>
  <c r="B16113" i="2"/>
  <c r="B16114" i="2"/>
  <c r="B16115" i="2"/>
  <c r="B16116" i="2"/>
  <c r="B16117" i="2"/>
  <c r="B16118" i="2"/>
  <c r="B16119" i="2"/>
  <c r="B16120" i="2"/>
  <c r="B16121" i="2"/>
  <c r="B16122" i="2"/>
  <c r="B16123" i="2"/>
  <c r="B16124" i="2"/>
  <c r="B16125" i="2"/>
  <c r="B16126" i="2"/>
  <c r="B16127" i="2"/>
  <c r="B16128" i="2"/>
  <c r="B16129" i="2"/>
  <c r="B16130" i="2"/>
  <c r="B16131" i="2"/>
  <c r="B16132" i="2"/>
  <c r="B16133" i="2"/>
  <c r="B16134" i="2"/>
  <c r="B16135" i="2"/>
  <c r="B16136" i="2"/>
  <c r="B16137" i="2"/>
  <c r="B16138" i="2"/>
  <c r="B16139" i="2"/>
  <c r="B16140" i="2"/>
  <c r="B16141" i="2"/>
  <c r="B16142" i="2"/>
  <c r="B16143" i="2"/>
  <c r="B16144" i="2"/>
  <c r="B16145" i="2"/>
  <c r="B16146" i="2"/>
  <c r="B16147" i="2"/>
  <c r="B16148" i="2"/>
  <c r="B16149" i="2"/>
  <c r="B16150" i="2"/>
  <c r="B16151" i="2"/>
  <c r="B16152" i="2"/>
  <c r="B16153" i="2"/>
  <c r="B16154" i="2"/>
  <c r="B16155" i="2"/>
  <c r="B16156" i="2"/>
  <c r="B16157" i="2"/>
  <c r="B16158" i="2"/>
  <c r="B16159" i="2"/>
  <c r="B16160" i="2"/>
  <c r="B16161" i="2"/>
  <c r="B16162" i="2"/>
  <c r="B16163" i="2"/>
  <c r="B16164" i="2"/>
  <c r="B16165" i="2"/>
  <c r="B16166" i="2"/>
  <c r="B16167" i="2"/>
  <c r="B16168" i="2"/>
  <c r="B16169" i="2"/>
  <c r="B16170" i="2"/>
  <c r="B16171" i="2"/>
  <c r="B16172" i="2"/>
  <c r="B16173" i="2"/>
  <c r="B16174" i="2"/>
  <c r="B16175" i="2"/>
  <c r="B16176" i="2"/>
  <c r="B16177" i="2"/>
  <c r="B16178" i="2"/>
  <c r="B16179" i="2"/>
  <c r="B16180" i="2"/>
  <c r="B16181" i="2"/>
  <c r="B16182" i="2"/>
  <c r="B16183" i="2"/>
  <c r="B16184" i="2"/>
  <c r="B16185" i="2"/>
  <c r="B16186" i="2"/>
  <c r="B16187" i="2"/>
  <c r="B16188" i="2"/>
  <c r="B16189" i="2"/>
  <c r="B16190" i="2"/>
  <c r="B16191" i="2"/>
  <c r="B16192" i="2"/>
  <c r="B16193" i="2"/>
  <c r="B16194" i="2"/>
  <c r="B16195" i="2"/>
  <c r="B16196" i="2"/>
  <c r="B16197" i="2"/>
  <c r="B16198" i="2"/>
  <c r="B16199" i="2"/>
  <c r="B16200" i="2"/>
  <c r="B16201" i="2"/>
  <c r="B16202" i="2"/>
  <c r="B16203" i="2"/>
  <c r="B16204" i="2"/>
  <c r="B16205" i="2"/>
  <c r="B16206" i="2"/>
  <c r="B16207" i="2"/>
  <c r="B16208" i="2"/>
  <c r="B16209" i="2"/>
  <c r="B16210" i="2"/>
  <c r="B16211" i="2"/>
  <c r="B16212" i="2"/>
  <c r="B16213" i="2"/>
  <c r="B16214" i="2"/>
  <c r="B16215" i="2"/>
  <c r="B16216" i="2"/>
  <c r="B16217" i="2"/>
  <c r="B16218" i="2"/>
  <c r="B16219" i="2"/>
  <c r="B16220" i="2"/>
  <c r="B16221" i="2"/>
  <c r="B16222" i="2"/>
  <c r="B16223" i="2"/>
  <c r="B16224" i="2"/>
  <c r="B16225" i="2"/>
  <c r="B16226" i="2"/>
  <c r="B16227" i="2"/>
  <c r="B16228" i="2"/>
  <c r="B16229" i="2"/>
  <c r="B16230" i="2"/>
  <c r="B16231" i="2"/>
  <c r="B16232" i="2"/>
  <c r="B16233" i="2"/>
  <c r="B16234" i="2"/>
  <c r="B16235" i="2"/>
  <c r="B16236" i="2"/>
  <c r="B16237" i="2"/>
  <c r="B16238" i="2"/>
  <c r="B16239" i="2"/>
  <c r="B16240" i="2"/>
  <c r="B16241" i="2"/>
  <c r="B16242" i="2"/>
  <c r="B16243" i="2"/>
  <c r="B16244" i="2"/>
  <c r="B16245" i="2"/>
  <c r="B16246" i="2"/>
  <c r="B16247" i="2"/>
  <c r="B16248" i="2"/>
  <c r="B16249" i="2"/>
  <c r="B16250" i="2"/>
  <c r="B16251" i="2"/>
  <c r="B16252" i="2"/>
  <c r="B16253" i="2"/>
  <c r="B16254" i="2"/>
  <c r="B16255" i="2"/>
  <c r="B16256" i="2"/>
  <c r="B16257" i="2"/>
  <c r="B16258" i="2"/>
  <c r="B16259" i="2"/>
  <c r="B16260" i="2"/>
  <c r="B16261" i="2"/>
  <c r="B16262" i="2"/>
  <c r="B16263" i="2"/>
  <c r="B16264" i="2"/>
  <c r="B16265" i="2"/>
  <c r="B16266" i="2"/>
  <c r="B16267" i="2"/>
  <c r="B16268" i="2"/>
  <c r="B16269" i="2"/>
  <c r="B16270" i="2"/>
  <c r="B16271" i="2"/>
  <c r="B16272" i="2"/>
  <c r="B16273" i="2"/>
  <c r="B16274" i="2"/>
  <c r="B16275" i="2"/>
  <c r="B16276" i="2"/>
  <c r="B16277" i="2"/>
  <c r="B16278" i="2"/>
  <c r="B16279" i="2"/>
  <c r="B16280" i="2"/>
  <c r="B16281" i="2"/>
  <c r="B16282" i="2"/>
  <c r="B16283" i="2"/>
  <c r="B16284" i="2"/>
  <c r="B16285" i="2"/>
  <c r="B16286" i="2"/>
  <c r="B16287" i="2"/>
  <c r="B16288" i="2"/>
  <c r="B16289" i="2"/>
  <c r="B16290" i="2"/>
  <c r="B16291" i="2"/>
  <c r="B16292" i="2"/>
  <c r="B16293" i="2"/>
  <c r="B16294" i="2"/>
  <c r="B16295" i="2"/>
  <c r="B16296" i="2"/>
  <c r="B16297" i="2"/>
  <c r="B16298" i="2"/>
  <c r="B16299" i="2"/>
  <c r="B16300" i="2"/>
  <c r="B16301" i="2"/>
  <c r="B16302" i="2"/>
  <c r="B16303" i="2"/>
  <c r="B16304" i="2"/>
  <c r="B16305" i="2"/>
  <c r="B16306" i="2"/>
  <c r="B16307" i="2"/>
  <c r="B16308" i="2"/>
  <c r="B16309" i="2"/>
  <c r="B16310" i="2"/>
  <c r="B16311" i="2"/>
  <c r="B16312" i="2"/>
  <c r="B16313" i="2"/>
  <c r="B16314" i="2"/>
  <c r="B16315" i="2"/>
  <c r="B16316" i="2"/>
  <c r="B16317" i="2"/>
  <c r="B16318" i="2"/>
  <c r="B16319" i="2"/>
  <c r="B16320" i="2"/>
  <c r="B16321" i="2"/>
  <c r="B16322" i="2"/>
  <c r="B16323" i="2"/>
  <c r="B16324" i="2"/>
  <c r="B16325" i="2"/>
  <c r="B16326" i="2"/>
  <c r="B16327" i="2"/>
  <c r="B16328" i="2"/>
  <c r="B16329" i="2"/>
  <c r="B16330" i="2"/>
  <c r="B16331" i="2"/>
  <c r="B16332" i="2"/>
  <c r="B16333" i="2"/>
  <c r="B16334" i="2"/>
  <c r="B16335" i="2"/>
  <c r="B16336" i="2"/>
  <c r="B16337" i="2"/>
  <c r="B16338" i="2"/>
  <c r="B16339" i="2"/>
  <c r="B16340" i="2"/>
  <c r="B16341" i="2"/>
  <c r="B16342" i="2"/>
  <c r="B16343" i="2"/>
  <c r="B16344" i="2"/>
  <c r="B16345" i="2"/>
  <c r="B16346" i="2"/>
  <c r="B16347" i="2"/>
  <c r="B16348" i="2"/>
  <c r="B16349" i="2"/>
  <c r="B16350" i="2"/>
  <c r="B16351" i="2"/>
  <c r="B16352" i="2"/>
  <c r="B16353" i="2"/>
  <c r="B16354" i="2"/>
  <c r="B16355" i="2"/>
  <c r="B16356" i="2"/>
  <c r="B16357" i="2"/>
  <c r="B16358" i="2"/>
  <c r="B16359" i="2"/>
  <c r="B16360" i="2"/>
  <c r="B16361" i="2"/>
  <c r="B16362" i="2"/>
  <c r="B16363" i="2"/>
  <c r="B16364" i="2"/>
  <c r="B16365" i="2"/>
  <c r="B16366" i="2"/>
  <c r="B16367" i="2"/>
  <c r="B16368" i="2"/>
  <c r="B16369" i="2"/>
  <c r="B16370" i="2"/>
  <c r="B16371" i="2"/>
  <c r="B16372" i="2"/>
  <c r="B16373" i="2"/>
  <c r="B16374" i="2"/>
  <c r="B16375" i="2"/>
  <c r="B16376" i="2"/>
  <c r="B16377" i="2"/>
  <c r="B16378" i="2"/>
  <c r="B16379" i="2"/>
  <c r="B16380" i="2"/>
  <c r="B16381" i="2"/>
  <c r="B16382" i="2"/>
  <c r="B16383" i="2"/>
  <c r="B16384" i="2"/>
  <c r="B16385" i="2"/>
  <c r="B16386" i="2"/>
  <c r="B16387" i="2"/>
  <c r="B16388" i="2"/>
  <c r="B16389" i="2"/>
  <c r="B16390" i="2"/>
  <c r="B16391" i="2"/>
  <c r="B16392" i="2"/>
  <c r="B16393" i="2"/>
  <c r="B16394" i="2"/>
  <c r="B16395" i="2"/>
  <c r="B16396" i="2"/>
  <c r="B16397" i="2"/>
  <c r="B16398" i="2"/>
  <c r="B16399" i="2"/>
  <c r="B16400" i="2"/>
  <c r="B16401" i="2"/>
  <c r="B16402" i="2"/>
  <c r="B16403" i="2"/>
  <c r="B16404" i="2"/>
  <c r="B16405" i="2"/>
  <c r="B16406" i="2"/>
  <c r="B16407" i="2"/>
  <c r="B16408" i="2"/>
  <c r="B16409" i="2"/>
  <c r="B16410" i="2"/>
  <c r="B16411" i="2"/>
  <c r="B16412" i="2"/>
  <c r="B16413" i="2"/>
  <c r="B16414" i="2"/>
  <c r="B16415" i="2"/>
  <c r="B16416" i="2"/>
  <c r="B16417" i="2"/>
  <c r="B16418" i="2"/>
  <c r="B16419" i="2"/>
  <c r="B16420" i="2"/>
  <c r="B16421" i="2"/>
  <c r="B16422" i="2"/>
  <c r="B16423" i="2"/>
  <c r="B16424" i="2"/>
  <c r="B16425" i="2"/>
  <c r="B16426" i="2"/>
  <c r="B16427" i="2"/>
  <c r="B16428" i="2"/>
  <c r="B16429" i="2"/>
  <c r="B16430" i="2"/>
  <c r="B16431" i="2"/>
  <c r="B16432" i="2"/>
  <c r="B16433" i="2"/>
  <c r="B16434" i="2"/>
  <c r="B16435" i="2"/>
  <c r="B16436" i="2"/>
  <c r="B16437" i="2"/>
  <c r="B16438" i="2"/>
  <c r="B16439" i="2"/>
  <c r="B16440" i="2"/>
  <c r="B16441" i="2"/>
  <c r="B16442" i="2"/>
  <c r="B16443" i="2"/>
  <c r="B16444" i="2"/>
  <c r="B16445" i="2"/>
  <c r="B16446" i="2"/>
  <c r="B16447" i="2"/>
  <c r="B16448" i="2"/>
  <c r="B16449" i="2"/>
  <c r="B16450" i="2"/>
  <c r="B16451" i="2"/>
  <c r="B16452" i="2"/>
  <c r="B16453" i="2"/>
  <c r="B16454" i="2"/>
  <c r="B16455" i="2"/>
  <c r="B16456" i="2"/>
  <c r="B16457" i="2"/>
  <c r="B16458" i="2"/>
  <c r="B16459" i="2"/>
  <c r="B16460" i="2"/>
  <c r="B16461" i="2"/>
  <c r="B16462" i="2"/>
  <c r="B16463" i="2"/>
  <c r="B16464" i="2"/>
  <c r="B16465" i="2"/>
  <c r="B16466" i="2"/>
  <c r="B16467" i="2"/>
  <c r="B16468" i="2"/>
  <c r="B16469" i="2"/>
  <c r="B16470" i="2"/>
  <c r="B16471" i="2"/>
  <c r="B16472" i="2"/>
  <c r="B16473" i="2"/>
  <c r="B16474" i="2"/>
  <c r="B16475" i="2"/>
  <c r="B16476" i="2"/>
  <c r="B16477" i="2"/>
  <c r="B16478" i="2"/>
  <c r="B16479" i="2"/>
  <c r="B16480" i="2"/>
  <c r="B16481" i="2"/>
  <c r="B16482" i="2"/>
  <c r="B16483" i="2"/>
  <c r="B16484" i="2"/>
  <c r="B16485" i="2"/>
  <c r="B16486" i="2"/>
  <c r="B16487" i="2"/>
  <c r="B16488" i="2"/>
  <c r="B16489" i="2"/>
  <c r="B16490" i="2"/>
  <c r="B16491" i="2"/>
  <c r="B16492" i="2"/>
  <c r="B16493" i="2"/>
  <c r="B16494" i="2"/>
  <c r="B16495" i="2"/>
  <c r="B16496" i="2"/>
  <c r="B16497" i="2"/>
  <c r="B16498" i="2"/>
  <c r="B16499" i="2"/>
  <c r="B16500" i="2"/>
  <c r="B16501" i="2"/>
  <c r="B16502" i="2"/>
  <c r="B16503" i="2"/>
  <c r="B16504" i="2"/>
  <c r="B16505" i="2"/>
  <c r="B16506" i="2"/>
  <c r="B16507" i="2"/>
  <c r="B16508" i="2"/>
  <c r="B16509" i="2"/>
  <c r="B16510" i="2"/>
  <c r="B16511" i="2"/>
  <c r="B16512" i="2"/>
  <c r="B16513" i="2"/>
  <c r="B16514" i="2"/>
  <c r="B16515" i="2"/>
  <c r="B16516" i="2"/>
  <c r="B16517" i="2"/>
  <c r="B16518" i="2"/>
  <c r="B16519" i="2"/>
  <c r="B16520" i="2"/>
  <c r="B16521" i="2"/>
  <c r="B16522" i="2"/>
  <c r="B16523" i="2"/>
  <c r="B16524" i="2"/>
  <c r="B16525" i="2"/>
  <c r="B16526" i="2"/>
  <c r="B16527" i="2"/>
  <c r="B16528" i="2"/>
  <c r="B16529" i="2"/>
  <c r="B16530" i="2"/>
  <c r="B16531" i="2"/>
  <c r="B16532" i="2"/>
  <c r="B16533" i="2"/>
  <c r="B16534" i="2"/>
  <c r="B16535" i="2"/>
  <c r="B16536" i="2"/>
  <c r="B16537" i="2"/>
  <c r="B16538" i="2"/>
  <c r="B16539" i="2"/>
  <c r="B16540" i="2"/>
  <c r="B16541" i="2"/>
  <c r="B16542" i="2"/>
  <c r="B16543" i="2"/>
  <c r="B16544" i="2"/>
  <c r="B16545" i="2"/>
  <c r="B16546" i="2"/>
  <c r="B16547" i="2"/>
  <c r="B16548" i="2"/>
  <c r="B16549" i="2"/>
  <c r="B16550" i="2"/>
  <c r="B16551" i="2"/>
  <c r="B16552" i="2"/>
  <c r="B16553" i="2"/>
  <c r="B16554" i="2"/>
  <c r="B16555" i="2"/>
  <c r="B16556" i="2"/>
  <c r="B16557" i="2"/>
  <c r="B16558" i="2"/>
  <c r="B16559" i="2"/>
  <c r="B16560" i="2"/>
  <c r="B16561" i="2"/>
  <c r="B16562" i="2"/>
  <c r="B16563" i="2"/>
  <c r="B16564" i="2"/>
  <c r="B16565" i="2"/>
  <c r="B16566" i="2"/>
  <c r="B16567" i="2"/>
  <c r="B16568" i="2"/>
  <c r="B16569" i="2"/>
  <c r="B16570" i="2"/>
  <c r="B16571" i="2"/>
  <c r="B16572" i="2"/>
  <c r="B16573" i="2"/>
  <c r="B16574" i="2"/>
  <c r="B16575" i="2"/>
  <c r="B16576" i="2"/>
  <c r="B16577" i="2"/>
  <c r="B16578" i="2"/>
  <c r="B16579" i="2"/>
  <c r="B16580" i="2"/>
  <c r="B16581" i="2"/>
  <c r="B16582" i="2"/>
  <c r="B16583" i="2"/>
  <c r="B16584" i="2"/>
  <c r="B16585" i="2"/>
  <c r="B16586" i="2"/>
  <c r="B16587" i="2"/>
  <c r="B16588" i="2"/>
  <c r="B16589" i="2"/>
  <c r="B16590" i="2"/>
  <c r="B16591" i="2"/>
  <c r="B16592" i="2"/>
  <c r="B16593" i="2"/>
  <c r="B16594" i="2"/>
  <c r="B16595" i="2"/>
  <c r="B16596" i="2"/>
  <c r="B16597" i="2"/>
  <c r="B16598" i="2"/>
  <c r="B16599" i="2"/>
  <c r="B16600" i="2"/>
  <c r="B16601" i="2"/>
  <c r="B16602" i="2"/>
  <c r="B16603" i="2"/>
  <c r="B16604" i="2"/>
  <c r="B16605" i="2"/>
  <c r="B16606" i="2"/>
  <c r="B16607" i="2"/>
  <c r="B16608" i="2"/>
  <c r="B16609" i="2"/>
  <c r="B16610" i="2"/>
  <c r="B16611" i="2"/>
  <c r="B16612" i="2"/>
  <c r="B16613" i="2"/>
  <c r="B16614" i="2"/>
  <c r="B16615" i="2"/>
  <c r="B16616" i="2"/>
  <c r="B16617" i="2"/>
  <c r="B16618" i="2"/>
  <c r="B16619" i="2"/>
  <c r="B16620" i="2"/>
  <c r="B16621" i="2"/>
  <c r="B16622" i="2"/>
  <c r="B16623" i="2"/>
  <c r="B16624" i="2"/>
  <c r="B16625" i="2"/>
  <c r="B16626" i="2"/>
  <c r="B16627" i="2"/>
  <c r="B16628" i="2"/>
  <c r="B16629" i="2"/>
  <c r="B16630" i="2"/>
  <c r="B16631" i="2"/>
  <c r="B16632" i="2"/>
  <c r="B16633" i="2"/>
  <c r="B16634" i="2"/>
  <c r="B16635" i="2"/>
  <c r="B16636" i="2"/>
  <c r="B16637" i="2"/>
  <c r="B16638" i="2"/>
  <c r="B16639" i="2"/>
  <c r="B16640" i="2"/>
  <c r="B16641" i="2"/>
  <c r="B16642" i="2"/>
  <c r="B16643" i="2"/>
  <c r="B16644" i="2"/>
  <c r="B16645" i="2"/>
  <c r="B16646" i="2"/>
  <c r="B16647" i="2"/>
  <c r="B16648" i="2"/>
  <c r="B16649" i="2"/>
  <c r="B16650" i="2"/>
  <c r="B16651" i="2"/>
  <c r="B16652" i="2"/>
  <c r="B16653" i="2"/>
  <c r="B16654" i="2"/>
  <c r="B16655" i="2"/>
  <c r="B16656" i="2"/>
  <c r="B16657" i="2"/>
  <c r="B16658" i="2"/>
  <c r="B16659" i="2"/>
  <c r="B16660" i="2"/>
  <c r="B16661" i="2"/>
  <c r="B16662" i="2"/>
  <c r="B16663" i="2"/>
  <c r="B16664" i="2"/>
  <c r="B16665" i="2"/>
  <c r="B16666" i="2"/>
  <c r="B16667" i="2"/>
  <c r="B16668" i="2"/>
  <c r="B16669" i="2"/>
  <c r="B16670" i="2"/>
  <c r="B16671" i="2"/>
  <c r="B16672" i="2"/>
  <c r="B16673" i="2"/>
  <c r="B16674" i="2"/>
  <c r="B16675" i="2"/>
  <c r="B16676" i="2"/>
  <c r="B16677" i="2"/>
  <c r="B16678" i="2"/>
  <c r="B16679" i="2"/>
  <c r="B16680" i="2"/>
  <c r="B16681" i="2"/>
  <c r="B16682" i="2"/>
  <c r="B16683" i="2"/>
  <c r="B16684" i="2"/>
  <c r="B16685" i="2"/>
  <c r="B16686" i="2"/>
  <c r="B16687" i="2"/>
  <c r="B16688" i="2"/>
  <c r="B16689" i="2"/>
  <c r="B16690" i="2"/>
  <c r="B16691" i="2"/>
  <c r="B16692" i="2"/>
  <c r="B16693" i="2"/>
  <c r="B16694" i="2"/>
  <c r="B16695" i="2"/>
  <c r="B16696" i="2"/>
  <c r="B16697" i="2"/>
  <c r="B16698" i="2"/>
  <c r="B16699" i="2"/>
  <c r="B16700" i="2"/>
  <c r="B16701" i="2"/>
  <c r="B16702" i="2"/>
  <c r="B16703" i="2"/>
  <c r="B16704" i="2"/>
  <c r="B16705" i="2"/>
  <c r="B16706" i="2"/>
  <c r="B16707" i="2"/>
  <c r="B16708" i="2"/>
  <c r="B16709" i="2"/>
  <c r="B16710" i="2"/>
  <c r="B16711" i="2"/>
  <c r="B16712" i="2"/>
  <c r="B16713" i="2"/>
  <c r="B16714" i="2"/>
  <c r="B16715" i="2"/>
  <c r="B16716" i="2"/>
  <c r="B16717" i="2"/>
  <c r="B16718" i="2"/>
  <c r="B16719" i="2"/>
  <c r="B16720" i="2"/>
  <c r="B16721" i="2"/>
  <c r="B16722" i="2"/>
  <c r="B16723" i="2"/>
  <c r="B16724" i="2"/>
  <c r="B16725" i="2"/>
  <c r="B16726" i="2"/>
  <c r="B16727" i="2"/>
  <c r="B16728" i="2"/>
  <c r="B16729" i="2"/>
  <c r="B16730" i="2"/>
  <c r="B16731" i="2"/>
  <c r="B16732" i="2"/>
  <c r="B16733" i="2"/>
  <c r="B16734" i="2"/>
  <c r="B16735" i="2"/>
  <c r="B16736" i="2"/>
  <c r="B16737" i="2"/>
  <c r="B16738" i="2"/>
  <c r="B16739" i="2"/>
  <c r="B16740" i="2"/>
  <c r="B16741" i="2"/>
  <c r="B16742" i="2"/>
  <c r="B16743" i="2"/>
  <c r="B16744" i="2"/>
  <c r="B16745" i="2"/>
  <c r="B16746" i="2"/>
  <c r="B16747" i="2"/>
  <c r="B16748" i="2"/>
  <c r="B16749" i="2"/>
  <c r="B16750" i="2"/>
  <c r="B16751" i="2"/>
  <c r="B16752" i="2"/>
  <c r="B16753" i="2"/>
  <c r="B16754" i="2"/>
  <c r="B16755" i="2"/>
  <c r="B16756" i="2"/>
  <c r="B16757" i="2"/>
  <c r="B16758" i="2"/>
  <c r="B16759" i="2"/>
  <c r="B16760" i="2"/>
  <c r="B16761" i="2"/>
  <c r="B16762" i="2"/>
  <c r="B16763" i="2"/>
  <c r="B16764" i="2"/>
  <c r="B16765" i="2"/>
  <c r="B16766" i="2"/>
  <c r="B16767" i="2"/>
  <c r="B16768" i="2"/>
  <c r="B16769" i="2"/>
  <c r="B16770" i="2"/>
  <c r="B16771" i="2"/>
  <c r="B16772" i="2"/>
  <c r="B16773" i="2"/>
  <c r="B16774" i="2"/>
  <c r="B16775" i="2"/>
  <c r="B16776" i="2"/>
  <c r="B16777" i="2"/>
  <c r="B16778" i="2"/>
  <c r="B16779" i="2"/>
  <c r="B16780" i="2"/>
  <c r="B16781" i="2"/>
  <c r="B16782" i="2"/>
  <c r="B16783" i="2"/>
  <c r="B16784" i="2"/>
  <c r="B16785" i="2"/>
  <c r="B16786" i="2"/>
  <c r="B16787" i="2"/>
  <c r="B16788" i="2"/>
  <c r="B16789" i="2"/>
  <c r="B16790" i="2"/>
  <c r="B16791" i="2"/>
  <c r="B16792" i="2"/>
  <c r="B16793" i="2"/>
  <c r="B16794" i="2"/>
  <c r="B16795" i="2"/>
  <c r="B16796" i="2"/>
  <c r="B16797" i="2"/>
  <c r="B16798" i="2"/>
  <c r="B16799" i="2"/>
  <c r="B16800" i="2"/>
  <c r="B16801" i="2"/>
  <c r="B16802" i="2"/>
  <c r="B16803" i="2"/>
  <c r="B16804" i="2"/>
  <c r="B16805" i="2"/>
  <c r="B16806" i="2"/>
  <c r="B16807" i="2"/>
  <c r="B16808" i="2"/>
  <c r="B16809" i="2"/>
  <c r="B16810" i="2"/>
  <c r="B16811" i="2"/>
  <c r="B16812" i="2"/>
  <c r="B16813" i="2"/>
  <c r="B16814" i="2"/>
  <c r="B16815" i="2"/>
  <c r="B16816" i="2"/>
  <c r="B16817" i="2"/>
  <c r="B16818" i="2"/>
  <c r="B16819" i="2"/>
  <c r="B16820" i="2"/>
  <c r="B16821" i="2"/>
  <c r="B16822" i="2"/>
  <c r="B16823" i="2"/>
  <c r="B16824" i="2"/>
  <c r="B16825" i="2"/>
  <c r="B16826" i="2"/>
  <c r="B16827" i="2"/>
  <c r="B16828" i="2"/>
  <c r="B16829" i="2"/>
  <c r="B16830" i="2"/>
  <c r="B16831" i="2"/>
  <c r="B16832" i="2"/>
  <c r="B16833" i="2"/>
  <c r="B16834" i="2"/>
  <c r="B16835" i="2"/>
  <c r="B16836" i="2"/>
  <c r="B16837" i="2"/>
  <c r="B16838" i="2"/>
  <c r="B16839" i="2"/>
  <c r="B16840" i="2"/>
  <c r="B16841" i="2"/>
  <c r="B16842" i="2"/>
  <c r="B16843" i="2"/>
  <c r="B16844" i="2"/>
  <c r="B16845" i="2"/>
  <c r="B16846" i="2"/>
  <c r="B16847" i="2"/>
  <c r="B16848" i="2"/>
  <c r="B16849" i="2"/>
  <c r="B16850" i="2"/>
  <c r="B16851" i="2"/>
  <c r="B16852" i="2"/>
  <c r="B16853" i="2"/>
  <c r="B16854" i="2"/>
  <c r="B16855" i="2"/>
  <c r="B16856" i="2"/>
  <c r="B16857" i="2"/>
  <c r="B16858" i="2"/>
  <c r="B16859" i="2"/>
  <c r="B16860" i="2"/>
  <c r="B16861" i="2"/>
  <c r="B16862" i="2"/>
  <c r="B16863" i="2"/>
  <c r="B16864" i="2"/>
  <c r="B16865" i="2"/>
  <c r="B16866" i="2"/>
  <c r="B16867" i="2"/>
  <c r="B16868" i="2"/>
  <c r="B16869" i="2"/>
  <c r="B16870" i="2"/>
  <c r="B16871" i="2"/>
  <c r="B16872" i="2"/>
  <c r="B16873" i="2"/>
  <c r="B16874" i="2"/>
  <c r="B16875" i="2"/>
  <c r="B16876" i="2"/>
  <c r="B16877" i="2"/>
  <c r="B16878" i="2"/>
  <c r="B16879" i="2"/>
  <c r="B16880" i="2"/>
  <c r="B16881" i="2"/>
  <c r="B16882" i="2"/>
  <c r="B16883" i="2"/>
  <c r="B16884" i="2"/>
  <c r="B16885" i="2"/>
  <c r="B16886" i="2"/>
  <c r="B16887" i="2"/>
  <c r="B16888" i="2"/>
  <c r="B16889" i="2"/>
  <c r="B16890" i="2"/>
  <c r="B16891" i="2"/>
  <c r="B16892" i="2"/>
  <c r="B16893" i="2"/>
  <c r="B16894" i="2"/>
  <c r="B16895" i="2"/>
  <c r="B16896" i="2"/>
  <c r="B16897" i="2"/>
  <c r="B16898" i="2"/>
  <c r="B16899" i="2"/>
  <c r="B16900" i="2"/>
  <c r="B16901" i="2"/>
  <c r="B16902" i="2"/>
  <c r="B16903" i="2"/>
  <c r="B16904" i="2"/>
  <c r="B16905" i="2"/>
  <c r="B16906" i="2"/>
  <c r="B16907" i="2"/>
  <c r="B16908" i="2"/>
  <c r="B16909" i="2"/>
  <c r="B16910" i="2"/>
  <c r="B16911" i="2"/>
  <c r="B16912" i="2"/>
  <c r="B16913" i="2"/>
  <c r="B16914" i="2"/>
  <c r="B16915" i="2"/>
  <c r="B16916" i="2"/>
  <c r="B16917" i="2"/>
  <c r="B16918" i="2"/>
  <c r="B16919" i="2"/>
  <c r="B16920" i="2"/>
  <c r="B16921" i="2"/>
  <c r="B16922" i="2"/>
  <c r="B16923" i="2"/>
  <c r="B16924" i="2"/>
  <c r="B16925" i="2"/>
  <c r="B16926" i="2"/>
  <c r="B16927" i="2"/>
  <c r="B16928" i="2"/>
  <c r="B16929" i="2"/>
  <c r="B16930" i="2"/>
  <c r="B16931" i="2"/>
  <c r="B16932" i="2"/>
  <c r="B16933" i="2"/>
  <c r="B16934" i="2"/>
  <c r="B16935" i="2"/>
  <c r="B16936" i="2"/>
  <c r="B16937" i="2"/>
  <c r="B16938" i="2"/>
  <c r="B16939" i="2"/>
  <c r="B16940" i="2"/>
  <c r="B16941" i="2"/>
  <c r="B16942" i="2"/>
  <c r="B16943" i="2"/>
  <c r="B16944" i="2"/>
  <c r="B16945" i="2"/>
  <c r="B16946" i="2"/>
  <c r="B16947" i="2"/>
  <c r="B16948" i="2"/>
  <c r="B16949" i="2"/>
  <c r="B16950" i="2"/>
  <c r="B16951" i="2"/>
  <c r="B16952" i="2"/>
  <c r="B16953" i="2"/>
  <c r="B16954" i="2"/>
  <c r="B16955" i="2"/>
  <c r="B16956" i="2"/>
  <c r="B16957" i="2"/>
  <c r="B16958" i="2"/>
  <c r="B16959" i="2"/>
  <c r="B16960" i="2"/>
  <c r="B16961" i="2"/>
  <c r="B16962" i="2"/>
  <c r="B16963" i="2"/>
  <c r="B16964" i="2"/>
  <c r="B16965" i="2"/>
  <c r="B16966" i="2"/>
  <c r="B16967" i="2"/>
  <c r="B16968" i="2"/>
  <c r="B16969" i="2"/>
  <c r="B16970" i="2"/>
  <c r="B16971" i="2"/>
  <c r="B16972" i="2"/>
  <c r="B16973" i="2"/>
  <c r="B16974" i="2"/>
  <c r="B16975" i="2"/>
  <c r="B16976" i="2"/>
  <c r="B16977" i="2"/>
  <c r="B16978" i="2"/>
  <c r="B16979" i="2"/>
  <c r="B16980" i="2"/>
  <c r="B16981" i="2"/>
  <c r="B16982" i="2"/>
  <c r="B16983" i="2"/>
  <c r="B16984" i="2"/>
  <c r="B16985" i="2"/>
  <c r="B16986" i="2"/>
  <c r="B16987" i="2"/>
  <c r="B16988" i="2"/>
  <c r="B16989" i="2"/>
  <c r="B16990" i="2"/>
  <c r="B16991" i="2"/>
  <c r="B16992" i="2"/>
  <c r="B16993" i="2"/>
  <c r="B16994" i="2"/>
  <c r="B16995" i="2"/>
  <c r="B16996" i="2"/>
  <c r="B16997" i="2"/>
  <c r="B16998" i="2"/>
  <c r="B16999" i="2"/>
  <c r="B17000" i="2"/>
  <c r="B17001" i="2"/>
  <c r="B17002" i="2"/>
  <c r="B17003" i="2"/>
  <c r="B17004" i="2"/>
  <c r="B17005" i="2"/>
  <c r="B17006" i="2"/>
  <c r="B17007" i="2"/>
  <c r="B17008" i="2"/>
  <c r="B17009" i="2"/>
  <c r="B17010" i="2"/>
  <c r="B17011" i="2"/>
  <c r="B17012" i="2"/>
  <c r="B17013" i="2"/>
  <c r="B17014" i="2"/>
  <c r="B17015" i="2"/>
  <c r="B17016" i="2"/>
  <c r="B17017" i="2"/>
  <c r="B17018" i="2"/>
  <c r="B17019" i="2"/>
  <c r="B17020" i="2"/>
  <c r="B17021" i="2"/>
  <c r="B17022" i="2"/>
  <c r="B17023" i="2"/>
  <c r="B17024" i="2"/>
  <c r="B17025" i="2"/>
  <c r="B17026" i="2"/>
  <c r="B17027" i="2"/>
  <c r="B17028" i="2"/>
  <c r="B17029" i="2"/>
  <c r="B17030" i="2"/>
  <c r="B17031" i="2"/>
  <c r="B17032" i="2"/>
  <c r="B17033" i="2"/>
  <c r="B17034" i="2"/>
  <c r="B17035" i="2"/>
  <c r="B17036" i="2"/>
  <c r="B17037" i="2"/>
  <c r="B17038" i="2"/>
  <c r="B17039" i="2"/>
  <c r="B17040" i="2"/>
  <c r="B17041" i="2"/>
  <c r="B17042" i="2"/>
  <c r="B17043" i="2"/>
  <c r="B17044" i="2"/>
  <c r="B17045" i="2"/>
  <c r="B17046" i="2"/>
  <c r="B17047" i="2"/>
  <c r="B17048" i="2"/>
  <c r="B17049" i="2"/>
  <c r="B17050" i="2"/>
  <c r="B17051" i="2"/>
  <c r="B17052" i="2"/>
  <c r="B17053" i="2"/>
  <c r="B17054" i="2"/>
  <c r="B17055" i="2"/>
  <c r="B17056" i="2"/>
  <c r="B17057" i="2"/>
  <c r="B17058" i="2"/>
  <c r="B17059" i="2"/>
  <c r="B17060" i="2"/>
  <c r="B17061" i="2"/>
  <c r="B17062" i="2"/>
  <c r="B17063" i="2"/>
  <c r="B17064" i="2"/>
  <c r="B17065" i="2"/>
  <c r="B17066" i="2"/>
  <c r="B17067" i="2"/>
  <c r="B17068" i="2"/>
  <c r="B17069" i="2"/>
  <c r="B17070" i="2"/>
  <c r="B17071" i="2"/>
  <c r="B17072" i="2"/>
  <c r="B17073" i="2"/>
  <c r="B17074" i="2"/>
  <c r="B17075" i="2"/>
  <c r="B17076" i="2"/>
  <c r="B17077" i="2"/>
  <c r="B17078" i="2"/>
  <c r="B17079" i="2"/>
  <c r="B17080" i="2"/>
  <c r="B17081" i="2"/>
  <c r="B17082" i="2"/>
  <c r="B17083" i="2"/>
  <c r="B17084" i="2"/>
  <c r="B17085" i="2"/>
  <c r="B17086" i="2"/>
  <c r="B17087" i="2"/>
  <c r="B17088" i="2"/>
  <c r="B17089" i="2"/>
  <c r="B17090" i="2"/>
  <c r="B17091" i="2"/>
  <c r="B17092" i="2"/>
  <c r="B17093" i="2"/>
  <c r="B17094" i="2"/>
  <c r="B17095" i="2"/>
  <c r="B17096" i="2"/>
  <c r="B17097" i="2"/>
  <c r="B17098" i="2"/>
  <c r="B17099" i="2"/>
  <c r="B17100" i="2"/>
  <c r="B17101" i="2"/>
  <c r="B17102" i="2"/>
  <c r="B17103" i="2"/>
  <c r="B17104" i="2"/>
  <c r="B17105" i="2"/>
  <c r="B17106" i="2"/>
  <c r="B17107" i="2"/>
  <c r="B17108" i="2"/>
  <c r="B17109" i="2"/>
  <c r="B17110" i="2"/>
  <c r="B17111" i="2"/>
  <c r="B17112" i="2"/>
  <c r="B17113" i="2"/>
  <c r="B17114" i="2"/>
  <c r="B17115" i="2"/>
  <c r="B17116" i="2"/>
  <c r="B17117" i="2"/>
  <c r="B17118" i="2"/>
  <c r="B17119" i="2"/>
  <c r="B17120" i="2"/>
  <c r="B17121" i="2"/>
  <c r="B17122" i="2"/>
  <c r="B17123" i="2"/>
  <c r="B17124" i="2"/>
  <c r="B17125" i="2"/>
  <c r="B17126" i="2"/>
  <c r="B17127" i="2"/>
  <c r="B17128" i="2"/>
  <c r="B17129" i="2"/>
  <c r="B17130" i="2"/>
  <c r="B17131" i="2"/>
  <c r="B17132" i="2"/>
  <c r="B17133" i="2"/>
  <c r="B17134" i="2"/>
  <c r="B17135" i="2"/>
  <c r="B17136" i="2"/>
  <c r="B17137" i="2"/>
  <c r="B17138" i="2"/>
  <c r="B17139" i="2"/>
  <c r="B17140" i="2"/>
  <c r="B17141" i="2"/>
  <c r="B17142" i="2"/>
  <c r="B17143" i="2"/>
  <c r="B17144" i="2"/>
  <c r="B17145" i="2"/>
  <c r="B17146" i="2"/>
  <c r="B17147" i="2"/>
  <c r="B17148" i="2"/>
  <c r="B17149" i="2"/>
  <c r="B17150" i="2"/>
  <c r="B17151" i="2"/>
  <c r="B17152" i="2"/>
  <c r="B17153" i="2"/>
  <c r="B17154" i="2"/>
  <c r="B17155" i="2"/>
  <c r="B17156" i="2"/>
  <c r="B17157" i="2"/>
  <c r="B17158" i="2"/>
  <c r="B17159" i="2"/>
  <c r="B17160" i="2"/>
  <c r="B17161" i="2"/>
  <c r="B17162" i="2"/>
  <c r="B17163" i="2"/>
  <c r="B17164" i="2"/>
  <c r="B17165" i="2"/>
  <c r="B17166" i="2"/>
  <c r="B17167" i="2"/>
  <c r="B17168" i="2"/>
  <c r="B17169" i="2"/>
  <c r="B17170" i="2"/>
  <c r="B17171" i="2"/>
  <c r="B17172" i="2"/>
  <c r="B17173" i="2"/>
  <c r="B17174" i="2"/>
  <c r="B17175" i="2"/>
  <c r="B17176" i="2"/>
  <c r="B17177" i="2"/>
  <c r="B17178" i="2"/>
  <c r="B17179" i="2"/>
  <c r="B17180" i="2"/>
  <c r="B17181" i="2"/>
  <c r="B17182" i="2"/>
  <c r="B17183" i="2"/>
  <c r="B17184" i="2"/>
  <c r="B17185" i="2"/>
  <c r="B17186" i="2"/>
  <c r="B17187" i="2"/>
  <c r="B17188" i="2"/>
  <c r="B17189" i="2"/>
  <c r="B17190" i="2"/>
  <c r="B17191" i="2"/>
  <c r="B17192" i="2"/>
  <c r="B17193" i="2"/>
  <c r="B17194" i="2"/>
  <c r="B17195" i="2"/>
  <c r="B17196" i="2"/>
  <c r="B17197" i="2"/>
  <c r="B17198" i="2"/>
  <c r="B17199" i="2"/>
  <c r="B17200" i="2"/>
  <c r="B17201" i="2"/>
  <c r="B17202" i="2"/>
  <c r="B17203" i="2"/>
  <c r="B17204" i="2"/>
  <c r="B17205" i="2"/>
  <c r="B17206" i="2"/>
  <c r="B17207" i="2"/>
  <c r="B17208" i="2"/>
  <c r="B17209" i="2"/>
  <c r="B17210" i="2"/>
  <c r="B17211" i="2"/>
  <c r="B17212" i="2"/>
  <c r="B17213" i="2"/>
  <c r="B17214" i="2"/>
  <c r="B17215" i="2"/>
  <c r="B17216" i="2"/>
  <c r="B17217" i="2"/>
  <c r="B17218" i="2"/>
  <c r="B17219" i="2"/>
  <c r="B17220" i="2"/>
  <c r="B17221" i="2"/>
  <c r="B17222" i="2"/>
  <c r="B17223" i="2"/>
  <c r="B17224" i="2"/>
  <c r="B17225" i="2"/>
  <c r="B17226" i="2"/>
  <c r="B17227" i="2"/>
  <c r="B17228" i="2"/>
  <c r="B17229" i="2"/>
  <c r="B17230" i="2"/>
  <c r="B17231" i="2"/>
  <c r="B17232" i="2"/>
  <c r="B17233" i="2"/>
  <c r="B17234" i="2"/>
  <c r="B17235" i="2"/>
  <c r="B17236" i="2"/>
  <c r="B17237" i="2"/>
  <c r="B17238" i="2"/>
  <c r="B17239" i="2"/>
  <c r="B17240" i="2"/>
  <c r="B17241" i="2"/>
  <c r="B17242" i="2"/>
  <c r="B17243" i="2"/>
  <c r="B17244" i="2"/>
  <c r="B17245" i="2"/>
  <c r="B17246" i="2"/>
  <c r="B17247" i="2"/>
  <c r="B17248" i="2"/>
  <c r="B17249" i="2"/>
  <c r="B17250" i="2"/>
  <c r="B17251" i="2"/>
  <c r="B17252" i="2"/>
  <c r="B17253" i="2"/>
  <c r="B17254" i="2"/>
  <c r="B17255" i="2"/>
  <c r="B17256" i="2"/>
  <c r="B17257" i="2"/>
  <c r="B17258" i="2"/>
  <c r="B17259" i="2"/>
  <c r="B17260" i="2"/>
  <c r="B17261" i="2"/>
  <c r="B17262" i="2"/>
  <c r="B17263" i="2"/>
  <c r="B17264" i="2"/>
  <c r="B17265" i="2"/>
  <c r="B17266" i="2"/>
  <c r="B17267" i="2"/>
  <c r="B17268" i="2"/>
  <c r="B17269" i="2"/>
  <c r="B17270" i="2"/>
  <c r="B17271" i="2"/>
  <c r="B17272" i="2"/>
  <c r="B17273" i="2"/>
  <c r="B17274" i="2"/>
  <c r="B17275" i="2"/>
  <c r="B17276" i="2"/>
  <c r="B17277" i="2"/>
  <c r="B17278" i="2"/>
  <c r="B17279" i="2"/>
  <c r="B17280" i="2"/>
  <c r="B17281" i="2"/>
  <c r="B17282" i="2"/>
  <c r="B17283" i="2"/>
  <c r="B17284" i="2"/>
  <c r="B17285" i="2"/>
  <c r="B17286" i="2"/>
  <c r="B17287" i="2"/>
  <c r="B17288" i="2"/>
  <c r="B17289" i="2"/>
  <c r="B17290" i="2"/>
  <c r="B17291" i="2"/>
  <c r="B17292" i="2"/>
  <c r="B17293" i="2"/>
  <c r="B17294" i="2"/>
  <c r="B17295" i="2"/>
  <c r="B17296" i="2"/>
  <c r="B17297" i="2"/>
  <c r="B17298" i="2"/>
  <c r="B17299" i="2"/>
  <c r="B17300" i="2"/>
  <c r="B17301" i="2"/>
  <c r="B17302" i="2"/>
  <c r="B17303" i="2"/>
  <c r="B17304" i="2"/>
  <c r="B17305" i="2"/>
  <c r="B17306" i="2"/>
  <c r="B17307" i="2"/>
  <c r="B17308" i="2"/>
  <c r="B17309" i="2"/>
  <c r="B17310" i="2"/>
  <c r="B17311" i="2"/>
  <c r="B17312" i="2"/>
  <c r="B17313" i="2"/>
  <c r="B17314" i="2"/>
  <c r="B17315" i="2"/>
  <c r="B17316" i="2"/>
  <c r="B17317" i="2"/>
  <c r="B17318" i="2"/>
  <c r="B17319" i="2"/>
  <c r="B17320" i="2"/>
  <c r="B17321" i="2"/>
  <c r="B17322" i="2"/>
  <c r="B17323" i="2"/>
  <c r="B17324" i="2"/>
  <c r="B17325" i="2"/>
  <c r="B17326" i="2"/>
  <c r="B17327" i="2"/>
  <c r="B17328" i="2"/>
  <c r="B17329" i="2"/>
  <c r="B17330" i="2"/>
  <c r="B17331" i="2"/>
  <c r="B17332" i="2"/>
  <c r="B17333" i="2"/>
  <c r="B17334" i="2"/>
  <c r="B17335" i="2"/>
  <c r="B17336" i="2"/>
  <c r="B17337" i="2"/>
  <c r="B17338" i="2"/>
  <c r="B17339" i="2"/>
  <c r="B17340" i="2"/>
  <c r="B17341" i="2"/>
  <c r="B17342" i="2"/>
  <c r="B17343" i="2"/>
  <c r="B17344" i="2"/>
  <c r="B17345" i="2"/>
  <c r="B17346" i="2"/>
  <c r="B17347" i="2"/>
  <c r="B17348" i="2"/>
  <c r="B17349" i="2"/>
  <c r="B17350" i="2"/>
  <c r="B17351" i="2"/>
  <c r="B17352" i="2"/>
  <c r="B17353" i="2"/>
  <c r="B17354" i="2"/>
  <c r="B17355" i="2"/>
  <c r="B17356" i="2"/>
  <c r="B17357" i="2"/>
  <c r="B17358" i="2"/>
  <c r="B17359" i="2"/>
  <c r="B17360" i="2"/>
  <c r="B17361" i="2"/>
  <c r="B17362" i="2"/>
  <c r="B17363" i="2"/>
  <c r="B17364" i="2"/>
  <c r="B17365" i="2"/>
  <c r="B17366" i="2"/>
  <c r="B17367" i="2"/>
  <c r="B17368" i="2"/>
  <c r="B17369" i="2"/>
  <c r="B17370" i="2"/>
  <c r="B17371" i="2"/>
  <c r="B17372" i="2"/>
  <c r="B17373" i="2"/>
  <c r="B17374" i="2"/>
  <c r="B17375" i="2"/>
  <c r="B17376" i="2"/>
  <c r="B17377" i="2"/>
  <c r="B17378" i="2"/>
  <c r="B17379" i="2"/>
  <c r="B17380" i="2"/>
  <c r="B17381" i="2"/>
  <c r="B17382" i="2"/>
  <c r="B17383" i="2"/>
  <c r="B17384" i="2"/>
  <c r="B17385" i="2"/>
  <c r="B17386" i="2"/>
  <c r="B17387" i="2"/>
  <c r="B17388" i="2"/>
  <c r="B17389" i="2"/>
  <c r="B17390" i="2"/>
  <c r="B17391" i="2"/>
  <c r="B17392" i="2"/>
  <c r="B17393" i="2"/>
  <c r="B17394" i="2"/>
  <c r="B17395" i="2"/>
  <c r="B17396" i="2"/>
  <c r="B17397" i="2"/>
  <c r="B17398" i="2"/>
  <c r="B17399" i="2"/>
  <c r="B17400" i="2"/>
  <c r="B17401" i="2"/>
  <c r="B17402" i="2"/>
  <c r="B17403" i="2"/>
  <c r="B17404" i="2"/>
  <c r="B17405" i="2"/>
  <c r="B17406" i="2"/>
  <c r="B17407" i="2"/>
  <c r="B17408" i="2"/>
  <c r="B17409" i="2"/>
  <c r="B17410" i="2"/>
  <c r="B17411" i="2"/>
  <c r="B17412" i="2"/>
  <c r="B17413" i="2"/>
  <c r="B17414" i="2"/>
  <c r="B17415" i="2"/>
  <c r="B17416" i="2"/>
  <c r="B17417" i="2"/>
  <c r="B17418" i="2"/>
  <c r="B17419" i="2"/>
  <c r="B17420" i="2"/>
  <c r="B17421" i="2"/>
  <c r="B17422" i="2"/>
  <c r="B17423" i="2"/>
  <c r="B17424" i="2"/>
  <c r="B17425" i="2"/>
  <c r="B17426" i="2"/>
  <c r="B17427" i="2"/>
  <c r="B17428" i="2"/>
  <c r="B17429" i="2"/>
  <c r="B17430" i="2"/>
  <c r="B17431" i="2"/>
  <c r="B17432" i="2"/>
  <c r="B17433" i="2"/>
  <c r="B17434" i="2"/>
  <c r="B17435" i="2"/>
  <c r="B17436" i="2"/>
  <c r="B17437" i="2"/>
  <c r="B17438" i="2"/>
  <c r="B17439" i="2"/>
  <c r="B17440" i="2"/>
  <c r="B17441" i="2"/>
  <c r="B17442" i="2"/>
  <c r="B17443" i="2"/>
  <c r="B17444" i="2"/>
  <c r="B17445" i="2"/>
  <c r="B17446" i="2"/>
  <c r="B17447" i="2"/>
  <c r="B17448" i="2"/>
  <c r="B17449" i="2"/>
  <c r="B17450" i="2"/>
  <c r="B17451" i="2"/>
  <c r="B17452" i="2"/>
  <c r="B17453" i="2"/>
  <c r="B17454" i="2"/>
  <c r="B17455" i="2"/>
  <c r="B17456" i="2"/>
  <c r="B17457" i="2"/>
  <c r="B17458" i="2"/>
  <c r="B17459" i="2"/>
  <c r="B17460" i="2"/>
  <c r="B17461" i="2"/>
  <c r="B17462" i="2"/>
  <c r="B17463" i="2"/>
  <c r="B17464" i="2"/>
  <c r="B17465" i="2"/>
  <c r="B17466" i="2"/>
  <c r="B17467" i="2"/>
  <c r="B17468" i="2"/>
  <c r="B17469" i="2"/>
  <c r="B17470" i="2"/>
  <c r="B17471" i="2"/>
  <c r="B17472" i="2"/>
  <c r="B17473" i="2"/>
  <c r="B17474" i="2"/>
  <c r="B17475" i="2"/>
  <c r="B17476" i="2"/>
  <c r="B17477" i="2"/>
  <c r="B17478" i="2"/>
  <c r="B17479" i="2"/>
  <c r="B17480" i="2"/>
  <c r="B17481" i="2"/>
  <c r="B17482" i="2"/>
  <c r="B17483" i="2"/>
  <c r="B17484" i="2"/>
  <c r="B17485" i="2"/>
  <c r="B17486" i="2"/>
  <c r="B17487" i="2"/>
  <c r="B17488" i="2"/>
  <c r="B17489" i="2"/>
  <c r="B17490" i="2"/>
  <c r="B17491" i="2"/>
  <c r="B17492" i="2"/>
  <c r="B17493" i="2"/>
  <c r="B17494" i="2"/>
  <c r="B17495" i="2"/>
  <c r="B17496" i="2"/>
  <c r="B17497" i="2"/>
  <c r="B17498" i="2"/>
  <c r="B17499" i="2"/>
  <c r="B17500" i="2"/>
  <c r="B17501" i="2"/>
  <c r="B17502" i="2"/>
  <c r="B17503" i="2"/>
  <c r="B17504" i="2"/>
  <c r="B17505" i="2"/>
  <c r="B17506" i="2"/>
  <c r="B17507" i="2"/>
  <c r="B17508" i="2"/>
  <c r="B17509" i="2"/>
  <c r="B17510" i="2"/>
  <c r="B17511" i="2"/>
  <c r="B17512" i="2"/>
  <c r="B17513" i="2"/>
  <c r="B17514" i="2"/>
  <c r="B17515" i="2"/>
  <c r="B17516" i="2"/>
  <c r="B17517" i="2"/>
  <c r="B17518" i="2"/>
  <c r="B17519" i="2"/>
  <c r="B17520" i="2"/>
  <c r="B17521" i="2"/>
  <c r="B17522" i="2"/>
  <c r="B17523" i="2"/>
  <c r="B17524" i="2"/>
  <c r="B17525" i="2"/>
  <c r="B17526" i="2"/>
  <c r="B17527" i="2"/>
  <c r="B17528" i="2"/>
  <c r="B17529" i="2"/>
  <c r="B17530" i="2"/>
  <c r="B17531" i="2"/>
  <c r="B17532" i="2"/>
  <c r="B17533" i="2"/>
  <c r="B17534" i="2"/>
  <c r="B17535" i="2"/>
  <c r="B17536" i="2"/>
  <c r="B17537" i="2"/>
  <c r="B17538" i="2"/>
  <c r="B17539" i="2"/>
  <c r="B17540" i="2"/>
  <c r="B17541" i="2"/>
  <c r="B17542" i="2"/>
  <c r="B17543" i="2"/>
  <c r="B17544" i="2"/>
  <c r="B17545" i="2"/>
  <c r="B17546" i="2"/>
  <c r="B17547" i="2"/>
  <c r="B17548" i="2"/>
  <c r="B17549" i="2"/>
  <c r="B17550" i="2"/>
  <c r="B17551" i="2"/>
  <c r="B17552" i="2"/>
  <c r="B17553" i="2"/>
  <c r="B17554" i="2"/>
  <c r="B17555" i="2"/>
  <c r="B17556" i="2"/>
  <c r="B17557" i="2"/>
  <c r="B17558" i="2"/>
  <c r="B17559" i="2"/>
  <c r="B17560" i="2"/>
  <c r="B17561" i="2"/>
  <c r="B17562" i="2"/>
  <c r="B17563" i="2"/>
  <c r="B17564" i="2"/>
  <c r="B17565" i="2"/>
  <c r="B17566" i="2"/>
  <c r="B17567" i="2"/>
  <c r="B17568" i="2"/>
  <c r="B17569" i="2"/>
  <c r="B17570" i="2"/>
  <c r="B17571" i="2"/>
  <c r="B17572" i="2"/>
  <c r="B17573" i="2"/>
  <c r="B17574" i="2"/>
  <c r="B17575" i="2"/>
  <c r="B17576" i="2"/>
  <c r="B17577" i="2"/>
  <c r="B17578" i="2"/>
  <c r="B17579" i="2"/>
  <c r="B17580" i="2"/>
  <c r="B17581" i="2"/>
  <c r="B17582" i="2"/>
  <c r="B17583" i="2"/>
  <c r="B17584" i="2"/>
  <c r="B17585" i="2"/>
  <c r="B17586" i="2"/>
  <c r="B17587" i="2"/>
  <c r="B17588" i="2"/>
  <c r="B17589" i="2"/>
  <c r="B17590" i="2"/>
  <c r="B17591" i="2"/>
  <c r="B17592" i="2"/>
  <c r="B17593" i="2"/>
  <c r="B17594" i="2"/>
  <c r="B17595" i="2"/>
  <c r="B17596" i="2"/>
  <c r="B17597" i="2"/>
  <c r="B17598" i="2"/>
  <c r="B17599" i="2"/>
  <c r="B17600" i="2"/>
  <c r="B17601" i="2"/>
  <c r="B17602" i="2"/>
  <c r="B17603" i="2"/>
  <c r="B17604" i="2"/>
  <c r="B17605" i="2"/>
  <c r="B17606" i="2"/>
  <c r="B17607" i="2"/>
  <c r="B17608" i="2"/>
  <c r="B17609" i="2"/>
  <c r="B17610" i="2"/>
  <c r="B17611" i="2"/>
  <c r="B17612" i="2"/>
  <c r="B17613" i="2"/>
  <c r="B17614" i="2"/>
  <c r="B17615" i="2"/>
  <c r="B17616" i="2"/>
  <c r="B17617" i="2"/>
  <c r="B17618" i="2"/>
  <c r="B17619" i="2"/>
  <c r="B17620" i="2"/>
  <c r="B17621" i="2"/>
  <c r="B17622" i="2"/>
  <c r="B17623" i="2"/>
  <c r="B17624" i="2"/>
  <c r="B17625" i="2"/>
  <c r="B17626" i="2"/>
  <c r="B17627" i="2"/>
  <c r="B17628" i="2"/>
  <c r="B17629" i="2"/>
  <c r="B17630" i="2"/>
  <c r="B17631" i="2"/>
  <c r="B17632" i="2"/>
  <c r="B17633" i="2"/>
  <c r="B17634" i="2"/>
  <c r="B17635" i="2"/>
  <c r="B17636" i="2"/>
  <c r="B17637" i="2"/>
  <c r="B17638" i="2"/>
  <c r="B17639" i="2"/>
  <c r="B17640" i="2"/>
  <c r="B17641" i="2"/>
  <c r="B17642" i="2"/>
  <c r="B17643" i="2"/>
  <c r="B17644" i="2"/>
  <c r="B17645" i="2"/>
  <c r="B17646" i="2"/>
  <c r="B17647" i="2"/>
  <c r="B17648" i="2"/>
  <c r="B17649" i="2"/>
  <c r="B17650" i="2"/>
  <c r="B17651" i="2"/>
  <c r="B17652" i="2"/>
  <c r="B17653" i="2"/>
  <c r="B17654" i="2"/>
  <c r="B17655" i="2"/>
  <c r="B17656" i="2"/>
  <c r="B17657" i="2"/>
  <c r="B17658" i="2"/>
  <c r="B17659" i="2"/>
  <c r="B17660" i="2"/>
  <c r="B17661" i="2"/>
  <c r="B17662" i="2"/>
  <c r="B17663" i="2"/>
  <c r="B17664" i="2"/>
  <c r="B17665" i="2"/>
  <c r="B17666" i="2"/>
  <c r="B17667" i="2"/>
  <c r="B17668" i="2"/>
  <c r="B17669" i="2"/>
  <c r="B17670" i="2"/>
  <c r="B17671" i="2"/>
  <c r="B17672" i="2"/>
  <c r="B17673" i="2"/>
  <c r="B17674" i="2"/>
  <c r="B17675" i="2"/>
  <c r="B17676" i="2"/>
  <c r="B17677" i="2"/>
  <c r="B17678" i="2"/>
  <c r="B17679" i="2"/>
  <c r="B17680" i="2"/>
  <c r="B17681" i="2"/>
  <c r="B17682" i="2"/>
  <c r="B17683" i="2"/>
  <c r="B17684" i="2"/>
  <c r="B17685" i="2"/>
  <c r="B17686" i="2"/>
  <c r="B17687" i="2"/>
  <c r="B17688" i="2"/>
  <c r="B17689" i="2"/>
  <c r="B17690" i="2"/>
  <c r="B17691" i="2"/>
  <c r="B17692" i="2"/>
  <c r="B17693" i="2"/>
  <c r="B17694" i="2"/>
  <c r="B17695" i="2"/>
  <c r="B17696" i="2"/>
  <c r="B17697" i="2"/>
  <c r="B17698" i="2"/>
  <c r="B17699" i="2"/>
  <c r="B17700" i="2"/>
  <c r="B17701" i="2"/>
  <c r="B17702" i="2"/>
  <c r="B17703" i="2"/>
  <c r="B17704" i="2"/>
  <c r="B17705" i="2"/>
  <c r="B17706" i="2"/>
  <c r="B17707" i="2"/>
  <c r="B17708" i="2"/>
  <c r="B17709" i="2"/>
  <c r="B17710" i="2"/>
  <c r="B17711" i="2"/>
  <c r="B17712" i="2"/>
  <c r="B17713" i="2"/>
  <c r="B17714" i="2"/>
  <c r="B17715" i="2"/>
  <c r="B17716" i="2"/>
  <c r="B17717" i="2"/>
  <c r="B17718" i="2"/>
  <c r="B17719" i="2"/>
  <c r="B17720" i="2"/>
  <c r="B17721" i="2"/>
  <c r="B17722" i="2"/>
  <c r="B17723" i="2"/>
  <c r="B17724" i="2"/>
  <c r="B17725" i="2"/>
  <c r="B17726" i="2"/>
  <c r="B17727" i="2"/>
  <c r="B17728" i="2"/>
  <c r="B17729" i="2"/>
  <c r="B17730" i="2"/>
  <c r="B17731" i="2"/>
  <c r="B17732" i="2"/>
  <c r="B17733" i="2"/>
  <c r="B17734" i="2"/>
  <c r="B17735" i="2"/>
  <c r="B17736" i="2"/>
  <c r="B17737" i="2"/>
  <c r="B17738" i="2"/>
  <c r="B17739" i="2"/>
  <c r="B17740" i="2"/>
  <c r="B17741" i="2"/>
  <c r="B17742" i="2"/>
  <c r="B17743" i="2"/>
  <c r="B17744" i="2"/>
  <c r="B17745" i="2"/>
  <c r="B17746" i="2"/>
  <c r="B17747" i="2"/>
  <c r="B17748" i="2"/>
  <c r="B17749" i="2"/>
  <c r="B17750" i="2"/>
  <c r="B17751" i="2"/>
  <c r="B17752" i="2"/>
  <c r="B17753" i="2"/>
  <c r="B17754" i="2"/>
  <c r="B17755" i="2"/>
  <c r="B17756" i="2"/>
  <c r="B17757" i="2"/>
  <c r="B17758" i="2"/>
  <c r="B17759" i="2"/>
  <c r="B17760" i="2"/>
  <c r="B17761" i="2"/>
  <c r="B17762" i="2"/>
  <c r="B17763" i="2"/>
  <c r="B17764" i="2"/>
  <c r="B17765" i="2"/>
  <c r="B17766" i="2"/>
  <c r="B17767" i="2"/>
  <c r="B17768" i="2"/>
  <c r="B17769" i="2"/>
  <c r="B17770" i="2"/>
  <c r="B17771" i="2"/>
  <c r="B17772" i="2"/>
  <c r="B17773" i="2"/>
  <c r="B17774" i="2"/>
  <c r="B17775" i="2"/>
  <c r="B17776" i="2"/>
  <c r="B17777" i="2"/>
  <c r="B17778" i="2"/>
  <c r="B17779" i="2"/>
  <c r="B17780" i="2"/>
  <c r="B17781" i="2"/>
  <c r="B17782" i="2"/>
  <c r="B17783" i="2"/>
  <c r="B17784" i="2"/>
  <c r="B17785" i="2"/>
  <c r="B17786" i="2"/>
  <c r="B17787" i="2"/>
  <c r="B17788" i="2"/>
  <c r="B17789" i="2"/>
  <c r="B17790" i="2"/>
  <c r="B17791" i="2"/>
  <c r="B17792" i="2"/>
  <c r="B17793" i="2"/>
  <c r="B17794" i="2"/>
  <c r="B17795" i="2"/>
  <c r="B17796" i="2"/>
  <c r="B17797" i="2"/>
  <c r="B17798" i="2"/>
  <c r="B17799" i="2"/>
  <c r="B17800" i="2"/>
  <c r="B17801" i="2"/>
  <c r="B17802" i="2"/>
  <c r="B17803" i="2"/>
  <c r="B17804" i="2"/>
  <c r="B17805" i="2"/>
  <c r="B17806" i="2"/>
  <c r="B17807" i="2"/>
  <c r="B17808" i="2"/>
  <c r="B17809" i="2"/>
  <c r="B17810" i="2"/>
  <c r="B17811" i="2"/>
  <c r="B17812" i="2"/>
  <c r="B17813" i="2"/>
  <c r="B17814" i="2"/>
  <c r="B17815" i="2"/>
  <c r="B17816" i="2"/>
  <c r="B17817" i="2"/>
  <c r="B17818" i="2"/>
  <c r="B17819" i="2"/>
  <c r="B17820" i="2"/>
  <c r="B17821" i="2"/>
  <c r="B17822" i="2"/>
  <c r="B17823" i="2"/>
  <c r="B17824" i="2"/>
  <c r="B17825" i="2"/>
  <c r="B17826" i="2"/>
  <c r="B17827" i="2"/>
  <c r="B17828" i="2"/>
  <c r="B17829" i="2"/>
  <c r="B17830" i="2"/>
  <c r="B17831" i="2"/>
  <c r="B17832" i="2"/>
  <c r="B17833" i="2"/>
  <c r="B17834" i="2"/>
  <c r="B17835" i="2"/>
  <c r="B17836" i="2"/>
  <c r="B17837" i="2"/>
  <c r="B17838" i="2"/>
  <c r="B17839" i="2"/>
  <c r="B17840" i="2"/>
  <c r="B17841" i="2"/>
  <c r="B17842" i="2"/>
  <c r="B17843" i="2"/>
  <c r="B17844" i="2"/>
  <c r="B17845" i="2"/>
  <c r="B17846" i="2"/>
  <c r="B17847" i="2"/>
  <c r="B17848" i="2"/>
  <c r="B17849" i="2"/>
  <c r="B17850" i="2"/>
  <c r="B17851" i="2"/>
  <c r="B17852" i="2"/>
  <c r="B17853" i="2"/>
  <c r="B17854" i="2"/>
  <c r="B17855" i="2"/>
  <c r="B17856" i="2"/>
  <c r="B17857" i="2"/>
  <c r="B17858" i="2"/>
  <c r="B17859" i="2"/>
  <c r="B17860" i="2"/>
  <c r="B17861" i="2"/>
  <c r="B17862" i="2"/>
  <c r="B17863" i="2"/>
  <c r="B17864" i="2"/>
  <c r="B17865" i="2"/>
  <c r="B17866" i="2"/>
  <c r="B17867" i="2"/>
  <c r="B17868" i="2"/>
  <c r="B17869" i="2"/>
  <c r="B17870" i="2"/>
  <c r="B17871" i="2"/>
  <c r="B17872" i="2"/>
  <c r="B17873" i="2"/>
  <c r="B17874" i="2"/>
  <c r="B17875" i="2"/>
  <c r="B17876" i="2"/>
  <c r="B17877" i="2"/>
  <c r="B17878" i="2"/>
  <c r="B17879" i="2"/>
  <c r="B17880" i="2"/>
  <c r="B17881" i="2"/>
  <c r="B17882" i="2"/>
  <c r="B17883" i="2"/>
  <c r="B17884" i="2"/>
  <c r="B17885" i="2"/>
  <c r="B17886" i="2"/>
  <c r="B17887" i="2"/>
  <c r="B17888" i="2"/>
  <c r="B17889" i="2"/>
  <c r="B17890" i="2"/>
  <c r="B17891" i="2"/>
  <c r="B17892" i="2"/>
  <c r="B17893" i="2"/>
  <c r="B17894" i="2"/>
  <c r="B17895" i="2"/>
  <c r="B17896" i="2"/>
  <c r="B17897" i="2"/>
  <c r="B17898" i="2"/>
  <c r="B17899" i="2"/>
  <c r="B17900" i="2"/>
  <c r="B17901" i="2"/>
  <c r="B17902" i="2"/>
  <c r="B17903" i="2"/>
  <c r="B17904" i="2"/>
  <c r="B17905" i="2"/>
  <c r="B17906" i="2"/>
  <c r="B17907" i="2"/>
  <c r="B17908" i="2"/>
  <c r="B17909" i="2"/>
  <c r="B17910" i="2"/>
  <c r="B17911" i="2"/>
  <c r="B17912" i="2"/>
  <c r="B17913" i="2"/>
  <c r="B17914" i="2"/>
  <c r="B17915" i="2"/>
  <c r="B17916" i="2"/>
  <c r="B17917" i="2"/>
  <c r="B17918" i="2"/>
  <c r="B17919" i="2"/>
  <c r="B17920" i="2"/>
  <c r="B17921" i="2"/>
  <c r="B17922" i="2"/>
  <c r="B17923" i="2"/>
  <c r="B17924" i="2"/>
  <c r="B17925" i="2"/>
  <c r="B17926" i="2"/>
  <c r="B17927" i="2"/>
  <c r="B17928" i="2"/>
  <c r="B17929" i="2"/>
  <c r="B17930" i="2"/>
  <c r="B17931" i="2"/>
  <c r="B17932" i="2"/>
  <c r="B17933" i="2"/>
  <c r="B17934" i="2"/>
  <c r="B17935" i="2"/>
  <c r="B17936" i="2"/>
  <c r="B17937" i="2"/>
  <c r="B17938" i="2"/>
  <c r="B17939" i="2"/>
  <c r="B17940" i="2"/>
  <c r="B17941" i="2"/>
  <c r="B17942" i="2"/>
  <c r="B17943" i="2"/>
  <c r="B17944" i="2"/>
  <c r="B17945" i="2"/>
  <c r="B17946" i="2"/>
  <c r="B17947" i="2"/>
  <c r="B17948" i="2"/>
  <c r="B17949" i="2"/>
  <c r="B17950" i="2"/>
  <c r="B17951" i="2"/>
  <c r="B17952" i="2"/>
  <c r="B17953" i="2"/>
  <c r="B17954" i="2"/>
  <c r="B17955" i="2"/>
  <c r="B17956" i="2"/>
  <c r="B17957" i="2"/>
  <c r="B17958" i="2"/>
  <c r="B17959" i="2"/>
  <c r="B17960" i="2"/>
  <c r="B17961" i="2"/>
  <c r="B17962" i="2"/>
  <c r="B17963" i="2"/>
  <c r="B17964" i="2"/>
  <c r="B17965" i="2"/>
  <c r="B17966" i="2"/>
  <c r="B17967" i="2"/>
  <c r="B17968" i="2"/>
  <c r="B17969" i="2"/>
  <c r="B17970" i="2"/>
  <c r="B17971" i="2"/>
  <c r="B17972" i="2"/>
  <c r="B17973" i="2"/>
  <c r="B17974" i="2"/>
  <c r="B17975" i="2"/>
  <c r="B17976" i="2"/>
  <c r="B17977" i="2"/>
  <c r="B17978" i="2"/>
  <c r="B17979" i="2"/>
  <c r="B17980" i="2"/>
  <c r="B17981" i="2"/>
  <c r="B17982" i="2"/>
  <c r="B17983" i="2"/>
  <c r="B17984" i="2"/>
  <c r="B17985" i="2"/>
  <c r="B17986" i="2"/>
  <c r="B17987" i="2"/>
  <c r="B17988" i="2"/>
  <c r="B17989" i="2"/>
  <c r="B17990" i="2"/>
  <c r="B17991" i="2"/>
  <c r="B17992" i="2"/>
  <c r="B17993" i="2"/>
  <c r="B17994" i="2"/>
  <c r="B17995" i="2"/>
  <c r="B17996" i="2"/>
  <c r="B17997" i="2"/>
  <c r="B17998" i="2"/>
  <c r="B17999" i="2"/>
  <c r="B18000" i="2"/>
  <c r="B18001" i="2"/>
  <c r="B18002" i="2"/>
  <c r="B18003" i="2"/>
  <c r="B18004" i="2"/>
  <c r="B18005" i="2"/>
  <c r="B18006" i="2"/>
  <c r="B18007" i="2"/>
  <c r="B18008" i="2"/>
  <c r="B18009" i="2"/>
  <c r="B18010" i="2"/>
  <c r="B18011" i="2"/>
  <c r="B18012" i="2"/>
  <c r="B18013" i="2"/>
  <c r="B18014" i="2"/>
  <c r="B18015" i="2"/>
  <c r="B18016" i="2"/>
  <c r="B18017" i="2"/>
  <c r="B18018" i="2"/>
  <c r="B18019" i="2"/>
  <c r="B18020" i="2"/>
  <c r="B18021" i="2"/>
  <c r="B18022" i="2"/>
  <c r="B18023" i="2"/>
  <c r="B18024" i="2"/>
  <c r="B18025" i="2"/>
  <c r="B18026" i="2"/>
  <c r="B18027" i="2"/>
  <c r="B18028" i="2"/>
  <c r="B18029" i="2"/>
  <c r="B18030" i="2"/>
  <c r="B18031" i="2"/>
  <c r="B18032" i="2"/>
  <c r="B18033" i="2"/>
  <c r="B18034" i="2"/>
  <c r="B18035" i="2"/>
  <c r="B18036" i="2"/>
  <c r="B18037" i="2"/>
  <c r="B18038" i="2"/>
  <c r="B18039" i="2"/>
  <c r="B18040" i="2"/>
  <c r="B18041" i="2"/>
  <c r="B18042" i="2"/>
  <c r="B18043" i="2"/>
  <c r="B18044" i="2"/>
  <c r="B18045" i="2"/>
  <c r="B18046" i="2"/>
  <c r="B18047" i="2"/>
  <c r="B18048" i="2"/>
  <c r="B18049" i="2"/>
  <c r="B18050" i="2"/>
  <c r="B18051" i="2"/>
  <c r="B18052" i="2"/>
  <c r="B18053" i="2"/>
  <c r="B18054" i="2"/>
  <c r="B18055" i="2"/>
  <c r="B18056" i="2"/>
  <c r="B18057" i="2"/>
  <c r="B18058" i="2"/>
  <c r="B18059" i="2"/>
  <c r="B18060" i="2"/>
  <c r="B18061" i="2"/>
  <c r="B18062" i="2"/>
  <c r="B18063" i="2"/>
  <c r="B18064" i="2"/>
  <c r="B18065" i="2"/>
  <c r="B18066" i="2"/>
  <c r="B18067" i="2"/>
  <c r="B18068" i="2"/>
  <c r="B18069" i="2"/>
  <c r="B18070" i="2"/>
  <c r="B18071" i="2"/>
  <c r="B18072" i="2"/>
  <c r="B18073" i="2"/>
  <c r="B18074" i="2"/>
  <c r="B18075" i="2"/>
  <c r="B18076" i="2"/>
  <c r="B18077" i="2"/>
  <c r="B18078" i="2"/>
  <c r="B18079" i="2"/>
  <c r="B18080" i="2"/>
  <c r="B18081" i="2"/>
  <c r="B18082" i="2"/>
  <c r="B18083" i="2"/>
  <c r="B18084" i="2"/>
  <c r="B18085" i="2"/>
  <c r="B18086" i="2"/>
  <c r="B18087" i="2"/>
  <c r="B18088" i="2"/>
  <c r="B18089" i="2"/>
  <c r="B18090" i="2"/>
  <c r="B18091" i="2"/>
  <c r="B18092" i="2"/>
  <c r="B18093" i="2"/>
  <c r="B18094" i="2"/>
  <c r="B18095" i="2"/>
  <c r="B18096" i="2"/>
  <c r="B18097" i="2"/>
  <c r="B18098" i="2"/>
  <c r="B18099" i="2"/>
  <c r="B18100" i="2"/>
  <c r="B18101" i="2"/>
  <c r="B18102" i="2"/>
  <c r="B18103" i="2"/>
  <c r="B18104" i="2"/>
  <c r="B18105" i="2"/>
  <c r="B18106" i="2"/>
  <c r="B18107" i="2"/>
  <c r="B18108" i="2"/>
  <c r="B18109" i="2"/>
  <c r="B18110" i="2"/>
  <c r="B18111" i="2"/>
  <c r="B18112" i="2"/>
  <c r="B18113" i="2"/>
  <c r="B18114" i="2"/>
  <c r="B18115" i="2"/>
  <c r="B18116" i="2"/>
  <c r="B18117" i="2"/>
  <c r="B18118" i="2"/>
  <c r="B18119" i="2"/>
  <c r="B18120" i="2"/>
  <c r="B18121" i="2"/>
  <c r="B18122" i="2"/>
  <c r="B18123" i="2"/>
  <c r="B18124" i="2"/>
  <c r="B18125" i="2"/>
  <c r="B18126" i="2"/>
  <c r="B18127" i="2"/>
  <c r="B18128" i="2"/>
  <c r="B18129" i="2"/>
  <c r="B18130" i="2"/>
  <c r="B18131" i="2"/>
  <c r="B18132" i="2"/>
  <c r="B18133" i="2"/>
  <c r="B18134" i="2"/>
  <c r="B18135" i="2"/>
  <c r="B18136" i="2"/>
  <c r="B18137" i="2"/>
  <c r="B18138" i="2"/>
  <c r="B18139" i="2"/>
  <c r="B18140" i="2"/>
  <c r="B18141" i="2"/>
  <c r="B18142" i="2"/>
  <c r="B18143" i="2"/>
  <c r="B18144" i="2"/>
  <c r="B18145" i="2"/>
  <c r="B18146" i="2"/>
  <c r="B18147" i="2"/>
  <c r="B18148" i="2"/>
  <c r="B18149" i="2"/>
  <c r="B18150" i="2"/>
  <c r="B18151" i="2"/>
  <c r="B18152" i="2"/>
  <c r="B18153" i="2"/>
  <c r="B18154" i="2"/>
  <c r="B18155" i="2"/>
  <c r="B18156" i="2"/>
  <c r="B18157" i="2"/>
  <c r="B18158" i="2"/>
  <c r="B18159" i="2"/>
  <c r="B18160" i="2"/>
  <c r="B18161" i="2"/>
  <c r="B18162" i="2"/>
  <c r="B18163" i="2"/>
  <c r="B18164" i="2"/>
  <c r="B18165" i="2"/>
  <c r="B18166" i="2"/>
  <c r="B18167" i="2"/>
  <c r="B18168" i="2"/>
  <c r="B18169" i="2"/>
  <c r="B18170" i="2"/>
  <c r="B18171" i="2"/>
  <c r="B18172" i="2"/>
  <c r="B18173" i="2"/>
  <c r="B18174" i="2"/>
  <c r="B18175" i="2"/>
  <c r="B18176" i="2"/>
  <c r="B18177" i="2"/>
  <c r="B18178" i="2"/>
  <c r="B18179" i="2"/>
  <c r="B18180" i="2"/>
  <c r="B18181" i="2"/>
  <c r="B18182" i="2"/>
  <c r="B18183" i="2"/>
  <c r="B18184" i="2"/>
  <c r="B18185" i="2"/>
  <c r="B18186" i="2"/>
  <c r="B18187" i="2"/>
  <c r="B18188" i="2"/>
  <c r="B18189" i="2"/>
  <c r="B18190" i="2"/>
  <c r="B18191" i="2"/>
  <c r="B18192" i="2"/>
  <c r="B18193" i="2"/>
  <c r="B18194" i="2"/>
  <c r="B18195" i="2"/>
  <c r="B18196" i="2"/>
  <c r="B18197" i="2"/>
  <c r="B18198" i="2"/>
  <c r="B18199" i="2"/>
  <c r="B18200" i="2"/>
  <c r="B18201" i="2"/>
  <c r="B18202" i="2"/>
  <c r="B18203" i="2"/>
  <c r="B18204" i="2"/>
  <c r="B18205" i="2"/>
  <c r="B18206" i="2"/>
  <c r="B18207" i="2"/>
  <c r="B18208" i="2"/>
  <c r="B18209" i="2"/>
  <c r="B18210" i="2"/>
  <c r="B18211" i="2"/>
  <c r="B18212" i="2"/>
  <c r="B18213" i="2"/>
  <c r="B18214" i="2"/>
  <c r="B18215" i="2"/>
  <c r="B18216" i="2"/>
  <c r="B18217" i="2"/>
  <c r="B18218" i="2"/>
  <c r="B18219" i="2"/>
  <c r="B18220" i="2"/>
  <c r="B18221" i="2"/>
  <c r="B18222" i="2"/>
  <c r="B18223" i="2"/>
  <c r="B18224" i="2"/>
  <c r="B18225" i="2"/>
  <c r="B18226" i="2"/>
  <c r="B18227" i="2"/>
  <c r="B18228" i="2"/>
  <c r="B18229" i="2"/>
  <c r="B18230" i="2"/>
  <c r="B18231" i="2"/>
  <c r="B18232" i="2"/>
  <c r="B18233" i="2"/>
  <c r="B18234" i="2"/>
  <c r="B18235" i="2"/>
  <c r="B18236" i="2"/>
  <c r="B18237" i="2"/>
  <c r="B18238" i="2"/>
  <c r="B18239" i="2"/>
  <c r="B18240" i="2"/>
  <c r="B18241" i="2"/>
  <c r="B18242" i="2"/>
  <c r="B18243" i="2"/>
  <c r="B18244" i="2"/>
  <c r="B18245" i="2"/>
  <c r="B18246" i="2"/>
  <c r="B18247" i="2"/>
  <c r="B18248" i="2"/>
  <c r="B18249" i="2"/>
  <c r="B18250" i="2"/>
  <c r="B18251" i="2"/>
  <c r="B18252" i="2"/>
  <c r="B18253" i="2"/>
  <c r="B18254" i="2"/>
  <c r="B18255" i="2"/>
  <c r="B18256" i="2"/>
  <c r="B18257" i="2"/>
  <c r="B18258" i="2"/>
  <c r="B18259" i="2"/>
  <c r="B18260" i="2"/>
  <c r="B18261" i="2"/>
  <c r="B18262" i="2"/>
  <c r="B18263" i="2"/>
  <c r="B18264" i="2"/>
  <c r="B18265" i="2"/>
  <c r="B18266" i="2"/>
  <c r="B18267" i="2"/>
  <c r="B18268" i="2"/>
  <c r="B18269" i="2"/>
  <c r="B18270" i="2"/>
  <c r="B18271" i="2"/>
  <c r="B18272" i="2"/>
  <c r="B18273" i="2"/>
  <c r="B18274" i="2"/>
  <c r="B18275" i="2"/>
  <c r="B18276" i="2"/>
  <c r="B18277" i="2"/>
  <c r="B18278" i="2"/>
  <c r="B18279" i="2"/>
  <c r="B18280" i="2"/>
  <c r="B18281" i="2"/>
  <c r="B18282" i="2"/>
  <c r="B18283" i="2"/>
  <c r="B18284" i="2"/>
  <c r="B18285" i="2"/>
  <c r="B18286" i="2"/>
  <c r="B18287" i="2"/>
  <c r="B18288" i="2"/>
  <c r="B18289" i="2"/>
  <c r="B18290" i="2"/>
  <c r="B18291" i="2"/>
  <c r="B18292" i="2"/>
  <c r="B18293" i="2"/>
  <c r="B18294" i="2"/>
  <c r="B18295" i="2"/>
  <c r="B18296" i="2"/>
  <c r="B18297" i="2"/>
  <c r="B18298" i="2"/>
  <c r="B18299" i="2"/>
  <c r="B18300" i="2"/>
  <c r="B18301" i="2"/>
  <c r="B18302" i="2"/>
  <c r="B18303" i="2"/>
  <c r="B18304" i="2"/>
  <c r="B18305" i="2"/>
  <c r="B18306" i="2"/>
  <c r="B18307" i="2"/>
  <c r="B18308" i="2"/>
  <c r="B18309" i="2"/>
  <c r="B18310" i="2"/>
  <c r="B18311" i="2"/>
  <c r="B18312" i="2"/>
  <c r="B18313" i="2"/>
  <c r="B18314" i="2"/>
  <c r="B18315" i="2"/>
  <c r="B18316" i="2"/>
  <c r="B18317" i="2"/>
  <c r="B18318" i="2"/>
  <c r="B18319" i="2"/>
  <c r="B18320" i="2"/>
  <c r="B18321" i="2"/>
  <c r="B18322" i="2"/>
  <c r="B18323" i="2"/>
  <c r="B18324" i="2"/>
  <c r="B18325" i="2"/>
  <c r="B18326" i="2"/>
  <c r="B18327" i="2"/>
  <c r="B18328" i="2"/>
  <c r="B18329" i="2"/>
  <c r="B18330" i="2"/>
  <c r="B18331" i="2"/>
  <c r="B18332" i="2"/>
  <c r="B18333" i="2"/>
  <c r="B18334" i="2"/>
  <c r="B18335" i="2"/>
  <c r="B18336" i="2"/>
  <c r="B18337" i="2"/>
  <c r="B18338" i="2"/>
  <c r="B18339" i="2"/>
  <c r="B18340" i="2"/>
  <c r="B18341" i="2"/>
  <c r="B18342" i="2"/>
  <c r="B18343" i="2"/>
  <c r="B18344" i="2"/>
  <c r="B18345" i="2"/>
  <c r="B18346" i="2"/>
  <c r="B18347" i="2"/>
  <c r="B18348" i="2"/>
  <c r="B18349" i="2"/>
  <c r="B18350" i="2"/>
  <c r="B18351" i="2"/>
  <c r="B18352" i="2"/>
  <c r="B18353" i="2"/>
  <c r="B18354" i="2"/>
  <c r="B18355" i="2"/>
  <c r="B18356" i="2"/>
  <c r="B18357" i="2"/>
  <c r="B18358" i="2"/>
  <c r="B18359" i="2"/>
  <c r="B18360" i="2"/>
  <c r="B18361" i="2"/>
  <c r="B18362" i="2"/>
  <c r="B18363" i="2"/>
  <c r="B18364" i="2"/>
  <c r="B18365" i="2"/>
  <c r="B18366" i="2"/>
  <c r="B18367" i="2"/>
  <c r="B18368" i="2"/>
  <c r="B18369" i="2"/>
  <c r="B18370" i="2"/>
  <c r="B18371" i="2"/>
  <c r="B18372" i="2"/>
  <c r="B18373" i="2"/>
  <c r="B18374" i="2"/>
  <c r="B18375" i="2"/>
  <c r="B18376" i="2"/>
  <c r="B18377" i="2"/>
  <c r="B18378" i="2"/>
  <c r="B18379" i="2"/>
  <c r="B18380" i="2"/>
  <c r="B18381" i="2"/>
  <c r="B18382" i="2"/>
  <c r="B18383" i="2"/>
  <c r="B18384" i="2"/>
  <c r="B18385" i="2"/>
  <c r="B18386" i="2"/>
  <c r="B18387" i="2"/>
  <c r="B18388" i="2"/>
  <c r="B18389" i="2"/>
  <c r="B18390" i="2"/>
  <c r="B18391" i="2"/>
  <c r="B18392" i="2"/>
  <c r="B18393" i="2"/>
  <c r="B18394" i="2"/>
  <c r="B18395" i="2"/>
  <c r="B18396" i="2"/>
  <c r="B18397" i="2"/>
  <c r="B18398" i="2"/>
  <c r="B18399" i="2"/>
  <c r="B18400" i="2"/>
  <c r="B18401" i="2"/>
  <c r="B18402" i="2"/>
  <c r="B18403" i="2"/>
  <c r="B18404" i="2"/>
  <c r="B18405" i="2"/>
  <c r="B18406" i="2"/>
  <c r="B18407" i="2"/>
  <c r="B18408" i="2"/>
  <c r="B18409" i="2"/>
  <c r="B18410" i="2"/>
  <c r="B18411" i="2"/>
  <c r="B18412" i="2"/>
  <c r="B18413" i="2"/>
  <c r="B18414" i="2"/>
  <c r="B18415" i="2"/>
  <c r="B18416" i="2"/>
  <c r="B18417" i="2"/>
  <c r="B18418" i="2"/>
  <c r="B18419" i="2"/>
  <c r="B18420" i="2"/>
  <c r="B18421" i="2"/>
  <c r="B18422" i="2"/>
  <c r="B18423" i="2"/>
  <c r="B18424" i="2"/>
  <c r="B18425" i="2"/>
  <c r="B18426" i="2"/>
  <c r="B18427" i="2"/>
  <c r="B18428" i="2"/>
  <c r="B18429" i="2"/>
  <c r="B18430" i="2"/>
  <c r="B18431" i="2"/>
  <c r="B18432" i="2"/>
  <c r="B18433" i="2"/>
  <c r="B18434" i="2"/>
  <c r="B18435" i="2"/>
  <c r="B18436" i="2"/>
  <c r="B18437" i="2"/>
  <c r="B18438" i="2"/>
  <c r="B18439" i="2"/>
  <c r="B18440" i="2"/>
  <c r="B18441" i="2"/>
  <c r="B18442" i="2"/>
  <c r="B18443" i="2"/>
  <c r="B18444" i="2"/>
  <c r="B18445" i="2"/>
  <c r="B18446" i="2"/>
  <c r="B18447" i="2"/>
  <c r="B18448" i="2"/>
  <c r="B18449" i="2"/>
  <c r="B18450" i="2"/>
  <c r="B18451" i="2"/>
  <c r="B18452" i="2"/>
  <c r="B18453" i="2"/>
  <c r="B18454" i="2"/>
  <c r="B18455" i="2"/>
  <c r="B18456" i="2"/>
  <c r="B18457" i="2"/>
  <c r="B18458" i="2"/>
  <c r="B18459" i="2"/>
  <c r="B18460" i="2"/>
  <c r="B18461" i="2"/>
  <c r="B18462" i="2"/>
  <c r="B18463" i="2"/>
  <c r="B18464" i="2"/>
  <c r="B18465" i="2"/>
  <c r="B18466" i="2"/>
  <c r="B18467" i="2"/>
  <c r="B18468" i="2"/>
  <c r="B18469" i="2"/>
  <c r="B18470" i="2"/>
  <c r="B18471" i="2"/>
  <c r="B18472" i="2"/>
  <c r="B18473" i="2"/>
  <c r="B18474" i="2"/>
  <c r="B18475" i="2"/>
  <c r="B18476" i="2"/>
  <c r="B18477" i="2"/>
  <c r="B18478" i="2"/>
  <c r="B18479" i="2"/>
  <c r="B18480" i="2"/>
  <c r="B18481" i="2"/>
  <c r="B18482" i="2"/>
  <c r="B18483" i="2"/>
  <c r="B18484" i="2"/>
  <c r="B18485" i="2"/>
  <c r="B18486" i="2"/>
  <c r="B18487" i="2"/>
  <c r="B18488" i="2"/>
  <c r="B18489" i="2"/>
  <c r="B18490" i="2"/>
  <c r="B18491" i="2"/>
  <c r="B18492" i="2"/>
  <c r="B18493" i="2"/>
  <c r="B18494" i="2"/>
  <c r="B18495" i="2"/>
  <c r="B18496" i="2"/>
  <c r="B18497" i="2"/>
  <c r="B18498" i="2"/>
  <c r="B18499" i="2"/>
  <c r="B18500" i="2"/>
  <c r="B18501" i="2"/>
  <c r="B18502" i="2"/>
  <c r="B18503" i="2"/>
  <c r="B18504" i="2"/>
  <c r="B18505" i="2"/>
  <c r="B18506" i="2"/>
  <c r="B18507" i="2"/>
  <c r="B18508" i="2"/>
  <c r="B18509" i="2"/>
  <c r="B18510" i="2"/>
  <c r="B18511" i="2"/>
  <c r="B18512" i="2"/>
  <c r="B18513" i="2"/>
  <c r="B18514" i="2"/>
  <c r="B18515" i="2"/>
  <c r="B18516" i="2"/>
  <c r="B18517" i="2"/>
  <c r="B18518" i="2"/>
  <c r="B18519" i="2"/>
  <c r="B18520" i="2"/>
  <c r="B18521" i="2"/>
  <c r="B18522" i="2"/>
  <c r="B18523" i="2"/>
  <c r="B18524" i="2"/>
  <c r="B18525" i="2"/>
  <c r="B18526" i="2"/>
  <c r="B18527" i="2"/>
  <c r="B18528" i="2"/>
  <c r="B18529" i="2"/>
  <c r="B18530" i="2"/>
  <c r="B18531" i="2"/>
  <c r="B18532" i="2"/>
  <c r="B18533" i="2"/>
  <c r="B18534" i="2"/>
  <c r="B18535" i="2"/>
  <c r="B18536" i="2"/>
  <c r="B18537" i="2"/>
  <c r="B18538" i="2"/>
  <c r="B18539" i="2"/>
  <c r="B18540" i="2"/>
  <c r="B18541" i="2"/>
  <c r="B18542" i="2"/>
  <c r="B18543" i="2"/>
  <c r="B18544" i="2"/>
  <c r="B18545" i="2"/>
  <c r="B18546" i="2"/>
  <c r="B18547" i="2"/>
  <c r="B18548" i="2"/>
  <c r="B18549" i="2"/>
  <c r="B18550" i="2"/>
  <c r="B18551" i="2"/>
  <c r="B18552" i="2"/>
  <c r="B18553" i="2"/>
  <c r="B18554" i="2"/>
  <c r="B18555" i="2"/>
  <c r="B18556" i="2"/>
  <c r="B18557" i="2"/>
  <c r="B18558" i="2"/>
  <c r="B18559" i="2"/>
  <c r="B18560" i="2"/>
  <c r="B18561" i="2"/>
  <c r="B18562" i="2"/>
  <c r="B18563" i="2"/>
  <c r="B18564" i="2"/>
  <c r="B18565" i="2"/>
  <c r="B18566" i="2"/>
  <c r="B18567" i="2"/>
  <c r="B18568" i="2"/>
  <c r="B18569" i="2"/>
  <c r="B18570" i="2"/>
  <c r="B18571" i="2"/>
  <c r="B18572" i="2"/>
  <c r="B18573" i="2"/>
  <c r="B18574" i="2"/>
  <c r="B18575" i="2"/>
  <c r="B18576" i="2"/>
  <c r="B18577" i="2"/>
  <c r="B18578" i="2"/>
  <c r="B18579" i="2"/>
  <c r="B18580" i="2"/>
  <c r="B18581" i="2"/>
  <c r="B18582" i="2"/>
  <c r="B18583" i="2"/>
  <c r="B18584" i="2"/>
  <c r="B18585" i="2"/>
  <c r="B18586" i="2"/>
  <c r="B18587" i="2"/>
  <c r="B18588" i="2"/>
  <c r="B18589" i="2"/>
  <c r="B18590" i="2"/>
  <c r="B18591" i="2"/>
  <c r="B18592" i="2"/>
  <c r="B18593" i="2"/>
  <c r="B18594" i="2"/>
  <c r="B18595" i="2"/>
  <c r="B18596" i="2"/>
  <c r="B18597" i="2"/>
  <c r="B18598" i="2"/>
  <c r="B18599" i="2"/>
  <c r="B18600" i="2"/>
  <c r="B18601" i="2"/>
  <c r="B18602" i="2"/>
  <c r="B18603" i="2"/>
  <c r="B18604" i="2"/>
  <c r="B18605" i="2"/>
  <c r="B18606" i="2"/>
  <c r="B18607" i="2"/>
  <c r="B18608" i="2"/>
  <c r="B18609" i="2"/>
  <c r="B18610" i="2"/>
  <c r="B18611" i="2"/>
  <c r="B18612" i="2"/>
  <c r="B18613" i="2"/>
  <c r="B18614" i="2"/>
  <c r="B18615" i="2"/>
  <c r="B18616" i="2"/>
  <c r="B18617" i="2"/>
  <c r="B18618" i="2"/>
  <c r="B18619" i="2"/>
  <c r="B18620" i="2"/>
  <c r="B18621" i="2"/>
  <c r="B18622" i="2"/>
  <c r="B18623" i="2"/>
  <c r="B18624" i="2"/>
  <c r="B18625" i="2"/>
  <c r="B18626" i="2"/>
  <c r="B18627" i="2"/>
  <c r="B18628" i="2"/>
  <c r="B18629" i="2"/>
  <c r="B18630" i="2"/>
  <c r="B18631" i="2"/>
  <c r="B18632" i="2"/>
  <c r="B18633" i="2"/>
  <c r="B18634" i="2"/>
  <c r="B18635" i="2"/>
  <c r="B18636" i="2"/>
  <c r="B18637" i="2"/>
  <c r="B18638" i="2"/>
  <c r="B18639" i="2"/>
  <c r="B18640" i="2"/>
  <c r="B18641" i="2"/>
  <c r="B18642" i="2"/>
  <c r="B18643" i="2"/>
  <c r="B18644" i="2"/>
  <c r="B18645" i="2"/>
  <c r="B18646" i="2"/>
  <c r="B18647" i="2"/>
  <c r="B18648" i="2"/>
  <c r="B18649" i="2"/>
  <c r="B18650" i="2"/>
  <c r="B18651" i="2"/>
  <c r="B18652" i="2"/>
  <c r="B18653" i="2"/>
  <c r="B18654" i="2"/>
  <c r="B18655" i="2"/>
  <c r="B18656" i="2"/>
  <c r="B18657" i="2"/>
  <c r="B18658" i="2"/>
  <c r="B18659" i="2"/>
  <c r="B18660" i="2"/>
  <c r="B18661" i="2"/>
  <c r="B18662" i="2"/>
  <c r="B18663" i="2"/>
  <c r="B18664" i="2"/>
  <c r="B18665" i="2"/>
  <c r="B18666" i="2"/>
  <c r="B18667" i="2"/>
  <c r="B18668" i="2"/>
  <c r="B18669" i="2"/>
  <c r="B18670" i="2"/>
  <c r="B18671" i="2"/>
  <c r="B18672" i="2"/>
  <c r="B18673" i="2"/>
  <c r="B18674" i="2"/>
  <c r="B18675" i="2"/>
  <c r="B18676" i="2"/>
  <c r="B18677" i="2"/>
  <c r="B18678" i="2"/>
  <c r="B18679" i="2"/>
  <c r="B18680" i="2"/>
  <c r="B18681" i="2"/>
  <c r="B18682" i="2"/>
  <c r="B18683" i="2"/>
  <c r="B18684" i="2"/>
  <c r="B18685" i="2"/>
  <c r="B18686" i="2"/>
  <c r="B18687" i="2"/>
  <c r="B18688" i="2"/>
  <c r="B18689" i="2"/>
  <c r="B18690" i="2"/>
  <c r="B18691" i="2"/>
  <c r="B18692" i="2"/>
  <c r="B18693" i="2"/>
  <c r="B18694" i="2"/>
  <c r="B18695" i="2"/>
  <c r="B18696" i="2"/>
  <c r="B18697" i="2"/>
  <c r="B18698" i="2"/>
  <c r="B18699" i="2"/>
  <c r="B18700" i="2"/>
  <c r="B18701" i="2"/>
  <c r="B18702" i="2"/>
  <c r="B18703" i="2"/>
  <c r="B18704" i="2"/>
  <c r="B18705" i="2"/>
  <c r="B18706" i="2"/>
  <c r="B18707" i="2"/>
  <c r="B18708" i="2"/>
  <c r="B18709" i="2"/>
  <c r="B18710" i="2"/>
  <c r="B18711" i="2"/>
  <c r="B18712" i="2"/>
  <c r="B18713" i="2"/>
  <c r="B18714" i="2"/>
  <c r="B18715" i="2"/>
  <c r="B18716" i="2"/>
  <c r="B18717" i="2"/>
  <c r="B18718" i="2"/>
  <c r="B18719" i="2"/>
  <c r="B18720" i="2"/>
  <c r="B18721" i="2"/>
  <c r="B18722" i="2"/>
  <c r="B18723" i="2"/>
  <c r="B18724" i="2"/>
  <c r="B18725" i="2"/>
  <c r="B18726" i="2"/>
  <c r="B18727" i="2"/>
  <c r="B18728" i="2"/>
  <c r="B18729" i="2"/>
  <c r="B18730" i="2"/>
  <c r="B18731" i="2"/>
  <c r="B18732" i="2"/>
  <c r="B18733" i="2"/>
  <c r="B18734" i="2"/>
  <c r="B18735" i="2"/>
  <c r="B18736" i="2"/>
  <c r="B18737" i="2"/>
  <c r="B18738" i="2"/>
  <c r="B18739" i="2"/>
  <c r="B18740" i="2"/>
  <c r="B18741" i="2"/>
  <c r="B18742" i="2"/>
  <c r="B18743" i="2"/>
  <c r="B18744" i="2"/>
  <c r="B18745" i="2"/>
  <c r="B18746" i="2"/>
  <c r="B18747" i="2"/>
  <c r="B18748" i="2"/>
  <c r="B18749" i="2"/>
  <c r="B18750" i="2"/>
  <c r="B18751" i="2"/>
  <c r="B18752" i="2"/>
  <c r="B18753" i="2"/>
  <c r="B18754" i="2"/>
  <c r="B18755" i="2"/>
  <c r="B18756" i="2"/>
  <c r="B18757" i="2"/>
  <c r="B18758" i="2"/>
  <c r="B18759" i="2"/>
  <c r="B18760" i="2"/>
  <c r="B18761" i="2"/>
  <c r="B18762" i="2"/>
  <c r="B18763" i="2"/>
  <c r="B18764" i="2"/>
  <c r="B18765" i="2"/>
  <c r="B18766" i="2"/>
  <c r="B18767" i="2"/>
  <c r="B18768" i="2"/>
  <c r="B18769" i="2"/>
  <c r="B18770" i="2"/>
  <c r="B18771" i="2"/>
  <c r="B18772" i="2"/>
  <c r="B18773" i="2"/>
  <c r="B18774" i="2"/>
  <c r="B18775" i="2"/>
  <c r="B18776" i="2"/>
  <c r="B18777" i="2"/>
  <c r="B18778" i="2"/>
  <c r="B18779" i="2"/>
  <c r="B18780" i="2"/>
  <c r="B18781" i="2"/>
  <c r="B18782" i="2"/>
  <c r="B18783" i="2"/>
  <c r="B18784" i="2"/>
  <c r="B18785" i="2"/>
  <c r="B18786" i="2"/>
  <c r="B18787" i="2"/>
  <c r="B18788" i="2"/>
  <c r="B18789" i="2"/>
  <c r="B18790" i="2"/>
  <c r="B18791" i="2"/>
  <c r="B18792" i="2"/>
  <c r="B18793" i="2"/>
  <c r="B18794" i="2"/>
  <c r="B18795" i="2"/>
  <c r="B18796" i="2"/>
  <c r="B18797" i="2"/>
  <c r="B18798" i="2"/>
  <c r="B18799" i="2"/>
  <c r="B18800" i="2"/>
  <c r="B18801" i="2"/>
  <c r="B18802" i="2"/>
  <c r="B18803" i="2"/>
  <c r="B18804" i="2"/>
  <c r="B18805" i="2"/>
  <c r="B18806" i="2"/>
  <c r="B18807" i="2"/>
  <c r="B18808" i="2"/>
  <c r="B18809" i="2"/>
  <c r="B18810" i="2"/>
  <c r="B18811" i="2"/>
  <c r="B18812" i="2"/>
  <c r="B18813" i="2"/>
  <c r="B18814" i="2"/>
  <c r="B18815" i="2"/>
  <c r="B18816" i="2"/>
  <c r="B18817" i="2"/>
  <c r="B18818" i="2"/>
  <c r="B18819" i="2"/>
  <c r="B18820" i="2"/>
  <c r="B18821" i="2"/>
  <c r="B18822" i="2"/>
  <c r="B18823" i="2"/>
  <c r="B18824" i="2"/>
  <c r="B18825" i="2"/>
  <c r="B18826" i="2"/>
  <c r="B18827" i="2"/>
  <c r="B18828" i="2"/>
  <c r="B18829" i="2"/>
  <c r="B18830" i="2"/>
  <c r="B18831" i="2"/>
  <c r="B18832" i="2"/>
  <c r="B18833" i="2"/>
  <c r="B18834" i="2"/>
  <c r="B18835" i="2"/>
  <c r="B18836" i="2"/>
  <c r="B18837" i="2"/>
  <c r="B18838" i="2"/>
  <c r="B18839" i="2"/>
  <c r="B18840" i="2"/>
  <c r="B18841" i="2"/>
  <c r="B18842" i="2"/>
  <c r="B18843" i="2"/>
  <c r="B18844" i="2"/>
  <c r="B18845" i="2"/>
  <c r="B18846" i="2"/>
  <c r="B18847" i="2"/>
  <c r="B18848" i="2"/>
  <c r="B18849" i="2"/>
  <c r="B18850" i="2"/>
  <c r="B18851" i="2"/>
  <c r="B18852" i="2"/>
  <c r="B18853" i="2"/>
  <c r="B18854" i="2"/>
  <c r="B18855" i="2"/>
  <c r="B18856" i="2"/>
  <c r="B18857" i="2"/>
  <c r="B18858" i="2"/>
  <c r="B18859" i="2"/>
  <c r="B18860" i="2"/>
  <c r="B18861" i="2"/>
  <c r="B18862" i="2"/>
  <c r="B18863" i="2"/>
  <c r="B18864" i="2"/>
  <c r="B18865" i="2"/>
  <c r="B18866" i="2"/>
  <c r="B18867" i="2"/>
  <c r="B18868" i="2"/>
  <c r="B18869" i="2"/>
  <c r="B18870" i="2"/>
  <c r="B18871" i="2"/>
  <c r="B18872" i="2"/>
  <c r="B18873" i="2"/>
  <c r="B18874" i="2"/>
  <c r="B18875" i="2"/>
  <c r="B18876" i="2"/>
  <c r="B18877" i="2"/>
  <c r="B18878" i="2"/>
  <c r="B18879" i="2"/>
  <c r="B18880" i="2"/>
  <c r="B18881" i="2"/>
  <c r="B18882" i="2"/>
  <c r="B18883" i="2"/>
  <c r="B18884" i="2"/>
  <c r="B18885" i="2"/>
  <c r="B18886" i="2"/>
  <c r="B18887" i="2"/>
  <c r="B18888" i="2"/>
  <c r="B18889" i="2"/>
  <c r="B18890" i="2"/>
  <c r="B18891" i="2"/>
  <c r="B18892" i="2"/>
  <c r="B18893" i="2"/>
  <c r="B18894" i="2"/>
  <c r="B18895" i="2"/>
  <c r="B18896" i="2"/>
  <c r="B18897" i="2"/>
  <c r="B18898" i="2"/>
  <c r="B18899" i="2"/>
  <c r="B18900" i="2"/>
  <c r="B18901" i="2"/>
  <c r="B18902" i="2"/>
  <c r="B18903" i="2"/>
  <c r="B18904" i="2"/>
  <c r="B18905" i="2"/>
  <c r="B18906" i="2"/>
  <c r="B18907" i="2"/>
  <c r="B18908" i="2"/>
  <c r="B18909" i="2"/>
  <c r="B18910" i="2"/>
  <c r="B18911" i="2"/>
  <c r="B18912" i="2"/>
  <c r="B18913" i="2"/>
  <c r="B18914" i="2"/>
  <c r="B18915" i="2"/>
  <c r="B18916" i="2"/>
  <c r="B18917" i="2"/>
  <c r="B18918" i="2"/>
  <c r="B18919" i="2"/>
  <c r="B18920" i="2"/>
  <c r="B18921" i="2"/>
  <c r="B18922" i="2"/>
  <c r="B18923" i="2"/>
  <c r="B18924" i="2"/>
  <c r="B18925" i="2"/>
  <c r="B18926" i="2"/>
  <c r="B18927" i="2"/>
  <c r="B18928" i="2"/>
  <c r="B18929" i="2"/>
  <c r="B18930" i="2"/>
  <c r="B18931" i="2"/>
  <c r="B18932" i="2"/>
  <c r="B18933" i="2"/>
  <c r="B18934" i="2"/>
  <c r="B18935" i="2"/>
  <c r="B18936" i="2"/>
  <c r="B18937" i="2"/>
  <c r="B18938" i="2"/>
  <c r="B18939" i="2"/>
  <c r="B18940" i="2"/>
  <c r="B18941" i="2"/>
  <c r="B18942" i="2"/>
  <c r="B18943" i="2"/>
  <c r="B18944" i="2"/>
  <c r="B18945" i="2"/>
  <c r="B18946" i="2"/>
  <c r="B18947" i="2"/>
  <c r="B18948" i="2"/>
  <c r="B18949" i="2"/>
  <c r="B18950" i="2"/>
  <c r="B18951" i="2"/>
  <c r="B18952" i="2"/>
  <c r="B18953" i="2"/>
  <c r="B18954" i="2"/>
  <c r="B18955" i="2"/>
  <c r="B18956" i="2"/>
  <c r="B18957" i="2"/>
  <c r="B18958" i="2"/>
  <c r="B18959" i="2"/>
  <c r="B18960" i="2"/>
  <c r="B18961" i="2"/>
  <c r="B18962" i="2"/>
  <c r="B18963" i="2"/>
  <c r="B18964" i="2"/>
  <c r="B18965" i="2"/>
  <c r="B18966" i="2"/>
  <c r="B18967" i="2"/>
  <c r="B18968" i="2"/>
  <c r="B18969" i="2"/>
  <c r="B18970" i="2"/>
  <c r="B18971" i="2"/>
  <c r="B18972" i="2"/>
  <c r="B18973" i="2"/>
  <c r="B18974" i="2"/>
  <c r="B18975" i="2"/>
  <c r="B18976" i="2"/>
  <c r="B18977" i="2"/>
  <c r="B18978" i="2"/>
  <c r="B18979" i="2"/>
  <c r="B18980" i="2"/>
  <c r="B18981" i="2"/>
  <c r="B18982" i="2"/>
  <c r="B18983" i="2"/>
  <c r="B18984" i="2"/>
  <c r="B18985" i="2"/>
  <c r="B18986" i="2"/>
  <c r="B18987" i="2"/>
  <c r="B18988" i="2"/>
  <c r="B18989" i="2"/>
  <c r="B18990" i="2"/>
  <c r="B18991" i="2"/>
  <c r="B18992" i="2"/>
  <c r="B18993" i="2"/>
  <c r="B18994" i="2"/>
  <c r="B18995" i="2"/>
  <c r="B18996" i="2"/>
  <c r="B18997" i="2"/>
  <c r="B18998" i="2"/>
  <c r="B18999" i="2"/>
  <c r="B19000" i="2"/>
  <c r="B19001" i="2"/>
  <c r="B19002" i="2"/>
  <c r="B19003" i="2"/>
  <c r="B19004" i="2"/>
  <c r="B19005" i="2"/>
  <c r="B19006" i="2"/>
  <c r="B19007" i="2"/>
  <c r="B19008" i="2"/>
  <c r="B19009" i="2"/>
  <c r="B19010" i="2"/>
  <c r="B19011" i="2"/>
  <c r="B19012" i="2"/>
  <c r="B19013" i="2"/>
  <c r="B19014" i="2"/>
  <c r="B19015" i="2"/>
  <c r="B19016" i="2"/>
  <c r="B19017" i="2"/>
  <c r="B19018" i="2"/>
  <c r="B19019" i="2"/>
  <c r="B19020" i="2"/>
  <c r="B19021" i="2"/>
  <c r="B19022" i="2"/>
  <c r="B19023" i="2"/>
  <c r="B19024" i="2"/>
  <c r="B19025" i="2"/>
  <c r="B19026" i="2"/>
  <c r="B19027" i="2"/>
  <c r="B19028" i="2"/>
  <c r="B19029" i="2"/>
  <c r="B19030" i="2"/>
  <c r="B19031" i="2"/>
  <c r="B19032" i="2"/>
  <c r="B19033" i="2"/>
  <c r="B19034" i="2"/>
  <c r="B19035" i="2"/>
  <c r="B19036" i="2"/>
  <c r="B19037" i="2"/>
  <c r="B19038" i="2"/>
  <c r="B19039" i="2"/>
  <c r="B19040" i="2"/>
  <c r="B19041" i="2"/>
  <c r="B19042" i="2"/>
  <c r="B19043" i="2"/>
  <c r="B19044" i="2"/>
  <c r="B19045" i="2"/>
  <c r="B19046" i="2"/>
  <c r="B19047" i="2"/>
  <c r="B19048" i="2"/>
  <c r="B19049" i="2"/>
  <c r="B19050" i="2"/>
  <c r="B19051" i="2"/>
  <c r="B19052" i="2"/>
  <c r="B19053" i="2"/>
  <c r="B19054" i="2"/>
  <c r="B19055" i="2"/>
  <c r="B19056" i="2"/>
  <c r="B19057" i="2"/>
  <c r="B19058" i="2"/>
  <c r="B19059" i="2"/>
  <c r="B19060" i="2"/>
  <c r="B19061" i="2"/>
  <c r="B19062" i="2"/>
  <c r="B19063" i="2"/>
  <c r="B19064" i="2"/>
  <c r="B19065" i="2"/>
  <c r="B19066" i="2"/>
  <c r="B19067" i="2"/>
  <c r="B19068" i="2"/>
  <c r="B19069" i="2"/>
  <c r="B19070" i="2"/>
  <c r="B19071" i="2"/>
  <c r="B19072" i="2"/>
  <c r="B19073" i="2"/>
  <c r="B19074" i="2"/>
  <c r="B19075" i="2"/>
  <c r="B19076" i="2"/>
  <c r="B19077" i="2"/>
  <c r="B19078" i="2"/>
  <c r="B19079" i="2"/>
  <c r="B19080" i="2"/>
  <c r="B19081" i="2"/>
  <c r="B19082" i="2"/>
  <c r="B19083" i="2"/>
  <c r="B19084" i="2"/>
  <c r="B19085" i="2"/>
  <c r="B19086" i="2"/>
  <c r="B19087" i="2"/>
  <c r="B19088" i="2"/>
  <c r="B19089" i="2"/>
  <c r="B19090" i="2"/>
  <c r="B19091" i="2"/>
  <c r="B19092" i="2"/>
  <c r="B19093" i="2"/>
  <c r="B19094" i="2"/>
  <c r="B19095" i="2"/>
  <c r="B19096" i="2"/>
  <c r="B19097" i="2"/>
  <c r="B19098" i="2"/>
  <c r="B19099" i="2"/>
  <c r="B19100" i="2"/>
  <c r="B19101" i="2"/>
  <c r="B19102" i="2"/>
  <c r="B19103" i="2"/>
  <c r="B19104" i="2"/>
  <c r="B19105" i="2"/>
  <c r="B19106" i="2"/>
  <c r="B19107" i="2"/>
  <c r="B19108" i="2"/>
  <c r="B19109" i="2"/>
  <c r="B19110" i="2"/>
  <c r="B19111" i="2"/>
  <c r="B19112" i="2"/>
  <c r="B19113" i="2"/>
  <c r="B19114" i="2"/>
  <c r="B19115" i="2"/>
  <c r="B19116" i="2"/>
  <c r="B19117" i="2"/>
  <c r="B19118" i="2"/>
  <c r="B19119" i="2"/>
  <c r="B19120" i="2"/>
  <c r="B19121" i="2"/>
  <c r="B19122" i="2"/>
  <c r="B19123" i="2"/>
  <c r="B19124" i="2"/>
  <c r="B19125" i="2"/>
  <c r="B19126" i="2"/>
  <c r="B19127" i="2"/>
  <c r="B19128" i="2"/>
  <c r="B19129" i="2"/>
  <c r="B19130" i="2"/>
  <c r="B19131" i="2"/>
  <c r="B19132" i="2"/>
  <c r="B19133" i="2"/>
  <c r="B19134" i="2"/>
  <c r="B19135" i="2"/>
  <c r="B19136" i="2"/>
  <c r="B19137" i="2"/>
  <c r="B19138" i="2"/>
  <c r="B19139" i="2"/>
  <c r="B19140" i="2"/>
  <c r="B19141" i="2"/>
  <c r="B19142" i="2"/>
  <c r="B19143" i="2"/>
  <c r="B19144" i="2"/>
  <c r="B19145" i="2"/>
  <c r="B19146" i="2"/>
  <c r="B19147" i="2"/>
  <c r="B19148" i="2"/>
  <c r="B19149" i="2"/>
  <c r="B19150" i="2"/>
  <c r="B19151" i="2"/>
  <c r="B19152" i="2"/>
  <c r="B19153" i="2"/>
  <c r="B19154" i="2"/>
  <c r="B19155" i="2"/>
  <c r="B19156" i="2"/>
  <c r="B19157" i="2"/>
  <c r="B19158" i="2"/>
  <c r="B19159" i="2"/>
  <c r="B19160" i="2"/>
  <c r="B19161" i="2"/>
  <c r="B19162" i="2"/>
  <c r="B19163" i="2"/>
  <c r="B19164" i="2"/>
  <c r="B19165" i="2"/>
  <c r="B19166" i="2"/>
  <c r="B19167" i="2"/>
  <c r="B19168" i="2"/>
  <c r="B19169" i="2"/>
  <c r="B19170" i="2"/>
  <c r="B19171" i="2"/>
  <c r="B19172" i="2"/>
  <c r="B19173" i="2"/>
  <c r="B19174" i="2"/>
  <c r="B19175" i="2"/>
  <c r="B19176" i="2"/>
  <c r="B19177" i="2"/>
  <c r="B19178" i="2"/>
  <c r="B19179" i="2"/>
  <c r="B19180" i="2"/>
  <c r="B19181" i="2"/>
  <c r="B19182" i="2"/>
  <c r="B19183" i="2"/>
  <c r="B19184" i="2"/>
  <c r="B19185" i="2"/>
  <c r="B19186" i="2"/>
  <c r="B19187" i="2"/>
  <c r="B19188" i="2"/>
  <c r="B19189" i="2"/>
  <c r="B19190" i="2"/>
  <c r="B19191" i="2"/>
  <c r="B19192" i="2"/>
  <c r="B19193" i="2"/>
  <c r="B19194" i="2"/>
  <c r="B19195" i="2"/>
  <c r="B19196" i="2"/>
  <c r="B19197" i="2"/>
  <c r="B19198" i="2"/>
  <c r="B19199" i="2"/>
  <c r="B19200" i="2"/>
  <c r="B19201" i="2"/>
  <c r="B19202" i="2"/>
  <c r="B19203" i="2"/>
  <c r="B19204" i="2"/>
  <c r="B19205" i="2"/>
  <c r="B19206" i="2"/>
  <c r="B19207" i="2"/>
  <c r="B19208" i="2"/>
  <c r="B19209" i="2"/>
  <c r="B19210" i="2"/>
  <c r="B19211" i="2"/>
  <c r="B19212" i="2"/>
  <c r="B19213" i="2"/>
  <c r="B19214" i="2"/>
  <c r="B19215" i="2"/>
  <c r="B19216" i="2"/>
  <c r="B19217" i="2"/>
  <c r="B19218" i="2"/>
  <c r="B19219" i="2"/>
  <c r="B19220" i="2"/>
  <c r="B19221" i="2"/>
  <c r="B19222" i="2"/>
  <c r="B19223" i="2"/>
  <c r="B19224" i="2"/>
  <c r="B19225" i="2"/>
  <c r="B19226" i="2"/>
  <c r="B19227" i="2"/>
  <c r="B19228" i="2"/>
  <c r="B19229" i="2"/>
  <c r="B19230" i="2"/>
  <c r="B19231" i="2"/>
  <c r="B19232" i="2"/>
  <c r="B19233" i="2"/>
  <c r="B19234" i="2"/>
  <c r="B19235" i="2"/>
  <c r="B19236" i="2"/>
  <c r="B19237" i="2"/>
  <c r="B19238" i="2"/>
  <c r="B19239" i="2"/>
  <c r="B19240" i="2"/>
  <c r="B19241" i="2"/>
  <c r="B19242" i="2"/>
  <c r="B19243" i="2"/>
  <c r="B19244" i="2"/>
  <c r="B19245" i="2"/>
  <c r="B19246" i="2"/>
  <c r="B19247" i="2"/>
  <c r="B19248" i="2"/>
  <c r="B19249" i="2"/>
  <c r="B19250" i="2"/>
  <c r="B19251" i="2"/>
  <c r="B19252" i="2"/>
  <c r="B19253" i="2"/>
  <c r="B19254" i="2"/>
  <c r="B19255" i="2"/>
  <c r="B19256" i="2"/>
  <c r="B19257" i="2"/>
  <c r="B19258" i="2"/>
  <c r="B19259" i="2"/>
  <c r="B19260" i="2"/>
  <c r="B19261" i="2"/>
  <c r="B19262" i="2"/>
  <c r="B19263" i="2"/>
  <c r="B19264" i="2"/>
  <c r="B19265" i="2"/>
  <c r="B19266" i="2"/>
  <c r="B19267" i="2"/>
  <c r="B19268" i="2"/>
  <c r="B19269" i="2"/>
  <c r="B19270" i="2"/>
  <c r="B19271" i="2"/>
  <c r="B19272" i="2"/>
  <c r="B19273" i="2"/>
  <c r="B19274" i="2"/>
  <c r="B19275" i="2"/>
  <c r="B19276" i="2"/>
  <c r="B19277" i="2"/>
  <c r="B19278" i="2"/>
  <c r="B19279" i="2"/>
  <c r="B19280" i="2"/>
  <c r="B19281" i="2"/>
  <c r="B19282" i="2"/>
  <c r="B19283" i="2"/>
  <c r="B19284" i="2"/>
  <c r="B19285" i="2"/>
  <c r="B19286" i="2"/>
  <c r="B19287" i="2"/>
  <c r="B19288" i="2"/>
  <c r="B19289" i="2"/>
  <c r="B19290" i="2"/>
  <c r="B19291" i="2"/>
  <c r="B19292" i="2"/>
  <c r="B19293" i="2"/>
  <c r="B19294" i="2"/>
  <c r="B19295" i="2"/>
  <c r="B19296" i="2"/>
  <c r="B19297" i="2"/>
  <c r="B19298" i="2"/>
  <c r="B19299" i="2"/>
  <c r="B19300" i="2"/>
  <c r="B19301" i="2"/>
  <c r="B19302" i="2"/>
  <c r="B19303" i="2"/>
  <c r="B19304" i="2"/>
  <c r="B19305" i="2"/>
  <c r="B19306" i="2"/>
  <c r="B19307" i="2"/>
  <c r="B19308" i="2"/>
  <c r="B19309" i="2"/>
  <c r="B19310" i="2"/>
  <c r="B19311" i="2"/>
  <c r="B19312" i="2"/>
  <c r="B19313" i="2"/>
  <c r="B19314" i="2"/>
  <c r="B19315" i="2"/>
  <c r="B19316" i="2"/>
  <c r="B19317" i="2"/>
  <c r="B19318" i="2"/>
  <c r="B19319" i="2"/>
  <c r="B19320" i="2"/>
  <c r="B19321" i="2"/>
  <c r="B19322" i="2"/>
  <c r="B19323" i="2"/>
  <c r="B19324" i="2"/>
  <c r="B19325" i="2"/>
  <c r="B19326" i="2"/>
  <c r="B19327" i="2"/>
  <c r="B19328" i="2"/>
  <c r="B19329" i="2"/>
  <c r="B19330" i="2"/>
  <c r="B19331" i="2"/>
  <c r="B19332" i="2"/>
  <c r="B19333" i="2"/>
  <c r="B19334" i="2"/>
  <c r="B19335" i="2"/>
  <c r="B19336" i="2"/>
  <c r="B19337" i="2"/>
  <c r="B19338" i="2"/>
  <c r="B19339" i="2"/>
  <c r="B19340" i="2"/>
  <c r="B19341" i="2"/>
  <c r="B19342" i="2"/>
  <c r="B19343" i="2"/>
  <c r="B19344" i="2"/>
  <c r="B19345" i="2"/>
  <c r="B19346" i="2"/>
  <c r="B19347" i="2"/>
  <c r="B19348" i="2"/>
  <c r="B19349" i="2"/>
  <c r="B19350" i="2"/>
  <c r="B19351" i="2"/>
  <c r="B19352" i="2"/>
  <c r="B19353" i="2"/>
  <c r="B19354" i="2"/>
  <c r="B19355" i="2"/>
  <c r="B19356" i="2"/>
  <c r="B19357" i="2"/>
  <c r="B19358" i="2"/>
  <c r="B19359" i="2"/>
  <c r="B19360" i="2"/>
  <c r="B19361" i="2"/>
  <c r="B19362" i="2"/>
  <c r="B19363" i="2"/>
  <c r="B19364" i="2"/>
  <c r="B19365" i="2"/>
  <c r="B19366" i="2"/>
  <c r="B19367" i="2"/>
  <c r="B19368" i="2"/>
  <c r="B19369" i="2"/>
  <c r="B19370" i="2"/>
  <c r="B19371" i="2"/>
  <c r="B19372" i="2"/>
  <c r="B19373" i="2"/>
  <c r="B19374" i="2"/>
  <c r="B19375" i="2"/>
  <c r="B19376" i="2"/>
  <c r="B19377" i="2"/>
  <c r="B19378" i="2"/>
  <c r="B19379" i="2"/>
  <c r="B19380" i="2"/>
  <c r="B19381" i="2"/>
  <c r="B19382" i="2"/>
  <c r="B19383" i="2"/>
  <c r="B19384" i="2"/>
  <c r="B19385" i="2"/>
  <c r="B19386" i="2"/>
  <c r="B19387" i="2"/>
  <c r="B19388" i="2"/>
  <c r="B19389" i="2"/>
  <c r="B19390" i="2"/>
  <c r="B19391" i="2"/>
  <c r="B19392" i="2"/>
  <c r="B19393" i="2"/>
  <c r="B19394" i="2"/>
  <c r="B19395" i="2"/>
  <c r="B19396" i="2"/>
  <c r="B19397" i="2"/>
  <c r="B19398" i="2"/>
  <c r="B19399" i="2"/>
  <c r="B19400" i="2"/>
  <c r="B19401" i="2"/>
  <c r="B19402" i="2"/>
  <c r="B19403" i="2"/>
  <c r="B19404" i="2"/>
  <c r="B19405" i="2"/>
  <c r="B19406" i="2"/>
  <c r="B19407" i="2"/>
  <c r="B19408" i="2"/>
  <c r="B19409" i="2"/>
  <c r="B19410" i="2"/>
  <c r="B19411" i="2"/>
  <c r="B19412" i="2"/>
  <c r="B19413" i="2"/>
  <c r="B19414" i="2"/>
  <c r="B19415" i="2"/>
  <c r="B19416" i="2"/>
  <c r="B19417" i="2"/>
  <c r="B19418" i="2"/>
  <c r="B19419" i="2"/>
  <c r="B19420" i="2"/>
  <c r="B19421" i="2"/>
  <c r="B19422" i="2"/>
  <c r="B19423" i="2"/>
  <c r="B19424" i="2"/>
  <c r="B19425" i="2"/>
  <c r="B19426" i="2"/>
  <c r="B19427" i="2"/>
  <c r="B19428" i="2"/>
  <c r="B19429" i="2"/>
  <c r="B19430" i="2"/>
  <c r="B19431" i="2"/>
  <c r="B19432" i="2"/>
  <c r="B19433" i="2"/>
  <c r="B19434" i="2"/>
  <c r="B19435" i="2"/>
  <c r="B19436" i="2"/>
  <c r="B19437" i="2"/>
  <c r="B19438" i="2"/>
  <c r="B19439" i="2"/>
  <c r="B19440" i="2"/>
  <c r="B19441" i="2"/>
  <c r="B19442" i="2"/>
  <c r="B19443" i="2"/>
  <c r="B19444" i="2"/>
  <c r="B19445" i="2"/>
  <c r="B19446" i="2"/>
  <c r="B19447" i="2"/>
  <c r="B19448" i="2"/>
  <c r="B19449" i="2"/>
  <c r="B19450" i="2"/>
  <c r="B19451" i="2"/>
  <c r="B19452" i="2"/>
  <c r="B19453" i="2"/>
  <c r="B19454" i="2"/>
  <c r="B19455" i="2"/>
  <c r="B19456" i="2"/>
  <c r="B19457" i="2"/>
  <c r="B19458" i="2"/>
  <c r="B19459" i="2"/>
  <c r="B19460" i="2"/>
  <c r="B19461" i="2"/>
  <c r="B19462" i="2"/>
  <c r="B19463" i="2"/>
  <c r="B19464" i="2"/>
  <c r="B19465" i="2"/>
  <c r="B19466" i="2"/>
  <c r="B19467" i="2"/>
  <c r="B19468" i="2"/>
  <c r="B19469" i="2"/>
  <c r="B19470" i="2"/>
  <c r="B19471" i="2"/>
  <c r="B19472" i="2"/>
  <c r="B19473" i="2"/>
  <c r="B19474" i="2"/>
  <c r="B19475" i="2"/>
  <c r="B19476" i="2"/>
  <c r="B19477" i="2"/>
  <c r="B19478" i="2"/>
  <c r="B19479" i="2"/>
  <c r="B19480" i="2"/>
  <c r="B19481" i="2"/>
  <c r="B19482" i="2"/>
  <c r="B19483" i="2"/>
  <c r="B19484" i="2"/>
  <c r="B19485" i="2"/>
  <c r="B19486" i="2"/>
  <c r="B19487" i="2"/>
  <c r="B19488" i="2"/>
  <c r="B19489" i="2"/>
  <c r="B19490" i="2"/>
  <c r="B19491" i="2"/>
  <c r="B19492" i="2"/>
  <c r="B19493" i="2"/>
  <c r="B19494" i="2"/>
  <c r="B19495" i="2"/>
  <c r="B19496" i="2"/>
  <c r="B19497" i="2"/>
  <c r="B19498" i="2"/>
  <c r="B19499" i="2"/>
  <c r="B19500" i="2"/>
  <c r="B19501" i="2"/>
  <c r="B19502" i="2"/>
  <c r="B19503" i="2"/>
  <c r="B19504" i="2"/>
  <c r="B19505" i="2"/>
  <c r="B19506" i="2"/>
  <c r="B19507" i="2"/>
  <c r="B19508" i="2"/>
  <c r="B19509" i="2"/>
  <c r="B19510" i="2"/>
  <c r="B19511" i="2"/>
  <c r="B19512" i="2"/>
  <c r="B19513" i="2"/>
  <c r="B19514" i="2"/>
  <c r="B19515" i="2"/>
  <c r="B19516" i="2"/>
  <c r="B19517" i="2"/>
  <c r="B19518" i="2"/>
  <c r="B19519" i="2"/>
  <c r="B19520" i="2"/>
  <c r="B19521" i="2"/>
  <c r="B19522" i="2"/>
  <c r="B19523" i="2"/>
  <c r="B19524" i="2"/>
  <c r="B19525" i="2"/>
  <c r="B19526" i="2"/>
  <c r="B19527" i="2"/>
  <c r="B19528" i="2"/>
  <c r="B19529" i="2"/>
  <c r="B19530" i="2"/>
  <c r="B19531" i="2"/>
  <c r="B19532" i="2"/>
  <c r="B19533" i="2"/>
  <c r="B19534" i="2"/>
  <c r="B19535" i="2"/>
  <c r="B19536" i="2"/>
  <c r="B19537" i="2"/>
  <c r="B19538" i="2"/>
  <c r="B19539" i="2"/>
  <c r="B19540" i="2"/>
  <c r="B19541" i="2"/>
  <c r="B19542" i="2"/>
  <c r="B19543" i="2"/>
  <c r="B19544" i="2"/>
  <c r="B19545" i="2"/>
  <c r="B19546" i="2"/>
  <c r="B19547" i="2"/>
  <c r="B19548" i="2"/>
  <c r="B19549" i="2"/>
  <c r="B19550" i="2"/>
  <c r="B19551" i="2"/>
  <c r="B19552" i="2"/>
  <c r="B19553" i="2"/>
  <c r="B19554" i="2"/>
  <c r="B19555" i="2"/>
  <c r="B19556" i="2"/>
  <c r="B19557" i="2"/>
  <c r="B19558" i="2"/>
  <c r="B19559" i="2"/>
  <c r="B19560" i="2"/>
  <c r="B19561" i="2"/>
  <c r="B19562" i="2"/>
  <c r="B19563" i="2"/>
  <c r="B19564" i="2"/>
  <c r="B19565" i="2"/>
  <c r="B19566" i="2"/>
  <c r="B19567" i="2"/>
  <c r="B19568" i="2"/>
  <c r="B19569" i="2"/>
  <c r="B19570" i="2"/>
  <c r="B19571" i="2"/>
  <c r="B19572" i="2"/>
  <c r="B19573" i="2"/>
  <c r="B19574" i="2"/>
  <c r="B19575" i="2"/>
  <c r="B19576" i="2"/>
  <c r="B19577" i="2"/>
  <c r="B19578" i="2"/>
  <c r="B19579" i="2"/>
  <c r="B19580" i="2"/>
  <c r="B19581" i="2"/>
  <c r="B19582" i="2"/>
  <c r="B19583" i="2"/>
  <c r="B19584" i="2"/>
  <c r="B19585" i="2"/>
  <c r="B19586" i="2"/>
  <c r="B19587" i="2"/>
  <c r="B19588" i="2"/>
  <c r="B19589" i="2"/>
  <c r="B19590" i="2"/>
  <c r="B19591" i="2"/>
  <c r="B19592" i="2"/>
  <c r="B19593" i="2"/>
  <c r="B19594" i="2"/>
  <c r="B19595" i="2"/>
  <c r="B19596" i="2"/>
  <c r="B19597" i="2"/>
  <c r="B19598" i="2"/>
  <c r="B19599" i="2"/>
  <c r="B19600" i="2"/>
  <c r="B19601" i="2"/>
  <c r="B19602" i="2"/>
  <c r="B19603" i="2"/>
  <c r="B19604" i="2"/>
  <c r="B19605" i="2"/>
  <c r="B19606" i="2"/>
  <c r="B19607" i="2"/>
  <c r="B19608" i="2"/>
  <c r="B19609" i="2"/>
  <c r="B19610" i="2"/>
  <c r="B19611" i="2"/>
  <c r="B19612" i="2"/>
  <c r="B19613" i="2"/>
  <c r="B19614" i="2"/>
  <c r="B19615" i="2"/>
  <c r="B19616" i="2"/>
  <c r="B19617" i="2"/>
  <c r="B19618" i="2"/>
  <c r="B19619" i="2"/>
  <c r="B19620" i="2"/>
  <c r="B19621" i="2"/>
  <c r="B19622" i="2"/>
  <c r="B19623" i="2"/>
  <c r="B19624" i="2"/>
  <c r="B19625" i="2"/>
  <c r="B19626" i="2"/>
  <c r="B19627" i="2"/>
  <c r="B19628" i="2"/>
  <c r="B19629" i="2"/>
  <c r="B19630" i="2"/>
  <c r="B19631" i="2"/>
  <c r="B19632" i="2"/>
  <c r="B19633" i="2"/>
  <c r="B19634" i="2"/>
  <c r="B19635" i="2"/>
  <c r="B19636" i="2"/>
  <c r="B19637" i="2"/>
  <c r="B19638" i="2"/>
  <c r="B19639" i="2"/>
  <c r="B19640" i="2"/>
  <c r="B19641" i="2"/>
  <c r="B19642" i="2"/>
  <c r="B19643" i="2"/>
  <c r="B19644" i="2"/>
  <c r="B19645" i="2"/>
  <c r="B19646" i="2"/>
  <c r="B19647" i="2"/>
  <c r="B19648" i="2"/>
  <c r="B19649" i="2"/>
  <c r="B19650" i="2"/>
  <c r="B19651" i="2"/>
  <c r="B19652" i="2"/>
  <c r="B19653" i="2"/>
  <c r="B19654" i="2"/>
  <c r="B19655" i="2"/>
  <c r="B19656" i="2"/>
  <c r="B19657" i="2"/>
  <c r="B19658" i="2"/>
  <c r="B19659" i="2"/>
  <c r="B19660" i="2"/>
  <c r="B19661" i="2"/>
  <c r="B19662" i="2"/>
  <c r="B19663" i="2"/>
  <c r="B19664" i="2"/>
  <c r="B19665" i="2"/>
  <c r="B19666" i="2"/>
  <c r="B19667" i="2"/>
  <c r="B19668" i="2"/>
  <c r="B19669" i="2"/>
  <c r="B19670" i="2"/>
  <c r="B19671" i="2"/>
  <c r="B19672" i="2"/>
  <c r="B19673" i="2"/>
  <c r="B19674" i="2"/>
  <c r="B19675" i="2"/>
  <c r="B19676" i="2"/>
  <c r="B19677" i="2"/>
  <c r="B19678" i="2"/>
  <c r="B19679" i="2"/>
  <c r="B19680" i="2"/>
  <c r="B19681" i="2"/>
  <c r="B19682" i="2"/>
  <c r="B19683" i="2"/>
  <c r="B19684" i="2"/>
  <c r="B19685" i="2"/>
  <c r="B19686" i="2"/>
  <c r="B19687" i="2"/>
  <c r="B19688" i="2"/>
  <c r="B19689" i="2"/>
  <c r="B19690" i="2"/>
  <c r="B19691" i="2"/>
  <c r="B19692" i="2"/>
  <c r="B19693" i="2"/>
  <c r="B19694" i="2"/>
  <c r="B19695" i="2"/>
  <c r="B19696" i="2"/>
  <c r="B19697" i="2"/>
  <c r="B19698" i="2"/>
  <c r="B19699" i="2"/>
  <c r="B19700" i="2"/>
  <c r="B19701" i="2"/>
  <c r="B19702" i="2"/>
  <c r="B19703" i="2"/>
  <c r="B19704" i="2"/>
  <c r="B19705" i="2"/>
  <c r="B19706" i="2"/>
  <c r="B19707" i="2"/>
  <c r="B19708" i="2"/>
  <c r="B19709" i="2"/>
  <c r="B19710" i="2"/>
  <c r="B19711" i="2"/>
  <c r="B19712" i="2"/>
  <c r="B19713" i="2"/>
  <c r="B19714" i="2"/>
  <c r="B19715" i="2"/>
  <c r="B19716" i="2"/>
  <c r="B19717" i="2"/>
  <c r="B19718" i="2"/>
  <c r="B19719" i="2"/>
  <c r="B19720" i="2"/>
  <c r="B19721" i="2"/>
  <c r="B19722" i="2"/>
  <c r="B19723" i="2"/>
  <c r="B19724" i="2"/>
  <c r="B19725" i="2"/>
  <c r="B19726" i="2"/>
  <c r="B19727" i="2"/>
  <c r="B19728" i="2"/>
  <c r="B19729" i="2"/>
  <c r="B19730" i="2"/>
  <c r="B19731" i="2"/>
  <c r="B19732" i="2"/>
  <c r="B19733" i="2"/>
  <c r="B19734" i="2"/>
  <c r="B19735" i="2"/>
  <c r="B19736" i="2"/>
  <c r="B19737" i="2"/>
  <c r="B19738" i="2"/>
  <c r="B19739" i="2"/>
  <c r="B19740" i="2"/>
  <c r="B19741" i="2"/>
  <c r="B19742" i="2"/>
  <c r="B19743" i="2"/>
  <c r="B19744" i="2"/>
  <c r="B19745" i="2"/>
  <c r="B19746" i="2"/>
  <c r="B19747" i="2"/>
  <c r="B19748" i="2"/>
  <c r="B19749" i="2"/>
  <c r="B19750" i="2"/>
  <c r="B19751" i="2"/>
  <c r="B19752" i="2"/>
  <c r="B19753" i="2"/>
  <c r="B19754" i="2"/>
  <c r="B19755" i="2"/>
  <c r="B19756" i="2"/>
  <c r="B19757" i="2"/>
  <c r="B19758" i="2"/>
  <c r="B19759" i="2"/>
  <c r="B19760" i="2"/>
  <c r="B19761" i="2"/>
  <c r="B19762" i="2"/>
  <c r="B19763" i="2"/>
  <c r="B19764" i="2"/>
  <c r="B19765" i="2"/>
  <c r="B19766" i="2"/>
  <c r="B19767" i="2"/>
  <c r="B19768" i="2"/>
  <c r="B19769" i="2"/>
  <c r="B19770" i="2"/>
  <c r="B19771" i="2"/>
  <c r="B19772" i="2"/>
  <c r="B19773" i="2"/>
  <c r="B19774" i="2"/>
  <c r="B19775" i="2"/>
  <c r="B19776" i="2"/>
  <c r="B19777" i="2"/>
  <c r="B19778" i="2"/>
  <c r="B19779" i="2"/>
  <c r="B19780" i="2"/>
  <c r="B19781" i="2"/>
  <c r="B19782" i="2"/>
  <c r="B19783" i="2"/>
  <c r="B19784" i="2"/>
  <c r="B19785" i="2"/>
  <c r="B19786" i="2"/>
  <c r="B19787" i="2"/>
  <c r="B19788" i="2"/>
  <c r="B19789" i="2"/>
  <c r="B19790" i="2"/>
  <c r="B19791" i="2"/>
  <c r="B19792" i="2"/>
  <c r="B19793" i="2"/>
  <c r="B19794" i="2"/>
  <c r="B19795" i="2"/>
  <c r="B19796" i="2"/>
  <c r="B19797" i="2"/>
  <c r="B19798" i="2"/>
  <c r="B19799" i="2"/>
  <c r="B19800" i="2"/>
  <c r="B19801" i="2"/>
  <c r="B19802" i="2"/>
  <c r="B19803" i="2"/>
  <c r="B19804" i="2"/>
  <c r="B19805" i="2"/>
  <c r="B19806" i="2"/>
  <c r="B19807" i="2"/>
  <c r="B19808" i="2"/>
  <c r="B19809" i="2"/>
  <c r="B19810" i="2"/>
  <c r="B19811" i="2"/>
  <c r="B19812" i="2"/>
  <c r="B19813" i="2"/>
  <c r="B19814" i="2"/>
  <c r="B19815" i="2"/>
  <c r="B19816" i="2"/>
  <c r="B19817" i="2"/>
  <c r="B19818" i="2"/>
  <c r="B19819" i="2"/>
  <c r="B19820" i="2"/>
  <c r="B19821" i="2"/>
  <c r="B19822" i="2"/>
  <c r="B19823" i="2"/>
  <c r="B19824" i="2"/>
  <c r="B19825" i="2"/>
  <c r="B19826" i="2"/>
  <c r="B19827" i="2"/>
  <c r="B19828" i="2"/>
  <c r="B19829" i="2"/>
  <c r="B19830" i="2"/>
  <c r="B19831" i="2"/>
  <c r="B19832" i="2"/>
  <c r="B19833" i="2"/>
  <c r="B19834" i="2"/>
  <c r="B19835" i="2"/>
  <c r="B19836" i="2"/>
  <c r="B19837" i="2"/>
  <c r="B19838" i="2"/>
  <c r="B19839" i="2"/>
  <c r="B19840" i="2"/>
  <c r="B19841" i="2"/>
  <c r="B19842" i="2"/>
  <c r="B19843" i="2"/>
  <c r="B19844" i="2"/>
  <c r="B19845" i="2"/>
  <c r="B19846" i="2"/>
  <c r="B19847" i="2"/>
  <c r="B19848" i="2"/>
  <c r="B19849" i="2"/>
  <c r="B19850" i="2"/>
  <c r="B19851" i="2"/>
  <c r="B19852" i="2"/>
  <c r="B19853" i="2"/>
  <c r="B19854" i="2"/>
  <c r="B19855" i="2"/>
  <c r="B19856" i="2"/>
  <c r="B19857" i="2"/>
  <c r="B19858" i="2"/>
  <c r="B19859" i="2"/>
  <c r="B19860" i="2"/>
  <c r="B19861" i="2"/>
  <c r="B19862" i="2"/>
  <c r="B19863" i="2"/>
  <c r="B19864" i="2"/>
  <c r="B19865" i="2"/>
  <c r="B19866" i="2"/>
  <c r="B19867" i="2"/>
  <c r="B19868" i="2"/>
  <c r="B19869" i="2"/>
  <c r="B19870" i="2"/>
  <c r="B19871" i="2"/>
  <c r="B19872" i="2"/>
  <c r="B19873" i="2"/>
  <c r="B19874" i="2"/>
  <c r="B19875" i="2"/>
  <c r="B19876" i="2"/>
  <c r="B19877" i="2"/>
  <c r="B19878" i="2"/>
  <c r="B19879" i="2"/>
  <c r="B19880" i="2"/>
  <c r="B19881" i="2"/>
  <c r="B19882" i="2"/>
  <c r="B19883" i="2"/>
  <c r="B19884" i="2"/>
  <c r="B19885" i="2"/>
  <c r="B19886" i="2"/>
  <c r="B19887" i="2"/>
  <c r="B19888" i="2"/>
  <c r="B19889" i="2"/>
  <c r="B19890" i="2"/>
  <c r="B19891" i="2"/>
  <c r="B19892" i="2"/>
  <c r="B19893" i="2"/>
  <c r="B19894" i="2"/>
  <c r="B19895" i="2"/>
  <c r="B19896" i="2"/>
  <c r="B19897" i="2"/>
  <c r="B19898" i="2"/>
  <c r="B19899" i="2"/>
  <c r="B19900" i="2"/>
  <c r="B19901" i="2"/>
  <c r="B19902" i="2"/>
  <c r="B19903" i="2"/>
  <c r="B19904" i="2"/>
  <c r="B19905" i="2"/>
  <c r="B19906" i="2"/>
  <c r="B19907" i="2"/>
  <c r="B19908" i="2"/>
  <c r="B19909" i="2"/>
  <c r="B19910" i="2"/>
  <c r="B19911" i="2"/>
  <c r="B19912" i="2"/>
  <c r="B19913" i="2"/>
  <c r="B19914" i="2"/>
  <c r="B19915" i="2"/>
  <c r="B19916" i="2"/>
  <c r="B19917" i="2"/>
  <c r="B19918" i="2"/>
  <c r="B19919" i="2"/>
  <c r="B19920" i="2"/>
  <c r="B19921" i="2"/>
  <c r="B19922" i="2"/>
  <c r="B19923" i="2"/>
  <c r="B19924" i="2"/>
  <c r="B19925" i="2"/>
  <c r="B19926" i="2"/>
  <c r="B19927" i="2"/>
  <c r="B19928" i="2"/>
  <c r="B19929" i="2"/>
  <c r="B19930" i="2"/>
  <c r="B19931" i="2"/>
  <c r="B19932" i="2"/>
  <c r="B19933" i="2"/>
  <c r="B19934" i="2"/>
  <c r="B19935" i="2"/>
  <c r="B19936" i="2"/>
  <c r="B19937" i="2"/>
  <c r="B19938" i="2"/>
  <c r="B19939" i="2"/>
  <c r="B19940" i="2"/>
  <c r="B19941" i="2"/>
  <c r="B19942" i="2"/>
  <c r="B19943" i="2"/>
  <c r="B19944" i="2"/>
  <c r="B19945" i="2"/>
  <c r="B19946" i="2"/>
  <c r="B19947" i="2"/>
  <c r="B19948" i="2"/>
  <c r="B19949" i="2"/>
  <c r="B19950" i="2"/>
  <c r="B19951" i="2"/>
  <c r="B19952" i="2"/>
  <c r="B19953" i="2"/>
  <c r="B19954" i="2"/>
  <c r="B19955" i="2"/>
  <c r="B19956" i="2"/>
  <c r="B19957" i="2"/>
  <c r="B19958" i="2"/>
  <c r="B19959" i="2"/>
  <c r="B19960" i="2"/>
  <c r="B19961" i="2"/>
  <c r="B19962" i="2"/>
  <c r="B19963" i="2"/>
  <c r="B19964" i="2"/>
  <c r="B19965" i="2"/>
  <c r="B19966" i="2"/>
  <c r="B19967" i="2"/>
  <c r="B19968" i="2"/>
  <c r="B19969" i="2"/>
  <c r="B19970" i="2"/>
  <c r="B19971" i="2"/>
  <c r="B19972" i="2"/>
  <c r="B19973" i="2"/>
  <c r="B19974" i="2"/>
  <c r="B19975" i="2"/>
  <c r="B19976" i="2"/>
  <c r="B19977" i="2"/>
  <c r="B19978" i="2"/>
  <c r="B19979" i="2"/>
  <c r="B19980" i="2"/>
  <c r="B19981" i="2"/>
  <c r="B19982" i="2"/>
  <c r="B19983" i="2"/>
  <c r="B19984" i="2"/>
  <c r="B19985" i="2"/>
  <c r="B19986" i="2"/>
  <c r="B19987" i="2"/>
  <c r="B19988" i="2"/>
  <c r="B19989" i="2"/>
  <c r="B19990" i="2"/>
  <c r="B19991" i="2"/>
  <c r="B19992" i="2"/>
  <c r="B19993" i="2"/>
  <c r="B19994" i="2"/>
  <c r="B19995" i="2"/>
  <c r="B19996" i="2"/>
  <c r="B19997" i="2"/>
  <c r="B19998" i="2"/>
  <c r="B19999" i="2"/>
  <c r="B20000" i="2"/>
  <c r="B3" i="2"/>
  <c r="B4" i="2"/>
  <c r="B5" i="2"/>
  <c r="B6" i="2"/>
  <c r="B7" i="2"/>
  <c r="B8" i="2"/>
  <c r="B2" i="2"/>
  <c r="B2" i="1"/>
</calcChain>
</file>

<file path=xl/sharedStrings.xml><?xml version="1.0" encoding="utf-8"?>
<sst xmlns="http://schemas.openxmlformats.org/spreadsheetml/2006/main" count="4" uniqueCount="4">
  <si>
    <t>Oder Code TIKI</t>
  </si>
  <si>
    <t>Kiểm Tra Đối Tác</t>
  </si>
  <si>
    <t>Oder Code Đối Tác</t>
  </si>
  <si>
    <t xml:space="preserve">Kiểm Tra Tiki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</si>
</sst>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13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0"/>
  <sheetViews>
    <sheetView workbookViewId="0">
      <selection activeCell="A11" sqref="A11"/>
    </sheetView>
  </sheetViews>
  <sheetFormatPr defaultRowHeight="15" x14ac:dyDescent="0.25"/>
  <cols>
    <col min="1" max="1" width="53" customWidth="1"/>
    <col min="2" max="2" width="3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/>
      <c r="B2" s="1" t="str">
        <f>IF(ISNA(VLOOKUP(A2,DT!$A$2:$A$20000,1,0)),"Đối Tác Thiếu","Đủ")</f>
        <v>Đối Tác Thiếu</v>
      </c>
    </row>
    <row r="3" spans="1:2" x14ac:dyDescent="0.25">
      <c r="A3" s="3"/>
      <c r="B3" s="1" t="str">
        <f>IF(ISNA(VLOOKUP(A3,DT!$A$2:$A$20000,1,0)),"Đối Tác Thiếu","Đủ")</f>
        <v>Đối Tác Thiếu</v>
      </c>
    </row>
    <row r="4" spans="1:2" x14ac:dyDescent="0.25">
      <c r="A4" s="3"/>
      <c r="B4" s="1" t="str">
        <f>IF(ISNA(VLOOKUP(A4,DT!$A$2:$A$20000,1,0)),"Đối Tác Thiếu","Đủ")</f>
        <v>Đối Tác Thiếu</v>
      </c>
    </row>
    <row r="5" spans="1:2" x14ac:dyDescent="0.25">
      <c r="A5" s="3"/>
      <c r="B5" s="1" t="str">
        <f>IF(ISNA(VLOOKUP(A5,DT!$A$2:$A$20000,1,0)),"Đối Tác Thiếu","Đủ")</f>
        <v>Đối Tác Thiếu</v>
      </c>
    </row>
    <row r="6" spans="1:2" x14ac:dyDescent="0.25">
      <c r="A6" s="3"/>
      <c r="B6" s="1" t="str">
        <f>IF(ISNA(VLOOKUP(A6,DT!$A$2:$A$20000,1,0)),"Đối Tác Thiếu","Đủ")</f>
        <v>Đối Tác Thiếu</v>
      </c>
    </row>
    <row r="7" spans="1:2" x14ac:dyDescent="0.25">
      <c r="A7" s="3"/>
      <c r="B7" s="1" t="str">
        <f>IF(ISNA(VLOOKUP(A7,DT!$A$2:$A$20000,1,0)),"Đối Tác Thiếu","Đủ")</f>
        <v>Đối Tác Thiếu</v>
      </c>
    </row>
    <row r="8" spans="1:2" x14ac:dyDescent="0.25">
      <c r="A8" s="3"/>
      <c r="B8" s="1" t="str">
        <f>IF(ISNA(VLOOKUP(A8,DT!$A$2:$A$20000,1,0)),"Đối Tác Thiếu","Đủ")</f>
        <v>Đối Tác Thiếu</v>
      </c>
    </row>
    <row r="9" spans="1:2" x14ac:dyDescent="0.25">
      <c r="A9" s="3"/>
      <c r="B9" s="1" t="str">
        <f>IF(ISNA(VLOOKUP(A9,DT!$A$2:$A$20000,1,0)),"Đối Tác Thiếu","Đủ")</f>
        <v>Đối Tác Thiếu</v>
      </c>
    </row>
    <row r="10" spans="1:2" x14ac:dyDescent="0.25">
      <c r="A10" s="3"/>
      <c r="B10" s="1" t="str">
        <f>IF(ISNA(VLOOKUP(A10,DT!$A$2:$A$20000,1,0)),"Đối Tác Thiếu","Đủ")</f>
        <v>Đối Tác Thiếu</v>
      </c>
    </row>
    <row r="11" spans="1:2" x14ac:dyDescent="0.25">
      <c r="A11" s="3"/>
      <c r="B11" s="1" t="str">
        <f>IF(ISNA(VLOOKUP(A11,DT!$A$2:$A$20000,1,0)),"Đối Tác Thiếu","Đủ")</f>
        <v>Đối Tác Thiếu</v>
      </c>
    </row>
    <row r="12" spans="1:2" x14ac:dyDescent="0.25">
      <c r="A12" s="3"/>
      <c r="B12" s="1" t="str">
        <f>IF(ISNA(VLOOKUP(A12,DT!$A$2:$A$20000,1,0)),"Đối Tác Thiếu","Đủ")</f>
        <v>Đối Tác Thiếu</v>
      </c>
    </row>
    <row r="13" spans="1:2" x14ac:dyDescent="0.25">
      <c r="A13" s="3"/>
      <c r="B13" s="1" t="str">
        <f>IF(ISNA(VLOOKUP(A13,DT!$A$2:$A$20000,1,0)),"Đối Tác Thiếu","Đủ")</f>
        <v>Đối Tác Thiếu</v>
      </c>
    </row>
    <row r="14" spans="1:2" x14ac:dyDescent="0.25">
      <c r="A14" s="3"/>
      <c r="B14" s="1" t="str">
        <f>IF(ISNA(VLOOKUP(A14,DT!$A$2:$A$20000,1,0)),"Đối Tác Thiếu","Đủ")</f>
        <v>Đối Tác Thiếu</v>
      </c>
    </row>
    <row r="15" spans="1:2" x14ac:dyDescent="0.25">
      <c r="A15" s="3"/>
      <c r="B15" s="1" t="str">
        <f>IF(ISNA(VLOOKUP(A15,DT!$A$2:$A$20000,1,0)),"Đối Tác Thiếu","Đủ")</f>
        <v>Đối Tác Thiếu</v>
      </c>
    </row>
    <row r="16" spans="1:2" x14ac:dyDescent="0.25">
      <c r="A16" s="3"/>
      <c r="B16" s="1" t="str">
        <f>IF(ISNA(VLOOKUP(A16,DT!$A$2:$A$20000,1,0)),"Đối Tác Thiếu","Đủ")</f>
        <v>Đối Tác Thiếu</v>
      </c>
    </row>
    <row r="17" spans="1:2" x14ac:dyDescent="0.25">
      <c r="A17" s="3"/>
      <c r="B17" s="1" t="str">
        <f>IF(ISNA(VLOOKUP(A17,DT!$A$2:$A$20000,1,0)),"Đối Tác Thiếu","Đủ")</f>
        <v>Đối Tác Thiếu</v>
      </c>
    </row>
    <row r="18" spans="1:2" x14ac:dyDescent="0.25">
      <c r="A18" s="3"/>
      <c r="B18" s="1" t="str">
        <f>IF(ISNA(VLOOKUP(A18,DT!$A$2:$A$20000,1,0)),"Đối Tác Thiếu","Đủ")</f>
        <v>Đối Tác Thiếu</v>
      </c>
    </row>
    <row r="19" spans="1:2" x14ac:dyDescent="0.25">
      <c r="A19" s="3"/>
      <c r="B19" s="1" t="str">
        <f>IF(ISNA(VLOOKUP(A19,DT!$A$2:$A$20000,1,0)),"Đối Tác Thiếu","Đủ")</f>
        <v>Đối Tác Thiếu</v>
      </c>
    </row>
    <row r="20" spans="1:2" x14ac:dyDescent="0.25">
      <c r="A20" s="3"/>
      <c r="B20" s="1" t="str">
        <f>IF(ISNA(VLOOKUP(A20,DT!$A$2:$A$20000,1,0)),"Đối Tác Thiếu","Đủ")</f>
        <v>Đối Tác Thiếu</v>
      </c>
    </row>
    <row r="21" spans="1:2" x14ac:dyDescent="0.25">
      <c r="A21" s="3"/>
      <c r="B21" s="1" t="str">
        <f>IF(ISNA(VLOOKUP(A21,DT!$A$2:$A$20000,1,0)),"Đối Tác Thiếu","Đủ")</f>
        <v>Đối Tác Thiếu</v>
      </c>
    </row>
    <row r="22" spans="1:2" x14ac:dyDescent="0.25">
      <c r="A22" s="3"/>
      <c r="B22" s="1" t="str">
        <f>IF(ISNA(VLOOKUP(A22,DT!$A$2:$A$20000,1,0)),"Đối Tác Thiếu","Đủ")</f>
        <v>Đối Tác Thiếu</v>
      </c>
    </row>
    <row r="23" spans="1:2" x14ac:dyDescent="0.25">
      <c r="A23" s="3"/>
      <c r="B23" s="1" t="str">
        <f>IF(ISNA(VLOOKUP(A23,DT!$A$2:$A$20000,1,0)),"Đối Tác Thiếu","Đủ")</f>
        <v>Đối Tác Thiếu</v>
      </c>
    </row>
    <row r="24" spans="1:2" x14ac:dyDescent="0.25">
      <c r="A24" s="3"/>
      <c r="B24" s="1" t="str">
        <f>IF(ISNA(VLOOKUP(A24,DT!$A$2:$A$20000,1,0)),"Đối Tác Thiếu","Đủ")</f>
        <v>Đối Tác Thiếu</v>
      </c>
    </row>
    <row r="25" spans="1:2" x14ac:dyDescent="0.25">
      <c r="A25" s="3"/>
      <c r="B25" s="1" t="str">
        <f>IF(ISNA(VLOOKUP(A25,DT!$A$2:$A$20000,1,0)),"Đối Tác Thiếu","Đủ")</f>
        <v>Đối Tác Thiếu</v>
      </c>
    </row>
    <row r="26" spans="1:2" x14ac:dyDescent="0.25">
      <c r="A26" s="3"/>
      <c r="B26" s="1" t="str">
        <f>IF(ISNA(VLOOKUP(A26,DT!$A$2:$A$20000,1,0)),"Đối Tác Thiếu","Đủ")</f>
        <v>Đối Tác Thiếu</v>
      </c>
    </row>
    <row r="27" spans="1:2" x14ac:dyDescent="0.25">
      <c r="A27" s="3"/>
      <c r="B27" s="1" t="str">
        <f>IF(ISNA(VLOOKUP(A27,DT!$A$2:$A$20000,1,0)),"Đối Tác Thiếu","Đủ")</f>
        <v>Đối Tác Thiếu</v>
      </c>
    </row>
    <row r="28" spans="1:2" x14ac:dyDescent="0.25">
      <c r="A28" s="3"/>
      <c r="B28" s="1" t="str">
        <f>IF(ISNA(VLOOKUP(A28,DT!$A$2:$A$20000,1,0)),"Đối Tác Thiếu","Đủ")</f>
        <v>Đối Tác Thiếu</v>
      </c>
    </row>
    <row r="29" spans="1:2" x14ac:dyDescent="0.25">
      <c r="A29" s="3"/>
      <c r="B29" s="1" t="str">
        <f>IF(ISNA(VLOOKUP(A29,DT!$A$2:$A$20000,1,0)),"Đối Tác Thiếu","Đủ")</f>
        <v>Đối Tác Thiếu</v>
      </c>
    </row>
    <row r="30" spans="1:2" x14ac:dyDescent="0.25">
      <c r="A30" s="3"/>
      <c r="B30" s="1" t="str">
        <f>IF(ISNA(VLOOKUP(A30,DT!$A$2:$A$20000,1,0)),"Đối Tác Thiếu","Đủ")</f>
        <v>Đối Tác Thiếu</v>
      </c>
    </row>
    <row r="31" spans="1:2" x14ac:dyDescent="0.25">
      <c r="A31" s="3"/>
      <c r="B31" s="1" t="str">
        <f>IF(ISNA(VLOOKUP(A31,DT!$A$2:$A$20000,1,0)),"Đối Tác Thiếu","Đủ")</f>
        <v>Đối Tác Thiếu</v>
      </c>
    </row>
    <row r="32" spans="1:2" x14ac:dyDescent="0.25">
      <c r="A32" s="3"/>
      <c r="B32" s="1" t="str">
        <f>IF(ISNA(VLOOKUP(A32,DT!$A$2:$A$20000,1,0)),"Đối Tác Thiếu","Đủ")</f>
        <v>Đối Tác Thiếu</v>
      </c>
    </row>
    <row r="33" spans="1:2" x14ac:dyDescent="0.25">
      <c r="A33" s="3"/>
      <c r="B33" s="1" t="str">
        <f>IF(ISNA(VLOOKUP(A33,DT!$A$2:$A$20000,1,0)),"Đối Tác Thiếu","Đủ")</f>
        <v>Đối Tác Thiếu</v>
      </c>
    </row>
    <row r="34" spans="1:2" x14ac:dyDescent="0.25">
      <c r="A34" s="3"/>
      <c r="B34" s="1" t="str">
        <f>IF(ISNA(VLOOKUP(A34,DT!$A$2:$A$20000,1,0)),"Đối Tác Thiếu","Đủ")</f>
        <v>Đối Tác Thiếu</v>
      </c>
    </row>
    <row r="35" spans="1:2" x14ac:dyDescent="0.25">
      <c r="A35" s="3"/>
      <c r="B35" s="1" t="str">
        <f>IF(ISNA(VLOOKUP(A35,DT!$A$2:$A$20000,1,0)),"Đối Tác Thiếu","Đủ")</f>
        <v>Đối Tác Thiếu</v>
      </c>
    </row>
    <row r="36" spans="1:2" x14ac:dyDescent="0.25">
      <c r="A36" s="3"/>
      <c r="B36" s="1" t="str">
        <f>IF(ISNA(VLOOKUP(A36,DT!$A$2:$A$20000,1,0)),"Đối Tác Thiếu","Đủ")</f>
        <v>Đối Tác Thiếu</v>
      </c>
    </row>
    <row r="37" spans="1:2" x14ac:dyDescent="0.25">
      <c r="A37" s="3"/>
      <c r="B37" s="1" t="str">
        <f>IF(ISNA(VLOOKUP(A37,DT!$A$2:$A$20000,1,0)),"Đối Tác Thiếu","Đủ")</f>
        <v>Đối Tác Thiếu</v>
      </c>
    </row>
    <row r="38" spans="1:2" x14ac:dyDescent="0.25">
      <c r="A38" s="3"/>
      <c r="B38" s="1" t="str">
        <f>IF(ISNA(VLOOKUP(A38,DT!$A$2:$A$20000,1,0)),"Đối Tác Thiếu","Đủ")</f>
        <v>Đối Tác Thiếu</v>
      </c>
    </row>
    <row r="39" spans="1:2" x14ac:dyDescent="0.25">
      <c r="A39" s="3"/>
      <c r="B39" s="1" t="str">
        <f>IF(ISNA(VLOOKUP(A39,DT!$A$2:$A$20000,1,0)),"Đối Tác Thiếu","Đủ")</f>
        <v>Đối Tác Thiếu</v>
      </c>
    </row>
    <row r="40" spans="1:2" x14ac:dyDescent="0.25">
      <c r="A40" s="3"/>
      <c r="B40" s="1" t="str">
        <f>IF(ISNA(VLOOKUP(A40,DT!$A$2:$A$20000,1,0)),"Đối Tác Thiếu","Đủ")</f>
        <v>Đối Tác Thiếu</v>
      </c>
    </row>
    <row r="41" spans="1:2" x14ac:dyDescent="0.25">
      <c r="A41" s="3"/>
      <c r="B41" s="1" t="str">
        <f>IF(ISNA(VLOOKUP(A41,DT!$A$2:$A$20000,1,0)),"Đối Tác Thiếu","Đủ")</f>
        <v>Đối Tác Thiếu</v>
      </c>
    </row>
    <row r="42" spans="1:2" x14ac:dyDescent="0.25">
      <c r="A42" s="3"/>
      <c r="B42" s="1" t="str">
        <f>IF(ISNA(VLOOKUP(A42,DT!$A$2:$A$20000,1,0)),"Đối Tác Thiếu","Đủ")</f>
        <v>Đối Tác Thiếu</v>
      </c>
    </row>
    <row r="43" spans="1:2" x14ac:dyDescent="0.25">
      <c r="A43" s="3"/>
      <c r="B43" s="1" t="str">
        <f>IF(ISNA(VLOOKUP(A43,DT!$A$2:$A$20000,1,0)),"Đối Tác Thiếu","Đủ")</f>
        <v>Đối Tác Thiếu</v>
      </c>
    </row>
    <row r="44" spans="1:2" x14ac:dyDescent="0.25">
      <c r="A44" s="3"/>
      <c r="B44" s="1" t="str">
        <f>IF(ISNA(VLOOKUP(A44,DT!$A$2:$A$20000,1,0)),"Đối Tác Thiếu","Đủ")</f>
        <v>Đối Tác Thiếu</v>
      </c>
    </row>
    <row r="45" spans="1:2" x14ac:dyDescent="0.25">
      <c r="A45" s="3"/>
      <c r="B45" s="1" t="str">
        <f>IF(ISNA(VLOOKUP(A45,DT!$A$2:$A$20000,1,0)),"Đối Tác Thiếu","Đủ")</f>
        <v>Đối Tác Thiếu</v>
      </c>
    </row>
    <row r="46" spans="1:2" x14ac:dyDescent="0.25">
      <c r="A46" s="3"/>
      <c r="B46" s="1" t="str">
        <f>IF(ISNA(VLOOKUP(A46,DT!$A$2:$A$20000,1,0)),"Đối Tác Thiếu","Đủ")</f>
        <v>Đối Tác Thiếu</v>
      </c>
    </row>
    <row r="47" spans="1:2" x14ac:dyDescent="0.25">
      <c r="A47" s="3"/>
      <c r="B47" s="1" t="str">
        <f>IF(ISNA(VLOOKUP(A47,DT!$A$2:$A$20000,1,0)),"Đối Tác Thiếu","Đủ")</f>
        <v>Đối Tác Thiếu</v>
      </c>
    </row>
    <row r="48" spans="1:2" x14ac:dyDescent="0.25">
      <c r="A48" s="3"/>
      <c r="B48" s="1" t="str">
        <f>IF(ISNA(VLOOKUP(A48,DT!$A$2:$A$20000,1,0)),"Đối Tác Thiếu","Đủ")</f>
        <v>Đối Tác Thiếu</v>
      </c>
    </row>
    <row r="49" spans="1:2" x14ac:dyDescent="0.25">
      <c r="A49" s="3"/>
      <c r="B49" s="1" t="str">
        <f>IF(ISNA(VLOOKUP(A49,DT!$A$2:$A$20000,1,0)),"Đối Tác Thiếu","Đủ")</f>
        <v>Đối Tác Thiếu</v>
      </c>
    </row>
    <row r="50" spans="1:2" x14ac:dyDescent="0.25">
      <c r="A50" s="3"/>
      <c r="B50" s="1" t="str">
        <f>IF(ISNA(VLOOKUP(A50,DT!$A$2:$A$20000,1,0)),"Đối Tác Thiếu","Đủ")</f>
        <v>Đối Tác Thiếu</v>
      </c>
    </row>
    <row r="51" spans="1:2" x14ac:dyDescent="0.25">
      <c r="A51" s="3"/>
      <c r="B51" s="1" t="str">
        <f>IF(ISNA(VLOOKUP(A51,DT!$A$2:$A$20000,1,0)),"Đối Tác Thiếu","Đủ")</f>
        <v>Đối Tác Thiếu</v>
      </c>
    </row>
    <row r="52" spans="1:2" x14ac:dyDescent="0.25">
      <c r="A52" s="3"/>
      <c r="B52" s="1" t="str">
        <f>IF(ISNA(VLOOKUP(A52,DT!$A$2:$A$20000,1,0)),"Đối Tác Thiếu","Đủ")</f>
        <v>Đối Tác Thiếu</v>
      </c>
    </row>
    <row r="53" spans="1:2" x14ac:dyDescent="0.25">
      <c r="A53" s="3"/>
      <c r="B53" s="1" t="str">
        <f>IF(ISNA(VLOOKUP(A53,DT!$A$2:$A$20000,1,0)),"Đối Tác Thiếu","Đủ")</f>
        <v>Đối Tác Thiếu</v>
      </c>
    </row>
    <row r="54" spans="1:2" x14ac:dyDescent="0.25">
      <c r="A54" s="3"/>
      <c r="B54" s="1" t="str">
        <f>IF(ISNA(VLOOKUP(A54,DT!$A$2:$A$20000,1,0)),"Đối Tác Thiếu","Đủ")</f>
        <v>Đối Tác Thiếu</v>
      </c>
    </row>
    <row r="55" spans="1:2" x14ac:dyDescent="0.25">
      <c r="A55" s="3"/>
      <c r="B55" s="1" t="str">
        <f>IF(ISNA(VLOOKUP(A55,DT!$A$2:$A$20000,1,0)),"Đối Tác Thiếu","Đủ")</f>
        <v>Đối Tác Thiếu</v>
      </c>
    </row>
    <row r="56" spans="1:2" x14ac:dyDescent="0.25">
      <c r="A56" s="3"/>
      <c r="B56" s="1" t="str">
        <f>IF(ISNA(VLOOKUP(A56,DT!$A$2:$A$20000,1,0)),"Đối Tác Thiếu","Đủ")</f>
        <v>Đối Tác Thiếu</v>
      </c>
    </row>
    <row r="57" spans="1:2" x14ac:dyDescent="0.25">
      <c r="A57" s="3"/>
      <c r="B57" s="1" t="str">
        <f>IF(ISNA(VLOOKUP(A57,DT!$A$2:$A$20000,1,0)),"Đối Tác Thiếu","Đủ")</f>
        <v>Đối Tác Thiếu</v>
      </c>
    </row>
    <row r="58" spans="1:2" x14ac:dyDescent="0.25">
      <c r="A58" s="3"/>
      <c r="B58" s="1" t="str">
        <f>IF(ISNA(VLOOKUP(A58,DT!$A$2:$A$20000,1,0)),"Đối Tác Thiếu","Đủ")</f>
        <v>Đối Tác Thiếu</v>
      </c>
    </row>
    <row r="59" spans="1:2" x14ac:dyDescent="0.25">
      <c r="A59" s="3"/>
      <c r="B59" s="1" t="str">
        <f>IF(ISNA(VLOOKUP(A59,DT!$A$2:$A$20000,1,0)),"Đối Tác Thiếu","Đủ")</f>
        <v>Đối Tác Thiếu</v>
      </c>
    </row>
    <row r="60" spans="1:2" x14ac:dyDescent="0.25">
      <c r="A60" s="3"/>
      <c r="B60" s="1" t="str">
        <f>IF(ISNA(VLOOKUP(A60,DT!$A$2:$A$20000,1,0)),"Đối Tác Thiếu","Đủ")</f>
        <v>Đối Tác Thiếu</v>
      </c>
    </row>
    <row r="61" spans="1:2" x14ac:dyDescent="0.25">
      <c r="A61" s="3"/>
      <c r="B61" s="1" t="str">
        <f>IF(ISNA(VLOOKUP(A61,DT!$A$2:$A$20000,1,0)),"Đối Tác Thiếu","Đủ")</f>
        <v>Đối Tác Thiếu</v>
      </c>
    </row>
    <row r="62" spans="1:2" x14ac:dyDescent="0.25">
      <c r="A62" s="3"/>
      <c r="B62" s="1" t="str">
        <f>IF(ISNA(VLOOKUP(A62,DT!$A$2:$A$20000,1,0)),"Đối Tác Thiếu","Đủ")</f>
        <v>Đối Tác Thiếu</v>
      </c>
    </row>
    <row r="63" spans="1:2" x14ac:dyDescent="0.25">
      <c r="A63" s="3"/>
      <c r="B63" s="1" t="str">
        <f>IF(ISNA(VLOOKUP(A63,DT!$A$2:$A$20000,1,0)),"Đối Tác Thiếu","Đủ")</f>
        <v>Đối Tác Thiếu</v>
      </c>
    </row>
    <row r="64" spans="1:2" x14ac:dyDescent="0.25">
      <c r="A64" s="3"/>
      <c r="B64" s="1" t="str">
        <f>IF(ISNA(VLOOKUP(A64,DT!$A$2:$A$20000,1,0)),"Đối Tác Thiếu","Đủ")</f>
        <v>Đối Tác Thiếu</v>
      </c>
    </row>
    <row r="65" spans="1:2" x14ac:dyDescent="0.25">
      <c r="A65" s="3"/>
      <c r="B65" s="1" t="str">
        <f>IF(ISNA(VLOOKUP(A65,DT!$A$2:$A$20000,1,0)),"Đối Tác Thiếu","Đủ")</f>
        <v>Đối Tác Thiếu</v>
      </c>
    </row>
    <row r="66" spans="1:2" x14ac:dyDescent="0.25">
      <c r="A66" s="3"/>
      <c r="B66" s="1" t="str">
        <f>IF(ISNA(VLOOKUP(A66,DT!$A$2:$A$20000,1,0)),"Đối Tác Thiếu","Đủ")</f>
        <v>Đối Tác Thiếu</v>
      </c>
    </row>
    <row r="67" spans="1:2" x14ac:dyDescent="0.25">
      <c r="A67" s="3"/>
      <c r="B67" s="1" t="str">
        <f>IF(ISNA(VLOOKUP(A67,DT!$A$2:$A$20000,1,0)),"Đối Tác Thiếu","Đủ")</f>
        <v>Đối Tác Thiếu</v>
      </c>
    </row>
    <row r="68" spans="1:2" x14ac:dyDescent="0.25">
      <c r="A68" s="3"/>
      <c r="B68" s="1" t="str">
        <f>IF(ISNA(VLOOKUP(A68,DT!$A$2:$A$20000,1,0)),"Đối Tác Thiếu","Đủ")</f>
        <v>Đối Tác Thiếu</v>
      </c>
    </row>
    <row r="69" spans="1:2" x14ac:dyDescent="0.25">
      <c r="A69" s="3"/>
      <c r="B69" s="1" t="str">
        <f>IF(ISNA(VLOOKUP(A69,DT!$A$2:$A$20000,1,0)),"Đối Tác Thiếu","Đủ")</f>
        <v>Đối Tác Thiếu</v>
      </c>
    </row>
    <row r="70" spans="1:2" x14ac:dyDescent="0.25">
      <c r="A70" s="3"/>
      <c r="B70" s="1" t="str">
        <f>IF(ISNA(VLOOKUP(A70,DT!$A$2:$A$20000,1,0)),"Đối Tác Thiếu","Đủ")</f>
        <v>Đối Tác Thiếu</v>
      </c>
    </row>
    <row r="71" spans="1:2" x14ac:dyDescent="0.25">
      <c r="A71" s="3"/>
      <c r="B71" s="1" t="str">
        <f>IF(ISNA(VLOOKUP(A71,DT!$A$2:$A$20000,1,0)),"Đối Tác Thiếu","Đủ")</f>
        <v>Đối Tác Thiếu</v>
      </c>
    </row>
    <row r="72" spans="1:2" x14ac:dyDescent="0.25">
      <c r="A72" s="3"/>
      <c r="B72" s="1" t="str">
        <f>IF(ISNA(VLOOKUP(A72,DT!$A$2:$A$20000,1,0)),"Đối Tác Thiếu","Đủ")</f>
        <v>Đối Tác Thiếu</v>
      </c>
    </row>
    <row r="73" spans="1:2" x14ac:dyDescent="0.25">
      <c r="A73" s="3"/>
      <c r="B73" s="1" t="str">
        <f>IF(ISNA(VLOOKUP(A73,DT!$A$2:$A$20000,1,0)),"Đối Tác Thiếu","Đủ")</f>
        <v>Đối Tác Thiếu</v>
      </c>
    </row>
    <row r="74" spans="1:2" x14ac:dyDescent="0.25">
      <c r="A74" s="3"/>
      <c r="B74" s="1" t="str">
        <f>IF(ISNA(VLOOKUP(A74,DT!$A$2:$A$20000,1,0)),"Đối Tác Thiếu","Đủ")</f>
        <v>Đối Tác Thiếu</v>
      </c>
    </row>
    <row r="75" spans="1:2" x14ac:dyDescent="0.25">
      <c r="A75" s="3"/>
      <c r="B75" s="1" t="str">
        <f>IF(ISNA(VLOOKUP(A75,DT!$A$2:$A$20000,1,0)),"Đối Tác Thiếu","Đủ")</f>
        <v>Đối Tác Thiếu</v>
      </c>
    </row>
    <row r="76" spans="1:2" x14ac:dyDescent="0.25">
      <c r="A76" s="3"/>
      <c r="B76" s="1" t="str">
        <f>IF(ISNA(VLOOKUP(A76,DT!$A$2:$A$20000,1,0)),"Đối Tác Thiếu","Đủ")</f>
        <v>Đối Tác Thiếu</v>
      </c>
    </row>
    <row r="77" spans="1:2" x14ac:dyDescent="0.25">
      <c r="A77" s="3"/>
      <c r="B77" s="1" t="str">
        <f>IF(ISNA(VLOOKUP(A77,DT!$A$2:$A$20000,1,0)),"Đối Tác Thiếu","Đủ")</f>
        <v>Đối Tác Thiếu</v>
      </c>
    </row>
    <row r="78" spans="1:2" x14ac:dyDescent="0.25">
      <c r="A78" s="3"/>
      <c r="B78" s="1" t="str">
        <f>IF(ISNA(VLOOKUP(A78,DT!$A$2:$A$20000,1,0)),"Đối Tác Thiếu","Đủ")</f>
        <v>Đối Tác Thiếu</v>
      </c>
    </row>
    <row r="79" spans="1:2" x14ac:dyDescent="0.25">
      <c r="A79" s="3"/>
      <c r="B79" s="1" t="str">
        <f>IF(ISNA(VLOOKUP(A79,DT!$A$2:$A$20000,1,0)),"Đối Tác Thiếu","Đủ")</f>
        <v>Đối Tác Thiếu</v>
      </c>
    </row>
    <row r="80" spans="1:2" x14ac:dyDescent="0.25">
      <c r="A80" s="3"/>
      <c r="B80" s="1" t="str">
        <f>IF(ISNA(VLOOKUP(A80,DT!$A$2:$A$20000,1,0)),"Đối Tác Thiếu","Đủ")</f>
        <v>Đối Tác Thiếu</v>
      </c>
    </row>
    <row r="81" spans="1:2" x14ac:dyDescent="0.25">
      <c r="A81" s="3"/>
      <c r="B81" s="1" t="str">
        <f>IF(ISNA(VLOOKUP(A81,DT!$A$2:$A$20000,1,0)),"Đối Tác Thiếu","Đủ")</f>
        <v>Đối Tác Thiếu</v>
      </c>
    </row>
    <row r="82" spans="1:2" x14ac:dyDescent="0.25">
      <c r="A82" s="3"/>
      <c r="B82" s="1" t="str">
        <f>IF(ISNA(VLOOKUP(A82,DT!$A$2:$A$20000,1,0)),"Đối Tác Thiếu","Đủ")</f>
        <v>Đối Tác Thiếu</v>
      </c>
    </row>
    <row r="83" spans="1:2" x14ac:dyDescent="0.25">
      <c r="A83" s="3"/>
      <c r="B83" s="1" t="str">
        <f>IF(ISNA(VLOOKUP(A83,DT!$A$2:$A$20000,1,0)),"Đối Tác Thiếu","Đủ")</f>
        <v>Đối Tác Thiếu</v>
      </c>
    </row>
    <row r="84" spans="1:2" x14ac:dyDescent="0.25">
      <c r="A84" s="3"/>
      <c r="B84" s="1" t="str">
        <f>IF(ISNA(VLOOKUP(A84,DT!$A$2:$A$20000,1,0)),"Đối Tác Thiếu","Đủ")</f>
        <v>Đối Tác Thiếu</v>
      </c>
    </row>
    <row r="85" spans="1:2" x14ac:dyDescent="0.25">
      <c r="A85" s="3"/>
      <c r="B85" s="1" t="str">
        <f>IF(ISNA(VLOOKUP(A85,DT!$A$2:$A$20000,1,0)),"Đối Tác Thiếu","Đủ")</f>
        <v>Đối Tác Thiếu</v>
      </c>
    </row>
    <row r="86" spans="1:2" x14ac:dyDescent="0.25">
      <c r="A86" s="3"/>
      <c r="B86" s="1" t="str">
        <f>IF(ISNA(VLOOKUP(A86,DT!$A$2:$A$20000,1,0)),"Đối Tác Thiếu","Đủ")</f>
        <v>Đối Tác Thiếu</v>
      </c>
    </row>
    <row r="87" spans="1:2" x14ac:dyDescent="0.25">
      <c r="A87" s="3"/>
      <c r="B87" s="1" t="str">
        <f>IF(ISNA(VLOOKUP(A87,DT!$A$2:$A$20000,1,0)),"Đối Tác Thiếu","Đủ")</f>
        <v>Đối Tác Thiếu</v>
      </c>
    </row>
    <row r="88" spans="1:2" x14ac:dyDescent="0.25">
      <c r="A88" s="3"/>
      <c r="B88" s="1" t="str">
        <f>IF(ISNA(VLOOKUP(A88,DT!$A$2:$A$20000,1,0)),"Đối Tác Thiếu","Đủ")</f>
        <v>Đối Tác Thiếu</v>
      </c>
    </row>
    <row r="89" spans="1:2" x14ac:dyDescent="0.25">
      <c r="A89" s="3"/>
      <c r="B89" s="1" t="str">
        <f>IF(ISNA(VLOOKUP(A89,DT!$A$2:$A$20000,1,0)),"Đối Tác Thiếu","Đủ")</f>
        <v>Đối Tác Thiếu</v>
      </c>
    </row>
    <row r="90" spans="1:2" x14ac:dyDescent="0.25">
      <c r="A90" s="3"/>
      <c r="B90" s="1" t="str">
        <f>IF(ISNA(VLOOKUP(A90,DT!$A$2:$A$20000,1,0)),"Đối Tác Thiếu","Đủ")</f>
        <v>Đối Tác Thiếu</v>
      </c>
    </row>
    <row r="91" spans="1:2" x14ac:dyDescent="0.25">
      <c r="A91" s="3"/>
      <c r="B91" s="1" t="str">
        <f>IF(ISNA(VLOOKUP(A91,DT!$A$2:$A$20000,1,0)),"Đối Tác Thiếu","Đủ")</f>
        <v>Đối Tác Thiếu</v>
      </c>
    </row>
    <row r="92" spans="1:2" x14ac:dyDescent="0.25">
      <c r="A92" s="3"/>
      <c r="B92" s="1" t="str">
        <f>IF(ISNA(VLOOKUP(A92,DT!$A$2:$A$20000,1,0)),"Đối Tác Thiếu","Đủ")</f>
        <v>Đối Tác Thiếu</v>
      </c>
    </row>
    <row r="93" spans="1:2" x14ac:dyDescent="0.25">
      <c r="A93" s="3"/>
      <c r="B93" s="1" t="str">
        <f>IF(ISNA(VLOOKUP(A93,DT!$A$2:$A$20000,1,0)),"Đối Tác Thiếu","Đủ")</f>
        <v>Đối Tác Thiếu</v>
      </c>
    </row>
    <row r="94" spans="1:2" x14ac:dyDescent="0.25">
      <c r="A94" s="3"/>
      <c r="B94" s="1" t="str">
        <f>IF(ISNA(VLOOKUP(A94,DT!$A$2:$A$20000,1,0)),"Đối Tác Thiếu","Đủ")</f>
        <v>Đối Tác Thiếu</v>
      </c>
    </row>
    <row r="95" spans="1:2" x14ac:dyDescent="0.25">
      <c r="A95" s="3"/>
      <c r="B95" s="1" t="str">
        <f>IF(ISNA(VLOOKUP(A95,DT!$A$2:$A$20000,1,0)),"Đối Tác Thiếu","Đủ")</f>
        <v>Đối Tác Thiếu</v>
      </c>
    </row>
    <row r="96" spans="1:2" x14ac:dyDescent="0.25">
      <c r="A96" s="3"/>
      <c r="B96" s="1" t="str">
        <f>IF(ISNA(VLOOKUP(A96,DT!$A$2:$A$20000,1,0)),"Đối Tác Thiếu","Đủ")</f>
        <v>Đối Tác Thiếu</v>
      </c>
    </row>
    <row r="97" spans="1:2" x14ac:dyDescent="0.25">
      <c r="A97" s="3"/>
      <c r="B97" s="1" t="str">
        <f>IF(ISNA(VLOOKUP(A97,DT!$A$2:$A$20000,1,0)),"Đối Tác Thiếu","Đủ")</f>
        <v>Đối Tác Thiếu</v>
      </c>
    </row>
    <row r="98" spans="1:2" x14ac:dyDescent="0.25">
      <c r="A98" s="3"/>
      <c r="B98" s="1" t="str">
        <f>IF(ISNA(VLOOKUP(A98,DT!$A$2:$A$20000,1,0)),"Đối Tác Thiếu","Đủ")</f>
        <v>Đối Tác Thiếu</v>
      </c>
    </row>
    <row r="99" spans="1:2" x14ac:dyDescent="0.25">
      <c r="A99" s="3"/>
      <c r="B99" s="1" t="str">
        <f>IF(ISNA(VLOOKUP(A99,DT!$A$2:$A$20000,1,0)),"Đối Tác Thiếu","Đủ")</f>
        <v>Đối Tác Thiếu</v>
      </c>
    </row>
    <row r="100" spans="1:2" x14ac:dyDescent="0.25">
      <c r="A100" s="3"/>
      <c r="B100" s="1" t="str">
        <f>IF(ISNA(VLOOKUP(A100,DT!$A$2:$A$20000,1,0)),"Đối Tác Thiếu","Đủ")</f>
        <v>Đối Tác Thiếu</v>
      </c>
    </row>
    <row r="101" spans="1:2" x14ac:dyDescent="0.25">
      <c r="A101" s="3"/>
      <c r="B101" s="1" t="str">
        <f>IF(ISNA(VLOOKUP(A101,DT!$A$2:$A$20000,1,0)),"Đối Tác Thiếu","Đủ")</f>
        <v>Đối Tác Thiếu</v>
      </c>
    </row>
    <row r="102" spans="1:2" x14ac:dyDescent="0.25">
      <c r="A102" s="3"/>
      <c r="B102" s="1" t="str">
        <f>IF(ISNA(VLOOKUP(A102,DT!$A$2:$A$20000,1,0)),"Đối Tác Thiếu","Đủ")</f>
        <v>Đối Tác Thiếu</v>
      </c>
    </row>
    <row r="103" spans="1:2" x14ac:dyDescent="0.25">
      <c r="A103" s="3"/>
      <c r="B103" s="1" t="str">
        <f>IF(ISNA(VLOOKUP(A103,DT!$A$2:$A$20000,1,0)),"Đối Tác Thiếu","Đủ")</f>
        <v>Đối Tác Thiếu</v>
      </c>
    </row>
    <row r="104" spans="1:2" x14ac:dyDescent="0.25">
      <c r="A104" s="3"/>
      <c r="B104" s="1" t="str">
        <f>IF(ISNA(VLOOKUP(A104,DT!$A$2:$A$20000,1,0)),"Đối Tác Thiếu","Đủ")</f>
        <v>Đối Tác Thiếu</v>
      </c>
    </row>
    <row r="105" spans="1:2" x14ac:dyDescent="0.25">
      <c r="A105" s="3"/>
      <c r="B105" s="1" t="str">
        <f>IF(ISNA(VLOOKUP(A105,DT!$A$2:$A$20000,1,0)),"Đối Tác Thiếu","Đủ")</f>
        <v>Đối Tác Thiếu</v>
      </c>
    </row>
    <row r="106" spans="1:2" x14ac:dyDescent="0.25">
      <c r="A106" s="3"/>
      <c r="B106" s="1" t="str">
        <f>IF(ISNA(VLOOKUP(A106,DT!$A$2:$A$20000,1,0)),"Đối Tác Thiếu","Đủ")</f>
        <v>Đối Tác Thiếu</v>
      </c>
    </row>
    <row r="107" spans="1:2" x14ac:dyDescent="0.25">
      <c r="A107" s="3"/>
      <c r="B107" s="1" t="str">
        <f>IF(ISNA(VLOOKUP(A107,DT!$A$2:$A$20000,1,0)),"Đối Tác Thiếu","Đủ")</f>
        <v>Đối Tác Thiếu</v>
      </c>
    </row>
    <row r="108" spans="1:2" x14ac:dyDescent="0.25">
      <c r="A108" s="3"/>
      <c r="B108" s="1" t="str">
        <f>IF(ISNA(VLOOKUP(A108,DT!$A$2:$A$20000,1,0)),"Đối Tác Thiếu","Đủ")</f>
        <v>Đối Tác Thiếu</v>
      </c>
    </row>
    <row r="109" spans="1:2" x14ac:dyDescent="0.25">
      <c r="A109" s="3"/>
      <c r="B109" s="1" t="str">
        <f>IF(ISNA(VLOOKUP(A109,DT!$A$2:$A$20000,1,0)),"Đối Tác Thiếu","Đủ")</f>
        <v>Đối Tác Thiếu</v>
      </c>
    </row>
    <row r="110" spans="1:2" x14ac:dyDescent="0.25">
      <c r="A110" s="3"/>
      <c r="B110" s="1" t="str">
        <f>IF(ISNA(VLOOKUP(A110,DT!$A$2:$A$20000,1,0)),"Đối Tác Thiếu","Đủ")</f>
        <v>Đối Tác Thiếu</v>
      </c>
    </row>
    <row r="111" spans="1:2" x14ac:dyDescent="0.25">
      <c r="A111" s="3"/>
      <c r="B111" s="1" t="str">
        <f>IF(ISNA(VLOOKUP(A111,DT!$A$2:$A$20000,1,0)),"Đối Tác Thiếu","Đủ")</f>
        <v>Đối Tác Thiếu</v>
      </c>
    </row>
    <row r="112" spans="1:2" x14ac:dyDescent="0.25">
      <c r="A112" s="3"/>
      <c r="B112" s="1" t="str">
        <f>IF(ISNA(VLOOKUP(A112,DT!$A$2:$A$20000,1,0)),"Đối Tác Thiếu","Đủ")</f>
        <v>Đối Tác Thiếu</v>
      </c>
    </row>
    <row r="113" spans="1:2" x14ac:dyDescent="0.25">
      <c r="A113" s="3"/>
      <c r="B113" s="1" t="str">
        <f>IF(ISNA(VLOOKUP(A113,DT!$A$2:$A$20000,1,0)),"Đối Tác Thiếu","Đủ")</f>
        <v>Đối Tác Thiếu</v>
      </c>
    </row>
    <row r="114" spans="1:2" x14ac:dyDescent="0.25">
      <c r="A114" s="3"/>
      <c r="B114" s="1" t="str">
        <f>IF(ISNA(VLOOKUP(A114,DT!$A$2:$A$20000,1,0)),"Đối Tác Thiếu","Đủ")</f>
        <v>Đối Tác Thiếu</v>
      </c>
    </row>
    <row r="115" spans="1:2" x14ac:dyDescent="0.25">
      <c r="A115" s="3"/>
      <c r="B115" s="1" t="str">
        <f>IF(ISNA(VLOOKUP(A115,DT!$A$2:$A$20000,1,0)),"Đối Tác Thiếu","Đủ")</f>
        <v>Đối Tác Thiếu</v>
      </c>
    </row>
    <row r="116" spans="1:2" x14ac:dyDescent="0.25">
      <c r="A116" s="3"/>
      <c r="B116" s="1" t="str">
        <f>IF(ISNA(VLOOKUP(A116,DT!$A$2:$A$20000,1,0)),"Đối Tác Thiếu","Đủ")</f>
        <v>Đối Tác Thiếu</v>
      </c>
    </row>
    <row r="117" spans="1:2" x14ac:dyDescent="0.25">
      <c r="A117" s="3"/>
      <c r="B117" s="1" t="str">
        <f>IF(ISNA(VLOOKUP(A117,DT!$A$2:$A$20000,1,0)),"Đối Tác Thiếu","Đủ")</f>
        <v>Đối Tác Thiếu</v>
      </c>
    </row>
    <row r="118" spans="1:2" x14ac:dyDescent="0.25">
      <c r="A118" s="3"/>
      <c r="B118" s="1" t="str">
        <f>IF(ISNA(VLOOKUP(A118,DT!$A$2:$A$20000,1,0)),"Đối Tác Thiếu","Đủ")</f>
        <v>Đối Tác Thiếu</v>
      </c>
    </row>
    <row r="119" spans="1:2" x14ac:dyDescent="0.25">
      <c r="A119" s="3"/>
      <c r="B119" s="1" t="str">
        <f>IF(ISNA(VLOOKUP(A119,DT!$A$2:$A$20000,1,0)),"Đối Tác Thiếu","Đủ")</f>
        <v>Đối Tác Thiếu</v>
      </c>
    </row>
    <row r="120" spans="1:2" x14ac:dyDescent="0.25">
      <c r="A120" s="3"/>
      <c r="B120" s="1" t="str">
        <f>IF(ISNA(VLOOKUP(A120,DT!$A$2:$A$20000,1,0)),"Đối Tác Thiếu","Đủ")</f>
        <v>Đối Tác Thiếu</v>
      </c>
    </row>
    <row r="121" spans="1:2" x14ac:dyDescent="0.25">
      <c r="A121" s="3"/>
      <c r="B121" s="1" t="str">
        <f>IF(ISNA(VLOOKUP(A121,DT!$A$2:$A$20000,1,0)),"Đối Tác Thiếu","Đủ")</f>
        <v>Đối Tác Thiếu</v>
      </c>
    </row>
    <row r="122" spans="1:2" x14ac:dyDescent="0.25">
      <c r="A122" s="3"/>
      <c r="B122" s="1" t="str">
        <f>IF(ISNA(VLOOKUP(A122,DT!$A$2:$A$20000,1,0)),"Đối Tác Thiếu","Đủ")</f>
        <v>Đối Tác Thiếu</v>
      </c>
    </row>
    <row r="123" spans="1:2" x14ac:dyDescent="0.25">
      <c r="A123" s="3"/>
      <c r="B123" s="1" t="str">
        <f>IF(ISNA(VLOOKUP(A123,DT!$A$2:$A$20000,1,0)),"Đối Tác Thiếu","Đủ")</f>
        <v>Đối Tác Thiếu</v>
      </c>
    </row>
    <row r="124" spans="1:2" x14ac:dyDescent="0.25">
      <c r="A124" s="3"/>
      <c r="B124" s="1" t="str">
        <f>IF(ISNA(VLOOKUP(A124,DT!$A$2:$A$20000,1,0)),"Đối Tác Thiếu","Đủ")</f>
        <v>Đối Tác Thiếu</v>
      </c>
    </row>
    <row r="125" spans="1:2" x14ac:dyDescent="0.25">
      <c r="A125" s="3"/>
      <c r="B125" s="1" t="str">
        <f>IF(ISNA(VLOOKUP(A125,DT!$A$2:$A$20000,1,0)),"Đối Tác Thiếu","Đủ")</f>
        <v>Đối Tác Thiếu</v>
      </c>
    </row>
    <row r="126" spans="1:2" x14ac:dyDescent="0.25">
      <c r="A126" s="3"/>
      <c r="B126" s="1" t="str">
        <f>IF(ISNA(VLOOKUP(A126,DT!$A$2:$A$20000,1,0)),"Đối Tác Thiếu","Đủ")</f>
        <v>Đối Tác Thiếu</v>
      </c>
    </row>
    <row r="127" spans="1:2" x14ac:dyDescent="0.25">
      <c r="A127" s="3"/>
      <c r="B127" s="1" t="str">
        <f>IF(ISNA(VLOOKUP(A127,DT!$A$2:$A$20000,1,0)),"Đối Tác Thiếu","Đủ")</f>
        <v>Đối Tác Thiếu</v>
      </c>
    </row>
    <row r="128" spans="1:2" x14ac:dyDescent="0.25">
      <c r="A128" s="3"/>
      <c r="B128" s="1" t="str">
        <f>IF(ISNA(VLOOKUP(A128,DT!$A$2:$A$20000,1,0)),"Đối Tác Thiếu","Đủ")</f>
        <v>Đối Tác Thiếu</v>
      </c>
    </row>
    <row r="129" spans="1:2" x14ac:dyDescent="0.25">
      <c r="A129" s="3"/>
      <c r="B129" s="1" t="str">
        <f>IF(ISNA(VLOOKUP(A129,DT!$A$2:$A$20000,1,0)),"Đối Tác Thiếu","Đủ")</f>
        <v>Đối Tác Thiếu</v>
      </c>
    </row>
    <row r="130" spans="1:2" x14ac:dyDescent="0.25">
      <c r="A130" s="3"/>
      <c r="B130" s="1" t="str">
        <f>IF(ISNA(VLOOKUP(A130,DT!$A$2:$A$20000,1,0)),"Đối Tác Thiếu","Đủ")</f>
        <v>Đối Tác Thiếu</v>
      </c>
    </row>
    <row r="131" spans="1:2" x14ac:dyDescent="0.25">
      <c r="A131" s="3"/>
      <c r="B131" s="1" t="str">
        <f>IF(ISNA(VLOOKUP(A131,DT!$A$2:$A$20000,1,0)),"Đối Tác Thiếu","Đủ")</f>
        <v>Đối Tác Thiếu</v>
      </c>
    </row>
    <row r="132" spans="1:2" x14ac:dyDescent="0.25">
      <c r="A132" s="3"/>
      <c r="B132" s="1" t="str">
        <f>IF(ISNA(VLOOKUP(A132,DT!$A$2:$A$20000,1,0)),"Đối Tác Thiếu","Đủ")</f>
        <v>Đối Tác Thiếu</v>
      </c>
    </row>
    <row r="133" spans="1:2" x14ac:dyDescent="0.25">
      <c r="A133" s="3"/>
      <c r="B133" s="1" t="str">
        <f>IF(ISNA(VLOOKUP(A133,DT!$A$2:$A$20000,1,0)),"Đối Tác Thiếu","Đủ")</f>
        <v>Đối Tác Thiếu</v>
      </c>
    </row>
    <row r="134" spans="1:2" x14ac:dyDescent="0.25">
      <c r="A134" s="3"/>
      <c r="B134" s="1" t="str">
        <f>IF(ISNA(VLOOKUP(A134,DT!$A$2:$A$20000,1,0)),"Đối Tác Thiếu","Đủ")</f>
        <v>Đối Tác Thiếu</v>
      </c>
    </row>
    <row r="135" spans="1:2" x14ac:dyDescent="0.25">
      <c r="A135" s="3"/>
      <c r="B135" s="1" t="str">
        <f>IF(ISNA(VLOOKUP(A135,DT!$A$2:$A$20000,1,0)),"Đối Tác Thiếu","Đủ")</f>
        <v>Đối Tác Thiếu</v>
      </c>
    </row>
    <row r="136" spans="1:2" x14ac:dyDescent="0.25">
      <c r="A136" s="3"/>
      <c r="B136" s="1" t="str">
        <f>IF(ISNA(VLOOKUP(A136,DT!$A$2:$A$20000,1,0)),"Đối Tác Thiếu","Đủ")</f>
        <v>Đối Tác Thiếu</v>
      </c>
    </row>
    <row r="137" spans="1:2" x14ac:dyDescent="0.25">
      <c r="A137" s="3"/>
      <c r="B137" s="1" t="str">
        <f>IF(ISNA(VLOOKUP(A137,DT!$A$2:$A$20000,1,0)),"Đối Tác Thiếu","Đủ")</f>
        <v>Đối Tác Thiếu</v>
      </c>
    </row>
    <row r="138" spans="1:2" x14ac:dyDescent="0.25">
      <c r="A138" s="3"/>
      <c r="B138" s="1" t="str">
        <f>IF(ISNA(VLOOKUP(A138,DT!$A$2:$A$20000,1,0)),"Đối Tác Thiếu","Đủ")</f>
        <v>Đối Tác Thiếu</v>
      </c>
    </row>
    <row r="139" spans="1:2" x14ac:dyDescent="0.25">
      <c r="A139" s="3"/>
      <c r="B139" s="1" t="str">
        <f>IF(ISNA(VLOOKUP(A139,DT!$A$2:$A$20000,1,0)),"Đối Tác Thiếu","Đủ")</f>
        <v>Đối Tác Thiếu</v>
      </c>
    </row>
    <row r="140" spans="1:2" x14ac:dyDescent="0.25">
      <c r="A140" s="3"/>
      <c r="B140" s="1" t="str">
        <f>IF(ISNA(VLOOKUP(A140,DT!$A$2:$A$20000,1,0)),"Đối Tác Thiếu","Đủ")</f>
        <v>Đối Tác Thiếu</v>
      </c>
    </row>
    <row r="141" spans="1:2" x14ac:dyDescent="0.25">
      <c r="A141" s="3"/>
      <c r="B141" s="1" t="str">
        <f>IF(ISNA(VLOOKUP(A141,DT!$A$2:$A$20000,1,0)),"Đối Tác Thiếu","Đủ")</f>
        <v>Đối Tác Thiếu</v>
      </c>
    </row>
    <row r="142" spans="1:2" x14ac:dyDescent="0.25">
      <c r="A142" s="3"/>
      <c r="B142" s="1" t="str">
        <f>IF(ISNA(VLOOKUP(A142,DT!$A$2:$A$20000,1,0)),"Đối Tác Thiếu","Đủ")</f>
        <v>Đối Tác Thiếu</v>
      </c>
    </row>
    <row r="143" spans="1:2" x14ac:dyDescent="0.25">
      <c r="A143" s="3"/>
      <c r="B143" s="1" t="str">
        <f>IF(ISNA(VLOOKUP(A143,DT!$A$2:$A$20000,1,0)),"Đối Tác Thiếu","Đủ")</f>
        <v>Đối Tác Thiếu</v>
      </c>
    </row>
    <row r="144" spans="1:2" x14ac:dyDescent="0.25">
      <c r="A144" s="3"/>
      <c r="B144" s="1" t="str">
        <f>IF(ISNA(VLOOKUP(A144,DT!$A$2:$A$20000,1,0)),"Đối Tác Thiếu","Đủ")</f>
        <v>Đối Tác Thiếu</v>
      </c>
    </row>
    <row r="145" spans="1:2" x14ac:dyDescent="0.25">
      <c r="A145" s="3"/>
      <c r="B145" s="1" t="str">
        <f>IF(ISNA(VLOOKUP(A145,DT!$A$2:$A$20000,1,0)),"Đối Tác Thiếu","Đủ")</f>
        <v>Đối Tác Thiếu</v>
      </c>
    </row>
    <row r="146" spans="1:2" x14ac:dyDescent="0.25">
      <c r="A146" s="3"/>
      <c r="B146" s="1" t="str">
        <f>IF(ISNA(VLOOKUP(A146,DT!$A$2:$A$20000,1,0)),"Đối Tác Thiếu","Đủ")</f>
        <v>Đối Tác Thiếu</v>
      </c>
    </row>
    <row r="147" spans="1:2" x14ac:dyDescent="0.25">
      <c r="A147" s="3"/>
      <c r="B147" s="1" t="str">
        <f>IF(ISNA(VLOOKUP(A147,DT!$A$2:$A$20000,1,0)),"Đối Tác Thiếu","Đủ")</f>
        <v>Đối Tác Thiếu</v>
      </c>
    </row>
    <row r="148" spans="1:2" x14ac:dyDescent="0.25">
      <c r="A148" s="3"/>
      <c r="B148" s="1" t="str">
        <f>IF(ISNA(VLOOKUP(A148,DT!$A$2:$A$20000,1,0)),"Đối Tác Thiếu","Đủ")</f>
        <v>Đối Tác Thiếu</v>
      </c>
    </row>
    <row r="149" spans="1:2" x14ac:dyDescent="0.25">
      <c r="A149" s="3"/>
      <c r="B149" s="1" t="str">
        <f>IF(ISNA(VLOOKUP(A149,DT!$A$2:$A$20000,1,0)),"Đối Tác Thiếu","Đủ")</f>
        <v>Đối Tác Thiếu</v>
      </c>
    </row>
    <row r="150" spans="1:2" x14ac:dyDescent="0.25">
      <c r="A150" s="3"/>
      <c r="B150" s="1" t="str">
        <f>IF(ISNA(VLOOKUP(A150,DT!$A$2:$A$20000,1,0)),"Đối Tác Thiếu","Đủ")</f>
        <v>Đối Tác Thiếu</v>
      </c>
    </row>
    <row r="151" spans="1:2" x14ac:dyDescent="0.25">
      <c r="A151" s="3"/>
      <c r="B151" s="1" t="str">
        <f>IF(ISNA(VLOOKUP(A151,DT!$A$2:$A$20000,1,0)),"Đối Tác Thiếu","Đủ")</f>
        <v>Đối Tác Thiếu</v>
      </c>
    </row>
    <row r="152" spans="1:2" x14ac:dyDescent="0.25">
      <c r="A152" s="3"/>
      <c r="B152" s="1" t="str">
        <f>IF(ISNA(VLOOKUP(A152,DT!$A$2:$A$20000,1,0)),"Đối Tác Thiếu","Đủ")</f>
        <v>Đối Tác Thiếu</v>
      </c>
    </row>
    <row r="153" spans="1:2" x14ac:dyDescent="0.25">
      <c r="A153" s="3"/>
      <c r="B153" s="1" t="str">
        <f>IF(ISNA(VLOOKUP(A153,DT!$A$2:$A$20000,1,0)),"Đối Tác Thiếu","Đủ")</f>
        <v>Đối Tác Thiếu</v>
      </c>
    </row>
    <row r="154" spans="1:2" x14ac:dyDescent="0.25">
      <c r="A154" s="3"/>
      <c r="B154" s="1" t="str">
        <f>IF(ISNA(VLOOKUP(A154,DT!$A$2:$A$20000,1,0)),"Đối Tác Thiếu","Đủ")</f>
        <v>Đối Tác Thiếu</v>
      </c>
    </row>
    <row r="155" spans="1:2" x14ac:dyDescent="0.25">
      <c r="A155" s="3"/>
      <c r="B155" s="1" t="str">
        <f>IF(ISNA(VLOOKUP(A155,DT!$A$2:$A$20000,1,0)),"Đối Tác Thiếu","Đủ")</f>
        <v>Đối Tác Thiếu</v>
      </c>
    </row>
    <row r="156" spans="1:2" x14ac:dyDescent="0.25">
      <c r="A156" s="3"/>
      <c r="B156" s="1" t="str">
        <f>IF(ISNA(VLOOKUP(A156,DT!$A$2:$A$20000,1,0)),"Đối Tác Thiếu","Đủ")</f>
        <v>Đối Tác Thiếu</v>
      </c>
    </row>
    <row r="157" spans="1:2" x14ac:dyDescent="0.25">
      <c r="A157" s="3"/>
      <c r="B157" s="1" t="str">
        <f>IF(ISNA(VLOOKUP(A157,DT!$A$2:$A$20000,1,0)),"Đối Tác Thiếu","Đủ")</f>
        <v>Đối Tác Thiếu</v>
      </c>
    </row>
    <row r="158" spans="1:2" x14ac:dyDescent="0.25">
      <c r="A158" s="3"/>
      <c r="B158" s="1" t="str">
        <f>IF(ISNA(VLOOKUP(A158,DT!$A$2:$A$20000,1,0)),"Đối Tác Thiếu","Đủ")</f>
        <v>Đối Tác Thiếu</v>
      </c>
    </row>
    <row r="159" spans="1:2" x14ac:dyDescent="0.25">
      <c r="A159" s="3"/>
      <c r="B159" s="1" t="str">
        <f>IF(ISNA(VLOOKUP(A159,DT!$A$2:$A$20000,1,0)),"Đối Tác Thiếu","Đủ")</f>
        <v>Đối Tác Thiếu</v>
      </c>
    </row>
    <row r="160" spans="1:2" x14ac:dyDescent="0.25">
      <c r="A160" s="3"/>
      <c r="B160" s="1" t="str">
        <f>IF(ISNA(VLOOKUP(A160,DT!$A$2:$A$20000,1,0)),"Đối Tác Thiếu","Đủ")</f>
        <v>Đối Tác Thiếu</v>
      </c>
    </row>
    <row r="161" spans="1:2" x14ac:dyDescent="0.25">
      <c r="A161" s="3"/>
      <c r="B161" s="1" t="str">
        <f>IF(ISNA(VLOOKUP(A161,DT!$A$2:$A$20000,1,0)),"Đối Tác Thiếu","Đủ")</f>
        <v>Đối Tác Thiếu</v>
      </c>
    </row>
    <row r="162" spans="1:2" x14ac:dyDescent="0.25">
      <c r="A162" s="3"/>
      <c r="B162" s="1" t="str">
        <f>IF(ISNA(VLOOKUP(A162,DT!$A$2:$A$20000,1,0)),"Đối Tác Thiếu","Đủ")</f>
        <v>Đối Tác Thiếu</v>
      </c>
    </row>
    <row r="163" spans="1:2" x14ac:dyDescent="0.25">
      <c r="A163" s="3"/>
      <c r="B163" s="1" t="str">
        <f>IF(ISNA(VLOOKUP(A163,DT!$A$2:$A$20000,1,0)),"Đối Tác Thiếu","Đủ")</f>
        <v>Đối Tác Thiếu</v>
      </c>
    </row>
    <row r="164" spans="1:2" x14ac:dyDescent="0.25">
      <c r="A164" s="3"/>
      <c r="B164" s="1" t="str">
        <f>IF(ISNA(VLOOKUP(A164,DT!$A$2:$A$20000,1,0)),"Đối Tác Thiếu","Đủ")</f>
        <v>Đối Tác Thiếu</v>
      </c>
    </row>
    <row r="165" spans="1:2" x14ac:dyDescent="0.25">
      <c r="A165" s="3"/>
      <c r="B165" s="1" t="str">
        <f>IF(ISNA(VLOOKUP(A165,DT!$A$2:$A$20000,1,0)),"Đối Tác Thiếu","Đủ")</f>
        <v>Đối Tác Thiếu</v>
      </c>
    </row>
    <row r="166" spans="1:2" x14ac:dyDescent="0.25">
      <c r="A166" s="3"/>
      <c r="B166" s="1" t="str">
        <f>IF(ISNA(VLOOKUP(A166,DT!$A$2:$A$20000,1,0)),"Đối Tác Thiếu","Đủ")</f>
        <v>Đối Tác Thiếu</v>
      </c>
    </row>
    <row r="167" spans="1:2" x14ac:dyDescent="0.25">
      <c r="A167" s="3"/>
      <c r="B167" s="1" t="str">
        <f>IF(ISNA(VLOOKUP(A167,DT!$A$2:$A$20000,1,0)),"Đối Tác Thiếu","Đủ")</f>
        <v>Đối Tác Thiếu</v>
      </c>
    </row>
    <row r="168" spans="1:2" x14ac:dyDescent="0.25">
      <c r="A168" s="3"/>
      <c r="B168" s="1" t="str">
        <f>IF(ISNA(VLOOKUP(A168,DT!$A$2:$A$20000,1,0)),"Đối Tác Thiếu","Đủ")</f>
        <v>Đối Tác Thiếu</v>
      </c>
    </row>
    <row r="169" spans="1:2" x14ac:dyDescent="0.25">
      <c r="A169" s="3"/>
      <c r="B169" s="1" t="str">
        <f>IF(ISNA(VLOOKUP(A169,DT!$A$2:$A$20000,1,0)),"Đối Tác Thiếu","Đủ")</f>
        <v>Đối Tác Thiếu</v>
      </c>
    </row>
    <row r="170" spans="1:2" x14ac:dyDescent="0.25">
      <c r="A170" s="3"/>
      <c r="B170" s="1" t="str">
        <f>IF(ISNA(VLOOKUP(A170,DT!$A$2:$A$20000,1,0)),"Đối Tác Thiếu","Đủ")</f>
        <v>Đối Tác Thiếu</v>
      </c>
    </row>
    <row r="171" spans="1:2" x14ac:dyDescent="0.25">
      <c r="A171" s="3"/>
      <c r="B171" s="1" t="str">
        <f>IF(ISNA(VLOOKUP(A171,DT!$A$2:$A$20000,1,0)),"Đối Tác Thiếu","Đủ")</f>
        <v>Đối Tác Thiếu</v>
      </c>
    </row>
    <row r="172" spans="1:2" x14ac:dyDescent="0.25">
      <c r="A172" s="3"/>
      <c r="B172" s="1" t="str">
        <f>IF(ISNA(VLOOKUP(A172,DT!$A$2:$A$20000,1,0)),"Đối Tác Thiếu","Đủ")</f>
        <v>Đối Tác Thiếu</v>
      </c>
    </row>
    <row r="173" spans="1:2" x14ac:dyDescent="0.25">
      <c r="A173" s="3"/>
      <c r="B173" s="1" t="str">
        <f>IF(ISNA(VLOOKUP(A173,DT!$A$2:$A$20000,1,0)),"Đối Tác Thiếu","Đủ")</f>
        <v>Đối Tác Thiếu</v>
      </c>
    </row>
    <row r="174" spans="1:2" x14ac:dyDescent="0.25">
      <c r="A174" s="3"/>
      <c r="B174" s="1" t="str">
        <f>IF(ISNA(VLOOKUP(A174,DT!$A$2:$A$20000,1,0)),"Đối Tác Thiếu","Đủ")</f>
        <v>Đối Tác Thiếu</v>
      </c>
    </row>
    <row r="175" spans="1:2" x14ac:dyDescent="0.25">
      <c r="A175" s="3"/>
      <c r="B175" s="1" t="str">
        <f>IF(ISNA(VLOOKUP(A175,DT!$A$2:$A$20000,1,0)),"Đối Tác Thiếu","Đủ")</f>
        <v>Đối Tác Thiếu</v>
      </c>
    </row>
    <row r="176" spans="1:2" x14ac:dyDescent="0.25">
      <c r="A176" s="3"/>
      <c r="B176" s="1" t="str">
        <f>IF(ISNA(VLOOKUP(A176,DT!$A$2:$A$20000,1,0)),"Đối Tác Thiếu","Đủ")</f>
        <v>Đối Tác Thiếu</v>
      </c>
    </row>
    <row r="177" spans="1:2" x14ac:dyDescent="0.25">
      <c r="A177" s="3"/>
      <c r="B177" s="1" t="str">
        <f>IF(ISNA(VLOOKUP(A177,DT!$A$2:$A$20000,1,0)),"Đối Tác Thiếu","Đủ")</f>
        <v>Đối Tác Thiếu</v>
      </c>
    </row>
    <row r="178" spans="1:2" x14ac:dyDescent="0.25">
      <c r="A178" s="3"/>
      <c r="B178" s="1" t="str">
        <f>IF(ISNA(VLOOKUP(A178,DT!$A$2:$A$20000,1,0)),"Đối Tác Thiếu","Đủ")</f>
        <v>Đối Tác Thiếu</v>
      </c>
    </row>
    <row r="179" spans="1:2" x14ac:dyDescent="0.25">
      <c r="A179" s="3"/>
      <c r="B179" s="1" t="str">
        <f>IF(ISNA(VLOOKUP(A179,DT!$A$2:$A$20000,1,0)),"Đối Tác Thiếu","Đủ")</f>
        <v>Đối Tác Thiếu</v>
      </c>
    </row>
    <row r="180" spans="1:2" x14ac:dyDescent="0.25">
      <c r="A180" s="3"/>
      <c r="B180" s="1" t="str">
        <f>IF(ISNA(VLOOKUP(A180,DT!$A$2:$A$20000,1,0)),"Đối Tác Thiếu","Đủ")</f>
        <v>Đối Tác Thiếu</v>
      </c>
    </row>
    <row r="181" spans="1:2" x14ac:dyDescent="0.25">
      <c r="A181" s="3"/>
      <c r="B181" s="1" t="str">
        <f>IF(ISNA(VLOOKUP(A181,DT!$A$2:$A$20000,1,0)),"Đối Tác Thiếu","Đủ")</f>
        <v>Đối Tác Thiếu</v>
      </c>
    </row>
    <row r="182" spans="1:2" x14ac:dyDescent="0.25">
      <c r="A182" s="3"/>
      <c r="B182" s="1" t="str">
        <f>IF(ISNA(VLOOKUP(A182,DT!$A$2:$A$20000,1,0)),"Đối Tác Thiếu","Đủ")</f>
        <v>Đối Tác Thiếu</v>
      </c>
    </row>
    <row r="183" spans="1:2" x14ac:dyDescent="0.25">
      <c r="A183" s="3"/>
      <c r="B183" s="1" t="str">
        <f>IF(ISNA(VLOOKUP(A183,DT!$A$2:$A$20000,1,0)),"Đối Tác Thiếu","Đủ")</f>
        <v>Đối Tác Thiếu</v>
      </c>
    </row>
    <row r="184" spans="1:2" x14ac:dyDescent="0.25">
      <c r="A184" s="3"/>
      <c r="B184" s="1" t="str">
        <f>IF(ISNA(VLOOKUP(A184,DT!$A$2:$A$20000,1,0)),"Đối Tác Thiếu","Đủ")</f>
        <v>Đối Tác Thiếu</v>
      </c>
    </row>
    <row r="185" spans="1:2" x14ac:dyDescent="0.25">
      <c r="A185" s="3"/>
      <c r="B185" s="1" t="str">
        <f>IF(ISNA(VLOOKUP(A185,DT!$A$2:$A$20000,1,0)),"Đối Tác Thiếu","Đủ")</f>
        <v>Đối Tác Thiếu</v>
      </c>
    </row>
    <row r="186" spans="1:2" x14ac:dyDescent="0.25">
      <c r="A186" s="3"/>
      <c r="B186" s="1" t="str">
        <f>IF(ISNA(VLOOKUP(A186,DT!$A$2:$A$20000,1,0)),"Đối Tác Thiếu","Đủ")</f>
        <v>Đối Tác Thiếu</v>
      </c>
    </row>
    <row r="187" spans="1:2" x14ac:dyDescent="0.25">
      <c r="A187" s="3"/>
      <c r="B187" s="1" t="str">
        <f>IF(ISNA(VLOOKUP(A187,DT!$A$2:$A$20000,1,0)),"Đối Tác Thiếu","Đủ")</f>
        <v>Đối Tác Thiếu</v>
      </c>
    </row>
    <row r="188" spans="1:2" x14ac:dyDescent="0.25">
      <c r="A188" s="3"/>
      <c r="B188" s="1" t="str">
        <f>IF(ISNA(VLOOKUP(A188,DT!$A$2:$A$20000,1,0)),"Đối Tác Thiếu","Đủ")</f>
        <v>Đối Tác Thiếu</v>
      </c>
    </row>
    <row r="189" spans="1:2" x14ac:dyDescent="0.25">
      <c r="A189" s="3"/>
      <c r="B189" s="1" t="str">
        <f>IF(ISNA(VLOOKUP(A189,DT!$A$2:$A$20000,1,0)),"Đối Tác Thiếu","Đủ")</f>
        <v>Đối Tác Thiếu</v>
      </c>
    </row>
    <row r="190" spans="1:2" x14ac:dyDescent="0.25">
      <c r="A190" s="3"/>
      <c r="B190" s="1" t="str">
        <f>IF(ISNA(VLOOKUP(A190,DT!$A$2:$A$20000,1,0)),"Đối Tác Thiếu","Đủ")</f>
        <v>Đối Tác Thiếu</v>
      </c>
    </row>
    <row r="191" spans="1:2" x14ac:dyDescent="0.25">
      <c r="A191" s="3"/>
      <c r="B191" s="1" t="str">
        <f>IF(ISNA(VLOOKUP(A191,DT!$A$2:$A$20000,1,0)),"Đối Tác Thiếu","Đủ")</f>
        <v>Đối Tác Thiếu</v>
      </c>
    </row>
    <row r="192" spans="1:2" x14ac:dyDescent="0.25">
      <c r="A192" s="3"/>
      <c r="B192" s="1" t="str">
        <f>IF(ISNA(VLOOKUP(A192,DT!$A$2:$A$20000,1,0)),"Đối Tác Thiếu","Đủ")</f>
        <v>Đối Tác Thiếu</v>
      </c>
    </row>
    <row r="193" spans="1:2" x14ac:dyDescent="0.25">
      <c r="A193" s="3"/>
      <c r="B193" s="1" t="str">
        <f>IF(ISNA(VLOOKUP(A193,DT!$A$2:$A$20000,1,0)),"Đối Tác Thiếu","Đủ")</f>
        <v>Đối Tác Thiếu</v>
      </c>
    </row>
    <row r="194" spans="1:2" x14ac:dyDescent="0.25">
      <c r="A194" s="3"/>
      <c r="B194" s="1" t="str">
        <f>IF(ISNA(VLOOKUP(A194,DT!$A$2:$A$20000,1,0)),"Đối Tác Thiếu","Đủ")</f>
        <v>Đối Tác Thiếu</v>
      </c>
    </row>
    <row r="195" spans="1:2" x14ac:dyDescent="0.25">
      <c r="A195" s="3"/>
      <c r="B195" s="1" t="str">
        <f>IF(ISNA(VLOOKUP(A195,DT!$A$2:$A$20000,1,0)),"Đối Tác Thiếu","Đủ")</f>
        <v>Đối Tác Thiếu</v>
      </c>
    </row>
    <row r="196" spans="1:2" x14ac:dyDescent="0.25">
      <c r="A196" s="3"/>
      <c r="B196" s="1" t="str">
        <f>IF(ISNA(VLOOKUP(A196,DT!$A$2:$A$20000,1,0)),"Đối Tác Thiếu","Đủ")</f>
        <v>Đối Tác Thiếu</v>
      </c>
    </row>
    <row r="197" spans="1:2" x14ac:dyDescent="0.25">
      <c r="A197" s="3"/>
      <c r="B197" s="1" t="str">
        <f>IF(ISNA(VLOOKUP(A197,DT!$A$2:$A$20000,1,0)),"Đối Tác Thiếu","Đủ")</f>
        <v>Đối Tác Thiếu</v>
      </c>
    </row>
    <row r="198" spans="1:2" x14ac:dyDescent="0.25">
      <c r="A198" s="3"/>
      <c r="B198" s="1" t="str">
        <f>IF(ISNA(VLOOKUP(A198,DT!$A$2:$A$20000,1,0)),"Đối Tác Thiếu","Đủ")</f>
        <v>Đối Tác Thiếu</v>
      </c>
    </row>
    <row r="199" spans="1:2" x14ac:dyDescent="0.25">
      <c r="A199" s="3"/>
      <c r="B199" s="1" t="str">
        <f>IF(ISNA(VLOOKUP(A199,DT!$A$2:$A$20000,1,0)),"Đối Tác Thiếu","Đủ")</f>
        <v>Đối Tác Thiếu</v>
      </c>
    </row>
    <row r="200" spans="1:2" x14ac:dyDescent="0.25">
      <c r="A200" s="3"/>
      <c r="B200" s="1" t="str">
        <f>IF(ISNA(VLOOKUP(A200,DT!$A$2:$A$20000,1,0)),"Đối Tác Thiếu","Đủ")</f>
        <v>Đối Tác Thiếu</v>
      </c>
    </row>
    <row r="201" spans="1:2" x14ac:dyDescent="0.25">
      <c r="A201" s="3"/>
      <c r="B201" s="1" t="str">
        <f>IF(ISNA(VLOOKUP(A201,DT!$A$2:$A$20000,1,0)),"Đối Tác Thiếu","Đủ")</f>
        <v>Đối Tác Thiếu</v>
      </c>
    </row>
    <row r="202" spans="1:2" x14ac:dyDescent="0.25">
      <c r="A202" s="3"/>
      <c r="B202" s="1" t="str">
        <f>IF(ISNA(VLOOKUP(A202,DT!$A$2:$A$20000,1,0)),"Đối Tác Thiếu","Đủ")</f>
        <v>Đối Tác Thiếu</v>
      </c>
    </row>
    <row r="203" spans="1:2" x14ac:dyDescent="0.25">
      <c r="A203" s="3"/>
      <c r="B203" s="1" t="str">
        <f>IF(ISNA(VLOOKUP(A203,DT!$A$2:$A$20000,1,0)),"Đối Tác Thiếu","Đủ")</f>
        <v>Đối Tác Thiếu</v>
      </c>
    </row>
    <row r="204" spans="1:2" x14ac:dyDescent="0.25">
      <c r="A204" s="3"/>
      <c r="B204" s="1" t="str">
        <f>IF(ISNA(VLOOKUP(A204,DT!$A$2:$A$20000,1,0)),"Đối Tác Thiếu","Đủ")</f>
        <v>Đối Tác Thiếu</v>
      </c>
    </row>
    <row r="205" spans="1:2" x14ac:dyDescent="0.25">
      <c r="A205" s="3"/>
      <c r="B205" s="1" t="str">
        <f>IF(ISNA(VLOOKUP(A205,DT!$A$2:$A$20000,1,0)),"Đối Tác Thiếu","Đủ")</f>
        <v>Đối Tác Thiếu</v>
      </c>
    </row>
    <row r="206" spans="1:2" x14ac:dyDescent="0.25">
      <c r="A206" s="3"/>
      <c r="B206" s="1" t="str">
        <f>IF(ISNA(VLOOKUP(A206,DT!$A$2:$A$20000,1,0)),"Đối Tác Thiếu","Đủ")</f>
        <v>Đối Tác Thiếu</v>
      </c>
    </row>
    <row r="207" spans="1:2" x14ac:dyDescent="0.25">
      <c r="A207" s="3"/>
      <c r="B207" s="1" t="str">
        <f>IF(ISNA(VLOOKUP(A207,DT!$A$2:$A$20000,1,0)),"Đối Tác Thiếu","Đủ")</f>
        <v>Đối Tác Thiếu</v>
      </c>
    </row>
    <row r="208" spans="1:2" x14ac:dyDescent="0.25">
      <c r="A208" s="3"/>
      <c r="B208" s="1" t="str">
        <f>IF(ISNA(VLOOKUP(A208,DT!$A$2:$A$20000,1,0)),"Đối Tác Thiếu","Đủ")</f>
        <v>Đối Tác Thiếu</v>
      </c>
    </row>
    <row r="209" spans="1:2" x14ac:dyDescent="0.25">
      <c r="A209" s="3"/>
      <c r="B209" s="1" t="str">
        <f>IF(ISNA(VLOOKUP(A209,DT!$A$2:$A$20000,1,0)),"Đối Tác Thiếu","Đủ")</f>
        <v>Đối Tác Thiếu</v>
      </c>
    </row>
    <row r="210" spans="1:2" x14ac:dyDescent="0.25">
      <c r="A210" s="3"/>
      <c r="B210" s="1" t="str">
        <f>IF(ISNA(VLOOKUP(A210,DT!$A$2:$A$20000,1,0)),"Đối Tác Thiếu","Đủ")</f>
        <v>Đối Tác Thiếu</v>
      </c>
    </row>
    <row r="211" spans="1:2" x14ac:dyDescent="0.25">
      <c r="A211" s="3"/>
      <c r="B211" s="1" t="str">
        <f>IF(ISNA(VLOOKUP(A211,DT!$A$2:$A$20000,1,0)),"Đối Tác Thiếu","Đủ")</f>
        <v>Đối Tác Thiếu</v>
      </c>
    </row>
    <row r="212" spans="1:2" x14ac:dyDescent="0.25">
      <c r="A212" s="3"/>
      <c r="B212" s="1" t="str">
        <f>IF(ISNA(VLOOKUP(A212,DT!$A$2:$A$20000,1,0)),"Đối Tác Thiếu","Đủ")</f>
        <v>Đối Tác Thiếu</v>
      </c>
    </row>
    <row r="213" spans="1:2" x14ac:dyDescent="0.25">
      <c r="A213" s="3"/>
      <c r="B213" s="1" t="str">
        <f>IF(ISNA(VLOOKUP(A213,DT!$A$2:$A$20000,1,0)),"Đối Tác Thiếu","Đủ")</f>
        <v>Đối Tác Thiếu</v>
      </c>
    </row>
    <row r="214" spans="1:2" x14ac:dyDescent="0.25">
      <c r="A214" s="3"/>
      <c r="B214" s="1" t="str">
        <f>IF(ISNA(VLOOKUP(A214,DT!$A$2:$A$20000,1,0)),"Đối Tác Thiếu","Đủ")</f>
        <v>Đối Tác Thiếu</v>
      </c>
    </row>
    <row r="215" spans="1:2" x14ac:dyDescent="0.25">
      <c r="A215" s="3"/>
      <c r="B215" s="1" t="str">
        <f>IF(ISNA(VLOOKUP(A215,DT!$A$2:$A$20000,1,0)),"Đối Tác Thiếu","Đủ")</f>
        <v>Đối Tác Thiếu</v>
      </c>
    </row>
    <row r="216" spans="1:2" x14ac:dyDescent="0.25">
      <c r="A216" s="3"/>
      <c r="B216" s="1" t="str">
        <f>IF(ISNA(VLOOKUP(A216,DT!$A$2:$A$20000,1,0)),"Đối Tác Thiếu","Đủ")</f>
        <v>Đối Tác Thiếu</v>
      </c>
    </row>
    <row r="217" spans="1:2" x14ac:dyDescent="0.25">
      <c r="A217" s="3"/>
      <c r="B217" s="1" t="str">
        <f>IF(ISNA(VLOOKUP(A217,DT!$A$2:$A$20000,1,0)),"Đối Tác Thiếu","Đủ")</f>
        <v>Đối Tác Thiếu</v>
      </c>
    </row>
    <row r="218" spans="1:2" x14ac:dyDescent="0.25">
      <c r="A218" s="3"/>
      <c r="B218" s="1" t="str">
        <f>IF(ISNA(VLOOKUP(A218,DT!$A$2:$A$20000,1,0)),"Đối Tác Thiếu","Đủ")</f>
        <v>Đối Tác Thiếu</v>
      </c>
    </row>
    <row r="219" spans="1:2" x14ac:dyDescent="0.25">
      <c r="A219" s="3"/>
      <c r="B219" s="1" t="str">
        <f>IF(ISNA(VLOOKUP(A219,DT!$A$2:$A$20000,1,0)),"Đối Tác Thiếu","Đủ")</f>
        <v>Đối Tác Thiếu</v>
      </c>
    </row>
    <row r="220" spans="1:2" x14ac:dyDescent="0.25">
      <c r="A220" s="3"/>
      <c r="B220" s="1" t="str">
        <f>IF(ISNA(VLOOKUP(A220,DT!$A$2:$A$20000,1,0)),"Đối Tác Thiếu","Đủ")</f>
        <v>Đối Tác Thiếu</v>
      </c>
    </row>
    <row r="221" spans="1:2" x14ac:dyDescent="0.25">
      <c r="A221" s="3"/>
      <c r="B221" s="1" t="str">
        <f>IF(ISNA(VLOOKUP(A221,DT!$A$2:$A$20000,1,0)),"Đối Tác Thiếu","Đủ")</f>
        <v>Đối Tác Thiếu</v>
      </c>
    </row>
    <row r="222" spans="1:2" x14ac:dyDescent="0.25">
      <c r="A222" s="3"/>
      <c r="B222" s="1" t="str">
        <f>IF(ISNA(VLOOKUP(A222,DT!$A$2:$A$20000,1,0)),"Đối Tác Thiếu","Đủ")</f>
        <v>Đối Tác Thiếu</v>
      </c>
    </row>
    <row r="223" spans="1:2" x14ac:dyDescent="0.25">
      <c r="A223" s="3"/>
      <c r="B223" s="1" t="str">
        <f>IF(ISNA(VLOOKUP(A223,DT!$A$2:$A$20000,1,0)),"Đối Tác Thiếu","Đủ")</f>
        <v>Đối Tác Thiếu</v>
      </c>
    </row>
    <row r="224" spans="1:2" x14ac:dyDescent="0.25">
      <c r="A224" s="3"/>
      <c r="B224" s="1" t="str">
        <f>IF(ISNA(VLOOKUP(A224,DT!$A$2:$A$20000,1,0)),"Đối Tác Thiếu","Đủ")</f>
        <v>Đối Tác Thiếu</v>
      </c>
    </row>
    <row r="225" spans="1:2" x14ac:dyDescent="0.25">
      <c r="A225" s="3"/>
      <c r="B225" s="1" t="str">
        <f>IF(ISNA(VLOOKUP(A225,DT!$A$2:$A$20000,1,0)),"Đối Tác Thiếu","Đủ")</f>
        <v>Đối Tác Thiếu</v>
      </c>
    </row>
    <row r="226" spans="1:2" x14ac:dyDescent="0.25">
      <c r="A226" s="3"/>
      <c r="B226" s="1" t="str">
        <f>IF(ISNA(VLOOKUP(A226,DT!$A$2:$A$20000,1,0)),"Đối Tác Thiếu","Đủ")</f>
        <v>Đối Tác Thiếu</v>
      </c>
    </row>
    <row r="227" spans="1:2" x14ac:dyDescent="0.25">
      <c r="A227" s="3"/>
      <c r="B227" s="1" t="str">
        <f>IF(ISNA(VLOOKUP(A227,DT!$A$2:$A$20000,1,0)),"Đối Tác Thiếu","Đủ")</f>
        <v>Đối Tác Thiếu</v>
      </c>
    </row>
    <row r="228" spans="1:2" x14ac:dyDescent="0.25">
      <c r="A228" s="3"/>
      <c r="B228" s="1" t="str">
        <f>IF(ISNA(VLOOKUP(A228,DT!$A$2:$A$20000,1,0)),"Đối Tác Thiếu","Đủ")</f>
        <v>Đối Tác Thiếu</v>
      </c>
    </row>
    <row r="229" spans="1:2" x14ac:dyDescent="0.25">
      <c r="A229" s="3"/>
      <c r="B229" s="1" t="str">
        <f>IF(ISNA(VLOOKUP(A229,DT!$A$2:$A$20000,1,0)),"Đối Tác Thiếu","Đủ")</f>
        <v>Đối Tác Thiếu</v>
      </c>
    </row>
    <row r="230" spans="1:2" x14ac:dyDescent="0.25">
      <c r="A230" s="3"/>
      <c r="B230" s="1" t="str">
        <f>IF(ISNA(VLOOKUP(A230,DT!$A$2:$A$20000,1,0)),"Đối Tác Thiếu","Đủ")</f>
        <v>Đối Tác Thiếu</v>
      </c>
    </row>
    <row r="231" spans="1:2" x14ac:dyDescent="0.25">
      <c r="A231" s="3"/>
      <c r="B231" s="1" t="str">
        <f>IF(ISNA(VLOOKUP(A231,DT!$A$2:$A$20000,1,0)),"Đối Tác Thiếu","Đủ")</f>
        <v>Đối Tác Thiếu</v>
      </c>
    </row>
    <row r="232" spans="1:2" x14ac:dyDescent="0.25">
      <c r="A232" s="3"/>
      <c r="B232" s="1" t="str">
        <f>IF(ISNA(VLOOKUP(A232,DT!$A$2:$A$20000,1,0)),"Đối Tác Thiếu","Đủ")</f>
        <v>Đối Tác Thiếu</v>
      </c>
    </row>
    <row r="233" spans="1:2" x14ac:dyDescent="0.25">
      <c r="A233" s="3"/>
      <c r="B233" s="1" t="str">
        <f>IF(ISNA(VLOOKUP(A233,DT!$A$2:$A$20000,1,0)),"Đối Tác Thiếu","Đủ")</f>
        <v>Đối Tác Thiếu</v>
      </c>
    </row>
    <row r="234" spans="1:2" x14ac:dyDescent="0.25">
      <c r="A234" s="3"/>
      <c r="B234" s="1" t="str">
        <f>IF(ISNA(VLOOKUP(A234,DT!$A$2:$A$20000,1,0)),"Đối Tác Thiếu","Đủ")</f>
        <v>Đối Tác Thiếu</v>
      </c>
    </row>
    <row r="235" spans="1:2" x14ac:dyDescent="0.25">
      <c r="A235" s="3"/>
      <c r="B235" s="1" t="str">
        <f>IF(ISNA(VLOOKUP(A235,DT!$A$2:$A$20000,1,0)),"Đối Tác Thiếu","Đủ")</f>
        <v>Đối Tác Thiếu</v>
      </c>
    </row>
    <row r="236" spans="1:2" x14ac:dyDescent="0.25">
      <c r="A236" s="3"/>
      <c r="B236" s="1" t="str">
        <f>IF(ISNA(VLOOKUP(A236,DT!$A$2:$A$20000,1,0)),"Đối Tác Thiếu","Đủ")</f>
        <v>Đối Tác Thiếu</v>
      </c>
    </row>
    <row r="237" spans="1:2" x14ac:dyDescent="0.25">
      <c r="A237" s="3"/>
      <c r="B237" s="1" t="str">
        <f>IF(ISNA(VLOOKUP(A237,DT!$A$2:$A$20000,1,0)),"Đối Tác Thiếu","Đủ")</f>
        <v>Đối Tác Thiếu</v>
      </c>
    </row>
    <row r="238" spans="1:2" x14ac:dyDescent="0.25">
      <c r="A238" s="3"/>
      <c r="B238" s="1" t="str">
        <f>IF(ISNA(VLOOKUP(A238,DT!$A$2:$A$20000,1,0)),"Đối Tác Thiếu","Đủ")</f>
        <v>Đối Tác Thiếu</v>
      </c>
    </row>
    <row r="239" spans="1:2" x14ac:dyDescent="0.25">
      <c r="A239" s="3"/>
      <c r="B239" s="1" t="str">
        <f>IF(ISNA(VLOOKUP(A239,DT!$A$2:$A$20000,1,0)),"Đối Tác Thiếu","Đủ")</f>
        <v>Đối Tác Thiếu</v>
      </c>
    </row>
    <row r="240" spans="1:2" x14ac:dyDescent="0.25">
      <c r="A240" s="3"/>
      <c r="B240" s="1" t="str">
        <f>IF(ISNA(VLOOKUP(A240,DT!$A$2:$A$20000,1,0)),"Đối Tác Thiếu","Đủ")</f>
        <v>Đối Tác Thiếu</v>
      </c>
    </row>
    <row r="241" spans="1:2" x14ac:dyDescent="0.25">
      <c r="A241" s="3"/>
      <c r="B241" s="1" t="str">
        <f>IF(ISNA(VLOOKUP(A241,DT!$A$2:$A$20000,1,0)),"Đối Tác Thiếu","Đủ")</f>
        <v>Đối Tác Thiếu</v>
      </c>
    </row>
    <row r="242" spans="1:2" x14ac:dyDescent="0.25">
      <c r="A242" s="3"/>
      <c r="B242" s="1" t="str">
        <f>IF(ISNA(VLOOKUP(A242,DT!$A$2:$A$20000,1,0)),"Đối Tác Thiếu","Đủ")</f>
        <v>Đối Tác Thiếu</v>
      </c>
    </row>
    <row r="243" spans="1:2" x14ac:dyDescent="0.25">
      <c r="A243" s="3"/>
      <c r="B243" s="1" t="str">
        <f>IF(ISNA(VLOOKUP(A243,DT!$A$2:$A$20000,1,0)),"Đối Tác Thiếu","Đủ")</f>
        <v>Đối Tác Thiếu</v>
      </c>
    </row>
    <row r="244" spans="1:2" x14ac:dyDescent="0.25">
      <c r="A244" s="3"/>
      <c r="B244" s="1" t="str">
        <f>IF(ISNA(VLOOKUP(A244,DT!$A$2:$A$20000,1,0)),"Đối Tác Thiếu","Đủ")</f>
        <v>Đối Tác Thiếu</v>
      </c>
    </row>
    <row r="245" spans="1:2" x14ac:dyDescent="0.25">
      <c r="A245" s="3"/>
      <c r="B245" s="1" t="str">
        <f>IF(ISNA(VLOOKUP(A245,DT!$A$2:$A$20000,1,0)),"Đối Tác Thiếu","Đủ")</f>
        <v>Đối Tác Thiếu</v>
      </c>
    </row>
    <row r="246" spans="1:2" x14ac:dyDescent="0.25">
      <c r="A246" s="3"/>
      <c r="B246" s="1" t="str">
        <f>IF(ISNA(VLOOKUP(A246,DT!$A$2:$A$20000,1,0)),"Đối Tác Thiếu","Đủ")</f>
        <v>Đối Tác Thiếu</v>
      </c>
    </row>
    <row r="247" spans="1:2" x14ac:dyDescent="0.25">
      <c r="A247" s="3"/>
      <c r="B247" s="1" t="str">
        <f>IF(ISNA(VLOOKUP(A247,DT!$A$2:$A$20000,1,0)),"Đối Tác Thiếu","Đủ")</f>
        <v>Đối Tác Thiếu</v>
      </c>
    </row>
    <row r="248" spans="1:2" x14ac:dyDescent="0.25">
      <c r="A248" s="3"/>
      <c r="B248" s="1" t="str">
        <f>IF(ISNA(VLOOKUP(A248,DT!$A$2:$A$20000,1,0)),"Đối Tác Thiếu","Đủ")</f>
        <v>Đối Tác Thiếu</v>
      </c>
    </row>
    <row r="249" spans="1:2" x14ac:dyDescent="0.25">
      <c r="A249" s="3"/>
      <c r="B249" s="1" t="str">
        <f>IF(ISNA(VLOOKUP(A249,DT!$A$2:$A$20000,1,0)),"Đối Tác Thiếu","Đủ")</f>
        <v>Đối Tác Thiếu</v>
      </c>
    </row>
    <row r="250" spans="1:2" x14ac:dyDescent="0.25">
      <c r="A250" s="3"/>
      <c r="B250" s="1" t="str">
        <f>IF(ISNA(VLOOKUP(A250,DT!$A$2:$A$20000,1,0)),"Đối Tác Thiếu","Đủ")</f>
        <v>Đối Tác Thiếu</v>
      </c>
    </row>
    <row r="251" spans="1:2" x14ac:dyDescent="0.25">
      <c r="A251" s="3"/>
      <c r="B251" s="1" t="str">
        <f>IF(ISNA(VLOOKUP(A251,DT!$A$2:$A$20000,1,0)),"Đối Tác Thiếu","Đủ")</f>
        <v>Đối Tác Thiếu</v>
      </c>
    </row>
    <row r="252" spans="1:2" x14ac:dyDescent="0.25">
      <c r="A252" s="3"/>
      <c r="B252" s="1" t="str">
        <f>IF(ISNA(VLOOKUP(A252,DT!$A$2:$A$20000,1,0)),"Đối Tác Thiếu","Đủ")</f>
        <v>Đối Tác Thiếu</v>
      </c>
    </row>
    <row r="253" spans="1:2" x14ac:dyDescent="0.25">
      <c r="A253" s="3"/>
      <c r="B253" s="1" t="str">
        <f>IF(ISNA(VLOOKUP(A253,DT!$A$2:$A$20000,1,0)),"Đối Tác Thiếu","Đủ")</f>
        <v>Đối Tác Thiếu</v>
      </c>
    </row>
    <row r="254" spans="1:2" x14ac:dyDescent="0.25">
      <c r="A254" s="3"/>
      <c r="B254" s="1" t="str">
        <f>IF(ISNA(VLOOKUP(A254,DT!$A$2:$A$20000,1,0)),"Đối Tác Thiếu","Đủ")</f>
        <v>Đối Tác Thiếu</v>
      </c>
    </row>
    <row r="255" spans="1:2" x14ac:dyDescent="0.25">
      <c r="A255" s="3"/>
      <c r="B255" s="1" t="str">
        <f>IF(ISNA(VLOOKUP(A255,DT!$A$2:$A$20000,1,0)),"Đối Tác Thiếu","Đủ")</f>
        <v>Đối Tác Thiếu</v>
      </c>
    </row>
    <row r="256" spans="1:2" x14ac:dyDescent="0.25">
      <c r="A256" s="3"/>
      <c r="B256" s="1" t="str">
        <f>IF(ISNA(VLOOKUP(A256,DT!$A$2:$A$20000,1,0)),"Đối Tác Thiếu","Đủ")</f>
        <v>Đối Tác Thiếu</v>
      </c>
    </row>
    <row r="257" spans="1:2" x14ac:dyDescent="0.25">
      <c r="A257" s="3"/>
      <c r="B257" s="1" t="str">
        <f>IF(ISNA(VLOOKUP(A257,DT!$A$2:$A$20000,1,0)),"Đối Tác Thiếu","Đủ")</f>
        <v>Đối Tác Thiếu</v>
      </c>
    </row>
    <row r="258" spans="1:2" x14ac:dyDescent="0.25">
      <c r="A258" s="3"/>
      <c r="B258" s="1" t="str">
        <f>IF(ISNA(VLOOKUP(A258,DT!$A$2:$A$20000,1,0)),"Đối Tác Thiếu","Đủ")</f>
        <v>Đối Tác Thiếu</v>
      </c>
    </row>
    <row r="259" spans="1:2" x14ac:dyDescent="0.25">
      <c r="A259" s="3"/>
      <c r="B259" s="1" t="str">
        <f>IF(ISNA(VLOOKUP(A259,DT!$A$2:$A$20000,1,0)),"Đối Tác Thiếu","Đủ")</f>
        <v>Đối Tác Thiếu</v>
      </c>
    </row>
    <row r="260" spans="1:2" x14ac:dyDescent="0.25">
      <c r="A260" s="3"/>
      <c r="B260" s="1" t="str">
        <f>IF(ISNA(VLOOKUP(A260,DT!$A$2:$A$20000,1,0)),"Đối Tác Thiếu","Đủ")</f>
        <v>Đối Tác Thiếu</v>
      </c>
    </row>
    <row r="261" spans="1:2" x14ac:dyDescent="0.25">
      <c r="A261" s="3"/>
      <c r="B261" s="1" t="str">
        <f>IF(ISNA(VLOOKUP(A261,DT!$A$2:$A$20000,1,0)),"Đối Tác Thiếu","Đủ")</f>
        <v>Đối Tác Thiếu</v>
      </c>
    </row>
    <row r="262" spans="1:2" x14ac:dyDescent="0.25">
      <c r="A262" s="3"/>
      <c r="B262" s="1" t="str">
        <f>IF(ISNA(VLOOKUP(A262,DT!$A$2:$A$20000,1,0)),"Đối Tác Thiếu","Đủ")</f>
        <v>Đối Tác Thiếu</v>
      </c>
    </row>
    <row r="263" spans="1:2" x14ac:dyDescent="0.25">
      <c r="A263" s="3"/>
      <c r="B263" s="1" t="str">
        <f>IF(ISNA(VLOOKUP(A263,DT!$A$2:$A$20000,1,0)),"Đối Tác Thiếu","Đủ")</f>
        <v>Đối Tác Thiếu</v>
      </c>
    </row>
    <row r="264" spans="1:2" x14ac:dyDescent="0.25">
      <c r="A264" s="3"/>
      <c r="B264" s="1" t="str">
        <f>IF(ISNA(VLOOKUP(A264,DT!$A$2:$A$20000,1,0)),"Đối Tác Thiếu","Đủ")</f>
        <v>Đối Tác Thiếu</v>
      </c>
    </row>
    <row r="265" spans="1:2" x14ac:dyDescent="0.25">
      <c r="A265" s="3"/>
      <c r="B265" s="1" t="str">
        <f>IF(ISNA(VLOOKUP(A265,DT!$A$2:$A$20000,1,0)),"Đối Tác Thiếu","Đủ")</f>
        <v>Đối Tác Thiếu</v>
      </c>
    </row>
    <row r="266" spans="1:2" x14ac:dyDescent="0.25">
      <c r="A266" s="3"/>
      <c r="B266" s="1" t="str">
        <f>IF(ISNA(VLOOKUP(A266,DT!$A$2:$A$20000,1,0)),"Đối Tác Thiếu","Đủ")</f>
        <v>Đối Tác Thiếu</v>
      </c>
    </row>
    <row r="267" spans="1:2" x14ac:dyDescent="0.25">
      <c r="A267" s="3"/>
      <c r="B267" s="1" t="str">
        <f>IF(ISNA(VLOOKUP(A267,DT!$A$2:$A$20000,1,0)),"Đối Tác Thiếu","Đủ")</f>
        <v>Đối Tác Thiếu</v>
      </c>
    </row>
    <row r="268" spans="1:2" x14ac:dyDescent="0.25">
      <c r="A268" s="3"/>
      <c r="B268" s="1" t="str">
        <f>IF(ISNA(VLOOKUP(A268,DT!$A$2:$A$20000,1,0)),"Đối Tác Thiếu","Đủ")</f>
        <v>Đối Tác Thiếu</v>
      </c>
    </row>
    <row r="269" spans="1:2" x14ac:dyDescent="0.25">
      <c r="A269" s="3"/>
      <c r="B269" s="1" t="str">
        <f>IF(ISNA(VLOOKUP(A269,DT!$A$2:$A$20000,1,0)),"Đối Tác Thiếu","Đủ")</f>
        <v>Đối Tác Thiếu</v>
      </c>
    </row>
    <row r="270" spans="1:2" x14ac:dyDescent="0.25">
      <c r="A270" s="3"/>
      <c r="B270" s="1" t="str">
        <f>IF(ISNA(VLOOKUP(A270,DT!$A$2:$A$20000,1,0)),"Đối Tác Thiếu","Đủ")</f>
        <v>Đối Tác Thiếu</v>
      </c>
    </row>
    <row r="271" spans="1:2" x14ac:dyDescent="0.25">
      <c r="A271" s="3"/>
      <c r="B271" s="1" t="str">
        <f>IF(ISNA(VLOOKUP(A271,DT!$A$2:$A$20000,1,0)),"Đối Tác Thiếu","Đủ")</f>
        <v>Đối Tác Thiếu</v>
      </c>
    </row>
    <row r="272" spans="1:2" x14ac:dyDescent="0.25">
      <c r="A272" s="3"/>
      <c r="B272" s="1" t="str">
        <f>IF(ISNA(VLOOKUP(A272,DT!$A$2:$A$20000,1,0)),"Đối Tác Thiếu","Đủ")</f>
        <v>Đối Tác Thiếu</v>
      </c>
    </row>
    <row r="273" spans="1:2" x14ac:dyDescent="0.25">
      <c r="A273" s="3"/>
      <c r="B273" s="1" t="str">
        <f>IF(ISNA(VLOOKUP(A273,DT!$A$2:$A$20000,1,0)),"Đối Tác Thiếu","Đủ")</f>
        <v>Đối Tác Thiếu</v>
      </c>
    </row>
    <row r="274" spans="1:2" x14ac:dyDescent="0.25">
      <c r="A274" s="3"/>
      <c r="B274" s="1" t="str">
        <f>IF(ISNA(VLOOKUP(A274,DT!$A$2:$A$20000,1,0)),"Đối Tác Thiếu","Đủ")</f>
        <v>Đối Tác Thiếu</v>
      </c>
    </row>
    <row r="275" spans="1:2" x14ac:dyDescent="0.25">
      <c r="A275" s="3"/>
      <c r="B275" s="1" t="str">
        <f>IF(ISNA(VLOOKUP(A275,DT!$A$2:$A$20000,1,0)),"Đối Tác Thiếu","Đủ")</f>
        <v>Đối Tác Thiếu</v>
      </c>
    </row>
    <row r="276" spans="1:2" x14ac:dyDescent="0.25">
      <c r="A276" s="3"/>
      <c r="B276" s="1" t="str">
        <f>IF(ISNA(VLOOKUP(A276,DT!$A$2:$A$20000,1,0)),"Đối Tác Thiếu","Đủ")</f>
        <v>Đối Tác Thiếu</v>
      </c>
    </row>
    <row r="277" spans="1:2" x14ac:dyDescent="0.25">
      <c r="A277" s="3"/>
      <c r="B277" s="1" t="str">
        <f>IF(ISNA(VLOOKUP(A277,DT!$A$2:$A$20000,1,0)),"Đối Tác Thiếu","Đủ")</f>
        <v>Đối Tác Thiếu</v>
      </c>
    </row>
    <row r="278" spans="1:2" x14ac:dyDescent="0.25">
      <c r="A278" s="3"/>
      <c r="B278" s="1" t="str">
        <f>IF(ISNA(VLOOKUP(A278,DT!$A$2:$A$20000,1,0)),"Đối Tác Thiếu","Đủ")</f>
        <v>Đối Tác Thiếu</v>
      </c>
    </row>
    <row r="279" spans="1:2" x14ac:dyDescent="0.25">
      <c r="A279" s="3"/>
      <c r="B279" s="1" t="str">
        <f>IF(ISNA(VLOOKUP(A279,DT!$A$2:$A$20000,1,0)),"Đối Tác Thiếu","Đủ")</f>
        <v>Đối Tác Thiếu</v>
      </c>
    </row>
    <row r="280" spans="1:2" x14ac:dyDescent="0.25">
      <c r="A280" s="3"/>
      <c r="B280" s="1" t="str">
        <f>IF(ISNA(VLOOKUP(A280,DT!$A$2:$A$20000,1,0)),"Đối Tác Thiếu","Đủ")</f>
        <v>Đối Tác Thiếu</v>
      </c>
    </row>
    <row r="281" spans="1:2" x14ac:dyDescent="0.25">
      <c r="A281" s="3"/>
      <c r="B281" s="1" t="str">
        <f>IF(ISNA(VLOOKUP(A281,DT!$A$2:$A$20000,1,0)),"Đối Tác Thiếu","Đủ")</f>
        <v>Đối Tác Thiếu</v>
      </c>
    </row>
    <row r="282" spans="1:2" x14ac:dyDescent="0.25">
      <c r="A282" s="3"/>
      <c r="B282" s="1" t="str">
        <f>IF(ISNA(VLOOKUP(A282,DT!$A$2:$A$20000,1,0)),"Đối Tác Thiếu","Đủ")</f>
        <v>Đối Tác Thiếu</v>
      </c>
    </row>
    <row r="283" spans="1:2" x14ac:dyDescent="0.25">
      <c r="A283" s="3"/>
      <c r="B283" s="1" t="str">
        <f>IF(ISNA(VLOOKUP(A283,DT!$A$2:$A$20000,1,0)),"Đối Tác Thiếu","Đủ")</f>
        <v>Đối Tác Thiếu</v>
      </c>
    </row>
    <row r="284" spans="1:2" x14ac:dyDescent="0.25">
      <c r="A284" s="3"/>
      <c r="B284" s="1" t="str">
        <f>IF(ISNA(VLOOKUP(A284,DT!$A$2:$A$20000,1,0)),"Đối Tác Thiếu","Đủ")</f>
        <v>Đối Tác Thiếu</v>
      </c>
    </row>
    <row r="285" spans="1:2" x14ac:dyDescent="0.25">
      <c r="A285" s="3"/>
      <c r="B285" s="1" t="str">
        <f>IF(ISNA(VLOOKUP(A285,DT!$A$2:$A$20000,1,0)),"Đối Tác Thiếu","Đủ")</f>
        <v>Đối Tác Thiếu</v>
      </c>
    </row>
    <row r="286" spans="1:2" x14ac:dyDescent="0.25">
      <c r="A286" s="3"/>
      <c r="B286" s="1" t="str">
        <f>IF(ISNA(VLOOKUP(A286,DT!$A$2:$A$20000,1,0)),"Đối Tác Thiếu","Đủ")</f>
        <v>Đối Tác Thiếu</v>
      </c>
    </row>
    <row r="287" spans="1:2" x14ac:dyDescent="0.25">
      <c r="A287" s="3"/>
      <c r="B287" s="1" t="str">
        <f>IF(ISNA(VLOOKUP(A287,DT!$A$2:$A$20000,1,0)),"Đối Tác Thiếu","Đủ")</f>
        <v>Đối Tác Thiếu</v>
      </c>
    </row>
    <row r="288" spans="1:2" x14ac:dyDescent="0.25">
      <c r="A288" s="3"/>
      <c r="B288" s="1" t="str">
        <f>IF(ISNA(VLOOKUP(A288,DT!$A$2:$A$20000,1,0)),"Đối Tác Thiếu","Đủ")</f>
        <v>Đối Tác Thiếu</v>
      </c>
    </row>
    <row r="289" spans="1:2" x14ac:dyDescent="0.25">
      <c r="A289" s="3"/>
      <c r="B289" s="1" t="str">
        <f>IF(ISNA(VLOOKUP(A289,DT!$A$2:$A$20000,1,0)),"Đối Tác Thiếu","Đủ")</f>
        <v>Đối Tác Thiếu</v>
      </c>
    </row>
    <row r="290" spans="1:2" x14ac:dyDescent="0.25">
      <c r="A290" s="3"/>
      <c r="B290" s="1" t="str">
        <f>IF(ISNA(VLOOKUP(A290,DT!$A$2:$A$20000,1,0)),"Đối Tác Thiếu","Đủ")</f>
        <v>Đối Tác Thiếu</v>
      </c>
    </row>
    <row r="291" spans="1:2" x14ac:dyDescent="0.25">
      <c r="A291" s="3"/>
      <c r="B291" s="1" t="str">
        <f>IF(ISNA(VLOOKUP(A291,DT!$A$2:$A$20000,1,0)),"Đối Tác Thiếu","Đủ")</f>
        <v>Đối Tác Thiếu</v>
      </c>
    </row>
    <row r="292" spans="1:2" x14ac:dyDescent="0.25">
      <c r="A292" s="3"/>
      <c r="B292" s="1" t="str">
        <f>IF(ISNA(VLOOKUP(A292,DT!$A$2:$A$20000,1,0)),"Đối Tác Thiếu","Đủ")</f>
        <v>Đối Tác Thiếu</v>
      </c>
    </row>
    <row r="293" spans="1:2" x14ac:dyDescent="0.25">
      <c r="A293" s="3"/>
      <c r="B293" s="1" t="str">
        <f>IF(ISNA(VLOOKUP(A293,DT!$A$2:$A$20000,1,0)),"Đối Tác Thiếu","Đủ")</f>
        <v>Đối Tác Thiếu</v>
      </c>
    </row>
    <row r="294" spans="1:2" x14ac:dyDescent="0.25">
      <c r="A294" s="3"/>
      <c r="B294" s="1" t="str">
        <f>IF(ISNA(VLOOKUP(A294,DT!$A$2:$A$20000,1,0)),"Đối Tác Thiếu","Đủ")</f>
        <v>Đối Tác Thiếu</v>
      </c>
    </row>
    <row r="295" spans="1:2" x14ac:dyDescent="0.25">
      <c r="A295" s="3"/>
      <c r="B295" s="1" t="str">
        <f>IF(ISNA(VLOOKUP(A295,DT!$A$2:$A$20000,1,0)),"Đối Tác Thiếu","Đủ")</f>
        <v>Đối Tác Thiếu</v>
      </c>
    </row>
    <row r="296" spans="1:2" x14ac:dyDescent="0.25">
      <c r="A296" s="3"/>
      <c r="B296" s="1" t="str">
        <f>IF(ISNA(VLOOKUP(A296,DT!$A$2:$A$20000,1,0)),"Đối Tác Thiếu","Đủ")</f>
        <v>Đối Tác Thiếu</v>
      </c>
    </row>
    <row r="297" spans="1:2" x14ac:dyDescent="0.25">
      <c r="A297" s="3"/>
      <c r="B297" s="1" t="str">
        <f>IF(ISNA(VLOOKUP(A297,DT!$A$2:$A$20000,1,0)),"Đối Tác Thiếu","Đủ")</f>
        <v>Đối Tác Thiếu</v>
      </c>
    </row>
    <row r="298" spans="1:2" x14ac:dyDescent="0.25">
      <c r="A298" s="3"/>
      <c r="B298" s="1" t="str">
        <f>IF(ISNA(VLOOKUP(A298,DT!$A$2:$A$20000,1,0)),"Đối Tác Thiếu","Đủ")</f>
        <v>Đối Tác Thiếu</v>
      </c>
    </row>
    <row r="299" spans="1:2" x14ac:dyDescent="0.25">
      <c r="A299" s="3"/>
      <c r="B299" s="1" t="str">
        <f>IF(ISNA(VLOOKUP(A299,DT!$A$2:$A$20000,1,0)),"Đối Tác Thiếu","Đủ")</f>
        <v>Đối Tác Thiếu</v>
      </c>
    </row>
    <row r="300" spans="1:2" x14ac:dyDescent="0.25">
      <c r="A300" s="3"/>
      <c r="B300" s="1" t="str">
        <f>IF(ISNA(VLOOKUP(A300,DT!$A$2:$A$20000,1,0)),"Đối Tác Thiếu","Đủ")</f>
        <v>Đối Tác Thiếu</v>
      </c>
    </row>
    <row r="301" spans="1:2" x14ac:dyDescent="0.25">
      <c r="A301" s="3"/>
      <c r="B301" s="1" t="str">
        <f>IF(ISNA(VLOOKUP(A301,DT!$A$2:$A$20000,1,0)),"Đối Tác Thiếu","Đủ")</f>
        <v>Đối Tác Thiếu</v>
      </c>
    </row>
    <row r="302" spans="1:2" x14ac:dyDescent="0.25">
      <c r="A302" s="3"/>
      <c r="B302" s="1" t="str">
        <f>IF(ISNA(VLOOKUP(A302,DT!$A$2:$A$20000,1,0)),"Đối Tác Thiếu","Đủ")</f>
        <v>Đối Tác Thiếu</v>
      </c>
    </row>
    <row r="303" spans="1:2" x14ac:dyDescent="0.25">
      <c r="A303" s="3"/>
      <c r="B303" s="1" t="str">
        <f>IF(ISNA(VLOOKUP(A303,DT!$A$2:$A$20000,1,0)),"Đối Tác Thiếu","Đủ")</f>
        <v>Đối Tác Thiếu</v>
      </c>
    </row>
    <row r="304" spans="1:2" x14ac:dyDescent="0.25">
      <c r="A304" s="3"/>
      <c r="B304" s="1" t="str">
        <f>IF(ISNA(VLOOKUP(A304,DT!$A$2:$A$20000,1,0)),"Đối Tác Thiếu","Đủ")</f>
        <v>Đối Tác Thiếu</v>
      </c>
    </row>
    <row r="305" spans="1:2" x14ac:dyDescent="0.25">
      <c r="A305" s="3"/>
      <c r="B305" s="1" t="str">
        <f>IF(ISNA(VLOOKUP(A305,DT!$A$2:$A$20000,1,0)),"Đối Tác Thiếu","Đủ")</f>
        <v>Đối Tác Thiếu</v>
      </c>
    </row>
    <row r="306" spans="1:2" x14ac:dyDescent="0.25">
      <c r="A306" s="3"/>
      <c r="B306" s="1" t="str">
        <f>IF(ISNA(VLOOKUP(A306,DT!$A$2:$A$20000,1,0)),"Đối Tác Thiếu","Đủ")</f>
        <v>Đối Tác Thiếu</v>
      </c>
    </row>
    <row r="307" spans="1:2" x14ac:dyDescent="0.25">
      <c r="A307" s="3"/>
      <c r="B307" s="1" t="str">
        <f>IF(ISNA(VLOOKUP(A307,DT!$A$2:$A$20000,1,0)),"Đối Tác Thiếu","Đủ")</f>
        <v>Đối Tác Thiếu</v>
      </c>
    </row>
    <row r="308" spans="1:2" x14ac:dyDescent="0.25">
      <c r="A308" s="3"/>
      <c r="B308" s="1" t="str">
        <f>IF(ISNA(VLOOKUP(A308,DT!$A$2:$A$20000,1,0)),"Đối Tác Thiếu","Đủ")</f>
        <v>Đối Tác Thiếu</v>
      </c>
    </row>
    <row r="309" spans="1:2" x14ac:dyDescent="0.25">
      <c r="A309" s="3"/>
      <c r="B309" s="1" t="str">
        <f>IF(ISNA(VLOOKUP(A309,DT!$A$2:$A$20000,1,0)),"Đối Tác Thiếu","Đủ")</f>
        <v>Đối Tác Thiếu</v>
      </c>
    </row>
    <row r="310" spans="1:2" x14ac:dyDescent="0.25">
      <c r="A310" s="3"/>
      <c r="B310" s="1" t="str">
        <f>IF(ISNA(VLOOKUP(A310,DT!$A$2:$A$20000,1,0)),"Đối Tác Thiếu","Đủ")</f>
        <v>Đối Tác Thiếu</v>
      </c>
    </row>
    <row r="311" spans="1:2" x14ac:dyDescent="0.25">
      <c r="A311" s="3"/>
      <c r="B311" s="1" t="str">
        <f>IF(ISNA(VLOOKUP(A311,DT!$A$2:$A$20000,1,0)),"Đối Tác Thiếu","Đủ")</f>
        <v>Đối Tác Thiếu</v>
      </c>
    </row>
    <row r="312" spans="1:2" x14ac:dyDescent="0.25">
      <c r="A312" s="3"/>
      <c r="B312" s="1" t="str">
        <f>IF(ISNA(VLOOKUP(A312,DT!$A$2:$A$20000,1,0)),"Đối Tác Thiếu","Đủ")</f>
        <v>Đối Tác Thiếu</v>
      </c>
    </row>
    <row r="313" spans="1:2" x14ac:dyDescent="0.25">
      <c r="A313" s="3"/>
      <c r="B313" s="1" t="str">
        <f>IF(ISNA(VLOOKUP(A313,DT!$A$2:$A$20000,1,0)),"Đối Tác Thiếu","Đủ")</f>
        <v>Đối Tác Thiếu</v>
      </c>
    </row>
    <row r="314" spans="1:2" x14ac:dyDescent="0.25">
      <c r="A314" s="3"/>
      <c r="B314" s="1" t="str">
        <f>IF(ISNA(VLOOKUP(A314,DT!$A$2:$A$20000,1,0)),"Đối Tác Thiếu","Đủ")</f>
        <v>Đối Tác Thiếu</v>
      </c>
    </row>
    <row r="315" spans="1:2" x14ac:dyDescent="0.25">
      <c r="A315" s="3"/>
      <c r="B315" s="1" t="str">
        <f>IF(ISNA(VLOOKUP(A315,DT!$A$2:$A$20000,1,0)),"Đối Tác Thiếu","Đủ")</f>
        <v>Đối Tác Thiếu</v>
      </c>
    </row>
    <row r="316" spans="1:2" x14ac:dyDescent="0.25">
      <c r="A316" s="3"/>
      <c r="B316" s="1" t="str">
        <f>IF(ISNA(VLOOKUP(A316,DT!$A$2:$A$20000,1,0)),"Đối Tác Thiếu","Đủ")</f>
        <v>Đối Tác Thiếu</v>
      </c>
    </row>
    <row r="317" spans="1:2" x14ac:dyDescent="0.25">
      <c r="A317" s="3"/>
      <c r="B317" s="1" t="str">
        <f>IF(ISNA(VLOOKUP(A317,DT!$A$2:$A$20000,1,0)),"Đối Tác Thiếu","Đủ")</f>
        <v>Đối Tác Thiếu</v>
      </c>
    </row>
    <row r="318" spans="1:2" x14ac:dyDescent="0.25">
      <c r="A318" s="3"/>
      <c r="B318" s="1" t="str">
        <f>IF(ISNA(VLOOKUP(A318,DT!$A$2:$A$20000,1,0)),"Đối Tác Thiếu","Đủ")</f>
        <v>Đối Tác Thiếu</v>
      </c>
    </row>
    <row r="319" spans="1:2" x14ac:dyDescent="0.25">
      <c r="A319" s="3"/>
      <c r="B319" s="1" t="str">
        <f>IF(ISNA(VLOOKUP(A319,DT!$A$2:$A$20000,1,0)),"Đối Tác Thiếu","Đủ")</f>
        <v>Đối Tác Thiếu</v>
      </c>
    </row>
    <row r="320" spans="1:2" x14ac:dyDescent="0.25">
      <c r="A320" s="3"/>
      <c r="B320" s="1" t="str">
        <f>IF(ISNA(VLOOKUP(A320,DT!$A$2:$A$20000,1,0)),"Đối Tác Thiếu","Đủ")</f>
        <v>Đối Tác Thiếu</v>
      </c>
    </row>
    <row r="321" spans="1:2" x14ac:dyDescent="0.25">
      <c r="A321" s="3"/>
      <c r="B321" s="1" t="str">
        <f>IF(ISNA(VLOOKUP(A321,DT!$A$2:$A$20000,1,0)),"Đối Tác Thiếu","Đủ")</f>
        <v>Đối Tác Thiếu</v>
      </c>
    </row>
    <row r="322" spans="1:2" x14ac:dyDescent="0.25">
      <c r="A322" s="3"/>
      <c r="B322" s="1" t="str">
        <f>IF(ISNA(VLOOKUP(A322,DT!$A$2:$A$20000,1,0)),"Đối Tác Thiếu","Đủ")</f>
        <v>Đối Tác Thiếu</v>
      </c>
    </row>
    <row r="323" spans="1:2" x14ac:dyDescent="0.25">
      <c r="A323" s="3"/>
      <c r="B323" s="1" t="str">
        <f>IF(ISNA(VLOOKUP(A323,DT!$A$2:$A$20000,1,0)),"Đối Tác Thiếu","Đủ")</f>
        <v>Đối Tác Thiếu</v>
      </c>
    </row>
    <row r="324" spans="1:2" x14ac:dyDescent="0.25">
      <c r="A324" s="3"/>
      <c r="B324" s="1" t="str">
        <f>IF(ISNA(VLOOKUP(A324,DT!$A$2:$A$20000,1,0)),"Đối Tác Thiếu","Đủ")</f>
        <v>Đối Tác Thiếu</v>
      </c>
    </row>
    <row r="325" spans="1:2" x14ac:dyDescent="0.25">
      <c r="A325" s="3"/>
      <c r="B325" s="1" t="str">
        <f>IF(ISNA(VLOOKUP(A325,DT!$A$2:$A$20000,1,0)),"Đối Tác Thiếu","Đủ")</f>
        <v>Đối Tác Thiếu</v>
      </c>
    </row>
    <row r="326" spans="1:2" x14ac:dyDescent="0.25">
      <c r="A326" s="3"/>
      <c r="B326" s="1" t="str">
        <f>IF(ISNA(VLOOKUP(A326,DT!$A$2:$A$20000,1,0)),"Đối Tác Thiếu","Đủ")</f>
        <v>Đối Tác Thiếu</v>
      </c>
    </row>
    <row r="327" spans="1:2" x14ac:dyDescent="0.25">
      <c r="A327" s="3"/>
      <c r="B327" s="1" t="str">
        <f>IF(ISNA(VLOOKUP(A327,DT!$A$2:$A$20000,1,0)),"Đối Tác Thiếu","Đủ")</f>
        <v>Đối Tác Thiếu</v>
      </c>
    </row>
    <row r="328" spans="1:2" x14ac:dyDescent="0.25">
      <c r="A328" s="3"/>
      <c r="B328" s="1" t="str">
        <f>IF(ISNA(VLOOKUP(A328,DT!$A$2:$A$20000,1,0)),"Đối Tác Thiếu","Đủ")</f>
        <v>Đối Tác Thiếu</v>
      </c>
    </row>
    <row r="329" spans="1:2" x14ac:dyDescent="0.25">
      <c r="A329" s="3"/>
      <c r="B329" s="1" t="str">
        <f>IF(ISNA(VLOOKUP(A329,DT!$A$2:$A$20000,1,0)),"Đối Tác Thiếu","Đủ")</f>
        <v>Đối Tác Thiếu</v>
      </c>
    </row>
    <row r="330" spans="1:2" x14ac:dyDescent="0.25">
      <c r="A330" s="3"/>
      <c r="B330" s="1" t="str">
        <f>IF(ISNA(VLOOKUP(A330,DT!$A$2:$A$20000,1,0)),"Đối Tác Thiếu","Đủ")</f>
        <v>Đối Tác Thiếu</v>
      </c>
    </row>
    <row r="331" spans="1:2" x14ac:dyDescent="0.25">
      <c r="A331" s="3"/>
      <c r="B331" s="1" t="str">
        <f>IF(ISNA(VLOOKUP(A331,DT!$A$2:$A$20000,1,0)),"Đối Tác Thiếu","Đủ")</f>
        <v>Đối Tác Thiếu</v>
      </c>
    </row>
    <row r="332" spans="1:2" x14ac:dyDescent="0.25">
      <c r="A332" s="3"/>
      <c r="B332" s="1" t="str">
        <f>IF(ISNA(VLOOKUP(A332,DT!$A$2:$A$20000,1,0)),"Đối Tác Thiếu","Đủ")</f>
        <v>Đối Tác Thiếu</v>
      </c>
    </row>
    <row r="333" spans="1:2" x14ac:dyDescent="0.25">
      <c r="A333" s="3"/>
      <c r="B333" s="1" t="str">
        <f>IF(ISNA(VLOOKUP(A333,DT!$A$2:$A$20000,1,0)),"Đối Tác Thiếu","Đủ")</f>
        <v>Đối Tác Thiếu</v>
      </c>
    </row>
    <row r="334" spans="1:2" x14ac:dyDescent="0.25">
      <c r="A334" s="3"/>
      <c r="B334" s="1" t="str">
        <f>IF(ISNA(VLOOKUP(A334,DT!$A$2:$A$20000,1,0)),"Đối Tác Thiếu","Đủ")</f>
        <v>Đối Tác Thiếu</v>
      </c>
    </row>
    <row r="335" spans="1:2" x14ac:dyDescent="0.25">
      <c r="A335" s="3"/>
      <c r="B335" s="1" t="str">
        <f>IF(ISNA(VLOOKUP(A335,DT!$A$2:$A$20000,1,0)),"Đối Tác Thiếu","Đủ")</f>
        <v>Đối Tác Thiếu</v>
      </c>
    </row>
    <row r="336" spans="1:2" x14ac:dyDescent="0.25">
      <c r="A336" s="3"/>
      <c r="B336" s="1" t="str">
        <f>IF(ISNA(VLOOKUP(A336,DT!$A$2:$A$20000,1,0)),"Đối Tác Thiếu","Đủ")</f>
        <v>Đối Tác Thiếu</v>
      </c>
    </row>
    <row r="337" spans="1:2" x14ac:dyDescent="0.25">
      <c r="A337" s="3"/>
      <c r="B337" s="1" t="str">
        <f>IF(ISNA(VLOOKUP(A337,DT!$A$2:$A$20000,1,0)),"Đối Tác Thiếu","Đủ")</f>
        <v>Đối Tác Thiếu</v>
      </c>
    </row>
    <row r="338" spans="1:2" x14ac:dyDescent="0.25">
      <c r="A338" s="3"/>
      <c r="B338" s="1" t="str">
        <f>IF(ISNA(VLOOKUP(A338,DT!$A$2:$A$20000,1,0)),"Đối Tác Thiếu","Đủ")</f>
        <v>Đối Tác Thiếu</v>
      </c>
    </row>
    <row r="339" spans="1:2" x14ac:dyDescent="0.25">
      <c r="A339" s="3"/>
      <c r="B339" s="1" t="str">
        <f>IF(ISNA(VLOOKUP(A339,DT!$A$2:$A$20000,1,0)),"Đối Tác Thiếu","Đủ")</f>
        <v>Đối Tác Thiếu</v>
      </c>
    </row>
    <row r="340" spans="1:2" x14ac:dyDescent="0.25">
      <c r="A340" s="3"/>
      <c r="B340" s="1" t="str">
        <f>IF(ISNA(VLOOKUP(A340,DT!$A$2:$A$20000,1,0)),"Đối Tác Thiếu","Đủ")</f>
        <v>Đối Tác Thiếu</v>
      </c>
    </row>
    <row r="341" spans="1:2" x14ac:dyDescent="0.25">
      <c r="A341" s="3"/>
      <c r="B341" s="1" t="str">
        <f>IF(ISNA(VLOOKUP(A341,DT!$A$2:$A$20000,1,0)),"Đối Tác Thiếu","Đủ")</f>
        <v>Đối Tác Thiếu</v>
      </c>
    </row>
    <row r="342" spans="1:2" x14ac:dyDescent="0.25">
      <c r="A342" s="3"/>
      <c r="B342" s="1" t="str">
        <f>IF(ISNA(VLOOKUP(A342,DT!$A$2:$A$20000,1,0)),"Đối Tác Thiếu","Đủ")</f>
        <v>Đối Tác Thiếu</v>
      </c>
    </row>
    <row r="343" spans="1:2" x14ac:dyDescent="0.25">
      <c r="A343" s="3"/>
      <c r="B343" s="1" t="str">
        <f>IF(ISNA(VLOOKUP(A343,DT!$A$2:$A$20000,1,0)),"Đối Tác Thiếu","Đủ")</f>
        <v>Đối Tác Thiếu</v>
      </c>
    </row>
    <row r="344" spans="1:2" x14ac:dyDescent="0.25">
      <c r="A344" s="3"/>
      <c r="B344" s="1" t="str">
        <f>IF(ISNA(VLOOKUP(A344,DT!$A$2:$A$20000,1,0)),"Đối Tác Thiếu","Đủ")</f>
        <v>Đối Tác Thiếu</v>
      </c>
    </row>
    <row r="345" spans="1:2" x14ac:dyDescent="0.25">
      <c r="A345" s="3"/>
      <c r="B345" s="1" t="str">
        <f>IF(ISNA(VLOOKUP(A345,DT!$A$2:$A$20000,1,0)),"Đối Tác Thiếu","Đủ")</f>
        <v>Đối Tác Thiếu</v>
      </c>
    </row>
    <row r="346" spans="1:2" x14ac:dyDescent="0.25">
      <c r="A346" s="3"/>
      <c r="B346" s="1" t="str">
        <f>IF(ISNA(VLOOKUP(A346,DT!$A$2:$A$20000,1,0)),"Đối Tác Thiếu","Đủ")</f>
        <v>Đối Tác Thiếu</v>
      </c>
    </row>
    <row r="347" spans="1:2" x14ac:dyDescent="0.25">
      <c r="A347" s="3"/>
      <c r="B347" s="1" t="str">
        <f>IF(ISNA(VLOOKUP(A347,DT!$A$2:$A$20000,1,0)),"Đối Tác Thiếu","Đủ")</f>
        <v>Đối Tác Thiếu</v>
      </c>
    </row>
    <row r="348" spans="1:2" x14ac:dyDescent="0.25">
      <c r="A348" s="3"/>
      <c r="B348" s="1" t="str">
        <f>IF(ISNA(VLOOKUP(A348,DT!$A$2:$A$20000,1,0)),"Đối Tác Thiếu","Đủ")</f>
        <v>Đối Tác Thiếu</v>
      </c>
    </row>
    <row r="349" spans="1:2" x14ac:dyDescent="0.25">
      <c r="A349" s="3"/>
      <c r="B349" s="1" t="str">
        <f>IF(ISNA(VLOOKUP(A349,DT!$A$2:$A$20000,1,0)),"Đối Tác Thiếu","Đủ")</f>
        <v>Đối Tác Thiếu</v>
      </c>
    </row>
    <row r="350" spans="1:2" x14ac:dyDescent="0.25">
      <c r="A350" s="3"/>
      <c r="B350" s="1" t="str">
        <f>IF(ISNA(VLOOKUP(A350,DT!$A$2:$A$20000,1,0)),"Đối Tác Thiếu","Đủ")</f>
        <v>Đối Tác Thiếu</v>
      </c>
    </row>
    <row r="351" spans="1:2" x14ac:dyDescent="0.25">
      <c r="A351" s="3"/>
      <c r="B351" s="1" t="str">
        <f>IF(ISNA(VLOOKUP(A351,DT!$A$2:$A$20000,1,0)),"Đối Tác Thiếu","Đủ")</f>
        <v>Đối Tác Thiếu</v>
      </c>
    </row>
    <row r="352" spans="1:2" x14ac:dyDescent="0.25">
      <c r="A352" s="3"/>
      <c r="B352" s="1" t="str">
        <f>IF(ISNA(VLOOKUP(A352,DT!$A$2:$A$20000,1,0)),"Đối Tác Thiếu","Đủ")</f>
        <v>Đối Tác Thiếu</v>
      </c>
    </row>
    <row r="353" spans="1:2" x14ac:dyDescent="0.25">
      <c r="A353" s="3"/>
      <c r="B353" s="1" t="str">
        <f>IF(ISNA(VLOOKUP(A353,DT!$A$2:$A$20000,1,0)),"Đối Tác Thiếu","Đủ")</f>
        <v>Đối Tác Thiếu</v>
      </c>
    </row>
    <row r="354" spans="1:2" x14ac:dyDescent="0.25">
      <c r="A354" s="3"/>
      <c r="B354" s="1" t="str">
        <f>IF(ISNA(VLOOKUP(A354,DT!$A$2:$A$20000,1,0)),"Đối Tác Thiếu","Đủ")</f>
        <v>Đối Tác Thiếu</v>
      </c>
    </row>
    <row r="355" spans="1:2" x14ac:dyDescent="0.25">
      <c r="A355" s="3"/>
      <c r="B355" s="1" t="str">
        <f>IF(ISNA(VLOOKUP(A355,DT!$A$2:$A$20000,1,0)),"Đối Tác Thiếu","Đủ")</f>
        <v>Đối Tác Thiếu</v>
      </c>
    </row>
    <row r="356" spans="1:2" x14ac:dyDescent="0.25">
      <c r="A356" s="3"/>
      <c r="B356" s="1" t="str">
        <f>IF(ISNA(VLOOKUP(A356,DT!$A$2:$A$20000,1,0)),"Đối Tác Thiếu","Đủ")</f>
        <v>Đối Tác Thiếu</v>
      </c>
    </row>
    <row r="357" spans="1:2" x14ac:dyDescent="0.25">
      <c r="A357" s="3"/>
      <c r="B357" s="1" t="str">
        <f>IF(ISNA(VLOOKUP(A357,DT!$A$2:$A$20000,1,0)),"Đối Tác Thiếu","Đủ")</f>
        <v>Đối Tác Thiếu</v>
      </c>
    </row>
    <row r="358" spans="1:2" x14ac:dyDescent="0.25">
      <c r="A358" s="3"/>
      <c r="B358" s="1" t="str">
        <f>IF(ISNA(VLOOKUP(A358,DT!$A$2:$A$20000,1,0)),"Đối Tác Thiếu","Đủ")</f>
        <v>Đối Tác Thiếu</v>
      </c>
    </row>
    <row r="359" spans="1:2" x14ac:dyDescent="0.25">
      <c r="A359" s="3"/>
      <c r="B359" s="1" t="str">
        <f>IF(ISNA(VLOOKUP(A359,DT!$A$2:$A$20000,1,0)),"Đối Tác Thiếu","Đủ")</f>
        <v>Đối Tác Thiếu</v>
      </c>
    </row>
    <row r="360" spans="1:2" x14ac:dyDescent="0.25">
      <c r="A360" s="3"/>
      <c r="B360" s="1" t="str">
        <f>IF(ISNA(VLOOKUP(A360,DT!$A$2:$A$20000,1,0)),"Đối Tác Thiếu","Đủ")</f>
        <v>Đối Tác Thiếu</v>
      </c>
    </row>
    <row r="361" spans="1:2" x14ac:dyDescent="0.25">
      <c r="A361" s="3"/>
      <c r="B361" s="1" t="str">
        <f>IF(ISNA(VLOOKUP(A361,DT!$A$2:$A$20000,1,0)),"Đối Tác Thiếu","Đủ")</f>
        <v>Đối Tác Thiếu</v>
      </c>
    </row>
    <row r="362" spans="1:2" x14ac:dyDescent="0.25">
      <c r="A362" s="3"/>
      <c r="B362" s="1" t="str">
        <f>IF(ISNA(VLOOKUP(A362,DT!$A$2:$A$20000,1,0)),"Đối Tác Thiếu","Đủ")</f>
        <v>Đối Tác Thiếu</v>
      </c>
    </row>
    <row r="363" spans="1:2" x14ac:dyDescent="0.25">
      <c r="A363" s="3"/>
      <c r="B363" s="1" t="str">
        <f>IF(ISNA(VLOOKUP(A363,DT!$A$2:$A$20000,1,0)),"Đối Tác Thiếu","Đủ")</f>
        <v>Đối Tác Thiếu</v>
      </c>
    </row>
    <row r="364" spans="1:2" x14ac:dyDescent="0.25">
      <c r="A364" s="3"/>
      <c r="B364" s="1" t="str">
        <f>IF(ISNA(VLOOKUP(A364,DT!$A$2:$A$20000,1,0)),"Đối Tác Thiếu","Đủ")</f>
        <v>Đối Tác Thiếu</v>
      </c>
    </row>
    <row r="365" spans="1:2" x14ac:dyDescent="0.25">
      <c r="A365" s="3"/>
      <c r="B365" s="1" t="str">
        <f>IF(ISNA(VLOOKUP(A365,DT!$A$2:$A$20000,1,0)),"Đối Tác Thiếu","Đủ")</f>
        <v>Đối Tác Thiếu</v>
      </c>
    </row>
    <row r="366" spans="1:2" x14ac:dyDescent="0.25">
      <c r="A366" s="3"/>
      <c r="B366" s="1" t="str">
        <f>IF(ISNA(VLOOKUP(A366,DT!$A$2:$A$20000,1,0)),"Đối Tác Thiếu","Đủ")</f>
        <v>Đối Tác Thiếu</v>
      </c>
    </row>
    <row r="367" spans="1:2" x14ac:dyDescent="0.25">
      <c r="A367" s="3"/>
      <c r="B367" s="1" t="str">
        <f>IF(ISNA(VLOOKUP(A367,DT!$A$2:$A$20000,1,0)),"Đối Tác Thiếu","Đủ")</f>
        <v>Đối Tác Thiếu</v>
      </c>
    </row>
    <row r="368" spans="1:2" x14ac:dyDescent="0.25">
      <c r="A368" s="3"/>
      <c r="B368" s="1" t="str">
        <f>IF(ISNA(VLOOKUP(A368,DT!$A$2:$A$20000,1,0)),"Đối Tác Thiếu","Đủ")</f>
        <v>Đối Tác Thiếu</v>
      </c>
    </row>
    <row r="369" spans="1:2" x14ac:dyDescent="0.25">
      <c r="A369" s="3"/>
      <c r="B369" s="1" t="str">
        <f>IF(ISNA(VLOOKUP(A369,DT!$A$2:$A$20000,1,0)),"Đối Tác Thiếu","Đủ")</f>
        <v>Đối Tác Thiếu</v>
      </c>
    </row>
    <row r="370" spans="1:2" x14ac:dyDescent="0.25">
      <c r="A370" s="3"/>
      <c r="B370" s="1" t="str">
        <f>IF(ISNA(VLOOKUP(A370,DT!$A$2:$A$20000,1,0)),"Đối Tác Thiếu","Đủ")</f>
        <v>Đối Tác Thiếu</v>
      </c>
    </row>
    <row r="371" spans="1:2" x14ac:dyDescent="0.25">
      <c r="A371" s="3"/>
      <c r="B371" s="1" t="str">
        <f>IF(ISNA(VLOOKUP(A371,DT!$A$2:$A$20000,1,0)),"Đối Tác Thiếu","Đủ")</f>
        <v>Đối Tác Thiếu</v>
      </c>
    </row>
    <row r="372" spans="1:2" x14ac:dyDescent="0.25">
      <c r="A372" s="3"/>
      <c r="B372" s="1" t="str">
        <f>IF(ISNA(VLOOKUP(A372,DT!$A$2:$A$20000,1,0)),"Đối Tác Thiếu","Đủ")</f>
        <v>Đối Tác Thiếu</v>
      </c>
    </row>
    <row r="373" spans="1:2" x14ac:dyDescent="0.25">
      <c r="A373" s="3"/>
      <c r="B373" s="1" t="str">
        <f>IF(ISNA(VLOOKUP(A373,DT!$A$2:$A$20000,1,0)),"Đối Tác Thiếu","Đủ")</f>
        <v>Đối Tác Thiếu</v>
      </c>
    </row>
    <row r="374" spans="1:2" x14ac:dyDescent="0.25">
      <c r="A374" s="3"/>
      <c r="B374" s="1" t="str">
        <f>IF(ISNA(VLOOKUP(A374,DT!$A$2:$A$20000,1,0)),"Đối Tác Thiếu","Đủ")</f>
        <v>Đối Tác Thiếu</v>
      </c>
    </row>
    <row r="375" spans="1:2" x14ac:dyDescent="0.25">
      <c r="A375" s="3"/>
      <c r="B375" s="1" t="str">
        <f>IF(ISNA(VLOOKUP(A375,DT!$A$2:$A$20000,1,0)),"Đối Tác Thiếu","Đủ")</f>
        <v>Đối Tác Thiếu</v>
      </c>
    </row>
    <row r="376" spans="1:2" x14ac:dyDescent="0.25">
      <c r="A376" s="3"/>
      <c r="B376" s="1" t="str">
        <f>IF(ISNA(VLOOKUP(A376,DT!$A$2:$A$20000,1,0)),"Đối Tác Thiếu","Đủ")</f>
        <v>Đối Tác Thiếu</v>
      </c>
    </row>
    <row r="377" spans="1:2" x14ac:dyDescent="0.25">
      <c r="A377" s="3"/>
      <c r="B377" s="1" t="str">
        <f>IF(ISNA(VLOOKUP(A377,DT!$A$2:$A$20000,1,0)),"Đối Tác Thiếu","Đủ")</f>
        <v>Đối Tác Thiếu</v>
      </c>
    </row>
    <row r="378" spans="1:2" x14ac:dyDescent="0.25">
      <c r="A378" s="3"/>
      <c r="B378" s="1" t="str">
        <f>IF(ISNA(VLOOKUP(A378,DT!$A$2:$A$20000,1,0)),"Đối Tác Thiếu","Đủ")</f>
        <v>Đối Tác Thiếu</v>
      </c>
    </row>
    <row r="379" spans="1:2" x14ac:dyDescent="0.25">
      <c r="A379" s="3"/>
      <c r="B379" s="1" t="str">
        <f>IF(ISNA(VLOOKUP(A379,DT!$A$2:$A$20000,1,0)),"Đối Tác Thiếu","Đủ")</f>
        <v>Đối Tác Thiếu</v>
      </c>
    </row>
    <row r="380" spans="1:2" x14ac:dyDescent="0.25">
      <c r="A380" s="3"/>
      <c r="B380" s="1" t="str">
        <f>IF(ISNA(VLOOKUP(A380,DT!$A$2:$A$20000,1,0)),"Đối Tác Thiếu","Đủ")</f>
        <v>Đối Tác Thiếu</v>
      </c>
    </row>
    <row r="381" spans="1:2" x14ac:dyDescent="0.25">
      <c r="A381" s="3"/>
      <c r="B381" s="1" t="str">
        <f>IF(ISNA(VLOOKUP(A381,DT!$A$2:$A$20000,1,0)),"Đối Tác Thiếu","Đủ")</f>
        <v>Đối Tác Thiếu</v>
      </c>
    </row>
    <row r="382" spans="1:2" x14ac:dyDescent="0.25">
      <c r="A382" s="3"/>
      <c r="B382" s="1" t="str">
        <f>IF(ISNA(VLOOKUP(A382,DT!$A$2:$A$20000,1,0)),"Đối Tác Thiếu","Đủ")</f>
        <v>Đối Tác Thiếu</v>
      </c>
    </row>
    <row r="383" spans="1:2" x14ac:dyDescent="0.25">
      <c r="A383" s="3"/>
      <c r="B383" s="1" t="str">
        <f>IF(ISNA(VLOOKUP(A383,DT!$A$2:$A$20000,1,0)),"Đối Tác Thiếu","Đủ")</f>
        <v>Đối Tác Thiếu</v>
      </c>
    </row>
    <row r="384" spans="1:2" x14ac:dyDescent="0.25">
      <c r="A384" s="3"/>
      <c r="B384" s="1" t="str">
        <f>IF(ISNA(VLOOKUP(A384,DT!$A$2:$A$20000,1,0)),"Đối Tác Thiếu","Đủ")</f>
        <v>Đối Tác Thiếu</v>
      </c>
    </row>
    <row r="385" spans="1:2" x14ac:dyDescent="0.25">
      <c r="A385" s="3"/>
      <c r="B385" s="1" t="str">
        <f>IF(ISNA(VLOOKUP(A385,DT!$A$2:$A$20000,1,0)),"Đối Tác Thiếu","Đủ")</f>
        <v>Đối Tác Thiếu</v>
      </c>
    </row>
    <row r="386" spans="1:2" x14ac:dyDescent="0.25">
      <c r="A386" s="3"/>
      <c r="B386" s="1" t="str">
        <f>IF(ISNA(VLOOKUP(A386,DT!$A$2:$A$20000,1,0)),"Đối Tác Thiếu","Đủ")</f>
        <v>Đối Tác Thiếu</v>
      </c>
    </row>
    <row r="387" spans="1:2" x14ac:dyDescent="0.25">
      <c r="A387" s="3"/>
      <c r="B387" s="1" t="str">
        <f>IF(ISNA(VLOOKUP(A387,DT!$A$2:$A$20000,1,0)),"Đối Tác Thiếu","Đủ")</f>
        <v>Đối Tác Thiếu</v>
      </c>
    </row>
    <row r="388" spans="1:2" x14ac:dyDescent="0.25">
      <c r="A388" s="3"/>
      <c r="B388" s="1" t="str">
        <f>IF(ISNA(VLOOKUP(A388,DT!$A$2:$A$20000,1,0)),"Đối Tác Thiếu","Đủ")</f>
        <v>Đối Tác Thiếu</v>
      </c>
    </row>
    <row r="389" spans="1:2" x14ac:dyDescent="0.25">
      <c r="A389" s="3"/>
      <c r="B389" s="1" t="str">
        <f>IF(ISNA(VLOOKUP(A389,DT!$A$2:$A$20000,1,0)),"Đối Tác Thiếu","Đủ")</f>
        <v>Đối Tác Thiếu</v>
      </c>
    </row>
    <row r="390" spans="1:2" x14ac:dyDescent="0.25">
      <c r="A390" s="3"/>
      <c r="B390" s="1" t="str">
        <f>IF(ISNA(VLOOKUP(A390,DT!$A$2:$A$20000,1,0)),"Đối Tác Thiếu","Đủ")</f>
        <v>Đối Tác Thiếu</v>
      </c>
    </row>
    <row r="391" spans="1:2" x14ac:dyDescent="0.25">
      <c r="A391" s="3"/>
      <c r="B391" s="1" t="str">
        <f>IF(ISNA(VLOOKUP(A391,DT!$A$2:$A$20000,1,0)),"Đối Tác Thiếu","Đủ")</f>
        <v>Đối Tác Thiếu</v>
      </c>
    </row>
    <row r="392" spans="1:2" x14ac:dyDescent="0.25">
      <c r="A392" s="3"/>
      <c r="B392" s="1" t="str">
        <f>IF(ISNA(VLOOKUP(A392,DT!$A$2:$A$20000,1,0)),"Đối Tác Thiếu","Đủ")</f>
        <v>Đối Tác Thiếu</v>
      </c>
    </row>
    <row r="393" spans="1:2" x14ac:dyDescent="0.25">
      <c r="A393" s="3"/>
      <c r="B393" s="1" t="str">
        <f>IF(ISNA(VLOOKUP(A393,DT!$A$2:$A$20000,1,0)),"Đối Tác Thiếu","Đủ")</f>
        <v>Đối Tác Thiếu</v>
      </c>
    </row>
    <row r="394" spans="1:2" x14ac:dyDescent="0.25">
      <c r="A394" s="3"/>
      <c r="B394" s="1" t="str">
        <f>IF(ISNA(VLOOKUP(A394,DT!$A$2:$A$20000,1,0)),"Đối Tác Thiếu","Đủ")</f>
        <v>Đối Tác Thiếu</v>
      </c>
    </row>
    <row r="395" spans="1:2" x14ac:dyDescent="0.25">
      <c r="A395" s="3"/>
      <c r="B395" s="1" t="str">
        <f>IF(ISNA(VLOOKUP(A395,DT!$A$2:$A$20000,1,0)),"Đối Tác Thiếu","Đủ")</f>
        <v>Đối Tác Thiếu</v>
      </c>
    </row>
    <row r="396" spans="1:2" x14ac:dyDescent="0.25">
      <c r="A396" s="3"/>
      <c r="B396" s="1" t="str">
        <f>IF(ISNA(VLOOKUP(A396,DT!$A$2:$A$20000,1,0)),"Đối Tác Thiếu","Đủ")</f>
        <v>Đối Tác Thiếu</v>
      </c>
    </row>
    <row r="397" spans="1:2" x14ac:dyDescent="0.25">
      <c r="A397" s="3"/>
      <c r="B397" s="1" t="str">
        <f>IF(ISNA(VLOOKUP(A397,DT!$A$2:$A$20000,1,0)),"Đối Tác Thiếu","Đủ")</f>
        <v>Đối Tác Thiếu</v>
      </c>
    </row>
    <row r="398" spans="1:2" x14ac:dyDescent="0.25">
      <c r="A398" s="3"/>
      <c r="B398" s="1" t="str">
        <f>IF(ISNA(VLOOKUP(A398,DT!$A$2:$A$20000,1,0)),"Đối Tác Thiếu","Đủ")</f>
        <v>Đối Tác Thiếu</v>
      </c>
    </row>
    <row r="399" spans="1:2" x14ac:dyDescent="0.25">
      <c r="A399" s="3"/>
      <c r="B399" s="1" t="str">
        <f>IF(ISNA(VLOOKUP(A399,DT!$A$2:$A$20000,1,0)),"Đối Tác Thiếu","Đủ")</f>
        <v>Đối Tác Thiếu</v>
      </c>
    </row>
    <row r="400" spans="1:2" x14ac:dyDescent="0.25">
      <c r="A400" s="3"/>
      <c r="B400" s="1" t="str">
        <f>IF(ISNA(VLOOKUP(A400,DT!$A$2:$A$20000,1,0)),"Đối Tác Thiếu","Đủ")</f>
        <v>Đối Tác Thiếu</v>
      </c>
    </row>
    <row r="401" spans="1:2" x14ac:dyDescent="0.25">
      <c r="A401" s="3"/>
      <c r="B401" s="1" t="str">
        <f>IF(ISNA(VLOOKUP(A401,DT!$A$2:$A$20000,1,0)),"Đối Tác Thiếu","Đủ")</f>
        <v>Đối Tác Thiếu</v>
      </c>
    </row>
    <row r="402" spans="1:2" x14ac:dyDescent="0.25">
      <c r="A402" s="3"/>
      <c r="B402" s="1" t="str">
        <f>IF(ISNA(VLOOKUP(A402,DT!$A$2:$A$20000,1,0)),"Đối Tác Thiếu","Đủ")</f>
        <v>Đối Tác Thiếu</v>
      </c>
    </row>
    <row r="403" spans="1:2" x14ac:dyDescent="0.25">
      <c r="A403" s="3"/>
      <c r="B403" s="1" t="str">
        <f>IF(ISNA(VLOOKUP(A403,DT!$A$2:$A$20000,1,0)),"Đối Tác Thiếu","Đủ")</f>
        <v>Đối Tác Thiếu</v>
      </c>
    </row>
    <row r="404" spans="1:2" x14ac:dyDescent="0.25">
      <c r="A404" s="3"/>
      <c r="B404" s="1" t="str">
        <f>IF(ISNA(VLOOKUP(A404,DT!$A$2:$A$20000,1,0)),"Đối Tác Thiếu","Đủ")</f>
        <v>Đối Tác Thiếu</v>
      </c>
    </row>
    <row r="405" spans="1:2" x14ac:dyDescent="0.25">
      <c r="A405" s="3"/>
      <c r="B405" s="1" t="str">
        <f>IF(ISNA(VLOOKUP(A405,DT!$A$2:$A$20000,1,0)),"Đối Tác Thiếu","Đủ")</f>
        <v>Đối Tác Thiếu</v>
      </c>
    </row>
    <row r="406" spans="1:2" x14ac:dyDescent="0.25">
      <c r="A406" s="3"/>
      <c r="B406" s="1" t="str">
        <f>IF(ISNA(VLOOKUP(A406,DT!$A$2:$A$20000,1,0)),"Đối Tác Thiếu","Đủ")</f>
        <v>Đối Tác Thiếu</v>
      </c>
    </row>
    <row r="407" spans="1:2" x14ac:dyDescent="0.25">
      <c r="A407" s="3"/>
      <c r="B407" s="1" t="str">
        <f>IF(ISNA(VLOOKUP(A407,DT!$A$2:$A$20000,1,0)),"Đối Tác Thiếu","Đủ")</f>
        <v>Đối Tác Thiếu</v>
      </c>
    </row>
    <row r="408" spans="1:2" x14ac:dyDescent="0.25">
      <c r="A408" s="3"/>
      <c r="B408" s="1" t="str">
        <f>IF(ISNA(VLOOKUP(A408,DT!$A$2:$A$20000,1,0)),"Đối Tác Thiếu","Đủ")</f>
        <v>Đối Tác Thiếu</v>
      </c>
    </row>
    <row r="409" spans="1:2" x14ac:dyDescent="0.25">
      <c r="A409" s="3"/>
      <c r="B409" s="1" t="str">
        <f>IF(ISNA(VLOOKUP(A409,DT!$A$2:$A$20000,1,0)),"Đối Tác Thiếu","Đủ")</f>
        <v>Đối Tác Thiếu</v>
      </c>
    </row>
    <row r="410" spans="1:2" x14ac:dyDescent="0.25">
      <c r="A410" s="3"/>
      <c r="B410" s="1" t="str">
        <f>IF(ISNA(VLOOKUP(A410,DT!$A$2:$A$20000,1,0)),"Đối Tác Thiếu","Đủ")</f>
        <v>Đối Tác Thiếu</v>
      </c>
    </row>
    <row r="411" spans="1:2" x14ac:dyDescent="0.25">
      <c r="A411" s="3"/>
      <c r="B411" s="1" t="str">
        <f>IF(ISNA(VLOOKUP(A411,DT!$A$2:$A$20000,1,0)),"Đối Tác Thiếu","Đủ")</f>
        <v>Đối Tác Thiếu</v>
      </c>
    </row>
    <row r="412" spans="1:2" x14ac:dyDescent="0.25">
      <c r="A412" s="3"/>
      <c r="B412" s="1" t="str">
        <f>IF(ISNA(VLOOKUP(A412,DT!$A$2:$A$20000,1,0)),"Đối Tác Thiếu","Đủ")</f>
        <v>Đối Tác Thiếu</v>
      </c>
    </row>
    <row r="413" spans="1:2" x14ac:dyDescent="0.25">
      <c r="A413" s="3"/>
      <c r="B413" s="1" t="str">
        <f>IF(ISNA(VLOOKUP(A413,DT!$A$2:$A$20000,1,0)),"Đối Tác Thiếu","Đủ")</f>
        <v>Đối Tác Thiếu</v>
      </c>
    </row>
    <row r="414" spans="1:2" x14ac:dyDescent="0.25">
      <c r="A414" s="3"/>
      <c r="B414" s="1" t="str">
        <f>IF(ISNA(VLOOKUP(A414,DT!$A$2:$A$20000,1,0)),"Đối Tác Thiếu","Đủ")</f>
        <v>Đối Tác Thiếu</v>
      </c>
    </row>
    <row r="415" spans="1:2" x14ac:dyDescent="0.25">
      <c r="A415" s="3"/>
      <c r="B415" s="1" t="str">
        <f>IF(ISNA(VLOOKUP(A415,DT!$A$2:$A$20000,1,0)),"Đối Tác Thiếu","Đủ")</f>
        <v>Đối Tác Thiếu</v>
      </c>
    </row>
    <row r="416" spans="1:2" x14ac:dyDescent="0.25">
      <c r="A416" s="3"/>
      <c r="B416" s="1" t="str">
        <f>IF(ISNA(VLOOKUP(A416,DT!$A$2:$A$20000,1,0)),"Đối Tác Thiếu","Đủ")</f>
        <v>Đối Tác Thiếu</v>
      </c>
    </row>
    <row r="417" spans="1:2" x14ac:dyDescent="0.25">
      <c r="A417" s="3"/>
      <c r="B417" s="1" t="str">
        <f>IF(ISNA(VLOOKUP(A417,DT!$A$2:$A$20000,1,0)),"Đối Tác Thiếu","Đủ")</f>
        <v>Đối Tác Thiếu</v>
      </c>
    </row>
    <row r="418" spans="1:2" x14ac:dyDescent="0.25">
      <c r="A418" s="3"/>
      <c r="B418" s="1" t="str">
        <f>IF(ISNA(VLOOKUP(A418,DT!$A$2:$A$20000,1,0)),"Đối Tác Thiếu","Đủ")</f>
        <v>Đối Tác Thiếu</v>
      </c>
    </row>
    <row r="419" spans="1:2" x14ac:dyDescent="0.25">
      <c r="A419" s="3"/>
      <c r="B419" s="1" t="str">
        <f>IF(ISNA(VLOOKUP(A419,DT!$A$2:$A$20000,1,0)),"Đối Tác Thiếu","Đủ")</f>
        <v>Đối Tác Thiếu</v>
      </c>
    </row>
    <row r="420" spans="1:2" x14ac:dyDescent="0.25">
      <c r="A420" s="3"/>
      <c r="B420" s="1" t="str">
        <f>IF(ISNA(VLOOKUP(A420,DT!$A$2:$A$20000,1,0)),"Đối Tác Thiếu","Đủ")</f>
        <v>Đối Tác Thiếu</v>
      </c>
    </row>
    <row r="421" spans="1:2" x14ac:dyDescent="0.25">
      <c r="A421" s="3"/>
      <c r="B421" s="1" t="str">
        <f>IF(ISNA(VLOOKUP(A421,DT!$A$2:$A$20000,1,0)),"Đối Tác Thiếu","Đủ")</f>
        <v>Đối Tác Thiếu</v>
      </c>
    </row>
    <row r="422" spans="1:2" x14ac:dyDescent="0.25">
      <c r="A422" s="3"/>
      <c r="B422" s="1" t="str">
        <f>IF(ISNA(VLOOKUP(A422,DT!$A$2:$A$20000,1,0)),"Đối Tác Thiếu","Đủ")</f>
        <v>Đối Tác Thiếu</v>
      </c>
    </row>
    <row r="423" spans="1:2" x14ac:dyDescent="0.25">
      <c r="A423" s="3"/>
      <c r="B423" s="1" t="str">
        <f>IF(ISNA(VLOOKUP(A423,DT!$A$2:$A$20000,1,0)),"Đối Tác Thiếu","Đủ")</f>
        <v>Đối Tác Thiếu</v>
      </c>
    </row>
    <row r="424" spans="1:2" x14ac:dyDescent="0.25">
      <c r="A424" s="3"/>
      <c r="B424" s="1" t="str">
        <f>IF(ISNA(VLOOKUP(A424,DT!$A$2:$A$20000,1,0)),"Đối Tác Thiếu","Đủ")</f>
        <v>Đối Tác Thiếu</v>
      </c>
    </row>
    <row r="425" spans="1:2" x14ac:dyDescent="0.25">
      <c r="A425" s="3"/>
      <c r="B425" s="1" t="str">
        <f>IF(ISNA(VLOOKUP(A425,DT!$A$2:$A$20000,1,0)),"Đối Tác Thiếu","Đủ")</f>
        <v>Đối Tác Thiếu</v>
      </c>
    </row>
    <row r="426" spans="1:2" x14ac:dyDescent="0.25">
      <c r="A426" s="3"/>
      <c r="B426" s="1" t="str">
        <f>IF(ISNA(VLOOKUP(A426,DT!$A$2:$A$20000,1,0)),"Đối Tác Thiếu","Đủ")</f>
        <v>Đối Tác Thiếu</v>
      </c>
    </row>
    <row r="427" spans="1:2" x14ac:dyDescent="0.25">
      <c r="A427" s="3"/>
      <c r="B427" s="1" t="str">
        <f>IF(ISNA(VLOOKUP(A427,DT!$A$2:$A$20000,1,0)),"Đối Tác Thiếu","Đủ")</f>
        <v>Đối Tác Thiếu</v>
      </c>
    </row>
    <row r="428" spans="1:2" x14ac:dyDescent="0.25">
      <c r="A428" s="3"/>
      <c r="B428" s="1" t="str">
        <f>IF(ISNA(VLOOKUP(A428,DT!$A$2:$A$20000,1,0)),"Đối Tác Thiếu","Đủ")</f>
        <v>Đối Tác Thiếu</v>
      </c>
    </row>
    <row r="429" spans="1:2" x14ac:dyDescent="0.25">
      <c r="A429" s="3"/>
      <c r="B429" s="1" t="str">
        <f>IF(ISNA(VLOOKUP(A429,DT!$A$2:$A$20000,1,0)),"Đối Tác Thiếu","Đủ")</f>
        <v>Đối Tác Thiếu</v>
      </c>
    </row>
    <row r="430" spans="1:2" x14ac:dyDescent="0.25">
      <c r="A430" s="3"/>
      <c r="B430" s="1" t="str">
        <f>IF(ISNA(VLOOKUP(A430,DT!$A$2:$A$20000,1,0)),"Đối Tác Thiếu","Đủ")</f>
        <v>Đối Tác Thiếu</v>
      </c>
    </row>
    <row r="431" spans="1:2" x14ac:dyDescent="0.25">
      <c r="A431" s="3"/>
      <c r="B431" s="1" t="str">
        <f>IF(ISNA(VLOOKUP(A431,DT!$A$2:$A$20000,1,0)),"Đối Tác Thiếu","Đủ")</f>
        <v>Đối Tác Thiếu</v>
      </c>
    </row>
    <row r="432" spans="1:2" x14ac:dyDescent="0.25">
      <c r="A432" s="3"/>
      <c r="B432" s="1" t="str">
        <f>IF(ISNA(VLOOKUP(A432,DT!$A$2:$A$20000,1,0)),"Đối Tác Thiếu","Đủ")</f>
        <v>Đối Tác Thiếu</v>
      </c>
    </row>
    <row r="433" spans="1:2" x14ac:dyDescent="0.25">
      <c r="A433" s="3"/>
      <c r="B433" s="1" t="str">
        <f>IF(ISNA(VLOOKUP(A433,DT!$A$2:$A$20000,1,0)),"Đối Tác Thiếu","Đủ")</f>
        <v>Đối Tác Thiếu</v>
      </c>
    </row>
    <row r="434" spans="1:2" x14ac:dyDescent="0.25">
      <c r="A434" s="3"/>
      <c r="B434" s="1" t="str">
        <f>IF(ISNA(VLOOKUP(A434,DT!$A$2:$A$20000,1,0)),"Đối Tác Thiếu","Đủ")</f>
        <v>Đối Tác Thiếu</v>
      </c>
    </row>
    <row r="435" spans="1:2" x14ac:dyDescent="0.25">
      <c r="A435" s="3"/>
      <c r="B435" s="1" t="str">
        <f>IF(ISNA(VLOOKUP(A435,DT!$A$2:$A$20000,1,0)),"Đối Tác Thiếu","Đủ")</f>
        <v>Đối Tác Thiếu</v>
      </c>
    </row>
    <row r="436" spans="1:2" x14ac:dyDescent="0.25">
      <c r="A436" s="3"/>
      <c r="B436" s="1" t="str">
        <f>IF(ISNA(VLOOKUP(A436,DT!$A$2:$A$20000,1,0)),"Đối Tác Thiếu","Đủ")</f>
        <v>Đối Tác Thiếu</v>
      </c>
    </row>
    <row r="437" spans="1:2" x14ac:dyDescent="0.25">
      <c r="A437" s="3"/>
      <c r="B437" s="1" t="str">
        <f>IF(ISNA(VLOOKUP(A437,DT!$A$2:$A$20000,1,0)),"Đối Tác Thiếu","Đủ")</f>
        <v>Đối Tác Thiếu</v>
      </c>
    </row>
    <row r="438" spans="1:2" x14ac:dyDescent="0.25">
      <c r="A438" s="3"/>
      <c r="B438" s="1" t="str">
        <f>IF(ISNA(VLOOKUP(A438,DT!$A$2:$A$20000,1,0)),"Đối Tác Thiếu","Đủ")</f>
        <v>Đối Tác Thiếu</v>
      </c>
    </row>
    <row r="439" spans="1:2" x14ac:dyDescent="0.25">
      <c r="A439" s="3"/>
      <c r="B439" s="1" t="str">
        <f>IF(ISNA(VLOOKUP(A439,DT!$A$2:$A$20000,1,0)),"Đối Tác Thiếu","Đủ")</f>
        <v>Đối Tác Thiếu</v>
      </c>
    </row>
    <row r="440" spans="1:2" x14ac:dyDescent="0.25">
      <c r="A440" s="3"/>
      <c r="B440" s="1" t="str">
        <f>IF(ISNA(VLOOKUP(A440,DT!$A$2:$A$20000,1,0)),"Đối Tác Thiếu","Đủ")</f>
        <v>Đối Tác Thiếu</v>
      </c>
    </row>
    <row r="441" spans="1:2" x14ac:dyDescent="0.25">
      <c r="A441" s="3"/>
      <c r="B441" s="1" t="str">
        <f>IF(ISNA(VLOOKUP(A441,DT!$A$2:$A$20000,1,0)),"Đối Tác Thiếu","Đủ")</f>
        <v>Đối Tác Thiếu</v>
      </c>
    </row>
    <row r="442" spans="1:2" x14ac:dyDescent="0.25">
      <c r="A442" s="3"/>
      <c r="B442" s="1" t="str">
        <f>IF(ISNA(VLOOKUP(A442,DT!$A$2:$A$20000,1,0)),"Đối Tác Thiếu","Đủ")</f>
        <v>Đối Tác Thiếu</v>
      </c>
    </row>
    <row r="443" spans="1:2" x14ac:dyDescent="0.25">
      <c r="A443" s="3"/>
      <c r="B443" s="1" t="str">
        <f>IF(ISNA(VLOOKUP(A443,DT!$A$2:$A$20000,1,0)),"Đối Tác Thiếu","Đủ")</f>
        <v>Đối Tác Thiếu</v>
      </c>
    </row>
    <row r="444" spans="1:2" x14ac:dyDescent="0.25">
      <c r="A444" s="3"/>
      <c r="B444" s="1" t="str">
        <f>IF(ISNA(VLOOKUP(A444,DT!$A$2:$A$20000,1,0)),"Đối Tác Thiếu","Đủ")</f>
        <v>Đối Tác Thiếu</v>
      </c>
    </row>
    <row r="445" spans="1:2" x14ac:dyDescent="0.25">
      <c r="A445" s="3"/>
      <c r="B445" s="1" t="str">
        <f>IF(ISNA(VLOOKUP(A445,DT!$A$2:$A$20000,1,0)),"Đối Tác Thiếu","Đủ")</f>
        <v>Đối Tác Thiếu</v>
      </c>
    </row>
    <row r="446" spans="1:2" x14ac:dyDescent="0.25">
      <c r="A446" s="3"/>
      <c r="B446" s="1" t="str">
        <f>IF(ISNA(VLOOKUP(A446,DT!$A$2:$A$20000,1,0)),"Đối Tác Thiếu","Đủ")</f>
        <v>Đối Tác Thiếu</v>
      </c>
    </row>
    <row r="447" spans="1:2" x14ac:dyDescent="0.25">
      <c r="A447" s="3"/>
      <c r="B447" s="1" t="str">
        <f>IF(ISNA(VLOOKUP(A447,DT!$A$2:$A$20000,1,0)),"Đối Tác Thiếu","Đủ")</f>
        <v>Đối Tác Thiếu</v>
      </c>
    </row>
    <row r="448" spans="1:2" x14ac:dyDescent="0.25">
      <c r="A448" s="3"/>
      <c r="B448" s="1" t="str">
        <f>IF(ISNA(VLOOKUP(A448,DT!$A$2:$A$20000,1,0)),"Đối Tác Thiếu","Đủ")</f>
        <v>Đối Tác Thiếu</v>
      </c>
    </row>
    <row r="449" spans="1:2" x14ac:dyDescent="0.25">
      <c r="A449" s="3"/>
      <c r="B449" s="1" t="str">
        <f>IF(ISNA(VLOOKUP(A449,DT!$A$2:$A$20000,1,0)),"Đối Tác Thiếu","Đủ")</f>
        <v>Đối Tác Thiếu</v>
      </c>
    </row>
    <row r="450" spans="1:2" x14ac:dyDescent="0.25">
      <c r="A450" s="3"/>
      <c r="B450" s="1" t="str">
        <f>IF(ISNA(VLOOKUP(A450,DT!$A$2:$A$20000,1,0)),"Đối Tác Thiếu","Đủ")</f>
        <v>Đối Tác Thiếu</v>
      </c>
    </row>
    <row r="451" spans="1:2" x14ac:dyDescent="0.25">
      <c r="A451" s="3"/>
      <c r="B451" s="1" t="str">
        <f>IF(ISNA(VLOOKUP(A451,DT!$A$2:$A$20000,1,0)),"Đối Tác Thiếu","Đủ")</f>
        <v>Đối Tác Thiếu</v>
      </c>
    </row>
    <row r="452" spans="1:2" x14ac:dyDescent="0.25">
      <c r="A452" s="3"/>
      <c r="B452" s="1" t="str">
        <f>IF(ISNA(VLOOKUP(A452,DT!$A$2:$A$20000,1,0)),"Đối Tác Thiếu","Đủ")</f>
        <v>Đối Tác Thiếu</v>
      </c>
    </row>
    <row r="453" spans="1:2" x14ac:dyDescent="0.25">
      <c r="A453" s="3"/>
      <c r="B453" s="1" t="str">
        <f>IF(ISNA(VLOOKUP(A453,DT!$A$2:$A$20000,1,0)),"Đối Tác Thiếu","Đủ")</f>
        <v>Đối Tác Thiếu</v>
      </c>
    </row>
    <row r="454" spans="1:2" x14ac:dyDescent="0.25">
      <c r="A454" s="3"/>
      <c r="B454" s="1" t="str">
        <f>IF(ISNA(VLOOKUP(A454,DT!$A$2:$A$20000,1,0)),"Đối Tác Thiếu","Đủ")</f>
        <v>Đối Tác Thiếu</v>
      </c>
    </row>
    <row r="455" spans="1:2" x14ac:dyDescent="0.25">
      <c r="A455" s="3"/>
      <c r="B455" s="1" t="str">
        <f>IF(ISNA(VLOOKUP(A455,DT!$A$2:$A$20000,1,0)),"Đối Tác Thiếu","Đủ")</f>
        <v>Đối Tác Thiếu</v>
      </c>
    </row>
    <row r="456" spans="1:2" x14ac:dyDescent="0.25">
      <c r="A456" s="3"/>
      <c r="B456" s="1" t="str">
        <f>IF(ISNA(VLOOKUP(A456,DT!$A$2:$A$20000,1,0)),"Đối Tác Thiếu","Đủ")</f>
        <v>Đối Tác Thiếu</v>
      </c>
    </row>
    <row r="457" spans="1:2" x14ac:dyDescent="0.25">
      <c r="A457" s="3"/>
      <c r="B457" s="1" t="str">
        <f>IF(ISNA(VLOOKUP(A457,DT!$A$2:$A$20000,1,0)),"Đối Tác Thiếu","Đủ")</f>
        <v>Đối Tác Thiếu</v>
      </c>
    </row>
    <row r="458" spans="1:2" x14ac:dyDescent="0.25">
      <c r="A458" s="3"/>
      <c r="B458" s="1" t="str">
        <f>IF(ISNA(VLOOKUP(A458,DT!$A$2:$A$20000,1,0)),"Đối Tác Thiếu","Đủ")</f>
        <v>Đối Tác Thiếu</v>
      </c>
    </row>
    <row r="459" spans="1:2" x14ac:dyDescent="0.25">
      <c r="A459" s="3"/>
      <c r="B459" s="1" t="str">
        <f>IF(ISNA(VLOOKUP(A459,DT!$A$2:$A$20000,1,0)),"Đối Tác Thiếu","Đủ")</f>
        <v>Đối Tác Thiếu</v>
      </c>
    </row>
    <row r="460" spans="1:2" x14ac:dyDescent="0.25">
      <c r="A460" s="3"/>
      <c r="B460" s="1" t="str">
        <f>IF(ISNA(VLOOKUP(A460,DT!$A$2:$A$20000,1,0)),"Đối Tác Thiếu","Đủ")</f>
        <v>Đối Tác Thiếu</v>
      </c>
    </row>
    <row r="461" spans="1:2" x14ac:dyDescent="0.25">
      <c r="A461" s="3"/>
      <c r="B461" s="1" t="str">
        <f>IF(ISNA(VLOOKUP(A461,DT!$A$2:$A$20000,1,0)),"Đối Tác Thiếu","Đủ")</f>
        <v>Đối Tác Thiếu</v>
      </c>
    </row>
    <row r="462" spans="1:2" x14ac:dyDescent="0.25">
      <c r="A462" s="3"/>
      <c r="B462" s="1" t="str">
        <f>IF(ISNA(VLOOKUP(A462,DT!$A$2:$A$20000,1,0)),"Đối Tác Thiếu","Đủ")</f>
        <v>Đối Tác Thiếu</v>
      </c>
    </row>
    <row r="463" spans="1:2" x14ac:dyDescent="0.25">
      <c r="A463" s="3"/>
      <c r="B463" s="1" t="str">
        <f>IF(ISNA(VLOOKUP(A463,DT!$A$2:$A$20000,1,0)),"Đối Tác Thiếu","Đủ")</f>
        <v>Đối Tác Thiếu</v>
      </c>
    </row>
    <row r="464" spans="1:2" x14ac:dyDescent="0.25">
      <c r="A464" s="3"/>
      <c r="B464" s="1" t="str">
        <f>IF(ISNA(VLOOKUP(A464,DT!$A$2:$A$20000,1,0)),"Đối Tác Thiếu","Đủ")</f>
        <v>Đối Tác Thiếu</v>
      </c>
    </row>
    <row r="465" spans="1:2" x14ac:dyDescent="0.25">
      <c r="A465" s="3"/>
      <c r="B465" s="1" t="str">
        <f>IF(ISNA(VLOOKUP(A465,DT!$A$2:$A$20000,1,0)),"Đối Tác Thiếu","Đủ")</f>
        <v>Đối Tác Thiếu</v>
      </c>
    </row>
    <row r="466" spans="1:2" x14ac:dyDescent="0.25">
      <c r="A466" s="3"/>
      <c r="B466" s="1" t="str">
        <f>IF(ISNA(VLOOKUP(A466,DT!$A$2:$A$20000,1,0)),"Đối Tác Thiếu","Đủ")</f>
        <v>Đối Tác Thiếu</v>
      </c>
    </row>
    <row r="467" spans="1:2" x14ac:dyDescent="0.25">
      <c r="A467" s="3"/>
      <c r="B467" s="1" t="str">
        <f>IF(ISNA(VLOOKUP(A467,DT!$A$2:$A$20000,1,0)),"Đối Tác Thiếu","Đủ")</f>
        <v>Đối Tác Thiếu</v>
      </c>
    </row>
    <row r="468" spans="1:2" x14ac:dyDescent="0.25">
      <c r="A468" s="3"/>
      <c r="B468" s="1" t="str">
        <f>IF(ISNA(VLOOKUP(A468,DT!$A$2:$A$20000,1,0)),"Đối Tác Thiếu","Đủ")</f>
        <v>Đối Tác Thiếu</v>
      </c>
    </row>
    <row r="469" spans="1:2" x14ac:dyDescent="0.25">
      <c r="A469" s="3"/>
      <c r="B469" s="1" t="str">
        <f>IF(ISNA(VLOOKUP(A469,DT!$A$2:$A$20000,1,0)),"Đối Tác Thiếu","Đủ")</f>
        <v>Đối Tác Thiếu</v>
      </c>
    </row>
    <row r="470" spans="1:2" x14ac:dyDescent="0.25">
      <c r="A470" s="3"/>
      <c r="B470" s="1" t="str">
        <f>IF(ISNA(VLOOKUP(A470,DT!$A$2:$A$20000,1,0)),"Đối Tác Thiếu","Đủ")</f>
        <v>Đối Tác Thiếu</v>
      </c>
    </row>
    <row r="471" spans="1:2" x14ac:dyDescent="0.25">
      <c r="A471" s="3"/>
      <c r="B471" s="1" t="str">
        <f>IF(ISNA(VLOOKUP(A471,DT!$A$2:$A$20000,1,0)),"Đối Tác Thiếu","Đủ")</f>
        <v>Đối Tác Thiếu</v>
      </c>
    </row>
    <row r="472" spans="1:2" x14ac:dyDescent="0.25">
      <c r="A472" s="3"/>
      <c r="B472" s="1" t="str">
        <f>IF(ISNA(VLOOKUP(A472,DT!$A$2:$A$20000,1,0)),"Đối Tác Thiếu","Đủ")</f>
        <v>Đối Tác Thiếu</v>
      </c>
    </row>
    <row r="473" spans="1:2" x14ac:dyDescent="0.25">
      <c r="A473" s="3"/>
      <c r="B473" s="1" t="str">
        <f>IF(ISNA(VLOOKUP(A473,DT!$A$2:$A$20000,1,0)),"Đối Tác Thiếu","Đủ")</f>
        <v>Đối Tác Thiếu</v>
      </c>
    </row>
    <row r="474" spans="1:2" x14ac:dyDescent="0.25">
      <c r="A474" s="3"/>
      <c r="B474" s="1" t="str">
        <f>IF(ISNA(VLOOKUP(A474,DT!$A$2:$A$20000,1,0)),"Đối Tác Thiếu","Đủ")</f>
        <v>Đối Tác Thiếu</v>
      </c>
    </row>
    <row r="475" spans="1:2" x14ac:dyDescent="0.25">
      <c r="A475" s="3"/>
      <c r="B475" s="1" t="str">
        <f>IF(ISNA(VLOOKUP(A475,DT!$A$2:$A$20000,1,0)),"Đối Tác Thiếu","Đủ")</f>
        <v>Đối Tác Thiếu</v>
      </c>
    </row>
    <row r="476" spans="1:2" x14ac:dyDescent="0.25">
      <c r="A476" s="3"/>
      <c r="B476" s="1" t="str">
        <f>IF(ISNA(VLOOKUP(A476,DT!$A$2:$A$20000,1,0)),"Đối Tác Thiếu","Đủ")</f>
        <v>Đối Tác Thiếu</v>
      </c>
    </row>
    <row r="477" spans="1:2" x14ac:dyDescent="0.25">
      <c r="A477" s="3"/>
      <c r="B477" s="1" t="str">
        <f>IF(ISNA(VLOOKUP(A477,DT!$A$2:$A$20000,1,0)),"Đối Tác Thiếu","Đủ")</f>
        <v>Đối Tác Thiếu</v>
      </c>
    </row>
    <row r="478" spans="1:2" x14ac:dyDescent="0.25">
      <c r="A478" s="3"/>
      <c r="B478" s="1" t="str">
        <f>IF(ISNA(VLOOKUP(A478,DT!$A$2:$A$20000,1,0)),"Đối Tác Thiếu","Đủ")</f>
        <v>Đối Tác Thiếu</v>
      </c>
    </row>
    <row r="479" spans="1:2" x14ac:dyDescent="0.25">
      <c r="A479" s="3"/>
      <c r="B479" s="1" t="str">
        <f>IF(ISNA(VLOOKUP(A479,DT!$A$2:$A$20000,1,0)),"Đối Tác Thiếu","Đủ")</f>
        <v>Đối Tác Thiếu</v>
      </c>
    </row>
    <row r="480" spans="1:2" x14ac:dyDescent="0.25">
      <c r="A480" s="3"/>
      <c r="B480" s="1" t="str">
        <f>IF(ISNA(VLOOKUP(A480,DT!$A$2:$A$20000,1,0)),"Đối Tác Thiếu","Đủ")</f>
        <v>Đối Tác Thiếu</v>
      </c>
    </row>
    <row r="481" spans="1:2" x14ac:dyDescent="0.25">
      <c r="A481" s="3"/>
      <c r="B481" s="1" t="str">
        <f>IF(ISNA(VLOOKUP(A481,DT!$A$2:$A$20000,1,0)),"Đối Tác Thiếu","Đủ")</f>
        <v>Đối Tác Thiếu</v>
      </c>
    </row>
    <row r="482" spans="1:2" x14ac:dyDescent="0.25">
      <c r="A482" s="3"/>
      <c r="B482" s="1" t="str">
        <f>IF(ISNA(VLOOKUP(A482,DT!$A$2:$A$20000,1,0)),"Đối Tác Thiếu","Đủ")</f>
        <v>Đối Tác Thiếu</v>
      </c>
    </row>
    <row r="483" spans="1:2" x14ac:dyDescent="0.25">
      <c r="A483" s="3"/>
      <c r="B483" s="1" t="str">
        <f>IF(ISNA(VLOOKUP(A483,DT!$A$2:$A$20000,1,0)),"Đối Tác Thiếu","Đủ")</f>
        <v>Đối Tác Thiếu</v>
      </c>
    </row>
    <row r="484" spans="1:2" x14ac:dyDescent="0.25">
      <c r="A484" s="3"/>
      <c r="B484" s="1" t="str">
        <f>IF(ISNA(VLOOKUP(A484,DT!$A$2:$A$20000,1,0)),"Đối Tác Thiếu","Đủ")</f>
        <v>Đối Tác Thiếu</v>
      </c>
    </row>
    <row r="485" spans="1:2" x14ac:dyDescent="0.25">
      <c r="A485" s="3"/>
      <c r="B485" s="1" t="str">
        <f>IF(ISNA(VLOOKUP(A485,DT!$A$2:$A$20000,1,0)),"Đối Tác Thiếu","Đủ")</f>
        <v>Đối Tác Thiếu</v>
      </c>
    </row>
    <row r="486" spans="1:2" x14ac:dyDescent="0.25">
      <c r="A486" s="3"/>
      <c r="B486" s="1" t="str">
        <f>IF(ISNA(VLOOKUP(A486,DT!$A$2:$A$20000,1,0)),"Đối Tác Thiếu","Đủ")</f>
        <v>Đối Tác Thiếu</v>
      </c>
    </row>
    <row r="487" spans="1:2" x14ac:dyDescent="0.25">
      <c r="A487" s="3"/>
      <c r="B487" s="1" t="str">
        <f>IF(ISNA(VLOOKUP(A487,DT!$A$2:$A$20000,1,0)),"Đối Tác Thiếu","Đủ")</f>
        <v>Đối Tác Thiếu</v>
      </c>
    </row>
    <row r="488" spans="1:2" x14ac:dyDescent="0.25">
      <c r="A488" s="3"/>
      <c r="B488" s="1" t="str">
        <f>IF(ISNA(VLOOKUP(A488,DT!$A$2:$A$20000,1,0)),"Đối Tác Thiếu","Đủ")</f>
        <v>Đối Tác Thiếu</v>
      </c>
    </row>
    <row r="489" spans="1:2" x14ac:dyDescent="0.25">
      <c r="A489" s="3"/>
      <c r="B489" s="1" t="str">
        <f>IF(ISNA(VLOOKUP(A489,DT!$A$2:$A$20000,1,0)),"Đối Tác Thiếu","Đủ")</f>
        <v>Đối Tác Thiếu</v>
      </c>
    </row>
    <row r="490" spans="1:2" x14ac:dyDescent="0.25">
      <c r="A490" s="3"/>
      <c r="B490" s="1" t="str">
        <f>IF(ISNA(VLOOKUP(A490,DT!$A$2:$A$20000,1,0)),"Đối Tác Thiếu","Đủ")</f>
        <v>Đối Tác Thiếu</v>
      </c>
    </row>
    <row r="491" spans="1:2" x14ac:dyDescent="0.25">
      <c r="A491" s="3"/>
      <c r="B491" s="1" t="str">
        <f>IF(ISNA(VLOOKUP(A491,DT!$A$2:$A$20000,1,0)),"Đối Tác Thiếu","Đủ")</f>
        <v>Đối Tác Thiếu</v>
      </c>
    </row>
    <row r="492" spans="1:2" x14ac:dyDescent="0.25">
      <c r="A492" s="3"/>
      <c r="B492" s="1" t="str">
        <f>IF(ISNA(VLOOKUP(A492,DT!$A$2:$A$20000,1,0)),"Đối Tác Thiếu","Đủ")</f>
        <v>Đối Tác Thiếu</v>
      </c>
    </row>
    <row r="493" spans="1:2" x14ac:dyDescent="0.25">
      <c r="A493" s="3"/>
      <c r="B493" s="1" t="str">
        <f>IF(ISNA(VLOOKUP(A493,DT!$A$2:$A$20000,1,0)),"Đối Tác Thiếu","Đủ")</f>
        <v>Đối Tác Thiếu</v>
      </c>
    </row>
    <row r="494" spans="1:2" x14ac:dyDescent="0.25">
      <c r="A494" s="3"/>
      <c r="B494" s="1" t="str">
        <f>IF(ISNA(VLOOKUP(A494,DT!$A$2:$A$20000,1,0)),"Đối Tác Thiếu","Đủ")</f>
        <v>Đối Tác Thiếu</v>
      </c>
    </row>
    <row r="495" spans="1:2" x14ac:dyDescent="0.25">
      <c r="A495" s="3"/>
      <c r="B495" s="1" t="str">
        <f>IF(ISNA(VLOOKUP(A495,DT!$A$2:$A$20000,1,0)),"Đối Tác Thiếu","Đủ")</f>
        <v>Đối Tác Thiếu</v>
      </c>
    </row>
    <row r="496" spans="1:2" x14ac:dyDescent="0.25">
      <c r="A496" s="3"/>
      <c r="B496" s="1" t="str">
        <f>IF(ISNA(VLOOKUP(A496,DT!$A$2:$A$20000,1,0)),"Đối Tác Thiếu","Đủ")</f>
        <v>Đối Tác Thiếu</v>
      </c>
    </row>
    <row r="497" spans="1:2" x14ac:dyDescent="0.25">
      <c r="A497" s="3"/>
      <c r="B497" s="1" t="str">
        <f>IF(ISNA(VLOOKUP(A497,DT!$A$2:$A$20000,1,0)),"Đối Tác Thiếu","Đủ")</f>
        <v>Đối Tác Thiếu</v>
      </c>
    </row>
    <row r="498" spans="1:2" x14ac:dyDescent="0.25">
      <c r="A498" s="3"/>
      <c r="B498" s="1" t="str">
        <f>IF(ISNA(VLOOKUP(A498,DT!$A$2:$A$20000,1,0)),"Đối Tác Thiếu","Đủ")</f>
        <v>Đối Tác Thiếu</v>
      </c>
    </row>
    <row r="499" spans="1:2" x14ac:dyDescent="0.25">
      <c r="A499" s="3"/>
      <c r="B499" s="1" t="str">
        <f>IF(ISNA(VLOOKUP(A499,DT!$A$2:$A$20000,1,0)),"Đối Tác Thiếu","Đủ")</f>
        <v>Đối Tác Thiếu</v>
      </c>
    </row>
    <row r="500" spans="1:2" x14ac:dyDescent="0.25">
      <c r="A500" s="3"/>
      <c r="B500" s="1" t="str">
        <f>IF(ISNA(VLOOKUP(A500,DT!$A$2:$A$20000,1,0)),"Đối Tác Thiếu","Đủ")</f>
        <v>Đối Tác Thiếu</v>
      </c>
    </row>
    <row r="501" spans="1:2" x14ac:dyDescent="0.25">
      <c r="A501" s="3"/>
      <c r="B501" s="1" t="str">
        <f>IF(ISNA(VLOOKUP(A501,DT!$A$2:$A$20000,1,0)),"Đối Tác Thiếu","Đủ")</f>
        <v>Đối Tác Thiếu</v>
      </c>
    </row>
    <row r="502" spans="1:2" x14ac:dyDescent="0.25">
      <c r="A502" s="3"/>
      <c r="B502" s="1" t="str">
        <f>IF(ISNA(VLOOKUP(A502,DT!$A$2:$A$20000,1,0)),"Đối Tác Thiếu","Đủ")</f>
        <v>Đối Tác Thiếu</v>
      </c>
    </row>
    <row r="503" spans="1:2" x14ac:dyDescent="0.25">
      <c r="A503" s="3"/>
      <c r="B503" s="1" t="str">
        <f>IF(ISNA(VLOOKUP(A503,DT!$A$2:$A$20000,1,0)),"Đối Tác Thiếu","Đủ")</f>
        <v>Đối Tác Thiếu</v>
      </c>
    </row>
    <row r="504" spans="1:2" x14ac:dyDescent="0.25">
      <c r="A504" s="3"/>
      <c r="B504" s="1" t="str">
        <f>IF(ISNA(VLOOKUP(A504,DT!$A$2:$A$20000,1,0)),"Đối Tác Thiếu","Đủ")</f>
        <v>Đối Tác Thiếu</v>
      </c>
    </row>
    <row r="505" spans="1:2" x14ac:dyDescent="0.25">
      <c r="A505" s="3"/>
      <c r="B505" s="1" t="str">
        <f>IF(ISNA(VLOOKUP(A505,DT!$A$2:$A$20000,1,0)),"Đối Tác Thiếu","Đủ")</f>
        <v>Đối Tác Thiếu</v>
      </c>
    </row>
    <row r="506" spans="1:2" x14ac:dyDescent="0.25">
      <c r="A506" s="3"/>
      <c r="B506" s="1" t="str">
        <f>IF(ISNA(VLOOKUP(A506,DT!$A$2:$A$20000,1,0)),"Đối Tác Thiếu","Đủ")</f>
        <v>Đối Tác Thiếu</v>
      </c>
    </row>
    <row r="507" spans="1:2" x14ac:dyDescent="0.25">
      <c r="A507" s="3"/>
      <c r="B507" s="1" t="str">
        <f>IF(ISNA(VLOOKUP(A507,DT!$A$2:$A$20000,1,0)),"Đối Tác Thiếu","Đủ")</f>
        <v>Đối Tác Thiếu</v>
      </c>
    </row>
    <row r="508" spans="1:2" x14ac:dyDescent="0.25">
      <c r="A508" s="3"/>
      <c r="B508" s="1" t="str">
        <f>IF(ISNA(VLOOKUP(A508,DT!$A$2:$A$20000,1,0)),"Đối Tác Thiếu","Đủ")</f>
        <v>Đối Tác Thiếu</v>
      </c>
    </row>
    <row r="509" spans="1:2" x14ac:dyDescent="0.25">
      <c r="A509" s="3"/>
      <c r="B509" s="1" t="str">
        <f>IF(ISNA(VLOOKUP(A509,DT!$A$2:$A$20000,1,0)),"Đối Tác Thiếu","Đủ")</f>
        <v>Đối Tác Thiếu</v>
      </c>
    </row>
    <row r="510" spans="1:2" x14ac:dyDescent="0.25">
      <c r="A510" s="3"/>
      <c r="B510" s="1" t="str">
        <f>IF(ISNA(VLOOKUP(A510,DT!$A$2:$A$20000,1,0)),"Đối Tác Thiếu","Đủ")</f>
        <v>Đối Tác Thiếu</v>
      </c>
    </row>
    <row r="511" spans="1:2" x14ac:dyDescent="0.25">
      <c r="A511" s="3"/>
      <c r="B511" s="1" t="str">
        <f>IF(ISNA(VLOOKUP(A511,DT!$A$2:$A$20000,1,0)),"Đối Tác Thiếu","Đủ")</f>
        <v>Đối Tác Thiếu</v>
      </c>
    </row>
    <row r="512" spans="1:2" x14ac:dyDescent="0.25">
      <c r="A512" s="3"/>
      <c r="B512" s="1" t="str">
        <f>IF(ISNA(VLOOKUP(A512,DT!$A$2:$A$20000,1,0)),"Đối Tác Thiếu","Đủ")</f>
        <v>Đối Tác Thiếu</v>
      </c>
    </row>
    <row r="513" spans="1:2" x14ac:dyDescent="0.25">
      <c r="A513" s="3"/>
      <c r="B513" s="1" t="str">
        <f>IF(ISNA(VLOOKUP(A513,DT!$A$2:$A$20000,1,0)),"Đối Tác Thiếu","Đủ")</f>
        <v>Đối Tác Thiếu</v>
      </c>
    </row>
    <row r="514" spans="1:2" x14ac:dyDescent="0.25">
      <c r="A514" s="3"/>
      <c r="B514" s="1" t="str">
        <f>IF(ISNA(VLOOKUP(A514,DT!$A$2:$A$20000,1,0)),"Đối Tác Thiếu","Đủ")</f>
        <v>Đối Tác Thiếu</v>
      </c>
    </row>
    <row r="515" spans="1:2" x14ac:dyDescent="0.25">
      <c r="A515" s="3"/>
      <c r="B515" s="1" t="str">
        <f>IF(ISNA(VLOOKUP(A515,DT!$A$2:$A$20000,1,0)),"Đối Tác Thiếu","Đủ")</f>
        <v>Đối Tác Thiếu</v>
      </c>
    </row>
    <row r="516" spans="1:2" x14ac:dyDescent="0.25">
      <c r="A516" s="3"/>
      <c r="B516" s="1" t="str">
        <f>IF(ISNA(VLOOKUP(A516,DT!$A$2:$A$20000,1,0)),"Đối Tác Thiếu","Đủ")</f>
        <v>Đối Tác Thiếu</v>
      </c>
    </row>
    <row r="517" spans="1:2" x14ac:dyDescent="0.25">
      <c r="A517" s="3"/>
      <c r="B517" s="1" t="str">
        <f>IF(ISNA(VLOOKUP(A517,DT!$A$2:$A$20000,1,0)),"Đối Tác Thiếu","Đủ")</f>
        <v>Đối Tác Thiếu</v>
      </c>
    </row>
    <row r="518" spans="1:2" x14ac:dyDescent="0.25">
      <c r="A518" s="3"/>
      <c r="B518" s="1" t="str">
        <f>IF(ISNA(VLOOKUP(A518,DT!$A$2:$A$20000,1,0)),"Đối Tác Thiếu","Đủ")</f>
        <v>Đối Tác Thiếu</v>
      </c>
    </row>
    <row r="519" spans="1:2" x14ac:dyDescent="0.25">
      <c r="A519" s="3"/>
      <c r="B519" s="1" t="str">
        <f>IF(ISNA(VLOOKUP(A519,DT!$A$2:$A$20000,1,0)),"Đối Tác Thiếu","Đủ")</f>
        <v>Đối Tác Thiếu</v>
      </c>
    </row>
    <row r="520" spans="1:2" x14ac:dyDescent="0.25">
      <c r="A520" s="3"/>
      <c r="B520" s="1" t="str">
        <f>IF(ISNA(VLOOKUP(A520,DT!$A$2:$A$20000,1,0)),"Đối Tác Thiếu","Đủ")</f>
        <v>Đối Tác Thiếu</v>
      </c>
    </row>
    <row r="521" spans="1:2" x14ac:dyDescent="0.25">
      <c r="A521" s="3"/>
      <c r="B521" s="1" t="str">
        <f>IF(ISNA(VLOOKUP(A521,DT!$A$2:$A$20000,1,0)),"Đối Tác Thiếu","Đủ")</f>
        <v>Đối Tác Thiếu</v>
      </c>
    </row>
    <row r="522" spans="1:2" x14ac:dyDescent="0.25">
      <c r="A522" s="3"/>
      <c r="B522" s="1" t="str">
        <f>IF(ISNA(VLOOKUP(A522,DT!$A$2:$A$20000,1,0)),"Đối Tác Thiếu","Đủ")</f>
        <v>Đối Tác Thiếu</v>
      </c>
    </row>
    <row r="523" spans="1:2" x14ac:dyDescent="0.25">
      <c r="A523" s="3"/>
      <c r="B523" s="1" t="str">
        <f>IF(ISNA(VLOOKUP(A523,DT!$A$2:$A$20000,1,0)),"Đối Tác Thiếu","Đủ")</f>
        <v>Đối Tác Thiếu</v>
      </c>
    </row>
    <row r="524" spans="1:2" x14ac:dyDescent="0.25">
      <c r="A524" s="3"/>
      <c r="B524" s="1" t="str">
        <f>IF(ISNA(VLOOKUP(A524,DT!$A$2:$A$20000,1,0)),"Đối Tác Thiếu","Đủ")</f>
        <v>Đối Tác Thiếu</v>
      </c>
    </row>
    <row r="525" spans="1:2" x14ac:dyDescent="0.25">
      <c r="A525" s="3"/>
      <c r="B525" s="1" t="str">
        <f>IF(ISNA(VLOOKUP(A525,DT!$A$2:$A$20000,1,0)),"Đối Tác Thiếu","Đủ")</f>
        <v>Đối Tác Thiếu</v>
      </c>
    </row>
    <row r="526" spans="1:2" x14ac:dyDescent="0.25">
      <c r="A526" s="3"/>
      <c r="B526" s="1" t="str">
        <f>IF(ISNA(VLOOKUP(A526,DT!$A$2:$A$20000,1,0)),"Đối Tác Thiếu","Đủ")</f>
        <v>Đối Tác Thiếu</v>
      </c>
    </row>
    <row r="527" spans="1:2" x14ac:dyDescent="0.25">
      <c r="A527" s="3"/>
      <c r="B527" s="1" t="str">
        <f>IF(ISNA(VLOOKUP(A527,DT!$A$2:$A$20000,1,0)),"Đối Tác Thiếu","Đủ")</f>
        <v>Đối Tác Thiếu</v>
      </c>
    </row>
    <row r="528" spans="1:2" x14ac:dyDescent="0.25">
      <c r="A528" s="3"/>
      <c r="B528" s="1" t="str">
        <f>IF(ISNA(VLOOKUP(A528,DT!$A$2:$A$20000,1,0)),"Đối Tác Thiếu","Đủ")</f>
        <v>Đối Tác Thiếu</v>
      </c>
    </row>
    <row r="529" spans="1:2" x14ac:dyDescent="0.25">
      <c r="A529" s="3"/>
      <c r="B529" s="1" t="str">
        <f>IF(ISNA(VLOOKUP(A529,DT!$A$2:$A$20000,1,0)),"Đối Tác Thiếu","Đủ")</f>
        <v>Đối Tác Thiếu</v>
      </c>
    </row>
    <row r="530" spans="1:2" x14ac:dyDescent="0.25">
      <c r="A530" s="3"/>
      <c r="B530" s="1" t="str">
        <f>IF(ISNA(VLOOKUP(A530,DT!$A$2:$A$20000,1,0)),"Đối Tác Thiếu","Đủ")</f>
        <v>Đối Tác Thiếu</v>
      </c>
    </row>
    <row r="531" spans="1:2" x14ac:dyDescent="0.25">
      <c r="A531" s="3"/>
      <c r="B531" s="1" t="str">
        <f>IF(ISNA(VLOOKUP(A531,DT!$A$2:$A$20000,1,0)),"Đối Tác Thiếu","Đủ")</f>
        <v>Đối Tác Thiếu</v>
      </c>
    </row>
    <row r="532" spans="1:2" x14ac:dyDescent="0.25">
      <c r="A532" s="3"/>
      <c r="B532" s="1" t="str">
        <f>IF(ISNA(VLOOKUP(A532,DT!$A$2:$A$20000,1,0)),"Đối Tác Thiếu","Đủ")</f>
        <v>Đối Tác Thiếu</v>
      </c>
    </row>
    <row r="533" spans="1:2" x14ac:dyDescent="0.25">
      <c r="A533" s="3"/>
      <c r="B533" s="1" t="str">
        <f>IF(ISNA(VLOOKUP(A533,DT!$A$2:$A$20000,1,0)),"Đối Tác Thiếu","Đủ")</f>
        <v>Đối Tác Thiếu</v>
      </c>
    </row>
    <row r="534" spans="1:2" x14ac:dyDescent="0.25">
      <c r="A534" s="3"/>
      <c r="B534" s="1" t="str">
        <f>IF(ISNA(VLOOKUP(A534,DT!$A$2:$A$20000,1,0)),"Đối Tác Thiếu","Đủ")</f>
        <v>Đối Tác Thiếu</v>
      </c>
    </row>
    <row r="535" spans="1:2" x14ac:dyDescent="0.25">
      <c r="A535" s="3"/>
      <c r="B535" s="1" t="str">
        <f>IF(ISNA(VLOOKUP(A535,DT!$A$2:$A$20000,1,0)),"Đối Tác Thiếu","Đủ")</f>
        <v>Đối Tác Thiếu</v>
      </c>
    </row>
    <row r="536" spans="1:2" x14ac:dyDescent="0.25">
      <c r="A536" s="3"/>
      <c r="B536" s="1" t="str">
        <f>IF(ISNA(VLOOKUP(A536,DT!$A$2:$A$20000,1,0)),"Đối Tác Thiếu","Đủ")</f>
        <v>Đối Tác Thiếu</v>
      </c>
    </row>
    <row r="537" spans="1:2" x14ac:dyDescent="0.25">
      <c r="A537" s="3"/>
      <c r="B537" s="1" t="str">
        <f>IF(ISNA(VLOOKUP(A537,DT!$A$2:$A$20000,1,0)),"Đối Tác Thiếu","Đủ")</f>
        <v>Đối Tác Thiếu</v>
      </c>
    </row>
    <row r="538" spans="1:2" x14ac:dyDescent="0.25">
      <c r="A538" s="3"/>
      <c r="B538" s="1" t="str">
        <f>IF(ISNA(VLOOKUP(A538,DT!$A$2:$A$20000,1,0)),"Đối Tác Thiếu","Đủ")</f>
        <v>Đối Tác Thiếu</v>
      </c>
    </row>
    <row r="539" spans="1:2" x14ac:dyDescent="0.25">
      <c r="A539" s="3"/>
      <c r="B539" s="1" t="str">
        <f>IF(ISNA(VLOOKUP(A539,DT!$A$2:$A$20000,1,0)),"Đối Tác Thiếu","Đủ")</f>
        <v>Đối Tác Thiếu</v>
      </c>
    </row>
    <row r="540" spans="1:2" x14ac:dyDescent="0.25">
      <c r="A540" s="3"/>
      <c r="B540" s="1" t="str">
        <f>IF(ISNA(VLOOKUP(A540,DT!$A$2:$A$20000,1,0)),"Đối Tác Thiếu","Đủ")</f>
        <v>Đối Tác Thiếu</v>
      </c>
    </row>
    <row r="541" spans="1:2" x14ac:dyDescent="0.25">
      <c r="A541" s="3"/>
      <c r="B541" s="1" t="str">
        <f>IF(ISNA(VLOOKUP(A541,DT!$A$2:$A$20000,1,0)),"Đối Tác Thiếu","Đủ")</f>
        <v>Đối Tác Thiếu</v>
      </c>
    </row>
    <row r="542" spans="1:2" x14ac:dyDescent="0.25">
      <c r="A542" s="3"/>
      <c r="B542" s="1" t="str">
        <f>IF(ISNA(VLOOKUP(A542,DT!$A$2:$A$20000,1,0)),"Đối Tác Thiếu","Đủ")</f>
        <v>Đối Tác Thiếu</v>
      </c>
    </row>
    <row r="543" spans="1:2" x14ac:dyDescent="0.25">
      <c r="A543" s="3"/>
      <c r="B543" s="1" t="str">
        <f>IF(ISNA(VLOOKUP(A543,DT!$A$2:$A$20000,1,0)),"Đối Tác Thiếu","Đủ")</f>
        <v>Đối Tác Thiếu</v>
      </c>
    </row>
    <row r="544" spans="1:2" x14ac:dyDescent="0.25">
      <c r="A544" s="3"/>
      <c r="B544" s="1" t="str">
        <f>IF(ISNA(VLOOKUP(A544,DT!$A$2:$A$20000,1,0)),"Đối Tác Thiếu","Đủ")</f>
        <v>Đối Tác Thiếu</v>
      </c>
    </row>
    <row r="545" spans="1:2" x14ac:dyDescent="0.25">
      <c r="A545" s="3"/>
      <c r="B545" s="1" t="str">
        <f>IF(ISNA(VLOOKUP(A545,DT!$A$2:$A$20000,1,0)),"Đối Tác Thiếu","Đủ")</f>
        <v>Đối Tác Thiếu</v>
      </c>
    </row>
    <row r="546" spans="1:2" x14ac:dyDescent="0.25">
      <c r="A546" s="3"/>
      <c r="B546" s="1" t="str">
        <f>IF(ISNA(VLOOKUP(A546,DT!$A$2:$A$20000,1,0)),"Đối Tác Thiếu","Đủ")</f>
        <v>Đối Tác Thiếu</v>
      </c>
    </row>
    <row r="547" spans="1:2" x14ac:dyDescent="0.25">
      <c r="A547" s="3"/>
      <c r="B547" s="1" t="str">
        <f>IF(ISNA(VLOOKUP(A547,DT!$A$2:$A$20000,1,0)),"Đối Tác Thiếu","Đủ")</f>
        <v>Đối Tác Thiếu</v>
      </c>
    </row>
    <row r="548" spans="1:2" x14ac:dyDescent="0.25">
      <c r="A548" s="3"/>
      <c r="B548" s="1" t="str">
        <f>IF(ISNA(VLOOKUP(A548,DT!$A$2:$A$20000,1,0)),"Đối Tác Thiếu","Đủ")</f>
        <v>Đối Tác Thiếu</v>
      </c>
    </row>
    <row r="549" spans="1:2" x14ac:dyDescent="0.25">
      <c r="A549" s="3"/>
      <c r="B549" s="1" t="str">
        <f>IF(ISNA(VLOOKUP(A549,DT!$A$2:$A$20000,1,0)),"Đối Tác Thiếu","Đủ")</f>
        <v>Đối Tác Thiếu</v>
      </c>
    </row>
    <row r="550" spans="1:2" x14ac:dyDescent="0.25">
      <c r="A550" s="3"/>
      <c r="B550" s="1" t="str">
        <f>IF(ISNA(VLOOKUP(A550,DT!$A$2:$A$20000,1,0)),"Đối Tác Thiếu","Đủ")</f>
        <v>Đối Tác Thiếu</v>
      </c>
    </row>
    <row r="551" spans="1:2" x14ac:dyDescent="0.25">
      <c r="A551" s="3"/>
      <c r="B551" s="1" t="str">
        <f>IF(ISNA(VLOOKUP(A551,DT!$A$2:$A$20000,1,0)),"Đối Tác Thiếu","Đủ")</f>
        <v>Đối Tác Thiếu</v>
      </c>
    </row>
    <row r="552" spans="1:2" x14ac:dyDescent="0.25">
      <c r="A552" s="3"/>
      <c r="B552" s="1" t="str">
        <f>IF(ISNA(VLOOKUP(A552,DT!$A$2:$A$20000,1,0)),"Đối Tác Thiếu","Đủ")</f>
        <v>Đối Tác Thiếu</v>
      </c>
    </row>
    <row r="553" spans="1:2" x14ac:dyDescent="0.25">
      <c r="A553" s="3"/>
      <c r="B553" s="1" t="str">
        <f>IF(ISNA(VLOOKUP(A553,DT!$A$2:$A$20000,1,0)),"Đối Tác Thiếu","Đủ")</f>
        <v>Đối Tác Thiếu</v>
      </c>
    </row>
    <row r="554" spans="1:2" x14ac:dyDescent="0.25">
      <c r="A554" s="3"/>
      <c r="B554" s="1" t="str">
        <f>IF(ISNA(VLOOKUP(A554,DT!$A$2:$A$20000,1,0)),"Đối Tác Thiếu","Đủ")</f>
        <v>Đối Tác Thiếu</v>
      </c>
    </row>
    <row r="555" spans="1:2" x14ac:dyDescent="0.25">
      <c r="A555" s="3"/>
      <c r="B555" s="1" t="str">
        <f>IF(ISNA(VLOOKUP(A555,DT!$A$2:$A$20000,1,0)),"Đối Tác Thiếu","Đủ")</f>
        <v>Đối Tác Thiếu</v>
      </c>
    </row>
    <row r="556" spans="1:2" x14ac:dyDescent="0.25">
      <c r="A556" s="3"/>
      <c r="B556" s="1" t="str">
        <f>IF(ISNA(VLOOKUP(A556,DT!$A$2:$A$20000,1,0)),"Đối Tác Thiếu","Đủ")</f>
        <v>Đối Tác Thiếu</v>
      </c>
    </row>
    <row r="557" spans="1:2" x14ac:dyDescent="0.25">
      <c r="A557" s="3"/>
      <c r="B557" s="1" t="str">
        <f>IF(ISNA(VLOOKUP(A557,DT!$A$2:$A$20000,1,0)),"Đối Tác Thiếu","Đủ")</f>
        <v>Đối Tác Thiếu</v>
      </c>
    </row>
    <row r="558" spans="1:2" x14ac:dyDescent="0.25">
      <c r="A558" s="3"/>
      <c r="B558" s="1" t="str">
        <f>IF(ISNA(VLOOKUP(A558,DT!$A$2:$A$20000,1,0)),"Đối Tác Thiếu","Đủ")</f>
        <v>Đối Tác Thiếu</v>
      </c>
    </row>
    <row r="559" spans="1:2" x14ac:dyDescent="0.25">
      <c r="A559" s="3"/>
      <c r="B559" s="1" t="str">
        <f>IF(ISNA(VLOOKUP(A559,DT!$A$2:$A$20000,1,0)),"Đối Tác Thiếu","Đủ")</f>
        <v>Đối Tác Thiếu</v>
      </c>
    </row>
    <row r="560" spans="1:2" x14ac:dyDescent="0.25">
      <c r="A560" s="3"/>
      <c r="B560" s="1" t="str">
        <f>IF(ISNA(VLOOKUP(A560,DT!$A$2:$A$20000,1,0)),"Đối Tác Thiếu","Đủ")</f>
        <v>Đối Tác Thiếu</v>
      </c>
    </row>
    <row r="561" spans="1:2" x14ac:dyDescent="0.25">
      <c r="A561" s="3"/>
      <c r="B561" s="1" t="str">
        <f>IF(ISNA(VLOOKUP(A561,DT!$A$2:$A$20000,1,0)),"Đối Tác Thiếu","Đủ")</f>
        <v>Đối Tác Thiếu</v>
      </c>
    </row>
    <row r="562" spans="1:2" x14ac:dyDescent="0.25">
      <c r="A562" s="3"/>
      <c r="B562" s="1" t="str">
        <f>IF(ISNA(VLOOKUP(A562,DT!$A$2:$A$20000,1,0)),"Đối Tác Thiếu","Đủ")</f>
        <v>Đối Tác Thiếu</v>
      </c>
    </row>
    <row r="563" spans="1:2" x14ac:dyDescent="0.25">
      <c r="A563" s="3"/>
      <c r="B563" s="1" t="str">
        <f>IF(ISNA(VLOOKUP(A563,DT!$A$2:$A$20000,1,0)),"Đối Tác Thiếu","Đủ")</f>
        <v>Đối Tác Thiếu</v>
      </c>
    </row>
    <row r="564" spans="1:2" x14ac:dyDescent="0.25">
      <c r="A564" s="3"/>
      <c r="B564" s="1" t="str">
        <f>IF(ISNA(VLOOKUP(A564,DT!$A$2:$A$20000,1,0)),"Đối Tác Thiếu","Đủ")</f>
        <v>Đối Tác Thiếu</v>
      </c>
    </row>
    <row r="565" spans="1:2" x14ac:dyDescent="0.25">
      <c r="A565" s="3"/>
      <c r="B565" s="1" t="str">
        <f>IF(ISNA(VLOOKUP(A565,DT!$A$2:$A$20000,1,0)),"Đối Tác Thiếu","Đủ")</f>
        <v>Đối Tác Thiếu</v>
      </c>
    </row>
    <row r="566" spans="1:2" x14ac:dyDescent="0.25">
      <c r="A566" s="3"/>
      <c r="B566" s="1" t="str">
        <f>IF(ISNA(VLOOKUP(A566,DT!$A$2:$A$20000,1,0)),"Đối Tác Thiếu","Đủ")</f>
        <v>Đối Tác Thiếu</v>
      </c>
    </row>
    <row r="567" spans="1:2" x14ac:dyDescent="0.25">
      <c r="A567" s="3"/>
      <c r="B567" s="1" t="str">
        <f>IF(ISNA(VLOOKUP(A567,DT!$A$2:$A$20000,1,0)),"Đối Tác Thiếu","Đủ")</f>
        <v>Đối Tác Thiếu</v>
      </c>
    </row>
    <row r="568" spans="1:2" x14ac:dyDescent="0.25">
      <c r="A568" s="3"/>
      <c r="B568" s="1" t="str">
        <f>IF(ISNA(VLOOKUP(A568,DT!$A$2:$A$20000,1,0)),"Đối Tác Thiếu","Đủ")</f>
        <v>Đối Tác Thiếu</v>
      </c>
    </row>
    <row r="569" spans="1:2" x14ac:dyDescent="0.25">
      <c r="A569" s="3"/>
      <c r="B569" s="1" t="str">
        <f>IF(ISNA(VLOOKUP(A569,DT!$A$2:$A$20000,1,0)),"Đối Tác Thiếu","Đủ")</f>
        <v>Đối Tác Thiếu</v>
      </c>
    </row>
    <row r="570" spans="1:2" x14ac:dyDescent="0.25">
      <c r="A570" s="3"/>
      <c r="B570" s="1" t="str">
        <f>IF(ISNA(VLOOKUP(A570,DT!$A$2:$A$20000,1,0)),"Đối Tác Thiếu","Đủ")</f>
        <v>Đối Tác Thiếu</v>
      </c>
    </row>
    <row r="571" spans="1:2" x14ac:dyDescent="0.25">
      <c r="A571" s="3"/>
      <c r="B571" s="1" t="str">
        <f>IF(ISNA(VLOOKUP(A571,DT!$A$2:$A$20000,1,0)),"Đối Tác Thiếu","Đủ")</f>
        <v>Đối Tác Thiếu</v>
      </c>
    </row>
    <row r="572" spans="1:2" x14ac:dyDescent="0.25">
      <c r="A572" s="3"/>
      <c r="B572" s="1" t="str">
        <f>IF(ISNA(VLOOKUP(A572,DT!$A$2:$A$20000,1,0)),"Đối Tác Thiếu","Đủ")</f>
        <v>Đối Tác Thiếu</v>
      </c>
    </row>
    <row r="573" spans="1:2" x14ac:dyDescent="0.25">
      <c r="A573" s="3"/>
      <c r="B573" s="1" t="str">
        <f>IF(ISNA(VLOOKUP(A573,DT!$A$2:$A$20000,1,0)),"Đối Tác Thiếu","Đủ")</f>
        <v>Đối Tác Thiếu</v>
      </c>
    </row>
    <row r="574" spans="1:2" x14ac:dyDescent="0.25">
      <c r="A574" s="3"/>
      <c r="B574" s="1" t="str">
        <f>IF(ISNA(VLOOKUP(A574,DT!$A$2:$A$20000,1,0)),"Đối Tác Thiếu","Đủ")</f>
        <v>Đối Tác Thiếu</v>
      </c>
    </row>
    <row r="575" spans="1:2" x14ac:dyDescent="0.25">
      <c r="A575" s="3"/>
      <c r="B575" s="1" t="str">
        <f>IF(ISNA(VLOOKUP(A575,DT!$A$2:$A$20000,1,0)),"Đối Tác Thiếu","Đủ")</f>
        <v>Đối Tác Thiếu</v>
      </c>
    </row>
    <row r="576" spans="1:2" x14ac:dyDescent="0.25">
      <c r="A576" s="3"/>
      <c r="B576" s="1" t="str">
        <f>IF(ISNA(VLOOKUP(A576,DT!$A$2:$A$20000,1,0)),"Đối Tác Thiếu","Đủ")</f>
        <v>Đối Tác Thiếu</v>
      </c>
    </row>
    <row r="577" spans="1:2" x14ac:dyDescent="0.25">
      <c r="A577" s="3"/>
      <c r="B577" s="1" t="str">
        <f>IF(ISNA(VLOOKUP(A577,DT!$A$2:$A$20000,1,0)),"Đối Tác Thiếu","Đủ")</f>
        <v>Đối Tác Thiếu</v>
      </c>
    </row>
    <row r="578" spans="1:2" x14ac:dyDescent="0.25">
      <c r="A578" s="3"/>
      <c r="B578" s="1" t="str">
        <f>IF(ISNA(VLOOKUP(A578,DT!$A$2:$A$20000,1,0)),"Đối Tác Thiếu","Đủ")</f>
        <v>Đối Tác Thiếu</v>
      </c>
    </row>
    <row r="579" spans="1:2" x14ac:dyDescent="0.25">
      <c r="A579" s="3"/>
      <c r="B579" s="1" t="str">
        <f>IF(ISNA(VLOOKUP(A579,DT!$A$2:$A$20000,1,0)),"Đối Tác Thiếu","Đủ")</f>
        <v>Đối Tác Thiếu</v>
      </c>
    </row>
    <row r="580" spans="1:2" x14ac:dyDescent="0.25">
      <c r="A580" s="3"/>
      <c r="B580" s="1" t="str">
        <f>IF(ISNA(VLOOKUP(A580,DT!$A$2:$A$20000,1,0)),"Đối Tác Thiếu","Đủ")</f>
        <v>Đối Tác Thiếu</v>
      </c>
    </row>
    <row r="581" spans="1:2" x14ac:dyDescent="0.25">
      <c r="A581" s="3"/>
      <c r="B581" s="1" t="str">
        <f>IF(ISNA(VLOOKUP(A581,DT!$A$2:$A$20000,1,0)),"Đối Tác Thiếu","Đủ")</f>
        <v>Đối Tác Thiếu</v>
      </c>
    </row>
    <row r="582" spans="1:2" x14ac:dyDescent="0.25">
      <c r="A582" s="3"/>
      <c r="B582" s="1" t="str">
        <f>IF(ISNA(VLOOKUP(A582,DT!$A$2:$A$20000,1,0)),"Đối Tác Thiếu","Đủ")</f>
        <v>Đối Tác Thiếu</v>
      </c>
    </row>
    <row r="583" spans="1:2" x14ac:dyDescent="0.25">
      <c r="A583" s="3"/>
      <c r="B583" s="1" t="str">
        <f>IF(ISNA(VLOOKUP(A583,DT!$A$2:$A$20000,1,0)),"Đối Tác Thiếu","Đủ")</f>
        <v>Đối Tác Thiếu</v>
      </c>
    </row>
    <row r="584" spans="1:2" x14ac:dyDescent="0.25">
      <c r="A584" s="3"/>
      <c r="B584" s="1" t="str">
        <f>IF(ISNA(VLOOKUP(A584,DT!$A$2:$A$20000,1,0)),"Đối Tác Thiếu","Đủ")</f>
        <v>Đối Tác Thiếu</v>
      </c>
    </row>
    <row r="585" spans="1:2" x14ac:dyDescent="0.25">
      <c r="A585" s="3"/>
      <c r="B585" s="1" t="str">
        <f>IF(ISNA(VLOOKUP(A585,DT!$A$2:$A$20000,1,0)),"Đối Tác Thiếu","Đủ")</f>
        <v>Đối Tác Thiếu</v>
      </c>
    </row>
    <row r="586" spans="1:2" x14ac:dyDescent="0.25">
      <c r="A586" s="3"/>
      <c r="B586" s="1" t="str">
        <f>IF(ISNA(VLOOKUP(A586,DT!$A$2:$A$20000,1,0)),"Đối Tác Thiếu","Đủ")</f>
        <v>Đối Tác Thiếu</v>
      </c>
    </row>
    <row r="587" spans="1:2" x14ac:dyDescent="0.25">
      <c r="A587" s="3"/>
      <c r="B587" s="1" t="str">
        <f>IF(ISNA(VLOOKUP(A587,DT!$A$2:$A$20000,1,0)),"Đối Tác Thiếu","Đủ")</f>
        <v>Đối Tác Thiếu</v>
      </c>
    </row>
    <row r="588" spans="1:2" x14ac:dyDescent="0.25">
      <c r="A588" s="3"/>
      <c r="B588" s="1" t="str">
        <f>IF(ISNA(VLOOKUP(A588,DT!$A$2:$A$20000,1,0)),"Đối Tác Thiếu","Đủ")</f>
        <v>Đối Tác Thiếu</v>
      </c>
    </row>
    <row r="589" spans="1:2" x14ac:dyDescent="0.25">
      <c r="A589" s="3"/>
      <c r="B589" s="1" t="str">
        <f>IF(ISNA(VLOOKUP(A589,DT!$A$2:$A$20000,1,0)),"Đối Tác Thiếu","Đủ")</f>
        <v>Đối Tác Thiếu</v>
      </c>
    </row>
    <row r="590" spans="1:2" x14ac:dyDescent="0.25">
      <c r="A590" s="3"/>
      <c r="B590" s="1" t="str">
        <f>IF(ISNA(VLOOKUP(A590,DT!$A$2:$A$20000,1,0)),"Đối Tác Thiếu","Đủ")</f>
        <v>Đối Tác Thiếu</v>
      </c>
    </row>
    <row r="591" spans="1:2" x14ac:dyDescent="0.25">
      <c r="A591" s="3"/>
      <c r="B591" s="1" t="str">
        <f>IF(ISNA(VLOOKUP(A591,DT!$A$2:$A$20000,1,0)),"Đối Tác Thiếu","Đủ")</f>
        <v>Đối Tác Thiếu</v>
      </c>
    </row>
    <row r="592" spans="1:2" x14ac:dyDescent="0.25">
      <c r="A592" s="3"/>
      <c r="B592" s="1" t="str">
        <f>IF(ISNA(VLOOKUP(A592,DT!$A$2:$A$20000,1,0)),"Đối Tác Thiếu","Đủ")</f>
        <v>Đối Tác Thiếu</v>
      </c>
    </row>
    <row r="593" spans="1:2" x14ac:dyDescent="0.25">
      <c r="A593" s="3"/>
      <c r="B593" s="1" t="str">
        <f>IF(ISNA(VLOOKUP(A593,DT!$A$2:$A$20000,1,0)),"Đối Tác Thiếu","Đủ")</f>
        <v>Đối Tác Thiếu</v>
      </c>
    </row>
    <row r="594" spans="1:2" x14ac:dyDescent="0.25">
      <c r="A594" s="3"/>
      <c r="B594" s="1" t="str">
        <f>IF(ISNA(VLOOKUP(A594,DT!$A$2:$A$20000,1,0)),"Đối Tác Thiếu","Đủ")</f>
        <v>Đối Tác Thiếu</v>
      </c>
    </row>
    <row r="595" spans="1:2" x14ac:dyDescent="0.25">
      <c r="A595" s="3"/>
      <c r="B595" s="1" t="str">
        <f>IF(ISNA(VLOOKUP(A595,DT!$A$2:$A$20000,1,0)),"Đối Tác Thiếu","Đủ")</f>
        <v>Đối Tác Thiếu</v>
      </c>
    </row>
    <row r="596" spans="1:2" x14ac:dyDescent="0.25">
      <c r="A596" s="3"/>
      <c r="B596" s="1" t="str">
        <f>IF(ISNA(VLOOKUP(A596,DT!$A$2:$A$20000,1,0)),"Đối Tác Thiếu","Đủ")</f>
        <v>Đối Tác Thiếu</v>
      </c>
    </row>
    <row r="597" spans="1:2" x14ac:dyDescent="0.25">
      <c r="A597" s="3"/>
      <c r="B597" s="1" t="str">
        <f>IF(ISNA(VLOOKUP(A597,DT!$A$2:$A$20000,1,0)),"Đối Tác Thiếu","Đủ")</f>
        <v>Đối Tác Thiếu</v>
      </c>
    </row>
    <row r="598" spans="1:2" x14ac:dyDescent="0.25">
      <c r="A598" s="3"/>
      <c r="B598" s="1" t="str">
        <f>IF(ISNA(VLOOKUP(A598,DT!$A$2:$A$20000,1,0)),"Đối Tác Thiếu","Đủ")</f>
        <v>Đối Tác Thiếu</v>
      </c>
    </row>
    <row r="599" spans="1:2" x14ac:dyDescent="0.25">
      <c r="A599" s="3"/>
      <c r="B599" s="1" t="str">
        <f>IF(ISNA(VLOOKUP(A599,DT!$A$2:$A$20000,1,0)),"Đối Tác Thiếu","Đủ")</f>
        <v>Đối Tác Thiếu</v>
      </c>
    </row>
    <row r="600" spans="1:2" x14ac:dyDescent="0.25">
      <c r="A600" s="3"/>
      <c r="B600" s="1" t="str">
        <f>IF(ISNA(VLOOKUP(A600,DT!$A$2:$A$20000,1,0)),"Đối Tác Thiếu","Đủ")</f>
        <v>Đối Tác Thiếu</v>
      </c>
    </row>
    <row r="601" spans="1:2" x14ac:dyDescent="0.25">
      <c r="A601" s="3"/>
      <c r="B601" s="1" t="str">
        <f>IF(ISNA(VLOOKUP(A601,DT!$A$2:$A$20000,1,0)),"Đối Tác Thiếu","Đủ")</f>
        <v>Đối Tác Thiếu</v>
      </c>
    </row>
    <row r="602" spans="1:2" x14ac:dyDescent="0.25">
      <c r="A602" s="3"/>
      <c r="B602" s="1" t="str">
        <f>IF(ISNA(VLOOKUP(A602,DT!$A$2:$A$20000,1,0)),"Đối Tác Thiếu","Đủ")</f>
        <v>Đối Tác Thiếu</v>
      </c>
    </row>
    <row r="603" spans="1:2" x14ac:dyDescent="0.25">
      <c r="A603" s="3"/>
      <c r="B603" s="1" t="str">
        <f>IF(ISNA(VLOOKUP(A603,DT!$A$2:$A$20000,1,0)),"Đối Tác Thiếu","Đủ")</f>
        <v>Đối Tác Thiếu</v>
      </c>
    </row>
    <row r="604" spans="1:2" x14ac:dyDescent="0.25">
      <c r="A604" s="3"/>
      <c r="B604" s="1" t="str">
        <f>IF(ISNA(VLOOKUP(A604,DT!$A$2:$A$20000,1,0)),"Đối Tác Thiếu","Đủ")</f>
        <v>Đối Tác Thiếu</v>
      </c>
    </row>
    <row r="605" spans="1:2" x14ac:dyDescent="0.25">
      <c r="A605" s="3"/>
      <c r="B605" s="1" t="str">
        <f>IF(ISNA(VLOOKUP(A605,DT!$A$2:$A$20000,1,0)),"Đối Tác Thiếu","Đủ")</f>
        <v>Đối Tác Thiếu</v>
      </c>
    </row>
    <row r="606" spans="1:2" x14ac:dyDescent="0.25">
      <c r="A606" s="3"/>
      <c r="B606" s="1" t="str">
        <f>IF(ISNA(VLOOKUP(A606,DT!$A$2:$A$20000,1,0)),"Đối Tác Thiếu","Đủ")</f>
        <v>Đối Tác Thiếu</v>
      </c>
    </row>
    <row r="607" spans="1:2" x14ac:dyDescent="0.25">
      <c r="A607" s="3"/>
      <c r="B607" s="1" t="str">
        <f>IF(ISNA(VLOOKUP(A607,DT!$A$2:$A$20000,1,0)),"Đối Tác Thiếu","Đủ")</f>
        <v>Đối Tác Thiếu</v>
      </c>
    </row>
    <row r="608" spans="1:2" x14ac:dyDescent="0.25">
      <c r="A608" s="3"/>
      <c r="B608" s="1" t="str">
        <f>IF(ISNA(VLOOKUP(A608,DT!$A$2:$A$20000,1,0)),"Đối Tác Thiếu","Đủ")</f>
        <v>Đối Tác Thiếu</v>
      </c>
    </row>
    <row r="609" spans="1:2" x14ac:dyDescent="0.25">
      <c r="A609" s="3"/>
      <c r="B609" s="1" t="str">
        <f>IF(ISNA(VLOOKUP(A609,DT!$A$2:$A$20000,1,0)),"Đối Tác Thiếu","Đủ")</f>
        <v>Đối Tác Thiếu</v>
      </c>
    </row>
    <row r="610" spans="1:2" x14ac:dyDescent="0.25">
      <c r="A610" s="3"/>
      <c r="B610" s="1" t="str">
        <f>IF(ISNA(VLOOKUP(A610,DT!$A$2:$A$20000,1,0)),"Đối Tác Thiếu","Đủ")</f>
        <v>Đối Tác Thiếu</v>
      </c>
    </row>
    <row r="611" spans="1:2" x14ac:dyDescent="0.25">
      <c r="A611" s="3"/>
      <c r="B611" s="1" t="str">
        <f>IF(ISNA(VLOOKUP(A611,DT!$A$2:$A$20000,1,0)),"Đối Tác Thiếu","Đủ")</f>
        <v>Đối Tác Thiếu</v>
      </c>
    </row>
    <row r="612" spans="1:2" x14ac:dyDescent="0.25">
      <c r="A612" s="3"/>
      <c r="B612" s="1" t="str">
        <f>IF(ISNA(VLOOKUP(A612,DT!$A$2:$A$20000,1,0)),"Đối Tác Thiếu","Đủ")</f>
        <v>Đối Tác Thiếu</v>
      </c>
    </row>
    <row r="613" spans="1:2" x14ac:dyDescent="0.25">
      <c r="A613" s="3"/>
      <c r="B613" s="1" t="str">
        <f>IF(ISNA(VLOOKUP(A613,DT!$A$2:$A$20000,1,0)),"Đối Tác Thiếu","Đủ")</f>
        <v>Đối Tác Thiếu</v>
      </c>
    </row>
    <row r="614" spans="1:2" x14ac:dyDescent="0.25">
      <c r="A614" s="3"/>
      <c r="B614" s="1" t="str">
        <f>IF(ISNA(VLOOKUP(A614,DT!$A$2:$A$20000,1,0)),"Đối Tác Thiếu","Đủ")</f>
        <v>Đối Tác Thiếu</v>
      </c>
    </row>
    <row r="615" spans="1:2" x14ac:dyDescent="0.25">
      <c r="A615" s="3"/>
      <c r="B615" s="1" t="str">
        <f>IF(ISNA(VLOOKUP(A615,DT!$A$2:$A$20000,1,0)),"Đối Tác Thiếu","Đủ")</f>
        <v>Đối Tác Thiếu</v>
      </c>
    </row>
    <row r="616" spans="1:2" x14ac:dyDescent="0.25">
      <c r="A616" s="3"/>
      <c r="B616" s="1" t="str">
        <f>IF(ISNA(VLOOKUP(A616,DT!$A$2:$A$20000,1,0)),"Đối Tác Thiếu","Đủ")</f>
        <v>Đối Tác Thiếu</v>
      </c>
    </row>
    <row r="617" spans="1:2" x14ac:dyDescent="0.25">
      <c r="A617" s="3"/>
      <c r="B617" s="1" t="str">
        <f>IF(ISNA(VLOOKUP(A617,DT!$A$2:$A$20000,1,0)),"Đối Tác Thiếu","Đủ")</f>
        <v>Đối Tác Thiếu</v>
      </c>
    </row>
    <row r="618" spans="1:2" x14ac:dyDescent="0.25">
      <c r="A618" s="3"/>
      <c r="B618" s="1" t="str">
        <f>IF(ISNA(VLOOKUP(A618,DT!$A$2:$A$20000,1,0)),"Đối Tác Thiếu","Đủ")</f>
        <v>Đối Tác Thiếu</v>
      </c>
    </row>
    <row r="619" spans="1:2" x14ac:dyDescent="0.25">
      <c r="A619" s="3"/>
      <c r="B619" s="1" t="str">
        <f>IF(ISNA(VLOOKUP(A619,DT!$A$2:$A$20000,1,0)),"Đối Tác Thiếu","Đủ")</f>
        <v>Đối Tác Thiếu</v>
      </c>
    </row>
    <row r="620" spans="1:2" x14ac:dyDescent="0.25">
      <c r="A620" s="3"/>
      <c r="B620" s="1" t="str">
        <f>IF(ISNA(VLOOKUP(A620,DT!$A$2:$A$20000,1,0)),"Đối Tác Thiếu","Đủ")</f>
        <v>Đối Tác Thiếu</v>
      </c>
    </row>
    <row r="621" spans="1:2" x14ac:dyDescent="0.25">
      <c r="A621" s="3"/>
      <c r="B621" s="1" t="str">
        <f>IF(ISNA(VLOOKUP(A621,DT!$A$2:$A$20000,1,0)),"Đối Tác Thiếu","Đủ")</f>
        <v>Đối Tác Thiếu</v>
      </c>
    </row>
    <row r="622" spans="1:2" x14ac:dyDescent="0.25">
      <c r="A622" s="3"/>
      <c r="B622" s="1" t="str">
        <f>IF(ISNA(VLOOKUP(A622,DT!$A$2:$A$20000,1,0)),"Đối Tác Thiếu","Đủ")</f>
        <v>Đối Tác Thiếu</v>
      </c>
    </row>
    <row r="623" spans="1:2" x14ac:dyDescent="0.25">
      <c r="A623" s="3"/>
      <c r="B623" s="1" t="str">
        <f>IF(ISNA(VLOOKUP(A623,DT!$A$2:$A$20000,1,0)),"Đối Tác Thiếu","Đủ")</f>
        <v>Đối Tác Thiếu</v>
      </c>
    </row>
    <row r="624" spans="1:2" x14ac:dyDescent="0.25">
      <c r="A624" s="3"/>
      <c r="B624" s="1" t="str">
        <f>IF(ISNA(VLOOKUP(A624,DT!$A$2:$A$20000,1,0)),"Đối Tác Thiếu","Đủ")</f>
        <v>Đối Tác Thiếu</v>
      </c>
    </row>
    <row r="625" spans="1:2" x14ac:dyDescent="0.25">
      <c r="A625" s="3"/>
      <c r="B625" s="1" t="str">
        <f>IF(ISNA(VLOOKUP(A625,DT!$A$2:$A$20000,1,0)),"Đối Tác Thiếu","Đủ")</f>
        <v>Đối Tác Thiếu</v>
      </c>
    </row>
    <row r="626" spans="1:2" x14ac:dyDescent="0.25">
      <c r="A626" s="3"/>
      <c r="B626" s="1" t="str">
        <f>IF(ISNA(VLOOKUP(A626,DT!$A$2:$A$20000,1,0)),"Đối Tác Thiếu","Đủ")</f>
        <v>Đối Tác Thiếu</v>
      </c>
    </row>
    <row r="627" spans="1:2" x14ac:dyDescent="0.25">
      <c r="A627" s="3"/>
      <c r="B627" s="1" t="str">
        <f>IF(ISNA(VLOOKUP(A627,DT!$A$2:$A$20000,1,0)),"Đối Tác Thiếu","Đủ")</f>
        <v>Đối Tác Thiếu</v>
      </c>
    </row>
    <row r="628" spans="1:2" x14ac:dyDescent="0.25">
      <c r="A628" s="3"/>
      <c r="B628" s="1" t="str">
        <f>IF(ISNA(VLOOKUP(A628,DT!$A$2:$A$20000,1,0)),"Đối Tác Thiếu","Đủ")</f>
        <v>Đối Tác Thiếu</v>
      </c>
    </row>
    <row r="629" spans="1:2" x14ac:dyDescent="0.25">
      <c r="A629" s="3"/>
      <c r="B629" s="1" t="str">
        <f>IF(ISNA(VLOOKUP(A629,DT!$A$2:$A$20000,1,0)),"Đối Tác Thiếu","Đủ")</f>
        <v>Đối Tác Thiếu</v>
      </c>
    </row>
    <row r="630" spans="1:2" x14ac:dyDescent="0.25">
      <c r="A630" s="3"/>
      <c r="B630" s="1" t="str">
        <f>IF(ISNA(VLOOKUP(A630,DT!$A$2:$A$20000,1,0)),"Đối Tác Thiếu","Đủ")</f>
        <v>Đối Tác Thiếu</v>
      </c>
    </row>
    <row r="631" spans="1:2" x14ac:dyDescent="0.25">
      <c r="A631" s="3"/>
      <c r="B631" s="1" t="str">
        <f>IF(ISNA(VLOOKUP(A631,DT!$A$2:$A$20000,1,0)),"Đối Tác Thiếu","Đủ")</f>
        <v>Đối Tác Thiếu</v>
      </c>
    </row>
    <row r="632" spans="1:2" x14ac:dyDescent="0.25">
      <c r="A632" s="3"/>
      <c r="B632" s="1" t="str">
        <f>IF(ISNA(VLOOKUP(A632,DT!$A$2:$A$20000,1,0)),"Đối Tác Thiếu","Đủ")</f>
        <v>Đối Tác Thiếu</v>
      </c>
    </row>
    <row r="633" spans="1:2" x14ac:dyDescent="0.25">
      <c r="A633" s="3"/>
      <c r="B633" s="1" t="str">
        <f>IF(ISNA(VLOOKUP(A633,DT!$A$2:$A$20000,1,0)),"Đối Tác Thiếu","Đủ")</f>
        <v>Đối Tác Thiếu</v>
      </c>
    </row>
    <row r="634" spans="1:2" x14ac:dyDescent="0.25">
      <c r="A634" s="3"/>
      <c r="B634" s="1" t="str">
        <f>IF(ISNA(VLOOKUP(A634,DT!$A$2:$A$20000,1,0)),"Đối Tác Thiếu","Đủ")</f>
        <v>Đối Tác Thiếu</v>
      </c>
    </row>
    <row r="635" spans="1:2" x14ac:dyDescent="0.25">
      <c r="A635" s="3"/>
      <c r="B635" s="1" t="str">
        <f>IF(ISNA(VLOOKUP(A635,DT!$A$2:$A$20000,1,0)),"Đối Tác Thiếu","Đủ")</f>
        <v>Đối Tác Thiếu</v>
      </c>
    </row>
    <row r="636" spans="1:2" x14ac:dyDescent="0.25">
      <c r="A636" s="3"/>
      <c r="B636" s="1" t="str">
        <f>IF(ISNA(VLOOKUP(A636,DT!$A$2:$A$20000,1,0)),"Đối Tác Thiếu","Đủ")</f>
        <v>Đối Tác Thiếu</v>
      </c>
    </row>
    <row r="637" spans="1:2" x14ac:dyDescent="0.25">
      <c r="A637" s="3"/>
      <c r="B637" s="1" t="str">
        <f>IF(ISNA(VLOOKUP(A637,DT!$A$2:$A$20000,1,0)),"Đối Tác Thiếu","Đủ")</f>
        <v>Đối Tác Thiếu</v>
      </c>
    </row>
    <row r="638" spans="1:2" x14ac:dyDescent="0.25">
      <c r="A638" s="3"/>
      <c r="B638" s="1" t="str">
        <f>IF(ISNA(VLOOKUP(A638,DT!$A$2:$A$20000,1,0)),"Đối Tác Thiếu","Đủ")</f>
        <v>Đối Tác Thiếu</v>
      </c>
    </row>
    <row r="639" spans="1:2" x14ac:dyDescent="0.25">
      <c r="A639" s="3"/>
      <c r="B639" s="1" t="str">
        <f>IF(ISNA(VLOOKUP(A639,DT!$A$2:$A$20000,1,0)),"Đối Tác Thiếu","Đủ")</f>
        <v>Đối Tác Thiếu</v>
      </c>
    </row>
    <row r="640" spans="1:2" x14ac:dyDescent="0.25">
      <c r="A640" s="3"/>
      <c r="B640" s="1" t="str">
        <f>IF(ISNA(VLOOKUP(A640,DT!$A$2:$A$20000,1,0)),"Đối Tác Thiếu","Đủ")</f>
        <v>Đối Tác Thiếu</v>
      </c>
    </row>
    <row r="641" spans="1:2" x14ac:dyDescent="0.25">
      <c r="A641" s="3"/>
      <c r="B641" s="1" t="str">
        <f>IF(ISNA(VLOOKUP(A641,DT!$A$2:$A$20000,1,0)),"Đối Tác Thiếu","Đủ")</f>
        <v>Đối Tác Thiếu</v>
      </c>
    </row>
    <row r="642" spans="1:2" x14ac:dyDescent="0.25">
      <c r="A642" s="3"/>
      <c r="B642" s="1" t="str">
        <f>IF(ISNA(VLOOKUP(A642,DT!$A$2:$A$20000,1,0)),"Đối Tác Thiếu","Đủ")</f>
        <v>Đối Tác Thiếu</v>
      </c>
    </row>
    <row r="643" spans="1:2" x14ac:dyDescent="0.25">
      <c r="A643" s="3"/>
      <c r="B643" s="1" t="str">
        <f>IF(ISNA(VLOOKUP(A643,DT!$A$2:$A$20000,1,0)),"Đối Tác Thiếu","Đủ")</f>
        <v>Đối Tác Thiếu</v>
      </c>
    </row>
    <row r="644" spans="1:2" x14ac:dyDescent="0.25">
      <c r="A644" s="3"/>
      <c r="B644" s="1" t="str">
        <f>IF(ISNA(VLOOKUP(A644,DT!$A$2:$A$20000,1,0)),"Đối Tác Thiếu","Đủ")</f>
        <v>Đối Tác Thiếu</v>
      </c>
    </row>
    <row r="645" spans="1:2" x14ac:dyDescent="0.25">
      <c r="A645" s="3"/>
      <c r="B645" s="1" t="str">
        <f>IF(ISNA(VLOOKUP(A645,DT!$A$2:$A$20000,1,0)),"Đối Tác Thiếu","Đủ")</f>
        <v>Đối Tác Thiếu</v>
      </c>
    </row>
    <row r="646" spans="1:2" x14ac:dyDescent="0.25">
      <c r="A646" s="3"/>
      <c r="B646" s="1" t="str">
        <f>IF(ISNA(VLOOKUP(A646,DT!$A$2:$A$20000,1,0)),"Đối Tác Thiếu","Đủ")</f>
        <v>Đối Tác Thiếu</v>
      </c>
    </row>
    <row r="647" spans="1:2" x14ac:dyDescent="0.25">
      <c r="A647" s="3"/>
      <c r="B647" s="1" t="str">
        <f>IF(ISNA(VLOOKUP(A647,DT!$A$2:$A$20000,1,0)),"Đối Tác Thiếu","Đủ")</f>
        <v>Đối Tác Thiếu</v>
      </c>
    </row>
    <row r="648" spans="1:2" x14ac:dyDescent="0.25">
      <c r="A648" s="3"/>
      <c r="B648" s="1" t="str">
        <f>IF(ISNA(VLOOKUP(A648,DT!$A$2:$A$20000,1,0)),"Đối Tác Thiếu","Đủ")</f>
        <v>Đối Tác Thiếu</v>
      </c>
    </row>
    <row r="649" spans="1:2" x14ac:dyDescent="0.25">
      <c r="A649" s="3"/>
      <c r="B649" s="1" t="str">
        <f>IF(ISNA(VLOOKUP(A649,DT!$A$2:$A$20000,1,0)),"Đối Tác Thiếu","Đủ")</f>
        <v>Đối Tác Thiếu</v>
      </c>
    </row>
    <row r="650" spans="1:2" x14ac:dyDescent="0.25">
      <c r="A650" s="3"/>
      <c r="B650" s="1" t="str">
        <f>IF(ISNA(VLOOKUP(A650,DT!$A$2:$A$20000,1,0)),"Đối Tác Thiếu","Đủ")</f>
        <v>Đối Tác Thiếu</v>
      </c>
    </row>
    <row r="651" spans="1:2" x14ac:dyDescent="0.25">
      <c r="A651" s="3"/>
      <c r="B651" s="1" t="str">
        <f>IF(ISNA(VLOOKUP(A651,DT!$A$2:$A$20000,1,0)),"Đối Tác Thiếu","Đủ")</f>
        <v>Đối Tác Thiếu</v>
      </c>
    </row>
    <row r="652" spans="1:2" x14ac:dyDescent="0.25">
      <c r="A652" s="3"/>
      <c r="B652" s="1" t="str">
        <f>IF(ISNA(VLOOKUP(A652,DT!$A$2:$A$20000,1,0)),"Đối Tác Thiếu","Đủ")</f>
        <v>Đối Tác Thiếu</v>
      </c>
    </row>
    <row r="653" spans="1:2" x14ac:dyDescent="0.25">
      <c r="A653" s="3"/>
      <c r="B653" s="1" t="str">
        <f>IF(ISNA(VLOOKUP(A653,DT!$A$2:$A$20000,1,0)),"Đối Tác Thiếu","Đủ")</f>
        <v>Đối Tác Thiếu</v>
      </c>
    </row>
    <row r="654" spans="1:2" x14ac:dyDescent="0.25">
      <c r="A654" s="3"/>
      <c r="B654" s="1" t="str">
        <f>IF(ISNA(VLOOKUP(A654,DT!$A$2:$A$20000,1,0)),"Đối Tác Thiếu","Đủ")</f>
        <v>Đối Tác Thiếu</v>
      </c>
    </row>
    <row r="655" spans="1:2" x14ac:dyDescent="0.25">
      <c r="A655" s="3"/>
      <c r="B655" s="1" t="str">
        <f>IF(ISNA(VLOOKUP(A655,DT!$A$2:$A$20000,1,0)),"Đối Tác Thiếu","Đủ")</f>
        <v>Đối Tác Thiếu</v>
      </c>
    </row>
    <row r="656" spans="1:2" x14ac:dyDescent="0.25">
      <c r="A656" s="3"/>
      <c r="B656" s="1" t="str">
        <f>IF(ISNA(VLOOKUP(A656,DT!$A$2:$A$20000,1,0)),"Đối Tác Thiếu","Đủ")</f>
        <v>Đối Tác Thiếu</v>
      </c>
    </row>
    <row r="657" spans="1:2" x14ac:dyDescent="0.25">
      <c r="A657" s="3"/>
      <c r="B657" s="1" t="str">
        <f>IF(ISNA(VLOOKUP(A657,DT!$A$2:$A$20000,1,0)),"Đối Tác Thiếu","Đủ")</f>
        <v>Đối Tác Thiếu</v>
      </c>
    </row>
    <row r="658" spans="1:2" x14ac:dyDescent="0.25">
      <c r="A658" s="3"/>
      <c r="B658" s="1" t="str">
        <f>IF(ISNA(VLOOKUP(A658,DT!$A$2:$A$20000,1,0)),"Đối Tác Thiếu","Đủ")</f>
        <v>Đối Tác Thiếu</v>
      </c>
    </row>
    <row r="659" spans="1:2" x14ac:dyDescent="0.25">
      <c r="A659" s="3"/>
      <c r="B659" s="1" t="str">
        <f>IF(ISNA(VLOOKUP(A659,DT!$A$2:$A$20000,1,0)),"Đối Tác Thiếu","Đủ")</f>
        <v>Đối Tác Thiếu</v>
      </c>
    </row>
    <row r="660" spans="1:2" x14ac:dyDescent="0.25">
      <c r="A660" s="3"/>
      <c r="B660" s="1" t="str">
        <f>IF(ISNA(VLOOKUP(A660,DT!$A$2:$A$20000,1,0)),"Đối Tác Thiếu","Đủ")</f>
        <v>Đối Tác Thiếu</v>
      </c>
    </row>
    <row r="661" spans="1:2" x14ac:dyDescent="0.25">
      <c r="A661" s="3"/>
      <c r="B661" s="1" t="str">
        <f>IF(ISNA(VLOOKUP(A661,DT!$A$2:$A$20000,1,0)),"Đối Tác Thiếu","Đủ")</f>
        <v>Đối Tác Thiếu</v>
      </c>
    </row>
    <row r="662" spans="1:2" x14ac:dyDescent="0.25">
      <c r="A662" s="3"/>
      <c r="B662" s="1" t="str">
        <f>IF(ISNA(VLOOKUP(A662,DT!$A$2:$A$20000,1,0)),"Đối Tác Thiếu","Đủ")</f>
        <v>Đối Tác Thiếu</v>
      </c>
    </row>
    <row r="663" spans="1:2" x14ac:dyDescent="0.25">
      <c r="A663" s="3"/>
      <c r="B663" s="1" t="str">
        <f>IF(ISNA(VLOOKUP(A663,DT!$A$2:$A$20000,1,0)),"Đối Tác Thiếu","Đủ")</f>
        <v>Đối Tác Thiếu</v>
      </c>
    </row>
    <row r="664" spans="1:2" x14ac:dyDescent="0.25">
      <c r="A664" s="3"/>
      <c r="B664" s="1" t="str">
        <f>IF(ISNA(VLOOKUP(A664,DT!$A$2:$A$20000,1,0)),"Đối Tác Thiếu","Đủ")</f>
        <v>Đối Tác Thiếu</v>
      </c>
    </row>
    <row r="665" spans="1:2" x14ac:dyDescent="0.25">
      <c r="A665" s="3"/>
      <c r="B665" s="1" t="str">
        <f>IF(ISNA(VLOOKUP(A665,DT!$A$2:$A$20000,1,0)),"Đối Tác Thiếu","Đủ")</f>
        <v>Đối Tác Thiếu</v>
      </c>
    </row>
    <row r="666" spans="1:2" x14ac:dyDescent="0.25">
      <c r="A666" s="3"/>
      <c r="B666" s="1" t="str">
        <f>IF(ISNA(VLOOKUP(A666,DT!$A$2:$A$20000,1,0)),"Đối Tác Thiếu","Đủ")</f>
        <v>Đối Tác Thiếu</v>
      </c>
    </row>
    <row r="667" spans="1:2" x14ac:dyDescent="0.25">
      <c r="A667" s="3"/>
      <c r="B667" s="1" t="str">
        <f>IF(ISNA(VLOOKUP(A667,DT!$A$2:$A$20000,1,0)),"Đối Tác Thiếu","Đủ")</f>
        <v>Đối Tác Thiếu</v>
      </c>
    </row>
    <row r="668" spans="1:2" x14ac:dyDescent="0.25">
      <c r="A668" s="3"/>
      <c r="B668" s="1" t="str">
        <f>IF(ISNA(VLOOKUP(A668,DT!$A$2:$A$20000,1,0)),"Đối Tác Thiếu","Đủ")</f>
        <v>Đối Tác Thiếu</v>
      </c>
    </row>
    <row r="669" spans="1:2" x14ac:dyDescent="0.25">
      <c r="A669" s="3"/>
      <c r="B669" s="1" t="str">
        <f>IF(ISNA(VLOOKUP(A669,DT!$A$2:$A$20000,1,0)),"Đối Tác Thiếu","Đủ")</f>
        <v>Đối Tác Thiếu</v>
      </c>
    </row>
    <row r="670" spans="1:2" x14ac:dyDescent="0.25">
      <c r="A670" s="3"/>
      <c r="B670" s="1" t="str">
        <f>IF(ISNA(VLOOKUP(A670,DT!$A$2:$A$20000,1,0)),"Đối Tác Thiếu","Đủ")</f>
        <v>Đối Tác Thiếu</v>
      </c>
    </row>
    <row r="671" spans="1:2" x14ac:dyDescent="0.25">
      <c r="A671" s="3"/>
      <c r="B671" s="1" t="str">
        <f>IF(ISNA(VLOOKUP(A671,DT!$A$2:$A$20000,1,0)),"Đối Tác Thiếu","Đủ")</f>
        <v>Đối Tác Thiếu</v>
      </c>
    </row>
    <row r="672" spans="1:2" x14ac:dyDescent="0.25">
      <c r="A672" s="3"/>
      <c r="B672" s="1" t="str">
        <f>IF(ISNA(VLOOKUP(A672,DT!$A$2:$A$20000,1,0)),"Đối Tác Thiếu","Đủ")</f>
        <v>Đối Tác Thiếu</v>
      </c>
    </row>
    <row r="673" spans="1:2" x14ac:dyDescent="0.25">
      <c r="A673" s="3"/>
      <c r="B673" s="1" t="str">
        <f>IF(ISNA(VLOOKUP(A673,DT!$A$2:$A$20000,1,0)),"Đối Tác Thiếu","Đủ")</f>
        <v>Đối Tác Thiếu</v>
      </c>
    </row>
    <row r="674" spans="1:2" x14ac:dyDescent="0.25">
      <c r="A674" s="3"/>
      <c r="B674" s="1" t="str">
        <f>IF(ISNA(VLOOKUP(A674,DT!$A$2:$A$20000,1,0)),"Đối Tác Thiếu","Đủ")</f>
        <v>Đối Tác Thiếu</v>
      </c>
    </row>
    <row r="675" spans="1:2" x14ac:dyDescent="0.25">
      <c r="A675" s="3"/>
      <c r="B675" s="1" t="str">
        <f>IF(ISNA(VLOOKUP(A675,DT!$A$2:$A$20000,1,0)),"Đối Tác Thiếu","Đủ")</f>
        <v>Đối Tác Thiếu</v>
      </c>
    </row>
    <row r="676" spans="1:2" x14ac:dyDescent="0.25">
      <c r="A676" s="3"/>
      <c r="B676" s="1" t="str">
        <f>IF(ISNA(VLOOKUP(A676,DT!$A$2:$A$20000,1,0)),"Đối Tác Thiếu","Đủ")</f>
        <v>Đối Tác Thiếu</v>
      </c>
    </row>
    <row r="677" spans="1:2" x14ac:dyDescent="0.25">
      <c r="A677" s="3"/>
      <c r="B677" s="1" t="str">
        <f>IF(ISNA(VLOOKUP(A677,DT!$A$2:$A$20000,1,0)),"Đối Tác Thiếu","Đủ")</f>
        <v>Đối Tác Thiếu</v>
      </c>
    </row>
    <row r="678" spans="1:2" x14ac:dyDescent="0.25">
      <c r="A678" s="3"/>
      <c r="B678" s="1" t="str">
        <f>IF(ISNA(VLOOKUP(A678,DT!$A$2:$A$20000,1,0)),"Đối Tác Thiếu","Đủ")</f>
        <v>Đối Tác Thiếu</v>
      </c>
    </row>
    <row r="679" spans="1:2" x14ac:dyDescent="0.25">
      <c r="A679" s="3"/>
      <c r="B679" s="1" t="str">
        <f>IF(ISNA(VLOOKUP(A679,DT!$A$2:$A$20000,1,0)),"Đối Tác Thiếu","Đủ")</f>
        <v>Đối Tác Thiếu</v>
      </c>
    </row>
    <row r="680" spans="1:2" x14ac:dyDescent="0.25">
      <c r="A680" s="3"/>
      <c r="B680" s="1" t="str">
        <f>IF(ISNA(VLOOKUP(A680,DT!$A$2:$A$20000,1,0)),"Đối Tác Thiếu","Đủ")</f>
        <v>Đối Tác Thiếu</v>
      </c>
    </row>
    <row r="681" spans="1:2" x14ac:dyDescent="0.25">
      <c r="A681" s="3"/>
      <c r="B681" s="1" t="str">
        <f>IF(ISNA(VLOOKUP(A681,DT!$A$2:$A$20000,1,0)),"Đối Tác Thiếu","Đủ")</f>
        <v>Đối Tác Thiếu</v>
      </c>
    </row>
    <row r="682" spans="1:2" x14ac:dyDescent="0.25">
      <c r="A682" s="3"/>
      <c r="B682" s="1" t="str">
        <f>IF(ISNA(VLOOKUP(A682,DT!$A$2:$A$20000,1,0)),"Đối Tác Thiếu","Đủ")</f>
        <v>Đối Tác Thiếu</v>
      </c>
    </row>
    <row r="683" spans="1:2" x14ac:dyDescent="0.25">
      <c r="A683" s="3"/>
      <c r="B683" s="1" t="str">
        <f>IF(ISNA(VLOOKUP(A683,DT!$A$2:$A$20000,1,0)),"Đối Tác Thiếu","Đủ")</f>
        <v>Đối Tác Thiếu</v>
      </c>
    </row>
    <row r="684" spans="1:2" x14ac:dyDescent="0.25">
      <c r="A684" s="3"/>
      <c r="B684" s="1" t="str">
        <f>IF(ISNA(VLOOKUP(A684,DT!$A$2:$A$20000,1,0)),"Đối Tác Thiếu","Đủ")</f>
        <v>Đối Tác Thiếu</v>
      </c>
    </row>
    <row r="685" spans="1:2" x14ac:dyDescent="0.25">
      <c r="A685" s="3"/>
      <c r="B685" s="1" t="str">
        <f>IF(ISNA(VLOOKUP(A685,DT!$A$2:$A$20000,1,0)),"Đối Tác Thiếu","Đủ")</f>
        <v>Đối Tác Thiếu</v>
      </c>
    </row>
    <row r="686" spans="1:2" x14ac:dyDescent="0.25">
      <c r="A686" s="3"/>
      <c r="B686" s="1" t="str">
        <f>IF(ISNA(VLOOKUP(A686,DT!$A$2:$A$20000,1,0)),"Đối Tác Thiếu","Đủ")</f>
        <v>Đối Tác Thiếu</v>
      </c>
    </row>
    <row r="687" spans="1:2" x14ac:dyDescent="0.25">
      <c r="A687" s="3"/>
      <c r="B687" s="1" t="str">
        <f>IF(ISNA(VLOOKUP(A687,DT!$A$2:$A$20000,1,0)),"Đối Tác Thiếu","Đủ")</f>
        <v>Đối Tác Thiếu</v>
      </c>
    </row>
    <row r="688" spans="1:2" x14ac:dyDescent="0.25">
      <c r="A688" s="3"/>
      <c r="B688" s="1" t="str">
        <f>IF(ISNA(VLOOKUP(A688,DT!$A$2:$A$20000,1,0)),"Đối Tác Thiếu","Đủ")</f>
        <v>Đối Tác Thiếu</v>
      </c>
    </row>
    <row r="689" spans="1:2" x14ac:dyDescent="0.25">
      <c r="A689" s="3"/>
      <c r="B689" s="1" t="str">
        <f>IF(ISNA(VLOOKUP(A689,DT!$A$2:$A$20000,1,0)),"Đối Tác Thiếu","Đủ")</f>
        <v>Đối Tác Thiếu</v>
      </c>
    </row>
    <row r="690" spans="1:2" x14ac:dyDescent="0.25">
      <c r="A690" s="3"/>
      <c r="B690" s="1" t="str">
        <f>IF(ISNA(VLOOKUP(A690,DT!$A$2:$A$20000,1,0)),"Đối Tác Thiếu","Đủ")</f>
        <v>Đối Tác Thiếu</v>
      </c>
    </row>
    <row r="691" spans="1:2" x14ac:dyDescent="0.25">
      <c r="A691" s="3"/>
      <c r="B691" s="1" t="str">
        <f>IF(ISNA(VLOOKUP(A691,DT!$A$2:$A$20000,1,0)),"Đối Tác Thiếu","Đủ")</f>
        <v>Đối Tác Thiếu</v>
      </c>
    </row>
    <row r="692" spans="1:2" x14ac:dyDescent="0.25">
      <c r="A692" s="3"/>
      <c r="B692" s="1" t="str">
        <f>IF(ISNA(VLOOKUP(A692,DT!$A$2:$A$20000,1,0)),"Đối Tác Thiếu","Đủ")</f>
        <v>Đối Tác Thiếu</v>
      </c>
    </row>
    <row r="693" spans="1:2" x14ac:dyDescent="0.25">
      <c r="A693" s="3"/>
      <c r="B693" s="1" t="str">
        <f>IF(ISNA(VLOOKUP(A693,DT!$A$2:$A$20000,1,0)),"Đối Tác Thiếu","Đủ")</f>
        <v>Đối Tác Thiếu</v>
      </c>
    </row>
    <row r="694" spans="1:2" x14ac:dyDescent="0.25">
      <c r="A694" s="3"/>
      <c r="B694" s="1" t="str">
        <f>IF(ISNA(VLOOKUP(A694,DT!$A$2:$A$20000,1,0)),"Đối Tác Thiếu","Đủ")</f>
        <v>Đối Tác Thiếu</v>
      </c>
    </row>
    <row r="695" spans="1:2" x14ac:dyDescent="0.25">
      <c r="A695" s="3"/>
      <c r="B695" s="1" t="str">
        <f>IF(ISNA(VLOOKUP(A695,DT!$A$2:$A$20000,1,0)),"Đối Tác Thiếu","Đủ")</f>
        <v>Đối Tác Thiếu</v>
      </c>
    </row>
    <row r="696" spans="1:2" x14ac:dyDescent="0.25">
      <c r="A696" s="3"/>
      <c r="B696" s="1" t="str">
        <f>IF(ISNA(VLOOKUP(A696,DT!$A$2:$A$20000,1,0)),"Đối Tác Thiếu","Đủ")</f>
        <v>Đối Tác Thiếu</v>
      </c>
    </row>
    <row r="697" spans="1:2" x14ac:dyDescent="0.25">
      <c r="A697" s="3"/>
      <c r="B697" s="1" t="str">
        <f>IF(ISNA(VLOOKUP(A697,DT!$A$2:$A$20000,1,0)),"Đối Tác Thiếu","Đủ")</f>
        <v>Đối Tác Thiếu</v>
      </c>
    </row>
    <row r="698" spans="1:2" x14ac:dyDescent="0.25">
      <c r="A698" s="3"/>
      <c r="B698" s="1" t="str">
        <f>IF(ISNA(VLOOKUP(A698,DT!$A$2:$A$20000,1,0)),"Đối Tác Thiếu","Đủ")</f>
        <v>Đối Tác Thiếu</v>
      </c>
    </row>
    <row r="699" spans="1:2" x14ac:dyDescent="0.25">
      <c r="A699" s="3"/>
      <c r="B699" s="1" t="str">
        <f>IF(ISNA(VLOOKUP(A699,DT!$A$2:$A$20000,1,0)),"Đối Tác Thiếu","Đủ")</f>
        <v>Đối Tác Thiếu</v>
      </c>
    </row>
    <row r="700" spans="1:2" x14ac:dyDescent="0.25">
      <c r="A700" s="3"/>
      <c r="B700" s="1" t="str">
        <f>IF(ISNA(VLOOKUP(A700,DT!$A$2:$A$20000,1,0)),"Đối Tác Thiếu","Đủ")</f>
        <v>Đối Tác Thiếu</v>
      </c>
    </row>
    <row r="701" spans="1:2" x14ac:dyDescent="0.25">
      <c r="A701" s="3"/>
      <c r="B701" s="1" t="str">
        <f>IF(ISNA(VLOOKUP(A701,DT!$A$2:$A$20000,1,0)),"Đối Tác Thiếu","Đủ")</f>
        <v>Đối Tác Thiếu</v>
      </c>
    </row>
    <row r="702" spans="1:2" x14ac:dyDescent="0.25">
      <c r="A702" s="3"/>
      <c r="B702" s="1" t="str">
        <f>IF(ISNA(VLOOKUP(A702,DT!$A$2:$A$20000,1,0)),"Đối Tác Thiếu","Đủ")</f>
        <v>Đối Tác Thiếu</v>
      </c>
    </row>
    <row r="703" spans="1:2" x14ac:dyDescent="0.25">
      <c r="A703" s="3"/>
      <c r="B703" s="1" t="str">
        <f>IF(ISNA(VLOOKUP(A703,DT!$A$2:$A$20000,1,0)),"Đối Tác Thiếu","Đủ")</f>
        <v>Đối Tác Thiếu</v>
      </c>
    </row>
    <row r="704" spans="1:2" x14ac:dyDescent="0.25">
      <c r="A704" s="3"/>
      <c r="B704" s="1" t="str">
        <f>IF(ISNA(VLOOKUP(A704,DT!$A$2:$A$20000,1,0)),"Đối Tác Thiếu","Đủ")</f>
        <v>Đối Tác Thiếu</v>
      </c>
    </row>
    <row r="705" spans="1:2" x14ac:dyDescent="0.25">
      <c r="A705" s="3"/>
      <c r="B705" s="1" t="str">
        <f>IF(ISNA(VLOOKUP(A705,DT!$A$2:$A$20000,1,0)),"Đối Tác Thiếu","Đủ")</f>
        <v>Đối Tác Thiếu</v>
      </c>
    </row>
    <row r="706" spans="1:2" x14ac:dyDescent="0.25">
      <c r="A706" s="3"/>
      <c r="B706" s="1" t="str">
        <f>IF(ISNA(VLOOKUP(A706,DT!$A$2:$A$20000,1,0)),"Đối Tác Thiếu","Đủ")</f>
        <v>Đối Tác Thiếu</v>
      </c>
    </row>
    <row r="707" spans="1:2" x14ac:dyDescent="0.25">
      <c r="A707" s="3"/>
      <c r="B707" s="1" t="str">
        <f>IF(ISNA(VLOOKUP(A707,DT!$A$2:$A$20000,1,0)),"Đối Tác Thiếu","Đủ")</f>
        <v>Đối Tác Thiếu</v>
      </c>
    </row>
    <row r="708" spans="1:2" x14ac:dyDescent="0.25">
      <c r="A708" s="3"/>
      <c r="B708" s="1" t="str">
        <f>IF(ISNA(VLOOKUP(A708,DT!$A$2:$A$20000,1,0)),"Đối Tác Thiếu","Đủ")</f>
        <v>Đối Tác Thiếu</v>
      </c>
    </row>
    <row r="709" spans="1:2" x14ac:dyDescent="0.25">
      <c r="A709" s="3"/>
      <c r="B709" s="1" t="str">
        <f>IF(ISNA(VLOOKUP(A709,DT!$A$2:$A$20000,1,0)),"Đối Tác Thiếu","Đủ")</f>
        <v>Đối Tác Thiếu</v>
      </c>
    </row>
    <row r="710" spans="1:2" x14ac:dyDescent="0.25">
      <c r="A710" s="3"/>
      <c r="B710" s="1" t="str">
        <f>IF(ISNA(VLOOKUP(A710,DT!$A$2:$A$20000,1,0)),"Đối Tác Thiếu","Đủ")</f>
        <v>Đối Tác Thiếu</v>
      </c>
    </row>
    <row r="711" spans="1:2" x14ac:dyDescent="0.25">
      <c r="A711" s="3"/>
      <c r="B711" s="1" t="str">
        <f>IF(ISNA(VLOOKUP(A711,DT!$A$2:$A$20000,1,0)),"Đối Tác Thiếu","Đủ")</f>
        <v>Đối Tác Thiếu</v>
      </c>
    </row>
    <row r="712" spans="1:2" x14ac:dyDescent="0.25">
      <c r="A712" s="3"/>
      <c r="B712" s="1" t="str">
        <f>IF(ISNA(VLOOKUP(A712,DT!$A$2:$A$20000,1,0)),"Đối Tác Thiếu","Đủ")</f>
        <v>Đối Tác Thiếu</v>
      </c>
    </row>
    <row r="713" spans="1:2" x14ac:dyDescent="0.25">
      <c r="A713" s="3"/>
      <c r="B713" s="1" t="str">
        <f>IF(ISNA(VLOOKUP(A713,DT!$A$2:$A$20000,1,0)),"Đối Tác Thiếu","Đủ")</f>
        <v>Đối Tác Thiếu</v>
      </c>
    </row>
    <row r="714" spans="1:2" x14ac:dyDescent="0.25">
      <c r="A714" s="3"/>
      <c r="B714" s="1" t="str">
        <f>IF(ISNA(VLOOKUP(A714,DT!$A$2:$A$20000,1,0)),"Đối Tác Thiếu","Đủ")</f>
        <v>Đối Tác Thiếu</v>
      </c>
    </row>
    <row r="715" spans="1:2" x14ac:dyDescent="0.25">
      <c r="A715" s="3"/>
      <c r="B715" s="1" t="str">
        <f>IF(ISNA(VLOOKUP(A715,DT!$A$2:$A$20000,1,0)),"Đối Tác Thiếu","Đủ")</f>
        <v>Đối Tác Thiếu</v>
      </c>
    </row>
    <row r="716" spans="1:2" x14ac:dyDescent="0.25">
      <c r="A716" s="3"/>
      <c r="B716" s="1" t="str">
        <f>IF(ISNA(VLOOKUP(A716,DT!$A$2:$A$20000,1,0)),"Đối Tác Thiếu","Đủ")</f>
        <v>Đối Tác Thiếu</v>
      </c>
    </row>
    <row r="717" spans="1:2" x14ac:dyDescent="0.25">
      <c r="A717" s="3"/>
      <c r="B717" s="1" t="str">
        <f>IF(ISNA(VLOOKUP(A717,DT!$A$2:$A$20000,1,0)),"Đối Tác Thiếu","Đủ")</f>
        <v>Đối Tác Thiếu</v>
      </c>
    </row>
    <row r="718" spans="1:2" x14ac:dyDescent="0.25">
      <c r="A718" s="3"/>
      <c r="B718" s="1" t="str">
        <f>IF(ISNA(VLOOKUP(A718,DT!$A$2:$A$20000,1,0)),"Đối Tác Thiếu","Đủ")</f>
        <v>Đối Tác Thiếu</v>
      </c>
    </row>
    <row r="719" spans="1:2" x14ac:dyDescent="0.25">
      <c r="A719" s="3"/>
      <c r="B719" s="1" t="str">
        <f>IF(ISNA(VLOOKUP(A719,DT!$A$2:$A$20000,1,0)),"Đối Tác Thiếu","Đủ")</f>
        <v>Đối Tác Thiếu</v>
      </c>
    </row>
    <row r="720" spans="1:2" x14ac:dyDescent="0.25">
      <c r="A720" s="3"/>
      <c r="B720" s="1" t="str">
        <f>IF(ISNA(VLOOKUP(A720,DT!$A$2:$A$20000,1,0)),"Đối Tác Thiếu","Đủ")</f>
        <v>Đối Tác Thiếu</v>
      </c>
    </row>
    <row r="721" spans="1:2" x14ac:dyDescent="0.25">
      <c r="A721" s="3"/>
      <c r="B721" s="1" t="str">
        <f>IF(ISNA(VLOOKUP(A721,DT!$A$2:$A$20000,1,0)),"Đối Tác Thiếu","Đủ")</f>
        <v>Đối Tác Thiếu</v>
      </c>
    </row>
    <row r="722" spans="1:2" x14ac:dyDescent="0.25">
      <c r="A722" s="3"/>
      <c r="B722" s="1" t="str">
        <f>IF(ISNA(VLOOKUP(A722,DT!$A$2:$A$20000,1,0)),"Đối Tác Thiếu","Đủ")</f>
        <v>Đối Tác Thiếu</v>
      </c>
    </row>
    <row r="723" spans="1:2" x14ac:dyDescent="0.25">
      <c r="A723" s="3"/>
      <c r="B723" s="1" t="str">
        <f>IF(ISNA(VLOOKUP(A723,DT!$A$2:$A$20000,1,0)),"Đối Tác Thiếu","Đủ")</f>
        <v>Đối Tác Thiếu</v>
      </c>
    </row>
    <row r="724" spans="1:2" x14ac:dyDescent="0.25">
      <c r="A724" s="3"/>
      <c r="B724" s="1" t="str">
        <f>IF(ISNA(VLOOKUP(A724,DT!$A$2:$A$20000,1,0)),"Đối Tác Thiếu","Đủ")</f>
        <v>Đối Tác Thiếu</v>
      </c>
    </row>
    <row r="725" spans="1:2" x14ac:dyDescent="0.25">
      <c r="A725" s="3"/>
      <c r="B725" s="1" t="str">
        <f>IF(ISNA(VLOOKUP(A725,DT!$A$2:$A$20000,1,0)),"Đối Tác Thiếu","Đủ")</f>
        <v>Đối Tác Thiếu</v>
      </c>
    </row>
    <row r="726" spans="1:2" x14ac:dyDescent="0.25">
      <c r="A726" s="3"/>
      <c r="B726" s="1" t="str">
        <f>IF(ISNA(VLOOKUP(A726,DT!$A$2:$A$20000,1,0)),"Đối Tác Thiếu","Đủ")</f>
        <v>Đối Tác Thiếu</v>
      </c>
    </row>
    <row r="727" spans="1:2" x14ac:dyDescent="0.25">
      <c r="A727" s="3"/>
      <c r="B727" s="1" t="str">
        <f>IF(ISNA(VLOOKUP(A727,DT!$A$2:$A$20000,1,0)),"Đối Tác Thiếu","Đủ")</f>
        <v>Đối Tác Thiếu</v>
      </c>
    </row>
    <row r="728" spans="1:2" x14ac:dyDescent="0.25">
      <c r="A728" s="3"/>
      <c r="B728" s="1" t="str">
        <f>IF(ISNA(VLOOKUP(A728,DT!$A$2:$A$20000,1,0)),"Đối Tác Thiếu","Đủ")</f>
        <v>Đối Tác Thiếu</v>
      </c>
    </row>
    <row r="729" spans="1:2" x14ac:dyDescent="0.25">
      <c r="A729" s="3"/>
      <c r="B729" s="1" t="str">
        <f>IF(ISNA(VLOOKUP(A729,DT!$A$2:$A$20000,1,0)),"Đối Tác Thiếu","Đủ")</f>
        <v>Đối Tác Thiếu</v>
      </c>
    </row>
    <row r="730" spans="1:2" x14ac:dyDescent="0.25">
      <c r="A730" s="3"/>
      <c r="B730" s="1" t="str">
        <f>IF(ISNA(VLOOKUP(A730,DT!$A$2:$A$20000,1,0)),"Đối Tác Thiếu","Đủ")</f>
        <v>Đối Tác Thiếu</v>
      </c>
    </row>
    <row r="731" spans="1:2" x14ac:dyDescent="0.25">
      <c r="A731" s="3"/>
      <c r="B731" s="1" t="str">
        <f>IF(ISNA(VLOOKUP(A731,DT!$A$2:$A$20000,1,0)),"Đối Tác Thiếu","Đủ")</f>
        <v>Đối Tác Thiếu</v>
      </c>
    </row>
    <row r="732" spans="1:2" x14ac:dyDescent="0.25">
      <c r="A732" s="3"/>
      <c r="B732" s="1" t="str">
        <f>IF(ISNA(VLOOKUP(A732,DT!$A$2:$A$20000,1,0)),"Đối Tác Thiếu","Đủ")</f>
        <v>Đối Tác Thiếu</v>
      </c>
    </row>
    <row r="733" spans="1:2" x14ac:dyDescent="0.25">
      <c r="A733" s="3"/>
      <c r="B733" s="1" t="str">
        <f>IF(ISNA(VLOOKUP(A733,DT!$A$2:$A$20000,1,0)),"Đối Tác Thiếu","Đủ")</f>
        <v>Đối Tác Thiếu</v>
      </c>
    </row>
    <row r="734" spans="1:2" x14ac:dyDescent="0.25">
      <c r="A734" s="3"/>
      <c r="B734" s="1" t="str">
        <f>IF(ISNA(VLOOKUP(A734,DT!$A$2:$A$20000,1,0)),"Đối Tác Thiếu","Đủ")</f>
        <v>Đối Tác Thiếu</v>
      </c>
    </row>
    <row r="735" spans="1:2" x14ac:dyDescent="0.25">
      <c r="A735" s="3"/>
      <c r="B735" s="1" t="str">
        <f>IF(ISNA(VLOOKUP(A735,DT!$A$2:$A$20000,1,0)),"Đối Tác Thiếu","Đủ")</f>
        <v>Đối Tác Thiếu</v>
      </c>
    </row>
    <row r="736" spans="1:2" x14ac:dyDescent="0.25">
      <c r="A736" s="3"/>
      <c r="B736" s="1" t="str">
        <f>IF(ISNA(VLOOKUP(A736,DT!$A$2:$A$20000,1,0)),"Đối Tác Thiếu","Đủ")</f>
        <v>Đối Tác Thiếu</v>
      </c>
    </row>
    <row r="737" spans="1:2" x14ac:dyDescent="0.25">
      <c r="A737" s="3"/>
      <c r="B737" s="1" t="str">
        <f>IF(ISNA(VLOOKUP(A737,DT!$A$2:$A$20000,1,0)),"Đối Tác Thiếu","Đủ")</f>
        <v>Đối Tác Thiếu</v>
      </c>
    </row>
    <row r="738" spans="1:2" x14ac:dyDescent="0.25">
      <c r="A738" s="3"/>
      <c r="B738" s="1" t="str">
        <f>IF(ISNA(VLOOKUP(A738,DT!$A$2:$A$20000,1,0)),"Đối Tác Thiếu","Đủ")</f>
        <v>Đối Tác Thiếu</v>
      </c>
    </row>
    <row r="739" spans="1:2" x14ac:dyDescent="0.25">
      <c r="A739" s="3"/>
      <c r="B739" s="1" t="str">
        <f>IF(ISNA(VLOOKUP(A739,DT!$A$2:$A$20000,1,0)),"Đối Tác Thiếu","Đủ")</f>
        <v>Đối Tác Thiếu</v>
      </c>
    </row>
    <row r="740" spans="1:2" x14ac:dyDescent="0.25">
      <c r="A740" s="3"/>
      <c r="B740" s="1" t="str">
        <f>IF(ISNA(VLOOKUP(A740,DT!$A$2:$A$20000,1,0)),"Đối Tác Thiếu","Đủ")</f>
        <v>Đối Tác Thiếu</v>
      </c>
    </row>
    <row r="741" spans="1:2" x14ac:dyDescent="0.25">
      <c r="A741" s="3"/>
      <c r="B741" s="1" t="str">
        <f>IF(ISNA(VLOOKUP(A741,DT!$A$2:$A$20000,1,0)),"Đối Tác Thiếu","Đủ")</f>
        <v>Đối Tác Thiếu</v>
      </c>
    </row>
    <row r="742" spans="1:2" x14ac:dyDescent="0.25">
      <c r="A742" s="3"/>
      <c r="B742" s="1" t="str">
        <f>IF(ISNA(VLOOKUP(A742,DT!$A$2:$A$20000,1,0)),"Đối Tác Thiếu","Đủ")</f>
        <v>Đối Tác Thiếu</v>
      </c>
    </row>
    <row r="743" spans="1:2" x14ac:dyDescent="0.25">
      <c r="A743" s="3"/>
      <c r="B743" s="1" t="str">
        <f>IF(ISNA(VLOOKUP(A743,DT!$A$2:$A$20000,1,0)),"Đối Tác Thiếu","Đủ")</f>
        <v>Đối Tác Thiếu</v>
      </c>
    </row>
    <row r="744" spans="1:2" x14ac:dyDescent="0.25">
      <c r="A744" s="3"/>
      <c r="B744" s="1" t="str">
        <f>IF(ISNA(VLOOKUP(A744,DT!$A$2:$A$20000,1,0)),"Đối Tác Thiếu","Đủ")</f>
        <v>Đối Tác Thiếu</v>
      </c>
    </row>
    <row r="745" spans="1:2" x14ac:dyDescent="0.25">
      <c r="A745" s="3"/>
      <c r="B745" s="1" t="str">
        <f>IF(ISNA(VLOOKUP(A745,DT!$A$2:$A$20000,1,0)),"Đối Tác Thiếu","Đủ")</f>
        <v>Đối Tác Thiếu</v>
      </c>
    </row>
    <row r="746" spans="1:2" x14ac:dyDescent="0.25">
      <c r="A746" s="3"/>
      <c r="B746" s="1" t="str">
        <f>IF(ISNA(VLOOKUP(A746,DT!$A$2:$A$20000,1,0)),"Đối Tác Thiếu","Đủ")</f>
        <v>Đối Tác Thiếu</v>
      </c>
    </row>
    <row r="747" spans="1:2" x14ac:dyDescent="0.25">
      <c r="A747" s="3"/>
      <c r="B747" s="1" t="str">
        <f>IF(ISNA(VLOOKUP(A747,DT!$A$2:$A$20000,1,0)),"Đối Tác Thiếu","Đủ")</f>
        <v>Đối Tác Thiếu</v>
      </c>
    </row>
    <row r="748" spans="1:2" x14ac:dyDescent="0.25">
      <c r="A748" s="3"/>
      <c r="B748" s="1" t="str">
        <f>IF(ISNA(VLOOKUP(A748,DT!$A$2:$A$20000,1,0)),"Đối Tác Thiếu","Đủ")</f>
        <v>Đối Tác Thiếu</v>
      </c>
    </row>
    <row r="749" spans="1:2" x14ac:dyDescent="0.25">
      <c r="A749" s="3"/>
      <c r="B749" s="1" t="str">
        <f>IF(ISNA(VLOOKUP(A749,DT!$A$2:$A$20000,1,0)),"Đối Tác Thiếu","Đủ")</f>
        <v>Đối Tác Thiếu</v>
      </c>
    </row>
    <row r="750" spans="1:2" x14ac:dyDescent="0.25">
      <c r="A750" s="3"/>
      <c r="B750" s="1" t="str">
        <f>IF(ISNA(VLOOKUP(A750,DT!$A$2:$A$20000,1,0)),"Đối Tác Thiếu","Đủ")</f>
        <v>Đối Tác Thiếu</v>
      </c>
    </row>
    <row r="751" spans="1:2" x14ac:dyDescent="0.25">
      <c r="A751" s="3"/>
      <c r="B751" s="1" t="str">
        <f>IF(ISNA(VLOOKUP(A751,DT!$A$2:$A$20000,1,0)),"Đối Tác Thiếu","Đủ")</f>
        <v>Đối Tác Thiếu</v>
      </c>
    </row>
    <row r="752" spans="1:2" x14ac:dyDescent="0.25">
      <c r="A752" s="3"/>
      <c r="B752" s="1" t="str">
        <f>IF(ISNA(VLOOKUP(A752,DT!$A$2:$A$20000,1,0)),"Đối Tác Thiếu","Đủ")</f>
        <v>Đối Tác Thiếu</v>
      </c>
    </row>
    <row r="753" spans="1:2" x14ac:dyDescent="0.25">
      <c r="A753" s="3"/>
      <c r="B753" s="1" t="str">
        <f>IF(ISNA(VLOOKUP(A753,DT!$A$2:$A$20000,1,0)),"Đối Tác Thiếu","Đủ")</f>
        <v>Đối Tác Thiếu</v>
      </c>
    </row>
    <row r="754" spans="1:2" x14ac:dyDescent="0.25">
      <c r="A754" s="3"/>
      <c r="B754" s="1" t="str">
        <f>IF(ISNA(VLOOKUP(A754,DT!$A$2:$A$20000,1,0)),"Đối Tác Thiếu","Đủ")</f>
        <v>Đối Tác Thiếu</v>
      </c>
    </row>
    <row r="755" spans="1:2" x14ac:dyDescent="0.25">
      <c r="A755" s="3"/>
      <c r="B755" s="1" t="str">
        <f>IF(ISNA(VLOOKUP(A755,DT!$A$2:$A$20000,1,0)),"Đối Tác Thiếu","Đủ")</f>
        <v>Đối Tác Thiếu</v>
      </c>
    </row>
    <row r="756" spans="1:2" x14ac:dyDescent="0.25">
      <c r="A756" s="3"/>
      <c r="B756" s="1" t="str">
        <f>IF(ISNA(VLOOKUP(A756,DT!$A$2:$A$20000,1,0)),"Đối Tác Thiếu","Đủ")</f>
        <v>Đối Tác Thiếu</v>
      </c>
    </row>
    <row r="757" spans="1:2" x14ac:dyDescent="0.25">
      <c r="A757" s="3"/>
      <c r="B757" s="1" t="str">
        <f>IF(ISNA(VLOOKUP(A757,DT!$A$2:$A$20000,1,0)),"Đối Tác Thiếu","Đủ")</f>
        <v>Đối Tác Thiếu</v>
      </c>
    </row>
    <row r="758" spans="1:2" x14ac:dyDescent="0.25">
      <c r="A758" s="3"/>
      <c r="B758" s="1" t="str">
        <f>IF(ISNA(VLOOKUP(A758,DT!$A$2:$A$20000,1,0)),"Đối Tác Thiếu","Đủ")</f>
        <v>Đối Tác Thiếu</v>
      </c>
    </row>
    <row r="759" spans="1:2" x14ac:dyDescent="0.25">
      <c r="A759" s="3"/>
      <c r="B759" s="1" t="str">
        <f>IF(ISNA(VLOOKUP(A759,DT!$A$2:$A$20000,1,0)),"Đối Tác Thiếu","Đủ")</f>
        <v>Đối Tác Thiếu</v>
      </c>
    </row>
    <row r="760" spans="1:2" x14ac:dyDescent="0.25">
      <c r="A760" s="3"/>
      <c r="B760" s="1" t="str">
        <f>IF(ISNA(VLOOKUP(A760,DT!$A$2:$A$20000,1,0)),"Đối Tác Thiếu","Đủ")</f>
        <v>Đối Tác Thiếu</v>
      </c>
    </row>
    <row r="761" spans="1:2" x14ac:dyDescent="0.25">
      <c r="A761" s="3"/>
      <c r="B761" s="1" t="str">
        <f>IF(ISNA(VLOOKUP(A761,DT!$A$2:$A$20000,1,0)),"Đối Tác Thiếu","Đủ")</f>
        <v>Đối Tác Thiếu</v>
      </c>
    </row>
    <row r="762" spans="1:2" x14ac:dyDescent="0.25">
      <c r="A762" s="3"/>
      <c r="B762" s="1" t="str">
        <f>IF(ISNA(VLOOKUP(A762,DT!$A$2:$A$20000,1,0)),"Đối Tác Thiếu","Đủ")</f>
        <v>Đối Tác Thiếu</v>
      </c>
    </row>
    <row r="763" spans="1:2" x14ac:dyDescent="0.25">
      <c r="A763" s="3"/>
      <c r="B763" s="1" t="str">
        <f>IF(ISNA(VLOOKUP(A763,DT!$A$2:$A$20000,1,0)),"Đối Tác Thiếu","Đủ")</f>
        <v>Đối Tác Thiếu</v>
      </c>
    </row>
    <row r="764" spans="1:2" x14ac:dyDescent="0.25">
      <c r="A764" s="3"/>
      <c r="B764" s="1" t="str">
        <f>IF(ISNA(VLOOKUP(A764,DT!$A$2:$A$20000,1,0)),"Đối Tác Thiếu","Đủ")</f>
        <v>Đối Tác Thiếu</v>
      </c>
    </row>
    <row r="765" spans="1:2" x14ac:dyDescent="0.25">
      <c r="A765" s="3"/>
      <c r="B765" s="1" t="str">
        <f>IF(ISNA(VLOOKUP(A765,DT!$A$2:$A$20000,1,0)),"Đối Tác Thiếu","Đủ")</f>
        <v>Đối Tác Thiếu</v>
      </c>
    </row>
    <row r="766" spans="1:2" x14ac:dyDescent="0.25">
      <c r="A766" s="3"/>
      <c r="B766" s="1" t="str">
        <f>IF(ISNA(VLOOKUP(A766,DT!$A$2:$A$20000,1,0)),"Đối Tác Thiếu","Đủ")</f>
        <v>Đối Tác Thiếu</v>
      </c>
    </row>
    <row r="767" spans="1:2" x14ac:dyDescent="0.25">
      <c r="A767" s="3"/>
      <c r="B767" s="1" t="str">
        <f>IF(ISNA(VLOOKUP(A767,DT!$A$2:$A$20000,1,0)),"Đối Tác Thiếu","Đủ")</f>
        <v>Đối Tác Thiếu</v>
      </c>
    </row>
    <row r="768" spans="1:2" x14ac:dyDescent="0.25">
      <c r="A768" s="3"/>
      <c r="B768" s="1" t="str">
        <f>IF(ISNA(VLOOKUP(A768,DT!$A$2:$A$20000,1,0)),"Đối Tác Thiếu","Đủ")</f>
        <v>Đối Tác Thiếu</v>
      </c>
    </row>
    <row r="769" spans="1:2" x14ac:dyDescent="0.25">
      <c r="A769" s="3"/>
      <c r="B769" s="1" t="str">
        <f>IF(ISNA(VLOOKUP(A769,DT!$A$2:$A$20000,1,0)),"Đối Tác Thiếu","Đủ")</f>
        <v>Đối Tác Thiếu</v>
      </c>
    </row>
    <row r="770" spans="1:2" x14ac:dyDescent="0.25">
      <c r="A770" s="3"/>
      <c r="B770" s="1" t="str">
        <f>IF(ISNA(VLOOKUP(A770,DT!$A$2:$A$20000,1,0)),"Đối Tác Thiếu","Đủ")</f>
        <v>Đối Tác Thiếu</v>
      </c>
    </row>
    <row r="771" spans="1:2" x14ac:dyDescent="0.25">
      <c r="A771" s="3"/>
      <c r="B771" s="1" t="str">
        <f>IF(ISNA(VLOOKUP(A771,DT!$A$2:$A$20000,1,0)),"Đối Tác Thiếu","Đủ")</f>
        <v>Đối Tác Thiếu</v>
      </c>
    </row>
    <row r="772" spans="1:2" x14ac:dyDescent="0.25">
      <c r="A772" s="3"/>
      <c r="B772" s="1" t="str">
        <f>IF(ISNA(VLOOKUP(A772,DT!$A$2:$A$20000,1,0)),"Đối Tác Thiếu","Đủ")</f>
        <v>Đối Tác Thiếu</v>
      </c>
    </row>
    <row r="773" spans="1:2" x14ac:dyDescent="0.25">
      <c r="A773" s="3"/>
      <c r="B773" s="1" t="str">
        <f>IF(ISNA(VLOOKUP(A773,DT!$A$2:$A$20000,1,0)),"Đối Tác Thiếu","Đủ")</f>
        <v>Đối Tác Thiếu</v>
      </c>
    </row>
    <row r="774" spans="1:2" x14ac:dyDescent="0.25">
      <c r="A774" s="3"/>
      <c r="B774" s="1" t="str">
        <f>IF(ISNA(VLOOKUP(A774,DT!$A$2:$A$20000,1,0)),"Đối Tác Thiếu","Đủ")</f>
        <v>Đối Tác Thiếu</v>
      </c>
    </row>
    <row r="775" spans="1:2" x14ac:dyDescent="0.25">
      <c r="A775" s="3"/>
      <c r="B775" s="1" t="str">
        <f>IF(ISNA(VLOOKUP(A775,DT!$A$2:$A$20000,1,0)),"Đối Tác Thiếu","Đủ")</f>
        <v>Đối Tác Thiếu</v>
      </c>
    </row>
    <row r="776" spans="1:2" x14ac:dyDescent="0.25">
      <c r="A776" s="3"/>
      <c r="B776" s="1" t="str">
        <f>IF(ISNA(VLOOKUP(A776,DT!$A$2:$A$20000,1,0)),"Đối Tác Thiếu","Đủ")</f>
        <v>Đối Tác Thiếu</v>
      </c>
    </row>
    <row r="777" spans="1:2" x14ac:dyDescent="0.25">
      <c r="A777" s="3"/>
      <c r="B777" s="1" t="str">
        <f>IF(ISNA(VLOOKUP(A777,DT!$A$2:$A$20000,1,0)),"Đối Tác Thiếu","Đủ")</f>
        <v>Đối Tác Thiếu</v>
      </c>
    </row>
    <row r="778" spans="1:2" x14ac:dyDescent="0.25">
      <c r="A778" s="3"/>
      <c r="B778" s="1" t="str">
        <f>IF(ISNA(VLOOKUP(A778,DT!$A$2:$A$20000,1,0)),"Đối Tác Thiếu","Đủ")</f>
        <v>Đối Tác Thiếu</v>
      </c>
    </row>
    <row r="779" spans="1:2" x14ac:dyDescent="0.25">
      <c r="A779" s="3"/>
      <c r="B779" s="1" t="str">
        <f>IF(ISNA(VLOOKUP(A779,DT!$A$2:$A$20000,1,0)),"Đối Tác Thiếu","Đủ")</f>
        <v>Đối Tác Thiếu</v>
      </c>
    </row>
    <row r="780" spans="1:2" x14ac:dyDescent="0.25">
      <c r="A780" s="3"/>
      <c r="B780" s="1" t="str">
        <f>IF(ISNA(VLOOKUP(A780,DT!$A$2:$A$20000,1,0)),"Đối Tác Thiếu","Đủ")</f>
        <v>Đối Tác Thiếu</v>
      </c>
    </row>
    <row r="781" spans="1:2" x14ac:dyDescent="0.25">
      <c r="A781" s="3"/>
      <c r="B781" s="1" t="str">
        <f>IF(ISNA(VLOOKUP(A781,DT!$A$2:$A$20000,1,0)),"Đối Tác Thiếu","Đủ")</f>
        <v>Đối Tác Thiếu</v>
      </c>
    </row>
    <row r="782" spans="1:2" x14ac:dyDescent="0.25">
      <c r="A782" s="3"/>
      <c r="B782" s="1" t="str">
        <f>IF(ISNA(VLOOKUP(A782,DT!$A$2:$A$20000,1,0)),"Đối Tác Thiếu","Đủ")</f>
        <v>Đối Tác Thiếu</v>
      </c>
    </row>
    <row r="783" spans="1:2" x14ac:dyDescent="0.25">
      <c r="A783" s="3"/>
      <c r="B783" s="1" t="str">
        <f>IF(ISNA(VLOOKUP(A783,DT!$A$2:$A$20000,1,0)),"Đối Tác Thiếu","Đủ")</f>
        <v>Đối Tác Thiếu</v>
      </c>
    </row>
    <row r="784" spans="1:2" x14ac:dyDescent="0.25">
      <c r="A784" s="3"/>
      <c r="B784" s="1" t="str">
        <f>IF(ISNA(VLOOKUP(A784,DT!$A$2:$A$20000,1,0)),"Đối Tác Thiếu","Đủ")</f>
        <v>Đối Tác Thiếu</v>
      </c>
    </row>
    <row r="785" spans="1:2" x14ac:dyDescent="0.25">
      <c r="A785" s="3"/>
      <c r="B785" s="1" t="str">
        <f>IF(ISNA(VLOOKUP(A785,DT!$A$2:$A$20000,1,0)),"Đối Tác Thiếu","Đủ")</f>
        <v>Đối Tác Thiếu</v>
      </c>
    </row>
    <row r="786" spans="1:2" x14ac:dyDescent="0.25">
      <c r="A786" s="3"/>
      <c r="B786" s="1" t="str">
        <f>IF(ISNA(VLOOKUP(A786,DT!$A$2:$A$20000,1,0)),"Đối Tác Thiếu","Đủ")</f>
        <v>Đối Tác Thiếu</v>
      </c>
    </row>
    <row r="787" spans="1:2" x14ac:dyDescent="0.25">
      <c r="A787" s="3"/>
      <c r="B787" s="1" t="str">
        <f>IF(ISNA(VLOOKUP(A787,DT!$A$2:$A$20000,1,0)),"Đối Tác Thiếu","Đủ")</f>
        <v>Đối Tác Thiếu</v>
      </c>
    </row>
    <row r="788" spans="1:2" x14ac:dyDescent="0.25">
      <c r="A788" s="3"/>
      <c r="B788" s="1" t="str">
        <f>IF(ISNA(VLOOKUP(A788,DT!$A$2:$A$20000,1,0)),"Đối Tác Thiếu","Đủ")</f>
        <v>Đối Tác Thiếu</v>
      </c>
    </row>
    <row r="789" spans="1:2" x14ac:dyDescent="0.25">
      <c r="A789" s="3"/>
      <c r="B789" s="1" t="str">
        <f>IF(ISNA(VLOOKUP(A789,DT!$A$2:$A$20000,1,0)),"Đối Tác Thiếu","Đủ")</f>
        <v>Đối Tác Thiếu</v>
      </c>
    </row>
    <row r="790" spans="1:2" x14ac:dyDescent="0.25">
      <c r="A790" s="3"/>
      <c r="B790" s="1" t="str">
        <f>IF(ISNA(VLOOKUP(A790,DT!$A$2:$A$20000,1,0)),"Đối Tác Thiếu","Đủ")</f>
        <v>Đối Tác Thiếu</v>
      </c>
    </row>
    <row r="791" spans="1:2" x14ac:dyDescent="0.25">
      <c r="A791" s="3"/>
      <c r="B791" s="1" t="str">
        <f>IF(ISNA(VLOOKUP(A791,DT!$A$2:$A$20000,1,0)),"Đối Tác Thiếu","Đủ")</f>
        <v>Đối Tác Thiếu</v>
      </c>
    </row>
    <row r="792" spans="1:2" x14ac:dyDescent="0.25">
      <c r="A792" s="3"/>
      <c r="B792" s="1" t="str">
        <f>IF(ISNA(VLOOKUP(A792,DT!$A$2:$A$20000,1,0)),"Đối Tác Thiếu","Đủ")</f>
        <v>Đối Tác Thiếu</v>
      </c>
    </row>
    <row r="793" spans="1:2" x14ac:dyDescent="0.25">
      <c r="A793" s="3"/>
      <c r="B793" s="1" t="str">
        <f>IF(ISNA(VLOOKUP(A793,DT!$A$2:$A$20000,1,0)),"Đối Tác Thiếu","Đủ")</f>
        <v>Đối Tác Thiếu</v>
      </c>
    </row>
    <row r="794" spans="1:2" x14ac:dyDescent="0.25">
      <c r="A794" s="3"/>
      <c r="B794" s="1" t="str">
        <f>IF(ISNA(VLOOKUP(A794,DT!$A$2:$A$20000,1,0)),"Đối Tác Thiếu","Đủ")</f>
        <v>Đối Tác Thiếu</v>
      </c>
    </row>
    <row r="795" spans="1:2" x14ac:dyDescent="0.25">
      <c r="A795" s="3"/>
      <c r="B795" s="1" t="str">
        <f>IF(ISNA(VLOOKUP(A795,DT!$A$2:$A$20000,1,0)),"Đối Tác Thiếu","Đủ")</f>
        <v>Đối Tác Thiếu</v>
      </c>
    </row>
    <row r="796" spans="1:2" x14ac:dyDescent="0.25">
      <c r="A796" s="3"/>
      <c r="B796" s="1" t="str">
        <f>IF(ISNA(VLOOKUP(A796,DT!$A$2:$A$20000,1,0)),"Đối Tác Thiếu","Đủ")</f>
        <v>Đối Tác Thiếu</v>
      </c>
    </row>
    <row r="797" spans="1:2" x14ac:dyDescent="0.25">
      <c r="A797" s="3"/>
      <c r="B797" s="1" t="str">
        <f>IF(ISNA(VLOOKUP(A797,DT!$A$2:$A$20000,1,0)),"Đối Tác Thiếu","Đủ")</f>
        <v>Đối Tác Thiếu</v>
      </c>
    </row>
    <row r="798" spans="1:2" x14ac:dyDescent="0.25">
      <c r="A798" s="3"/>
      <c r="B798" s="1" t="str">
        <f>IF(ISNA(VLOOKUP(A798,DT!$A$2:$A$20000,1,0)),"Đối Tác Thiếu","Đủ")</f>
        <v>Đối Tác Thiếu</v>
      </c>
    </row>
    <row r="799" spans="1:2" x14ac:dyDescent="0.25">
      <c r="A799" s="3"/>
      <c r="B799" s="1" t="str">
        <f>IF(ISNA(VLOOKUP(A799,DT!$A$2:$A$20000,1,0)),"Đối Tác Thiếu","Đủ")</f>
        <v>Đối Tác Thiếu</v>
      </c>
    </row>
    <row r="800" spans="1:2" x14ac:dyDescent="0.25">
      <c r="A800" s="3"/>
      <c r="B800" s="1" t="str">
        <f>IF(ISNA(VLOOKUP(A800,DT!$A$2:$A$20000,1,0)),"Đối Tác Thiếu","Đủ")</f>
        <v>Đối Tác Thiếu</v>
      </c>
    </row>
    <row r="801" spans="1:2" x14ac:dyDescent="0.25">
      <c r="A801" s="3"/>
      <c r="B801" s="1" t="str">
        <f>IF(ISNA(VLOOKUP(A801,DT!$A$2:$A$20000,1,0)),"Đối Tác Thiếu","Đủ")</f>
        <v>Đối Tác Thiếu</v>
      </c>
    </row>
    <row r="802" spans="1:2" x14ac:dyDescent="0.25">
      <c r="A802" s="3"/>
      <c r="B802" s="1" t="str">
        <f>IF(ISNA(VLOOKUP(A802,DT!$A$2:$A$20000,1,0)),"Đối Tác Thiếu","Đủ")</f>
        <v>Đối Tác Thiếu</v>
      </c>
    </row>
    <row r="803" spans="1:2" x14ac:dyDescent="0.25">
      <c r="A803" s="3"/>
      <c r="B803" s="1" t="str">
        <f>IF(ISNA(VLOOKUP(A803,DT!$A$2:$A$20000,1,0)),"Đối Tác Thiếu","Đủ")</f>
        <v>Đối Tác Thiếu</v>
      </c>
    </row>
    <row r="804" spans="1:2" x14ac:dyDescent="0.25">
      <c r="A804" s="3"/>
      <c r="B804" s="1" t="str">
        <f>IF(ISNA(VLOOKUP(A804,DT!$A$2:$A$20000,1,0)),"Đối Tác Thiếu","Đủ")</f>
        <v>Đối Tác Thiếu</v>
      </c>
    </row>
    <row r="805" spans="1:2" x14ac:dyDescent="0.25">
      <c r="A805" s="3"/>
      <c r="B805" s="1" t="str">
        <f>IF(ISNA(VLOOKUP(A805,DT!$A$2:$A$20000,1,0)),"Đối Tác Thiếu","Đủ")</f>
        <v>Đối Tác Thiếu</v>
      </c>
    </row>
    <row r="806" spans="1:2" x14ac:dyDescent="0.25">
      <c r="A806" s="3"/>
      <c r="B806" s="1" t="str">
        <f>IF(ISNA(VLOOKUP(A806,DT!$A$2:$A$20000,1,0)),"Đối Tác Thiếu","Đủ")</f>
        <v>Đối Tác Thiếu</v>
      </c>
    </row>
    <row r="807" spans="1:2" x14ac:dyDescent="0.25">
      <c r="A807" s="3"/>
      <c r="B807" s="1" t="str">
        <f>IF(ISNA(VLOOKUP(A807,DT!$A$2:$A$20000,1,0)),"Đối Tác Thiếu","Đủ")</f>
        <v>Đối Tác Thiếu</v>
      </c>
    </row>
    <row r="808" spans="1:2" x14ac:dyDescent="0.25">
      <c r="A808" s="3"/>
      <c r="B808" s="1" t="str">
        <f>IF(ISNA(VLOOKUP(A808,DT!$A$2:$A$20000,1,0)),"Đối Tác Thiếu","Đủ")</f>
        <v>Đối Tác Thiếu</v>
      </c>
    </row>
    <row r="809" spans="1:2" x14ac:dyDescent="0.25">
      <c r="A809" s="3"/>
      <c r="B809" s="1" t="str">
        <f>IF(ISNA(VLOOKUP(A809,DT!$A$2:$A$20000,1,0)),"Đối Tác Thiếu","Đủ")</f>
        <v>Đối Tác Thiếu</v>
      </c>
    </row>
    <row r="810" spans="1:2" x14ac:dyDescent="0.25">
      <c r="A810" s="3"/>
      <c r="B810" s="1" t="str">
        <f>IF(ISNA(VLOOKUP(A810,DT!$A$2:$A$20000,1,0)),"Đối Tác Thiếu","Đủ")</f>
        <v>Đối Tác Thiếu</v>
      </c>
    </row>
    <row r="811" spans="1:2" x14ac:dyDescent="0.25">
      <c r="A811" s="3"/>
      <c r="B811" s="1" t="str">
        <f>IF(ISNA(VLOOKUP(A811,DT!$A$2:$A$20000,1,0)),"Đối Tác Thiếu","Đủ")</f>
        <v>Đối Tác Thiếu</v>
      </c>
    </row>
    <row r="812" spans="1:2" x14ac:dyDescent="0.25">
      <c r="A812" s="3"/>
      <c r="B812" s="1" t="str">
        <f>IF(ISNA(VLOOKUP(A812,DT!$A$2:$A$20000,1,0)),"Đối Tác Thiếu","Đủ")</f>
        <v>Đối Tác Thiếu</v>
      </c>
    </row>
    <row r="813" spans="1:2" x14ac:dyDescent="0.25">
      <c r="A813" s="3"/>
      <c r="B813" s="1" t="str">
        <f>IF(ISNA(VLOOKUP(A813,DT!$A$2:$A$20000,1,0)),"Đối Tác Thiếu","Đủ")</f>
        <v>Đối Tác Thiếu</v>
      </c>
    </row>
    <row r="814" spans="1:2" x14ac:dyDescent="0.25">
      <c r="A814" s="3"/>
      <c r="B814" s="1" t="str">
        <f>IF(ISNA(VLOOKUP(A814,DT!$A$2:$A$20000,1,0)),"Đối Tác Thiếu","Đủ")</f>
        <v>Đối Tác Thiếu</v>
      </c>
    </row>
    <row r="815" spans="1:2" x14ac:dyDescent="0.25">
      <c r="A815" s="3"/>
      <c r="B815" s="1" t="str">
        <f>IF(ISNA(VLOOKUP(A815,DT!$A$2:$A$20000,1,0)),"Đối Tác Thiếu","Đủ")</f>
        <v>Đối Tác Thiếu</v>
      </c>
    </row>
    <row r="816" spans="1:2" x14ac:dyDescent="0.25">
      <c r="A816" s="3"/>
      <c r="B816" s="1" t="str">
        <f>IF(ISNA(VLOOKUP(A816,DT!$A$2:$A$20000,1,0)),"Đối Tác Thiếu","Đủ")</f>
        <v>Đối Tác Thiếu</v>
      </c>
    </row>
    <row r="817" spans="1:2" x14ac:dyDescent="0.25">
      <c r="A817" s="3"/>
      <c r="B817" s="1" t="str">
        <f>IF(ISNA(VLOOKUP(A817,DT!$A$2:$A$20000,1,0)),"Đối Tác Thiếu","Đủ")</f>
        <v>Đối Tác Thiếu</v>
      </c>
    </row>
    <row r="818" spans="1:2" x14ac:dyDescent="0.25">
      <c r="A818" s="3"/>
      <c r="B818" s="1" t="str">
        <f>IF(ISNA(VLOOKUP(A818,DT!$A$2:$A$20000,1,0)),"Đối Tác Thiếu","Đủ")</f>
        <v>Đối Tác Thiếu</v>
      </c>
    </row>
    <row r="819" spans="1:2" x14ac:dyDescent="0.25">
      <c r="A819" s="3"/>
      <c r="B819" s="1" t="str">
        <f>IF(ISNA(VLOOKUP(A819,DT!$A$2:$A$20000,1,0)),"Đối Tác Thiếu","Đủ")</f>
        <v>Đối Tác Thiếu</v>
      </c>
    </row>
    <row r="820" spans="1:2" x14ac:dyDescent="0.25">
      <c r="A820" s="3"/>
      <c r="B820" s="1" t="str">
        <f>IF(ISNA(VLOOKUP(A820,DT!$A$2:$A$20000,1,0)),"Đối Tác Thiếu","Đủ")</f>
        <v>Đối Tác Thiếu</v>
      </c>
    </row>
    <row r="821" spans="1:2" x14ac:dyDescent="0.25">
      <c r="A821" s="3"/>
      <c r="B821" s="1" t="str">
        <f>IF(ISNA(VLOOKUP(A821,DT!$A$2:$A$20000,1,0)),"Đối Tác Thiếu","Đủ")</f>
        <v>Đối Tác Thiếu</v>
      </c>
    </row>
    <row r="822" spans="1:2" x14ac:dyDescent="0.25">
      <c r="A822" s="3"/>
      <c r="B822" s="1" t="str">
        <f>IF(ISNA(VLOOKUP(A822,DT!$A$2:$A$20000,1,0)),"Đối Tác Thiếu","Đủ")</f>
        <v>Đối Tác Thiếu</v>
      </c>
    </row>
    <row r="823" spans="1:2" x14ac:dyDescent="0.25">
      <c r="A823" s="3"/>
      <c r="B823" s="1" t="str">
        <f>IF(ISNA(VLOOKUP(A823,DT!$A$2:$A$20000,1,0)),"Đối Tác Thiếu","Đủ")</f>
        <v>Đối Tác Thiếu</v>
      </c>
    </row>
    <row r="824" spans="1:2" x14ac:dyDescent="0.25">
      <c r="A824" s="3"/>
      <c r="B824" s="1" t="str">
        <f>IF(ISNA(VLOOKUP(A824,DT!$A$2:$A$20000,1,0)),"Đối Tác Thiếu","Đủ")</f>
        <v>Đối Tác Thiếu</v>
      </c>
    </row>
    <row r="825" spans="1:2" x14ac:dyDescent="0.25">
      <c r="A825" s="3"/>
      <c r="B825" s="1" t="str">
        <f>IF(ISNA(VLOOKUP(A825,DT!$A$2:$A$20000,1,0)),"Đối Tác Thiếu","Đủ")</f>
        <v>Đối Tác Thiếu</v>
      </c>
    </row>
    <row r="826" spans="1:2" x14ac:dyDescent="0.25">
      <c r="A826" s="3"/>
      <c r="B826" s="1" t="str">
        <f>IF(ISNA(VLOOKUP(A826,DT!$A$2:$A$20000,1,0)),"Đối Tác Thiếu","Đủ")</f>
        <v>Đối Tác Thiếu</v>
      </c>
    </row>
    <row r="827" spans="1:2" x14ac:dyDescent="0.25">
      <c r="A827" s="3"/>
      <c r="B827" s="1" t="str">
        <f>IF(ISNA(VLOOKUP(A827,DT!$A$2:$A$20000,1,0)),"Đối Tác Thiếu","Đủ")</f>
        <v>Đối Tác Thiếu</v>
      </c>
    </row>
    <row r="828" spans="1:2" x14ac:dyDescent="0.25">
      <c r="A828" s="3"/>
      <c r="B828" s="1" t="str">
        <f>IF(ISNA(VLOOKUP(A828,DT!$A$2:$A$20000,1,0)),"Đối Tác Thiếu","Đủ")</f>
        <v>Đối Tác Thiếu</v>
      </c>
    </row>
    <row r="829" spans="1:2" x14ac:dyDescent="0.25">
      <c r="A829" s="3"/>
      <c r="B829" s="1" t="str">
        <f>IF(ISNA(VLOOKUP(A829,DT!$A$2:$A$20000,1,0)),"Đối Tác Thiếu","Đủ")</f>
        <v>Đối Tác Thiếu</v>
      </c>
    </row>
    <row r="830" spans="1:2" x14ac:dyDescent="0.25">
      <c r="A830" s="3"/>
      <c r="B830" s="1" t="str">
        <f>IF(ISNA(VLOOKUP(A830,DT!$A$2:$A$20000,1,0)),"Đối Tác Thiếu","Đủ")</f>
        <v>Đối Tác Thiếu</v>
      </c>
    </row>
    <row r="831" spans="1:2" x14ac:dyDescent="0.25">
      <c r="A831" s="3"/>
      <c r="B831" s="1" t="str">
        <f>IF(ISNA(VLOOKUP(A831,DT!$A$2:$A$20000,1,0)),"Đối Tác Thiếu","Đủ")</f>
        <v>Đối Tác Thiếu</v>
      </c>
    </row>
    <row r="832" spans="1:2" x14ac:dyDescent="0.25">
      <c r="A832" s="3"/>
      <c r="B832" s="1" t="str">
        <f>IF(ISNA(VLOOKUP(A832,DT!$A$2:$A$20000,1,0)),"Đối Tác Thiếu","Đủ")</f>
        <v>Đối Tác Thiếu</v>
      </c>
    </row>
    <row r="833" spans="1:2" x14ac:dyDescent="0.25">
      <c r="A833" s="3"/>
      <c r="B833" s="1" t="str">
        <f>IF(ISNA(VLOOKUP(A833,DT!$A$2:$A$20000,1,0)),"Đối Tác Thiếu","Đủ")</f>
        <v>Đối Tác Thiếu</v>
      </c>
    </row>
    <row r="834" spans="1:2" x14ac:dyDescent="0.25">
      <c r="A834" s="3"/>
      <c r="B834" s="1" t="str">
        <f>IF(ISNA(VLOOKUP(A834,DT!$A$2:$A$20000,1,0)),"Đối Tác Thiếu","Đủ")</f>
        <v>Đối Tác Thiếu</v>
      </c>
    </row>
    <row r="835" spans="1:2" x14ac:dyDescent="0.25">
      <c r="A835" s="3"/>
      <c r="B835" s="1" t="str">
        <f>IF(ISNA(VLOOKUP(A835,DT!$A$2:$A$20000,1,0)),"Đối Tác Thiếu","Đủ")</f>
        <v>Đối Tác Thiếu</v>
      </c>
    </row>
    <row r="836" spans="1:2" x14ac:dyDescent="0.25">
      <c r="A836" s="3"/>
      <c r="B836" s="1" t="str">
        <f>IF(ISNA(VLOOKUP(A836,DT!$A$2:$A$20000,1,0)),"Đối Tác Thiếu","Đủ")</f>
        <v>Đối Tác Thiếu</v>
      </c>
    </row>
    <row r="837" spans="1:2" x14ac:dyDescent="0.25">
      <c r="A837" s="3"/>
      <c r="B837" s="1" t="str">
        <f>IF(ISNA(VLOOKUP(A837,DT!$A$2:$A$20000,1,0)),"Đối Tác Thiếu","Đủ")</f>
        <v>Đối Tác Thiếu</v>
      </c>
    </row>
    <row r="838" spans="1:2" x14ac:dyDescent="0.25">
      <c r="A838" s="3"/>
      <c r="B838" s="1" t="str">
        <f>IF(ISNA(VLOOKUP(A838,DT!$A$2:$A$20000,1,0)),"Đối Tác Thiếu","Đủ")</f>
        <v>Đối Tác Thiếu</v>
      </c>
    </row>
    <row r="839" spans="1:2" x14ac:dyDescent="0.25">
      <c r="A839" s="3"/>
      <c r="B839" s="1" t="str">
        <f>IF(ISNA(VLOOKUP(A839,DT!$A$2:$A$20000,1,0)),"Đối Tác Thiếu","Đủ")</f>
        <v>Đối Tác Thiếu</v>
      </c>
    </row>
    <row r="840" spans="1:2" x14ac:dyDescent="0.25">
      <c r="A840" s="3"/>
      <c r="B840" s="1" t="str">
        <f>IF(ISNA(VLOOKUP(A840,DT!$A$2:$A$20000,1,0)),"Đối Tác Thiếu","Đủ")</f>
        <v>Đối Tác Thiếu</v>
      </c>
    </row>
    <row r="841" spans="1:2" x14ac:dyDescent="0.25">
      <c r="A841" s="3"/>
      <c r="B841" s="1" t="str">
        <f>IF(ISNA(VLOOKUP(A841,DT!$A$2:$A$20000,1,0)),"Đối Tác Thiếu","Đủ")</f>
        <v>Đối Tác Thiếu</v>
      </c>
    </row>
    <row r="842" spans="1:2" x14ac:dyDescent="0.25">
      <c r="A842" s="3"/>
      <c r="B842" s="1" t="str">
        <f>IF(ISNA(VLOOKUP(A842,DT!$A$2:$A$20000,1,0)),"Đối Tác Thiếu","Đủ")</f>
        <v>Đối Tác Thiếu</v>
      </c>
    </row>
    <row r="843" spans="1:2" x14ac:dyDescent="0.25">
      <c r="A843" s="3"/>
      <c r="B843" s="1" t="str">
        <f>IF(ISNA(VLOOKUP(A843,DT!$A$2:$A$20000,1,0)),"Đối Tác Thiếu","Đủ")</f>
        <v>Đối Tác Thiếu</v>
      </c>
    </row>
    <row r="844" spans="1:2" x14ac:dyDescent="0.25">
      <c r="A844" s="3"/>
      <c r="B844" s="1" t="str">
        <f>IF(ISNA(VLOOKUP(A844,DT!$A$2:$A$20000,1,0)),"Đối Tác Thiếu","Đủ")</f>
        <v>Đối Tác Thiếu</v>
      </c>
    </row>
    <row r="845" spans="1:2" x14ac:dyDescent="0.25">
      <c r="A845" s="3"/>
      <c r="B845" s="1" t="str">
        <f>IF(ISNA(VLOOKUP(A845,DT!$A$2:$A$20000,1,0)),"Đối Tác Thiếu","Đủ")</f>
        <v>Đối Tác Thiếu</v>
      </c>
    </row>
    <row r="846" spans="1:2" x14ac:dyDescent="0.25">
      <c r="A846" s="3"/>
      <c r="B846" s="1" t="str">
        <f>IF(ISNA(VLOOKUP(A846,DT!$A$2:$A$20000,1,0)),"Đối Tác Thiếu","Đủ")</f>
        <v>Đối Tác Thiếu</v>
      </c>
    </row>
    <row r="847" spans="1:2" x14ac:dyDescent="0.25">
      <c r="A847" s="3"/>
      <c r="B847" s="1" t="str">
        <f>IF(ISNA(VLOOKUP(A847,DT!$A$2:$A$20000,1,0)),"Đối Tác Thiếu","Đủ")</f>
        <v>Đối Tác Thiếu</v>
      </c>
    </row>
    <row r="848" spans="1:2" x14ac:dyDescent="0.25">
      <c r="A848" s="3"/>
      <c r="B848" s="1" t="str">
        <f>IF(ISNA(VLOOKUP(A848,DT!$A$2:$A$20000,1,0)),"Đối Tác Thiếu","Đủ")</f>
        <v>Đối Tác Thiếu</v>
      </c>
    </row>
    <row r="849" spans="1:2" x14ac:dyDescent="0.25">
      <c r="A849" s="3"/>
      <c r="B849" s="1" t="str">
        <f>IF(ISNA(VLOOKUP(A849,DT!$A$2:$A$20000,1,0)),"Đối Tác Thiếu","Đủ")</f>
        <v>Đối Tác Thiếu</v>
      </c>
    </row>
    <row r="850" spans="1:2" x14ac:dyDescent="0.25">
      <c r="A850" s="3"/>
      <c r="B850" s="1" t="str">
        <f>IF(ISNA(VLOOKUP(A850,DT!$A$2:$A$20000,1,0)),"Đối Tác Thiếu","Đủ")</f>
        <v>Đối Tác Thiếu</v>
      </c>
    </row>
    <row r="851" spans="1:2" x14ac:dyDescent="0.25">
      <c r="A851" s="3"/>
      <c r="B851" s="1" t="str">
        <f>IF(ISNA(VLOOKUP(A851,DT!$A$2:$A$20000,1,0)),"Đối Tác Thiếu","Đủ")</f>
        <v>Đối Tác Thiếu</v>
      </c>
    </row>
    <row r="852" spans="1:2" x14ac:dyDescent="0.25">
      <c r="A852" s="3"/>
      <c r="B852" s="1" t="str">
        <f>IF(ISNA(VLOOKUP(A852,DT!$A$2:$A$20000,1,0)),"Đối Tác Thiếu","Đủ")</f>
        <v>Đối Tác Thiếu</v>
      </c>
    </row>
    <row r="853" spans="1:2" x14ac:dyDescent="0.25">
      <c r="A853" s="3"/>
      <c r="B853" s="1" t="str">
        <f>IF(ISNA(VLOOKUP(A853,DT!$A$2:$A$20000,1,0)),"Đối Tác Thiếu","Đủ")</f>
        <v>Đối Tác Thiếu</v>
      </c>
    </row>
    <row r="854" spans="1:2" x14ac:dyDescent="0.25">
      <c r="A854" s="3"/>
      <c r="B854" s="1" t="str">
        <f>IF(ISNA(VLOOKUP(A854,DT!$A$2:$A$20000,1,0)),"Đối Tác Thiếu","Đủ")</f>
        <v>Đối Tác Thiếu</v>
      </c>
    </row>
    <row r="855" spans="1:2" x14ac:dyDescent="0.25">
      <c r="A855" s="3"/>
      <c r="B855" s="1" t="str">
        <f>IF(ISNA(VLOOKUP(A855,DT!$A$2:$A$20000,1,0)),"Đối Tác Thiếu","Đủ")</f>
        <v>Đối Tác Thiếu</v>
      </c>
    </row>
    <row r="856" spans="1:2" x14ac:dyDescent="0.25">
      <c r="A856" s="3"/>
      <c r="B856" s="1" t="str">
        <f>IF(ISNA(VLOOKUP(A856,DT!$A$2:$A$20000,1,0)),"Đối Tác Thiếu","Đủ")</f>
        <v>Đối Tác Thiếu</v>
      </c>
    </row>
    <row r="857" spans="1:2" x14ac:dyDescent="0.25">
      <c r="A857" s="3"/>
      <c r="B857" s="1" t="str">
        <f>IF(ISNA(VLOOKUP(A857,DT!$A$2:$A$20000,1,0)),"Đối Tác Thiếu","Đủ")</f>
        <v>Đối Tác Thiếu</v>
      </c>
    </row>
    <row r="858" spans="1:2" x14ac:dyDescent="0.25">
      <c r="A858" s="3"/>
      <c r="B858" s="1" t="str">
        <f>IF(ISNA(VLOOKUP(A858,DT!$A$2:$A$20000,1,0)),"Đối Tác Thiếu","Đủ")</f>
        <v>Đối Tác Thiếu</v>
      </c>
    </row>
    <row r="859" spans="1:2" x14ac:dyDescent="0.25">
      <c r="A859" s="3"/>
      <c r="B859" s="1" t="str">
        <f>IF(ISNA(VLOOKUP(A859,DT!$A$2:$A$20000,1,0)),"Đối Tác Thiếu","Đủ")</f>
        <v>Đối Tác Thiếu</v>
      </c>
    </row>
    <row r="860" spans="1:2" x14ac:dyDescent="0.25">
      <c r="A860" s="3"/>
      <c r="B860" s="1" t="str">
        <f>IF(ISNA(VLOOKUP(A860,DT!$A$2:$A$20000,1,0)),"Đối Tác Thiếu","Đủ")</f>
        <v>Đối Tác Thiếu</v>
      </c>
    </row>
    <row r="861" spans="1:2" x14ac:dyDescent="0.25">
      <c r="A861" s="3"/>
      <c r="B861" s="1" t="str">
        <f>IF(ISNA(VLOOKUP(A861,DT!$A$2:$A$20000,1,0)),"Đối Tác Thiếu","Đủ")</f>
        <v>Đối Tác Thiếu</v>
      </c>
    </row>
    <row r="862" spans="1:2" x14ac:dyDescent="0.25">
      <c r="A862" s="3"/>
      <c r="B862" s="1" t="str">
        <f>IF(ISNA(VLOOKUP(A862,DT!$A$2:$A$20000,1,0)),"Đối Tác Thiếu","Đủ")</f>
        <v>Đối Tác Thiếu</v>
      </c>
    </row>
    <row r="863" spans="1:2" x14ac:dyDescent="0.25">
      <c r="A863" s="3"/>
      <c r="B863" s="1" t="str">
        <f>IF(ISNA(VLOOKUP(A863,DT!$A$2:$A$20000,1,0)),"Đối Tác Thiếu","Đủ")</f>
        <v>Đối Tác Thiếu</v>
      </c>
    </row>
    <row r="864" spans="1:2" x14ac:dyDescent="0.25">
      <c r="A864" s="3"/>
      <c r="B864" s="1" t="str">
        <f>IF(ISNA(VLOOKUP(A864,DT!$A$2:$A$20000,1,0)),"Đối Tác Thiếu","Đủ")</f>
        <v>Đối Tác Thiếu</v>
      </c>
    </row>
    <row r="865" spans="1:2" x14ac:dyDescent="0.25">
      <c r="A865" s="3"/>
      <c r="B865" s="1" t="str">
        <f>IF(ISNA(VLOOKUP(A865,DT!$A$2:$A$20000,1,0)),"Đối Tác Thiếu","Đủ")</f>
        <v>Đối Tác Thiếu</v>
      </c>
    </row>
    <row r="866" spans="1:2" x14ac:dyDescent="0.25">
      <c r="A866" s="3"/>
      <c r="B866" s="1" t="str">
        <f>IF(ISNA(VLOOKUP(A866,DT!$A$2:$A$20000,1,0)),"Đối Tác Thiếu","Đủ")</f>
        <v>Đối Tác Thiếu</v>
      </c>
    </row>
    <row r="867" spans="1:2" x14ac:dyDescent="0.25">
      <c r="A867" s="3"/>
      <c r="B867" s="1" t="str">
        <f>IF(ISNA(VLOOKUP(A867,DT!$A$2:$A$20000,1,0)),"Đối Tác Thiếu","Đủ")</f>
        <v>Đối Tác Thiếu</v>
      </c>
    </row>
    <row r="868" spans="1:2" x14ac:dyDescent="0.25">
      <c r="A868" s="3"/>
      <c r="B868" s="1" t="str">
        <f>IF(ISNA(VLOOKUP(A868,DT!$A$2:$A$20000,1,0)),"Đối Tác Thiếu","Đủ")</f>
        <v>Đối Tác Thiếu</v>
      </c>
    </row>
    <row r="869" spans="1:2" x14ac:dyDescent="0.25">
      <c r="A869" s="3"/>
      <c r="B869" s="1" t="str">
        <f>IF(ISNA(VLOOKUP(A869,DT!$A$2:$A$20000,1,0)),"Đối Tác Thiếu","Đủ")</f>
        <v>Đối Tác Thiếu</v>
      </c>
    </row>
    <row r="870" spans="1:2" x14ac:dyDescent="0.25">
      <c r="A870" s="3"/>
      <c r="B870" s="1" t="str">
        <f>IF(ISNA(VLOOKUP(A870,DT!$A$2:$A$20000,1,0)),"Đối Tác Thiếu","Đủ")</f>
        <v>Đối Tác Thiếu</v>
      </c>
    </row>
    <row r="871" spans="1:2" x14ac:dyDescent="0.25">
      <c r="A871" s="3"/>
      <c r="B871" s="1" t="str">
        <f>IF(ISNA(VLOOKUP(A871,DT!$A$2:$A$20000,1,0)),"Đối Tác Thiếu","Đủ")</f>
        <v>Đối Tác Thiếu</v>
      </c>
    </row>
    <row r="872" spans="1:2" x14ac:dyDescent="0.25">
      <c r="A872" s="3"/>
      <c r="B872" s="1" t="str">
        <f>IF(ISNA(VLOOKUP(A872,DT!$A$2:$A$20000,1,0)),"Đối Tác Thiếu","Đủ")</f>
        <v>Đối Tác Thiếu</v>
      </c>
    </row>
    <row r="873" spans="1:2" x14ac:dyDescent="0.25">
      <c r="A873" s="3"/>
      <c r="B873" s="1" t="str">
        <f>IF(ISNA(VLOOKUP(A873,DT!$A$2:$A$20000,1,0)),"Đối Tác Thiếu","Đủ")</f>
        <v>Đối Tác Thiếu</v>
      </c>
    </row>
    <row r="874" spans="1:2" x14ac:dyDescent="0.25">
      <c r="A874" s="3"/>
      <c r="B874" s="1" t="str">
        <f>IF(ISNA(VLOOKUP(A874,DT!$A$2:$A$20000,1,0)),"Đối Tác Thiếu","Đủ")</f>
        <v>Đối Tác Thiếu</v>
      </c>
    </row>
    <row r="875" spans="1:2" x14ac:dyDescent="0.25">
      <c r="A875" s="3"/>
      <c r="B875" s="1" t="str">
        <f>IF(ISNA(VLOOKUP(A875,DT!$A$2:$A$20000,1,0)),"Đối Tác Thiếu","Đủ")</f>
        <v>Đối Tác Thiếu</v>
      </c>
    </row>
    <row r="876" spans="1:2" x14ac:dyDescent="0.25">
      <c r="A876" s="3"/>
      <c r="B876" s="1" t="str">
        <f>IF(ISNA(VLOOKUP(A876,DT!$A$2:$A$20000,1,0)),"Đối Tác Thiếu","Đủ")</f>
        <v>Đối Tác Thiếu</v>
      </c>
    </row>
    <row r="877" spans="1:2" x14ac:dyDescent="0.25">
      <c r="A877" s="3"/>
      <c r="B877" s="1" t="str">
        <f>IF(ISNA(VLOOKUP(A877,DT!$A$2:$A$20000,1,0)),"Đối Tác Thiếu","Đủ")</f>
        <v>Đối Tác Thiếu</v>
      </c>
    </row>
    <row r="878" spans="1:2" x14ac:dyDescent="0.25">
      <c r="A878" s="3"/>
      <c r="B878" s="1" t="str">
        <f>IF(ISNA(VLOOKUP(A878,DT!$A$2:$A$20000,1,0)),"Đối Tác Thiếu","Đủ")</f>
        <v>Đối Tác Thiếu</v>
      </c>
    </row>
    <row r="879" spans="1:2" x14ac:dyDescent="0.25">
      <c r="A879" s="3"/>
      <c r="B879" s="1" t="str">
        <f>IF(ISNA(VLOOKUP(A879,DT!$A$2:$A$20000,1,0)),"Đối Tác Thiếu","Đủ")</f>
        <v>Đối Tác Thiếu</v>
      </c>
    </row>
    <row r="880" spans="1:2" x14ac:dyDescent="0.25">
      <c r="A880" s="3"/>
      <c r="B880" s="1" t="str">
        <f>IF(ISNA(VLOOKUP(A880,DT!$A$2:$A$20000,1,0)),"Đối Tác Thiếu","Đủ")</f>
        <v>Đối Tác Thiếu</v>
      </c>
    </row>
    <row r="881" spans="1:2" x14ac:dyDescent="0.25">
      <c r="A881" s="3"/>
      <c r="B881" s="1" t="str">
        <f>IF(ISNA(VLOOKUP(A881,DT!$A$2:$A$20000,1,0)),"Đối Tác Thiếu","Đủ")</f>
        <v>Đối Tác Thiếu</v>
      </c>
    </row>
    <row r="882" spans="1:2" x14ac:dyDescent="0.25">
      <c r="A882" s="3"/>
      <c r="B882" s="1" t="str">
        <f>IF(ISNA(VLOOKUP(A882,DT!$A$2:$A$20000,1,0)),"Đối Tác Thiếu","Đủ")</f>
        <v>Đối Tác Thiếu</v>
      </c>
    </row>
    <row r="883" spans="1:2" x14ac:dyDescent="0.25">
      <c r="A883" s="3"/>
      <c r="B883" s="1" t="str">
        <f>IF(ISNA(VLOOKUP(A883,DT!$A$2:$A$20000,1,0)),"Đối Tác Thiếu","Đủ")</f>
        <v>Đối Tác Thiếu</v>
      </c>
    </row>
    <row r="884" spans="1:2" x14ac:dyDescent="0.25">
      <c r="A884" s="3"/>
      <c r="B884" s="1" t="str">
        <f>IF(ISNA(VLOOKUP(A884,DT!$A$2:$A$20000,1,0)),"Đối Tác Thiếu","Đủ")</f>
        <v>Đối Tác Thiếu</v>
      </c>
    </row>
    <row r="885" spans="1:2" x14ac:dyDescent="0.25">
      <c r="A885" s="3"/>
      <c r="B885" s="1" t="str">
        <f>IF(ISNA(VLOOKUP(A885,DT!$A$2:$A$20000,1,0)),"Đối Tác Thiếu","Đủ")</f>
        <v>Đối Tác Thiếu</v>
      </c>
    </row>
    <row r="886" spans="1:2" x14ac:dyDescent="0.25">
      <c r="A886" s="3"/>
      <c r="B886" s="1" t="str">
        <f>IF(ISNA(VLOOKUP(A886,DT!$A$2:$A$20000,1,0)),"Đối Tác Thiếu","Đủ")</f>
        <v>Đối Tác Thiếu</v>
      </c>
    </row>
    <row r="887" spans="1:2" x14ac:dyDescent="0.25">
      <c r="A887" s="3"/>
      <c r="B887" s="1" t="str">
        <f>IF(ISNA(VLOOKUP(A887,DT!$A$2:$A$20000,1,0)),"Đối Tác Thiếu","Đủ")</f>
        <v>Đối Tác Thiếu</v>
      </c>
    </row>
    <row r="888" spans="1:2" x14ac:dyDescent="0.25">
      <c r="A888" s="3"/>
      <c r="B888" s="1" t="str">
        <f>IF(ISNA(VLOOKUP(A888,DT!$A$2:$A$20000,1,0)),"Đối Tác Thiếu","Đủ")</f>
        <v>Đối Tác Thiếu</v>
      </c>
    </row>
    <row r="889" spans="1:2" x14ac:dyDescent="0.25">
      <c r="A889" s="3"/>
      <c r="B889" s="1" t="str">
        <f>IF(ISNA(VLOOKUP(A889,DT!$A$2:$A$20000,1,0)),"Đối Tác Thiếu","Đủ")</f>
        <v>Đối Tác Thiếu</v>
      </c>
    </row>
    <row r="890" spans="1:2" x14ac:dyDescent="0.25">
      <c r="A890" s="3"/>
      <c r="B890" s="1" t="str">
        <f>IF(ISNA(VLOOKUP(A890,DT!$A$2:$A$20000,1,0)),"Đối Tác Thiếu","Đủ")</f>
        <v>Đối Tác Thiếu</v>
      </c>
    </row>
    <row r="891" spans="1:2" x14ac:dyDescent="0.25">
      <c r="A891" s="3"/>
      <c r="B891" s="1" t="str">
        <f>IF(ISNA(VLOOKUP(A891,DT!$A$2:$A$20000,1,0)),"Đối Tác Thiếu","Đủ")</f>
        <v>Đối Tác Thiếu</v>
      </c>
    </row>
    <row r="892" spans="1:2" x14ac:dyDescent="0.25">
      <c r="A892" s="3"/>
      <c r="B892" s="1" t="str">
        <f>IF(ISNA(VLOOKUP(A892,DT!$A$2:$A$20000,1,0)),"Đối Tác Thiếu","Đủ")</f>
        <v>Đối Tác Thiếu</v>
      </c>
    </row>
    <row r="893" spans="1:2" x14ac:dyDescent="0.25">
      <c r="A893" s="3"/>
      <c r="B893" s="1" t="str">
        <f>IF(ISNA(VLOOKUP(A893,DT!$A$2:$A$20000,1,0)),"Đối Tác Thiếu","Đủ")</f>
        <v>Đối Tác Thiếu</v>
      </c>
    </row>
    <row r="894" spans="1:2" x14ac:dyDescent="0.25">
      <c r="A894" s="3"/>
      <c r="B894" s="1" t="str">
        <f>IF(ISNA(VLOOKUP(A894,DT!$A$2:$A$20000,1,0)),"Đối Tác Thiếu","Đủ")</f>
        <v>Đối Tác Thiếu</v>
      </c>
    </row>
    <row r="895" spans="1:2" x14ac:dyDescent="0.25">
      <c r="A895" s="3"/>
      <c r="B895" s="1" t="str">
        <f>IF(ISNA(VLOOKUP(A895,DT!$A$2:$A$20000,1,0)),"Đối Tác Thiếu","Đủ")</f>
        <v>Đối Tác Thiếu</v>
      </c>
    </row>
    <row r="896" spans="1:2" x14ac:dyDescent="0.25">
      <c r="A896" s="3"/>
      <c r="B896" s="1" t="str">
        <f>IF(ISNA(VLOOKUP(A896,DT!$A$2:$A$20000,1,0)),"Đối Tác Thiếu","Đủ")</f>
        <v>Đối Tác Thiếu</v>
      </c>
    </row>
    <row r="897" spans="1:2" x14ac:dyDescent="0.25">
      <c r="A897" s="3"/>
      <c r="B897" s="1" t="str">
        <f>IF(ISNA(VLOOKUP(A897,DT!$A$2:$A$20000,1,0)),"Đối Tác Thiếu","Đủ")</f>
        <v>Đối Tác Thiếu</v>
      </c>
    </row>
    <row r="898" spans="1:2" x14ac:dyDescent="0.25">
      <c r="A898" s="3"/>
      <c r="B898" s="1" t="str">
        <f>IF(ISNA(VLOOKUP(A898,DT!$A$2:$A$20000,1,0)),"Đối Tác Thiếu","Đủ")</f>
        <v>Đối Tác Thiếu</v>
      </c>
    </row>
    <row r="899" spans="1:2" x14ac:dyDescent="0.25">
      <c r="A899" s="3"/>
      <c r="B899" s="1" t="str">
        <f>IF(ISNA(VLOOKUP(A899,DT!$A$2:$A$20000,1,0)),"Đối Tác Thiếu","Đủ")</f>
        <v>Đối Tác Thiếu</v>
      </c>
    </row>
    <row r="900" spans="1:2" x14ac:dyDescent="0.25">
      <c r="A900" s="3"/>
      <c r="B900" s="1" t="str">
        <f>IF(ISNA(VLOOKUP(A900,DT!$A$2:$A$20000,1,0)),"Đối Tác Thiếu","Đủ")</f>
        <v>Đối Tác Thiếu</v>
      </c>
    </row>
    <row r="901" spans="1:2" x14ac:dyDescent="0.25">
      <c r="A901" s="3"/>
      <c r="B901" s="1" t="str">
        <f>IF(ISNA(VLOOKUP(A901,DT!$A$2:$A$20000,1,0)),"Đối Tác Thiếu","Đủ")</f>
        <v>Đối Tác Thiếu</v>
      </c>
    </row>
    <row r="902" spans="1:2" x14ac:dyDescent="0.25">
      <c r="A902" s="3"/>
      <c r="B902" s="1" t="str">
        <f>IF(ISNA(VLOOKUP(A902,DT!$A$2:$A$20000,1,0)),"Đối Tác Thiếu","Đủ")</f>
        <v>Đối Tác Thiếu</v>
      </c>
    </row>
    <row r="903" spans="1:2" x14ac:dyDescent="0.25">
      <c r="A903" s="3"/>
      <c r="B903" s="1" t="str">
        <f>IF(ISNA(VLOOKUP(A903,DT!$A$2:$A$20000,1,0)),"Đối Tác Thiếu","Đủ")</f>
        <v>Đối Tác Thiếu</v>
      </c>
    </row>
    <row r="904" spans="1:2" x14ac:dyDescent="0.25">
      <c r="A904" s="3"/>
      <c r="B904" s="1" t="str">
        <f>IF(ISNA(VLOOKUP(A904,DT!$A$2:$A$20000,1,0)),"Đối Tác Thiếu","Đủ")</f>
        <v>Đối Tác Thiếu</v>
      </c>
    </row>
    <row r="905" spans="1:2" x14ac:dyDescent="0.25">
      <c r="A905" s="3"/>
      <c r="B905" s="1" t="str">
        <f>IF(ISNA(VLOOKUP(A905,DT!$A$2:$A$20000,1,0)),"Đối Tác Thiếu","Đủ")</f>
        <v>Đối Tác Thiếu</v>
      </c>
    </row>
    <row r="906" spans="1:2" x14ac:dyDescent="0.25">
      <c r="A906" s="3"/>
      <c r="B906" s="1" t="str">
        <f>IF(ISNA(VLOOKUP(A906,DT!$A$2:$A$20000,1,0)),"Đối Tác Thiếu","Đủ")</f>
        <v>Đối Tác Thiếu</v>
      </c>
    </row>
    <row r="907" spans="1:2" x14ac:dyDescent="0.25">
      <c r="A907" s="3"/>
      <c r="B907" s="1" t="str">
        <f>IF(ISNA(VLOOKUP(A907,DT!$A$2:$A$20000,1,0)),"Đối Tác Thiếu","Đủ")</f>
        <v>Đối Tác Thiếu</v>
      </c>
    </row>
    <row r="908" spans="1:2" x14ac:dyDescent="0.25">
      <c r="A908" s="3"/>
      <c r="B908" s="1" t="str">
        <f>IF(ISNA(VLOOKUP(A908,DT!$A$2:$A$20000,1,0)),"Đối Tác Thiếu","Đủ")</f>
        <v>Đối Tác Thiếu</v>
      </c>
    </row>
    <row r="909" spans="1:2" x14ac:dyDescent="0.25">
      <c r="A909" s="3"/>
      <c r="B909" s="1" t="str">
        <f>IF(ISNA(VLOOKUP(A909,DT!$A$2:$A$20000,1,0)),"Đối Tác Thiếu","Đủ")</f>
        <v>Đối Tác Thiếu</v>
      </c>
    </row>
    <row r="910" spans="1:2" x14ac:dyDescent="0.25">
      <c r="A910" s="3"/>
      <c r="B910" s="1" t="str">
        <f>IF(ISNA(VLOOKUP(A910,DT!$A$2:$A$20000,1,0)),"Đối Tác Thiếu","Đủ")</f>
        <v>Đối Tác Thiếu</v>
      </c>
    </row>
    <row r="911" spans="1:2" x14ac:dyDescent="0.25">
      <c r="A911" s="3"/>
      <c r="B911" s="1" t="str">
        <f>IF(ISNA(VLOOKUP(A911,DT!$A$2:$A$20000,1,0)),"Đối Tác Thiếu","Đủ")</f>
        <v>Đối Tác Thiếu</v>
      </c>
    </row>
    <row r="912" spans="1:2" x14ac:dyDescent="0.25">
      <c r="A912" s="3"/>
      <c r="B912" s="1" t="str">
        <f>IF(ISNA(VLOOKUP(A912,DT!$A$2:$A$20000,1,0)),"Đối Tác Thiếu","Đủ")</f>
        <v>Đối Tác Thiếu</v>
      </c>
    </row>
    <row r="913" spans="1:2" x14ac:dyDescent="0.25">
      <c r="A913" s="3"/>
      <c r="B913" s="1" t="str">
        <f>IF(ISNA(VLOOKUP(A913,DT!$A$2:$A$20000,1,0)),"Đối Tác Thiếu","Đủ")</f>
        <v>Đối Tác Thiếu</v>
      </c>
    </row>
    <row r="914" spans="1:2" x14ac:dyDescent="0.25">
      <c r="A914" s="3"/>
      <c r="B914" s="1" t="str">
        <f>IF(ISNA(VLOOKUP(A914,DT!$A$2:$A$20000,1,0)),"Đối Tác Thiếu","Đủ")</f>
        <v>Đối Tác Thiếu</v>
      </c>
    </row>
    <row r="915" spans="1:2" x14ac:dyDescent="0.25">
      <c r="A915" s="3"/>
      <c r="B915" s="1" t="str">
        <f>IF(ISNA(VLOOKUP(A915,DT!$A$2:$A$20000,1,0)),"Đối Tác Thiếu","Đủ")</f>
        <v>Đối Tác Thiếu</v>
      </c>
    </row>
    <row r="916" spans="1:2" x14ac:dyDescent="0.25">
      <c r="A916" s="3"/>
      <c r="B916" s="1" t="str">
        <f>IF(ISNA(VLOOKUP(A916,DT!$A$2:$A$20000,1,0)),"Đối Tác Thiếu","Đủ")</f>
        <v>Đối Tác Thiếu</v>
      </c>
    </row>
    <row r="917" spans="1:2" x14ac:dyDescent="0.25">
      <c r="A917" s="3"/>
      <c r="B917" s="1" t="str">
        <f>IF(ISNA(VLOOKUP(A917,DT!$A$2:$A$20000,1,0)),"Đối Tác Thiếu","Đủ")</f>
        <v>Đối Tác Thiếu</v>
      </c>
    </row>
    <row r="918" spans="1:2" x14ac:dyDescent="0.25">
      <c r="A918" s="3"/>
      <c r="B918" s="1" t="str">
        <f>IF(ISNA(VLOOKUP(A918,DT!$A$2:$A$20000,1,0)),"Đối Tác Thiếu","Đủ")</f>
        <v>Đối Tác Thiếu</v>
      </c>
    </row>
    <row r="919" spans="1:2" x14ac:dyDescent="0.25">
      <c r="A919" s="3"/>
      <c r="B919" s="1" t="str">
        <f>IF(ISNA(VLOOKUP(A919,DT!$A$2:$A$20000,1,0)),"Đối Tác Thiếu","Đủ")</f>
        <v>Đối Tác Thiếu</v>
      </c>
    </row>
    <row r="920" spans="1:2" x14ac:dyDescent="0.25">
      <c r="A920" s="3"/>
      <c r="B920" s="1" t="str">
        <f>IF(ISNA(VLOOKUP(A920,DT!$A$2:$A$20000,1,0)),"Đối Tác Thiếu","Đủ")</f>
        <v>Đối Tác Thiếu</v>
      </c>
    </row>
    <row r="921" spans="1:2" x14ac:dyDescent="0.25">
      <c r="A921" s="3"/>
      <c r="B921" s="1" t="str">
        <f>IF(ISNA(VLOOKUP(A921,DT!$A$2:$A$20000,1,0)),"Đối Tác Thiếu","Đủ")</f>
        <v>Đối Tác Thiếu</v>
      </c>
    </row>
    <row r="922" spans="1:2" x14ac:dyDescent="0.25">
      <c r="A922" s="3"/>
      <c r="B922" s="1" t="str">
        <f>IF(ISNA(VLOOKUP(A922,DT!$A$2:$A$20000,1,0)),"Đối Tác Thiếu","Đủ")</f>
        <v>Đối Tác Thiếu</v>
      </c>
    </row>
    <row r="923" spans="1:2" x14ac:dyDescent="0.25">
      <c r="A923" s="3"/>
      <c r="B923" s="1" t="str">
        <f>IF(ISNA(VLOOKUP(A923,DT!$A$2:$A$20000,1,0)),"Đối Tác Thiếu","Đủ")</f>
        <v>Đối Tác Thiếu</v>
      </c>
    </row>
    <row r="924" spans="1:2" x14ac:dyDescent="0.25">
      <c r="A924" s="3"/>
      <c r="B924" s="1" t="str">
        <f>IF(ISNA(VLOOKUP(A924,DT!$A$2:$A$20000,1,0)),"Đối Tác Thiếu","Đủ")</f>
        <v>Đối Tác Thiếu</v>
      </c>
    </row>
    <row r="925" spans="1:2" x14ac:dyDescent="0.25">
      <c r="A925" s="3"/>
      <c r="B925" s="1" t="str">
        <f>IF(ISNA(VLOOKUP(A925,DT!$A$2:$A$20000,1,0)),"Đối Tác Thiếu","Đủ")</f>
        <v>Đối Tác Thiếu</v>
      </c>
    </row>
    <row r="926" spans="1:2" x14ac:dyDescent="0.25">
      <c r="A926" s="3"/>
      <c r="B926" s="1" t="str">
        <f>IF(ISNA(VLOOKUP(A926,DT!$A$2:$A$20000,1,0)),"Đối Tác Thiếu","Đủ")</f>
        <v>Đối Tác Thiếu</v>
      </c>
    </row>
    <row r="927" spans="1:2" x14ac:dyDescent="0.25">
      <c r="A927" s="3"/>
      <c r="B927" s="1" t="str">
        <f>IF(ISNA(VLOOKUP(A927,DT!$A$2:$A$20000,1,0)),"Đối Tác Thiếu","Đủ")</f>
        <v>Đối Tác Thiếu</v>
      </c>
    </row>
    <row r="928" spans="1:2" x14ac:dyDescent="0.25">
      <c r="A928" s="3"/>
      <c r="B928" s="1" t="str">
        <f>IF(ISNA(VLOOKUP(A928,DT!$A$2:$A$20000,1,0)),"Đối Tác Thiếu","Đủ")</f>
        <v>Đối Tác Thiếu</v>
      </c>
    </row>
    <row r="929" spans="1:2" x14ac:dyDescent="0.25">
      <c r="A929" s="3"/>
      <c r="B929" s="1" t="str">
        <f>IF(ISNA(VLOOKUP(A929,DT!$A$2:$A$20000,1,0)),"Đối Tác Thiếu","Đủ")</f>
        <v>Đối Tác Thiếu</v>
      </c>
    </row>
    <row r="930" spans="1:2" x14ac:dyDescent="0.25">
      <c r="A930" s="3"/>
      <c r="B930" s="1" t="str">
        <f>IF(ISNA(VLOOKUP(A930,DT!$A$2:$A$20000,1,0)),"Đối Tác Thiếu","Đủ")</f>
        <v>Đối Tác Thiếu</v>
      </c>
    </row>
    <row r="931" spans="1:2" x14ac:dyDescent="0.25">
      <c r="A931" s="3"/>
      <c r="B931" s="1" t="str">
        <f>IF(ISNA(VLOOKUP(A931,DT!$A$2:$A$20000,1,0)),"Đối Tác Thiếu","Đủ")</f>
        <v>Đối Tác Thiếu</v>
      </c>
    </row>
    <row r="932" spans="1:2" x14ac:dyDescent="0.25">
      <c r="A932" s="3"/>
      <c r="B932" s="1" t="str">
        <f>IF(ISNA(VLOOKUP(A932,DT!$A$2:$A$20000,1,0)),"Đối Tác Thiếu","Đủ")</f>
        <v>Đối Tác Thiếu</v>
      </c>
    </row>
    <row r="933" spans="1:2" x14ac:dyDescent="0.25">
      <c r="A933" s="3"/>
      <c r="B933" s="1" t="str">
        <f>IF(ISNA(VLOOKUP(A933,DT!$A$2:$A$20000,1,0)),"Đối Tác Thiếu","Đủ")</f>
        <v>Đối Tác Thiếu</v>
      </c>
    </row>
    <row r="934" spans="1:2" x14ac:dyDescent="0.25">
      <c r="A934" s="3"/>
      <c r="B934" s="1" t="str">
        <f>IF(ISNA(VLOOKUP(A934,DT!$A$2:$A$20000,1,0)),"Đối Tác Thiếu","Đủ")</f>
        <v>Đối Tác Thiếu</v>
      </c>
    </row>
    <row r="935" spans="1:2" x14ac:dyDescent="0.25">
      <c r="A935" s="3"/>
      <c r="B935" s="1" t="str">
        <f>IF(ISNA(VLOOKUP(A935,DT!$A$2:$A$20000,1,0)),"Đối Tác Thiếu","Đủ")</f>
        <v>Đối Tác Thiếu</v>
      </c>
    </row>
    <row r="936" spans="1:2" x14ac:dyDescent="0.25">
      <c r="A936" s="3"/>
      <c r="B936" s="1" t="str">
        <f>IF(ISNA(VLOOKUP(A936,DT!$A$2:$A$20000,1,0)),"Đối Tác Thiếu","Đủ")</f>
        <v>Đối Tác Thiếu</v>
      </c>
    </row>
    <row r="937" spans="1:2" x14ac:dyDescent="0.25">
      <c r="A937" s="3"/>
      <c r="B937" s="1" t="str">
        <f>IF(ISNA(VLOOKUP(A937,DT!$A$2:$A$20000,1,0)),"Đối Tác Thiếu","Đủ")</f>
        <v>Đối Tác Thiếu</v>
      </c>
    </row>
    <row r="938" spans="1:2" x14ac:dyDescent="0.25">
      <c r="A938" s="3"/>
      <c r="B938" s="1" t="str">
        <f>IF(ISNA(VLOOKUP(A938,DT!$A$2:$A$20000,1,0)),"Đối Tác Thiếu","Đủ")</f>
        <v>Đối Tác Thiếu</v>
      </c>
    </row>
    <row r="939" spans="1:2" x14ac:dyDescent="0.25">
      <c r="A939" s="3"/>
      <c r="B939" s="1" t="str">
        <f>IF(ISNA(VLOOKUP(A939,DT!$A$2:$A$20000,1,0)),"Đối Tác Thiếu","Đủ")</f>
        <v>Đối Tác Thiếu</v>
      </c>
    </row>
    <row r="940" spans="1:2" x14ac:dyDescent="0.25">
      <c r="A940" s="3"/>
      <c r="B940" s="1" t="str">
        <f>IF(ISNA(VLOOKUP(A940,DT!$A$2:$A$20000,1,0)),"Đối Tác Thiếu","Đủ")</f>
        <v>Đối Tác Thiếu</v>
      </c>
    </row>
    <row r="941" spans="1:2" x14ac:dyDescent="0.25">
      <c r="A941" s="3"/>
      <c r="B941" s="1" t="str">
        <f>IF(ISNA(VLOOKUP(A941,DT!$A$2:$A$20000,1,0)),"Đối Tác Thiếu","Đủ")</f>
        <v>Đối Tác Thiếu</v>
      </c>
    </row>
    <row r="942" spans="1:2" x14ac:dyDescent="0.25">
      <c r="A942" s="3"/>
      <c r="B942" s="1" t="str">
        <f>IF(ISNA(VLOOKUP(A942,DT!$A$2:$A$20000,1,0)),"Đối Tác Thiếu","Đủ")</f>
        <v>Đối Tác Thiếu</v>
      </c>
    </row>
    <row r="943" spans="1:2" x14ac:dyDescent="0.25">
      <c r="A943" s="3"/>
      <c r="B943" s="1" t="str">
        <f>IF(ISNA(VLOOKUP(A943,DT!$A$2:$A$20000,1,0)),"Đối Tác Thiếu","Đủ")</f>
        <v>Đối Tác Thiếu</v>
      </c>
    </row>
    <row r="944" spans="1:2" x14ac:dyDescent="0.25">
      <c r="A944" s="3"/>
      <c r="B944" s="1" t="str">
        <f>IF(ISNA(VLOOKUP(A944,DT!$A$2:$A$20000,1,0)),"Đối Tác Thiếu","Đủ")</f>
        <v>Đối Tác Thiếu</v>
      </c>
    </row>
    <row r="945" spans="1:2" x14ac:dyDescent="0.25">
      <c r="A945" s="3"/>
      <c r="B945" s="1" t="str">
        <f>IF(ISNA(VLOOKUP(A945,DT!$A$2:$A$20000,1,0)),"Đối Tác Thiếu","Đủ")</f>
        <v>Đối Tác Thiếu</v>
      </c>
    </row>
    <row r="946" spans="1:2" x14ac:dyDescent="0.25">
      <c r="A946" s="3"/>
      <c r="B946" s="1" t="str">
        <f>IF(ISNA(VLOOKUP(A946,DT!$A$2:$A$20000,1,0)),"Đối Tác Thiếu","Đủ")</f>
        <v>Đối Tác Thiếu</v>
      </c>
    </row>
    <row r="947" spans="1:2" x14ac:dyDescent="0.25">
      <c r="A947" s="3"/>
      <c r="B947" s="1" t="str">
        <f>IF(ISNA(VLOOKUP(A947,DT!$A$2:$A$20000,1,0)),"Đối Tác Thiếu","Đủ")</f>
        <v>Đối Tác Thiếu</v>
      </c>
    </row>
    <row r="948" spans="1:2" x14ac:dyDescent="0.25">
      <c r="A948" s="3"/>
      <c r="B948" s="1" t="str">
        <f>IF(ISNA(VLOOKUP(A948,DT!$A$2:$A$20000,1,0)),"Đối Tác Thiếu","Đủ")</f>
        <v>Đối Tác Thiếu</v>
      </c>
    </row>
    <row r="949" spans="1:2" x14ac:dyDescent="0.25">
      <c r="A949" s="3"/>
      <c r="B949" s="1" t="str">
        <f>IF(ISNA(VLOOKUP(A949,DT!$A$2:$A$20000,1,0)),"Đối Tác Thiếu","Đủ")</f>
        <v>Đối Tác Thiếu</v>
      </c>
    </row>
    <row r="950" spans="1:2" x14ac:dyDescent="0.25">
      <c r="A950" s="3"/>
      <c r="B950" s="1" t="str">
        <f>IF(ISNA(VLOOKUP(A950,DT!$A$2:$A$20000,1,0)),"Đối Tác Thiếu","Đủ")</f>
        <v>Đối Tác Thiếu</v>
      </c>
    </row>
    <row r="951" spans="1:2" x14ac:dyDescent="0.25">
      <c r="A951" s="3"/>
      <c r="B951" s="1" t="str">
        <f>IF(ISNA(VLOOKUP(A951,DT!$A$2:$A$20000,1,0)),"Đối Tác Thiếu","Đủ")</f>
        <v>Đối Tác Thiếu</v>
      </c>
    </row>
    <row r="952" spans="1:2" x14ac:dyDescent="0.25">
      <c r="A952" s="3"/>
      <c r="B952" s="1" t="str">
        <f>IF(ISNA(VLOOKUP(A952,DT!$A$2:$A$20000,1,0)),"Đối Tác Thiếu","Đủ")</f>
        <v>Đối Tác Thiếu</v>
      </c>
    </row>
    <row r="953" spans="1:2" x14ac:dyDescent="0.25">
      <c r="A953" s="3"/>
      <c r="B953" s="1" t="str">
        <f>IF(ISNA(VLOOKUP(A953,DT!$A$2:$A$20000,1,0)),"Đối Tác Thiếu","Đủ")</f>
        <v>Đối Tác Thiếu</v>
      </c>
    </row>
    <row r="954" spans="1:2" x14ac:dyDescent="0.25">
      <c r="A954" s="3"/>
      <c r="B954" s="1" t="str">
        <f>IF(ISNA(VLOOKUP(A954,DT!$A$2:$A$20000,1,0)),"Đối Tác Thiếu","Đủ")</f>
        <v>Đối Tác Thiếu</v>
      </c>
    </row>
    <row r="955" spans="1:2" x14ac:dyDescent="0.25">
      <c r="A955" s="3"/>
      <c r="B955" s="1" t="str">
        <f>IF(ISNA(VLOOKUP(A955,DT!$A$2:$A$20000,1,0)),"Đối Tác Thiếu","Đủ")</f>
        <v>Đối Tác Thiếu</v>
      </c>
    </row>
    <row r="956" spans="1:2" x14ac:dyDescent="0.25">
      <c r="A956" s="3"/>
      <c r="B956" s="1" t="str">
        <f>IF(ISNA(VLOOKUP(A956,DT!$A$2:$A$20000,1,0)),"Đối Tác Thiếu","Đủ")</f>
        <v>Đối Tác Thiếu</v>
      </c>
    </row>
    <row r="957" spans="1:2" x14ac:dyDescent="0.25">
      <c r="A957" s="3"/>
      <c r="B957" s="1" t="str">
        <f>IF(ISNA(VLOOKUP(A957,DT!$A$2:$A$20000,1,0)),"Đối Tác Thiếu","Đủ")</f>
        <v>Đối Tác Thiếu</v>
      </c>
    </row>
    <row r="958" spans="1:2" x14ac:dyDescent="0.25">
      <c r="A958" s="3"/>
      <c r="B958" s="1" t="str">
        <f>IF(ISNA(VLOOKUP(A958,DT!$A$2:$A$20000,1,0)),"Đối Tác Thiếu","Đủ")</f>
        <v>Đối Tác Thiếu</v>
      </c>
    </row>
    <row r="959" spans="1:2" x14ac:dyDescent="0.25">
      <c r="A959" s="3"/>
      <c r="B959" s="1" t="str">
        <f>IF(ISNA(VLOOKUP(A959,DT!$A$2:$A$20000,1,0)),"Đối Tác Thiếu","Đủ")</f>
        <v>Đối Tác Thiếu</v>
      </c>
    </row>
    <row r="960" spans="1:2" x14ac:dyDescent="0.25">
      <c r="A960" s="3"/>
      <c r="B960" s="1" t="str">
        <f>IF(ISNA(VLOOKUP(A960,DT!$A$2:$A$20000,1,0)),"Đối Tác Thiếu","Đủ")</f>
        <v>Đối Tác Thiếu</v>
      </c>
    </row>
    <row r="961" spans="1:2" x14ac:dyDescent="0.25">
      <c r="A961" s="3"/>
      <c r="B961" s="1" t="str">
        <f>IF(ISNA(VLOOKUP(A961,DT!$A$2:$A$20000,1,0)),"Đối Tác Thiếu","Đủ")</f>
        <v>Đối Tác Thiếu</v>
      </c>
    </row>
    <row r="962" spans="1:2" x14ac:dyDescent="0.25">
      <c r="A962" s="3"/>
      <c r="B962" s="1" t="str">
        <f>IF(ISNA(VLOOKUP(A962,DT!$A$2:$A$20000,1,0)),"Đối Tác Thiếu","Đủ")</f>
        <v>Đối Tác Thiếu</v>
      </c>
    </row>
    <row r="963" spans="1:2" x14ac:dyDescent="0.25">
      <c r="A963" s="3"/>
      <c r="B963" s="1" t="str">
        <f>IF(ISNA(VLOOKUP(A963,DT!$A$2:$A$20000,1,0)),"Đối Tác Thiếu","Đủ")</f>
        <v>Đối Tác Thiếu</v>
      </c>
    </row>
    <row r="964" spans="1:2" x14ac:dyDescent="0.25">
      <c r="A964" s="3"/>
      <c r="B964" s="1" t="str">
        <f>IF(ISNA(VLOOKUP(A964,DT!$A$2:$A$20000,1,0)),"Đối Tác Thiếu","Đủ")</f>
        <v>Đối Tác Thiếu</v>
      </c>
    </row>
    <row r="965" spans="1:2" x14ac:dyDescent="0.25">
      <c r="A965" s="3"/>
      <c r="B965" s="1" t="str">
        <f>IF(ISNA(VLOOKUP(A965,DT!$A$2:$A$20000,1,0)),"Đối Tác Thiếu","Đủ")</f>
        <v>Đối Tác Thiếu</v>
      </c>
    </row>
    <row r="966" spans="1:2" x14ac:dyDescent="0.25">
      <c r="A966" s="3"/>
      <c r="B966" s="1" t="str">
        <f>IF(ISNA(VLOOKUP(A966,DT!$A$2:$A$20000,1,0)),"Đối Tác Thiếu","Đủ")</f>
        <v>Đối Tác Thiếu</v>
      </c>
    </row>
    <row r="967" spans="1:2" x14ac:dyDescent="0.25">
      <c r="A967" s="3"/>
      <c r="B967" s="1" t="str">
        <f>IF(ISNA(VLOOKUP(A967,DT!$A$2:$A$20000,1,0)),"Đối Tác Thiếu","Đủ")</f>
        <v>Đối Tác Thiếu</v>
      </c>
    </row>
    <row r="968" spans="1:2" x14ac:dyDescent="0.25">
      <c r="A968" s="3"/>
      <c r="B968" s="1" t="str">
        <f>IF(ISNA(VLOOKUP(A968,DT!$A$2:$A$20000,1,0)),"Đối Tác Thiếu","Đủ")</f>
        <v>Đối Tác Thiếu</v>
      </c>
    </row>
    <row r="969" spans="1:2" x14ac:dyDescent="0.25">
      <c r="A969" s="3"/>
      <c r="B969" s="1" t="str">
        <f>IF(ISNA(VLOOKUP(A969,DT!$A$2:$A$20000,1,0)),"Đối Tác Thiếu","Đủ")</f>
        <v>Đối Tác Thiếu</v>
      </c>
    </row>
    <row r="970" spans="1:2" x14ac:dyDescent="0.25">
      <c r="A970" s="3"/>
      <c r="B970" s="1" t="str">
        <f>IF(ISNA(VLOOKUP(A970,DT!$A$2:$A$20000,1,0)),"Đối Tác Thiếu","Đủ")</f>
        <v>Đối Tác Thiếu</v>
      </c>
    </row>
    <row r="971" spans="1:2" x14ac:dyDescent="0.25">
      <c r="A971" s="3"/>
      <c r="B971" s="1" t="str">
        <f>IF(ISNA(VLOOKUP(A971,DT!$A$2:$A$20000,1,0)),"Đối Tác Thiếu","Đủ")</f>
        <v>Đối Tác Thiếu</v>
      </c>
    </row>
    <row r="972" spans="1:2" x14ac:dyDescent="0.25">
      <c r="A972" s="3"/>
      <c r="B972" s="1" t="str">
        <f>IF(ISNA(VLOOKUP(A972,DT!$A$2:$A$20000,1,0)),"Đối Tác Thiếu","Đủ")</f>
        <v>Đối Tác Thiếu</v>
      </c>
    </row>
    <row r="973" spans="1:2" x14ac:dyDescent="0.25">
      <c r="A973" s="3"/>
      <c r="B973" s="1" t="str">
        <f>IF(ISNA(VLOOKUP(A973,DT!$A$2:$A$20000,1,0)),"Đối Tác Thiếu","Đủ")</f>
        <v>Đối Tác Thiếu</v>
      </c>
    </row>
    <row r="974" spans="1:2" x14ac:dyDescent="0.25">
      <c r="A974" s="3"/>
      <c r="B974" s="1" t="str">
        <f>IF(ISNA(VLOOKUP(A974,DT!$A$2:$A$20000,1,0)),"Đối Tác Thiếu","Đủ")</f>
        <v>Đối Tác Thiếu</v>
      </c>
    </row>
    <row r="975" spans="1:2" x14ac:dyDescent="0.25">
      <c r="A975" s="3"/>
      <c r="B975" s="1" t="str">
        <f>IF(ISNA(VLOOKUP(A975,DT!$A$2:$A$20000,1,0)),"Đối Tác Thiếu","Đủ")</f>
        <v>Đối Tác Thiếu</v>
      </c>
    </row>
    <row r="976" spans="1:2" x14ac:dyDescent="0.25">
      <c r="A976" s="3"/>
      <c r="B976" s="1" t="str">
        <f>IF(ISNA(VLOOKUP(A976,DT!$A$2:$A$20000,1,0)),"Đối Tác Thiếu","Đủ")</f>
        <v>Đối Tác Thiếu</v>
      </c>
    </row>
    <row r="977" spans="1:2" x14ac:dyDescent="0.25">
      <c r="A977" s="3"/>
      <c r="B977" s="1" t="str">
        <f>IF(ISNA(VLOOKUP(A977,DT!$A$2:$A$20000,1,0)),"Đối Tác Thiếu","Đủ")</f>
        <v>Đối Tác Thiếu</v>
      </c>
    </row>
    <row r="978" spans="1:2" x14ac:dyDescent="0.25">
      <c r="A978" s="3"/>
      <c r="B978" s="1" t="str">
        <f>IF(ISNA(VLOOKUP(A978,DT!$A$2:$A$20000,1,0)),"Đối Tác Thiếu","Đủ")</f>
        <v>Đối Tác Thiếu</v>
      </c>
    </row>
    <row r="979" spans="1:2" x14ac:dyDescent="0.25">
      <c r="A979" s="3"/>
      <c r="B979" s="1" t="str">
        <f>IF(ISNA(VLOOKUP(A979,DT!$A$2:$A$20000,1,0)),"Đối Tác Thiếu","Đủ")</f>
        <v>Đối Tác Thiếu</v>
      </c>
    </row>
    <row r="980" spans="1:2" x14ac:dyDescent="0.25">
      <c r="A980" s="3"/>
      <c r="B980" s="1" t="str">
        <f>IF(ISNA(VLOOKUP(A980,DT!$A$2:$A$20000,1,0)),"Đối Tác Thiếu","Đủ")</f>
        <v>Đối Tác Thiếu</v>
      </c>
    </row>
    <row r="981" spans="1:2" x14ac:dyDescent="0.25">
      <c r="A981" s="3"/>
      <c r="B981" s="1" t="str">
        <f>IF(ISNA(VLOOKUP(A981,DT!$A$2:$A$20000,1,0)),"Đối Tác Thiếu","Đủ")</f>
        <v>Đối Tác Thiếu</v>
      </c>
    </row>
    <row r="982" spans="1:2" x14ac:dyDescent="0.25">
      <c r="A982" s="3"/>
      <c r="B982" s="1" t="str">
        <f>IF(ISNA(VLOOKUP(A982,DT!$A$2:$A$20000,1,0)),"Đối Tác Thiếu","Đủ")</f>
        <v>Đối Tác Thiếu</v>
      </c>
    </row>
    <row r="983" spans="1:2" x14ac:dyDescent="0.25">
      <c r="A983" s="3"/>
      <c r="B983" s="1" t="str">
        <f>IF(ISNA(VLOOKUP(A983,DT!$A$2:$A$20000,1,0)),"Đối Tác Thiếu","Đủ")</f>
        <v>Đối Tác Thiếu</v>
      </c>
    </row>
    <row r="984" spans="1:2" x14ac:dyDescent="0.25">
      <c r="A984" s="3"/>
      <c r="B984" s="1" t="str">
        <f>IF(ISNA(VLOOKUP(A984,DT!$A$2:$A$20000,1,0)),"Đối Tác Thiếu","Đủ")</f>
        <v>Đối Tác Thiếu</v>
      </c>
    </row>
    <row r="985" spans="1:2" x14ac:dyDescent="0.25">
      <c r="A985" s="3"/>
      <c r="B985" s="1" t="str">
        <f>IF(ISNA(VLOOKUP(A985,DT!$A$2:$A$20000,1,0)),"Đối Tác Thiếu","Đủ")</f>
        <v>Đối Tác Thiếu</v>
      </c>
    </row>
    <row r="986" spans="1:2" x14ac:dyDescent="0.25">
      <c r="A986" s="3"/>
      <c r="B986" s="1" t="str">
        <f>IF(ISNA(VLOOKUP(A986,DT!$A$2:$A$20000,1,0)),"Đối Tác Thiếu","Đủ")</f>
        <v>Đối Tác Thiếu</v>
      </c>
    </row>
    <row r="987" spans="1:2" x14ac:dyDescent="0.25">
      <c r="A987" s="3"/>
      <c r="B987" s="1" t="str">
        <f>IF(ISNA(VLOOKUP(A987,DT!$A$2:$A$20000,1,0)),"Đối Tác Thiếu","Đủ")</f>
        <v>Đối Tác Thiếu</v>
      </c>
    </row>
    <row r="988" spans="1:2" x14ac:dyDescent="0.25">
      <c r="A988" s="3"/>
      <c r="B988" s="1" t="str">
        <f>IF(ISNA(VLOOKUP(A988,DT!$A$2:$A$20000,1,0)),"Đối Tác Thiếu","Đủ")</f>
        <v>Đối Tác Thiếu</v>
      </c>
    </row>
    <row r="989" spans="1:2" x14ac:dyDescent="0.25">
      <c r="A989" s="3"/>
      <c r="B989" s="1" t="str">
        <f>IF(ISNA(VLOOKUP(A989,DT!$A$2:$A$20000,1,0)),"Đối Tác Thiếu","Đủ")</f>
        <v>Đối Tác Thiếu</v>
      </c>
    </row>
    <row r="990" spans="1:2" x14ac:dyDescent="0.25">
      <c r="A990" s="3"/>
      <c r="B990" s="1" t="str">
        <f>IF(ISNA(VLOOKUP(A990,DT!$A$2:$A$20000,1,0)),"Đối Tác Thiếu","Đủ")</f>
        <v>Đối Tác Thiếu</v>
      </c>
    </row>
    <row r="991" spans="1:2" x14ac:dyDescent="0.25">
      <c r="A991" s="3"/>
      <c r="B991" s="1" t="str">
        <f>IF(ISNA(VLOOKUP(A991,DT!$A$2:$A$20000,1,0)),"Đối Tác Thiếu","Đủ")</f>
        <v>Đối Tác Thiếu</v>
      </c>
    </row>
    <row r="992" spans="1:2" x14ac:dyDescent="0.25">
      <c r="A992" s="3"/>
      <c r="B992" s="1" t="str">
        <f>IF(ISNA(VLOOKUP(A992,DT!$A$2:$A$20000,1,0)),"Đối Tác Thiếu","Đủ")</f>
        <v>Đối Tác Thiếu</v>
      </c>
    </row>
    <row r="993" spans="1:2" x14ac:dyDescent="0.25">
      <c r="A993" s="3"/>
      <c r="B993" s="1" t="str">
        <f>IF(ISNA(VLOOKUP(A993,DT!$A$2:$A$20000,1,0)),"Đối Tác Thiếu","Đủ")</f>
        <v>Đối Tác Thiếu</v>
      </c>
    </row>
    <row r="994" spans="1:2" x14ac:dyDescent="0.25">
      <c r="A994" s="3"/>
      <c r="B994" s="1" t="str">
        <f>IF(ISNA(VLOOKUP(A994,DT!$A$2:$A$20000,1,0)),"Đối Tác Thiếu","Đủ")</f>
        <v>Đối Tác Thiếu</v>
      </c>
    </row>
    <row r="995" spans="1:2" x14ac:dyDescent="0.25">
      <c r="A995" s="3"/>
      <c r="B995" s="1" t="str">
        <f>IF(ISNA(VLOOKUP(A995,DT!$A$2:$A$20000,1,0)),"Đối Tác Thiếu","Đủ")</f>
        <v>Đối Tác Thiếu</v>
      </c>
    </row>
    <row r="996" spans="1:2" x14ac:dyDescent="0.25">
      <c r="A996" s="3"/>
      <c r="B996" s="1" t="str">
        <f>IF(ISNA(VLOOKUP(A996,DT!$A$2:$A$20000,1,0)),"Đối Tác Thiếu","Đủ")</f>
        <v>Đối Tác Thiếu</v>
      </c>
    </row>
    <row r="997" spans="1:2" x14ac:dyDescent="0.25">
      <c r="A997" s="3"/>
      <c r="B997" s="1" t="str">
        <f>IF(ISNA(VLOOKUP(A997,DT!$A$2:$A$20000,1,0)),"Đối Tác Thiếu","Đủ")</f>
        <v>Đối Tác Thiếu</v>
      </c>
    </row>
    <row r="998" spans="1:2" x14ac:dyDescent="0.25">
      <c r="A998" s="3"/>
      <c r="B998" s="1" t="str">
        <f>IF(ISNA(VLOOKUP(A998,DT!$A$2:$A$20000,1,0)),"Đối Tác Thiếu","Đủ")</f>
        <v>Đối Tác Thiếu</v>
      </c>
    </row>
    <row r="999" spans="1:2" x14ac:dyDescent="0.25">
      <c r="A999" s="3"/>
      <c r="B999" s="1" t="str">
        <f>IF(ISNA(VLOOKUP(A999,DT!$A$2:$A$20000,1,0)),"Đối Tác Thiếu","Đủ")</f>
        <v>Đối Tác Thiếu</v>
      </c>
    </row>
    <row r="1000" spans="1:2" x14ac:dyDescent="0.25">
      <c r="A1000" s="3"/>
      <c r="B1000" s="1" t="str">
        <f>IF(ISNA(VLOOKUP(A1000,DT!$A$2:$A$20000,1,0)),"Đối Tác Thiếu","Đủ")</f>
        <v>Đối Tác Thiếu</v>
      </c>
    </row>
    <row r="1001" spans="1:2" x14ac:dyDescent="0.25">
      <c r="A1001" s="3"/>
      <c r="B1001" s="1" t="str">
        <f>IF(ISNA(VLOOKUP(A1001,DT!$A$2:$A$20000,1,0)),"Đối Tác Thiếu","Đủ")</f>
        <v>Đối Tác Thiếu</v>
      </c>
    </row>
    <row r="1002" spans="1:2" x14ac:dyDescent="0.25">
      <c r="A1002" s="3"/>
      <c r="B1002" s="1" t="str">
        <f>IF(ISNA(VLOOKUP(A1002,DT!$A$2:$A$20000,1,0)),"Đối Tác Thiếu","Đủ")</f>
        <v>Đối Tác Thiếu</v>
      </c>
    </row>
    <row r="1003" spans="1:2" x14ac:dyDescent="0.25">
      <c r="A1003" s="3"/>
      <c r="B1003" s="1" t="str">
        <f>IF(ISNA(VLOOKUP(A1003,DT!$A$2:$A$20000,1,0)),"Đối Tác Thiếu","Đủ")</f>
        <v>Đối Tác Thiếu</v>
      </c>
    </row>
    <row r="1004" spans="1:2" x14ac:dyDescent="0.25">
      <c r="A1004" s="3"/>
      <c r="B1004" s="1" t="str">
        <f>IF(ISNA(VLOOKUP(A1004,DT!$A$2:$A$20000,1,0)),"Đối Tác Thiếu","Đủ")</f>
        <v>Đối Tác Thiếu</v>
      </c>
    </row>
    <row r="1005" spans="1:2" x14ac:dyDescent="0.25">
      <c r="A1005" s="3"/>
      <c r="B1005" s="1" t="str">
        <f>IF(ISNA(VLOOKUP(A1005,DT!$A$2:$A$20000,1,0)),"Đối Tác Thiếu","Đủ")</f>
        <v>Đối Tác Thiếu</v>
      </c>
    </row>
    <row r="1006" spans="1:2" x14ac:dyDescent="0.25">
      <c r="A1006" s="3"/>
      <c r="B1006" s="1" t="str">
        <f>IF(ISNA(VLOOKUP(A1006,DT!$A$2:$A$20000,1,0)),"Đối Tác Thiếu","Đủ")</f>
        <v>Đối Tác Thiếu</v>
      </c>
    </row>
    <row r="1007" spans="1:2" x14ac:dyDescent="0.25">
      <c r="A1007" s="3"/>
      <c r="B1007" s="1" t="str">
        <f>IF(ISNA(VLOOKUP(A1007,DT!$A$2:$A$20000,1,0)),"Đối Tác Thiếu","Đủ")</f>
        <v>Đối Tác Thiếu</v>
      </c>
    </row>
    <row r="1008" spans="1:2" x14ac:dyDescent="0.25">
      <c r="A1008" s="3"/>
      <c r="B1008" s="1" t="str">
        <f>IF(ISNA(VLOOKUP(A1008,DT!$A$2:$A$20000,1,0)),"Đối Tác Thiếu","Đủ")</f>
        <v>Đối Tác Thiếu</v>
      </c>
    </row>
    <row r="1009" spans="1:2" x14ac:dyDescent="0.25">
      <c r="A1009" s="3"/>
      <c r="B1009" s="1" t="str">
        <f>IF(ISNA(VLOOKUP(A1009,DT!$A$2:$A$20000,1,0)),"Đối Tác Thiếu","Đủ")</f>
        <v>Đối Tác Thiếu</v>
      </c>
    </row>
    <row r="1010" spans="1:2" x14ac:dyDescent="0.25">
      <c r="A1010" s="3"/>
      <c r="B1010" s="1" t="str">
        <f>IF(ISNA(VLOOKUP(A1010,DT!$A$2:$A$20000,1,0)),"Đối Tác Thiếu","Đủ")</f>
        <v>Đối Tác Thiếu</v>
      </c>
    </row>
    <row r="1011" spans="1:2" x14ac:dyDescent="0.25">
      <c r="A1011" s="3"/>
      <c r="B1011" s="1" t="str">
        <f>IF(ISNA(VLOOKUP(A1011,DT!$A$2:$A$20000,1,0)),"Đối Tác Thiếu","Đủ")</f>
        <v>Đối Tác Thiếu</v>
      </c>
    </row>
    <row r="1012" spans="1:2" x14ac:dyDescent="0.25">
      <c r="A1012" s="3"/>
      <c r="B1012" s="1" t="str">
        <f>IF(ISNA(VLOOKUP(A1012,DT!$A$2:$A$20000,1,0)),"Đối Tác Thiếu","Đủ")</f>
        <v>Đối Tác Thiếu</v>
      </c>
    </row>
    <row r="1013" spans="1:2" x14ac:dyDescent="0.25">
      <c r="A1013" s="3"/>
      <c r="B1013" s="1" t="str">
        <f>IF(ISNA(VLOOKUP(A1013,DT!$A$2:$A$20000,1,0)),"Đối Tác Thiếu","Đủ")</f>
        <v>Đối Tác Thiếu</v>
      </c>
    </row>
    <row r="1014" spans="1:2" x14ac:dyDescent="0.25">
      <c r="A1014" s="3"/>
      <c r="B1014" s="1" t="str">
        <f>IF(ISNA(VLOOKUP(A1014,DT!$A$2:$A$20000,1,0)),"Đối Tác Thiếu","Đủ")</f>
        <v>Đối Tác Thiếu</v>
      </c>
    </row>
    <row r="1015" spans="1:2" x14ac:dyDescent="0.25">
      <c r="A1015" s="3"/>
      <c r="B1015" s="1" t="str">
        <f>IF(ISNA(VLOOKUP(A1015,DT!$A$2:$A$20000,1,0)),"Đối Tác Thiếu","Đủ")</f>
        <v>Đối Tác Thiếu</v>
      </c>
    </row>
    <row r="1016" spans="1:2" x14ac:dyDescent="0.25">
      <c r="A1016" s="3"/>
      <c r="B1016" s="1" t="str">
        <f>IF(ISNA(VLOOKUP(A1016,DT!$A$2:$A$20000,1,0)),"Đối Tác Thiếu","Đủ")</f>
        <v>Đối Tác Thiếu</v>
      </c>
    </row>
    <row r="1017" spans="1:2" x14ac:dyDescent="0.25">
      <c r="A1017" s="3"/>
      <c r="B1017" s="1" t="str">
        <f>IF(ISNA(VLOOKUP(A1017,DT!$A$2:$A$20000,1,0)),"Đối Tác Thiếu","Đủ")</f>
        <v>Đối Tác Thiếu</v>
      </c>
    </row>
    <row r="1018" spans="1:2" x14ac:dyDescent="0.25">
      <c r="A1018" s="3"/>
      <c r="B1018" s="1" t="str">
        <f>IF(ISNA(VLOOKUP(A1018,DT!$A$2:$A$20000,1,0)),"Đối Tác Thiếu","Đủ")</f>
        <v>Đối Tác Thiếu</v>
      </c>
    </row>
    <row r="1019" spans="1:2" x14ac:dyDescent="0.25">
      <c r="A1019" s="3"/>
      <c r="B1019" s="1" t="str">
        <f>IF(ISNA(VLOOKUP(A1019,DT!$A$2:$A$20000,1,0)),"Đối Tác Thiếu","Đủ")</f>
        <v>Đối Tác Thiếu</v>
      </c>
    </row>
    <row r="1020" spans="1:2" x14ac:dyDescent="0.25">
      <c r="A1020" s="3"/>
      <c r="B1020" s="1" t="str">
        <f>IF(ISNA(VLOOKUP(A1020,DT!$A$2:$A$20000,1,0)),"Đối Tác Thiếu","Đủ")</f>
        <v>Đối Tác Thiếu</v>
      </c>
    </row>
    <row r="1021" spans="1:2" x14ac:dyDescent="0.25">
      <c r="A1021" s="3"/>
      <c r="B1021" s="1" t="str">
        <f>IF(ISNA(VLOOKUP(A1021,DT!$A$2:$A$20000,1,0)),"Đối Tác Thiếu","Đủ")</f>
        <v>Đối Tác Thiếu</v>
      </c>
    </row>
    <row r="1022" spans="1:2" x14ac:dyDescent="0.25">
      <c r="A1022" s="3"/>
      <c r="B1022" s="1" t="str">
        <f>IF(ISNA(VLOOKUP(A1022,DT!$A$2:$A$20000,1,0)),"Đối Tác Thiếu","Đủ")</f>
        <v>Đối Tác Thiếu</v>
      </c>
    </row>
    <row r="1023" spans="1:2" x14ac:dyDescent="0.25">
      <c r="A1023" s="3"/>
      <c r="B1023" s="1" t="str">
        <f>IF(ISNA(VLOOKUP(A1023,DT!$A$2:$A$20000,1,0)),"Đối Tác Thiếu","Đủ")</f>
        <v>Đối Tác Thiếu</v>
      </c>
    </row>
    <row r="1024" spans="1:2" x14ac:dyDescent="0.25">
      <c r="A1024" s="3"/>
      <c r="B1024" s="1" t="str">
        <f>IF(ISNA(VLOOKUP(A1024,DT!$A$2:$A$20000,1,0)),"Đối Tác Thiếu","Đủ")</f>
        <v>Đối Tác Thiếu</v>
      </c>
    </row>
    <row r="1025" spans="1:2" x14ac:dyDescent="0.25">
      <c r="A1025" s="3"/>
      <c r="B1025" s="1" t="str">
        <f>IF(ISNA(VLOOKUP(A1025,DT!$A$2:$A$20000,1,0)),"Đối Tác Thiếu","Đủ")</f>
        <v>Đối Tác Thiếu</v>
      </c>
    </row>
    <row r="1026" spans="1:2" x14ac:dyDescent="0.25">
      <c r="A1026" s="3"/>
      <c r="B1026" s="1" t="str">
        <f>IF(ISNA(VLOOKUP(A1026,DT!$A$2:$A$20000,1,0)),"Đối Tác Thiếu","Đủ")</f>
        <v>Đối Tác Thiếu</v>
      </c>
    </row>
    <row r="1027" spans="1:2" x14ac:dyDescent="0.25">
      <c r="A1027" s="3"/>
      <c r="B1027" s="1" t="str">
        <f>IF(ISNA(VLOOKUP(A1027,DT!$A$2:$A$20000,1,0)),"Đối Tác Thiếu","Đủ")</f>
        <v>Đối Tác Thiếu</v>
      </c>
    </row>
    <row r="1028" spans="1:2" x14ac:dyDescent="0.25">
      <c r="A1028" s="3"/>
      <c r="B1028" s="1" t="str">
        <f>IF(ISNA(VLOOKUP(A1028,DT!$A$2:$A$20000,1,0)),"Đối Tác Thiếu","Đủ")</f>
        <v>Đối Tác Thiếu</v>
      </c>
    </row>
    <row r="1029" spans="1:2" x14ac:dyDescent="0.25">
      <c r="A1029" s="3"/>
      <c r="B1029" s="1" t="str">
        <f>IF(ISNA(VLOOKUP(A1029,DT!$A$2:$A$20000,1,0)),"Đối Tác Thiếu","Đủ")</f>
        <v>Đối Tác Thiếu</v>
      </c>
    </row>
    <row r="1030" spans="1:2" x14ac:dyDescent="0.25">
      <c r="A1030" s="3"/>
      <c r="B1030" s="1" t="str">
        <f>IF(ISNA(VLOOKUP(A1030,DT!$A$2:$A$20000,1,0)),"Đối Tác Thiếu","Đủ")</f>
        <v>Đối Tác Thiếu</v>
      </c>
    </row>
    <row r="1031" spans="1:2" x14ac:dyDescent="0.25">
      <c r="A1031" s="3"/>
      <c r="B1031" s="1" t="str">
        <f>IF(ISNA(VLOOKUP(A1031,DT!$A$2:$A$20000,1,0)),"Đối Tác Thiếu","Đủ")</f>
        <v>Đối Tác Thiếu</v>
      </c>
    </row>
    <row r="1032" spans="1:2" x14ac:dyDescent="0.25">
      <c r="A1032" s="3"/>
      <c r="B1032" s="1" t="str">
        <f>IF(ISNA(VLOOKUP(A1032,DT!$A$2:$A$20000,1,0)),"Đối Tác Thiếu","Đủ")</f>
        <v>Đối Tác Thiếu</v>
      </c>
    </row>
    <row r="1033" spans="1:2" x14ac:dyDescent="0.25">
      <c r="A1033" s="3"/>
      <c r="B1033" s="1" t="str">
        <f>IF(ISNA(VLOOKUP(A1033,DT!$A$2:$A$20000,1,0)),"Đối Tác Thiếu","Đủ")</f>
        <v>Đối Tác Thiếu</v>
      </c>
    </row>
    <row r="1034" spans="1:2" x14ac:dyDescent="0.25">
      <c r="A1034" s="3"/>
      <c r="B1034" s="1" t="str">
        <f>IF(ISNA(VLOOKUP(A1034,DT!$A$2:$A$20000,1,0)),"Đối Tác Thiếu","Đủ")</f>
        <v>Đối Tác Thiếu</v>
      </c>
    </row>
    <row r="1035" spans="1:2" x14ac:dyDescent="0.25">
      <c r="A1035" s="3"/>
      <c r="B1035" s="1" t="str">
        <f>IF(ISNA(VLOOKUP(A1035,DT!$A$2:$A$20000,1,0)),"Đối Tác Thiếu","Đủ")</f>
        <v>Đối Tác Thiếu</v>
      </c>
    </row>
    <row r="1036" spans="1:2" x14ac:dyDescent="0.25">
      <c r="A1036" s="3"/>
      <c r="B1036" s="1" t="str">
        <f>IF(ISNA(VLOOKUP(A1036,DT!$A$2:$A$20000,1,0)),"Đối Tác Thiếu","Đủ")</f>
        <v>Đối Tác Thiếu</v>
      </c>
    </row>
    <row r="1037" spans="1:2" x14ac:dyDescent="0.25">
      <c r="A1037" s="3"/>
      <c r="B1037" s="1" t="str">
        <f>IF(ISNA(VLOOKUP(A1037,DT!$A$2:$A$20000,1,0)),"Đối Tác Thiếu","Đủ")</f>
        <v>Đối Tác Thiếu</v>
      </c>
    </row>
    <row r="1038" spans="1:2" x14ac:dyDescent="0.25">
      <c r="A1038" s="3"/>
      <c r="B1038" s="1" t="str">
        <f>IF(ISNA(VLOOKUP(A1038,DT!$A$2:$A$20000,1,0)),"Đối Tác Thiếu","Đủ")</f>
        <v>Đối Tác Thiếu</v>
      </c>
    </row>
    <row r="1039" spans="1:2" x14ac:dyDescent="0.25">
      <c r="A1039" s="3"/>
      <c r="B1039" s="1" t="str">
        <f>IF(ISNA(VLOOKUP(A1039,DT!$A$2:$A$20000,1,0)),"Đối Tác Thiếu","Đủ")</f>
        <v>Đối Tác Thiếu</v>
      </c>
    </row>
    <row r="1040" spans="1:2" x14ac:dyDescent="0.25">
      <c r="A1040" s="3"/>
      <c r="B1040" s="1" t="str">
        <f>IF(ISNA(VLOOKUP(A1040,DT!$A$2:$A$20000,1,0)),"Đối Tác Thiếu","Đủ")</f>
        <v>Đối Tác Thiếu</v>
      </c>
    </row>
    <row r="1041" spans="1:2" x14ac:dyDescent="0.25">
      <c r="A1041" s="3"/>
      <c r="B1041" s="1" t="str">
        <f>IF(ISNA(VLOOKUP(A1041,DT!$A$2:$A$20000,1,0)),"Đối Tác Thiếu","Đủ")</f>
        <v>Đối Tác Thiếu</v>
      </c>
    </row>
    <row r="1042" spans="1:2" x14ac:dyDescent="0.25">
      <c r="A1042" s="3"/>
      <c r="B1042" s="1" t="str">
        <f>IF(ISNA(VLOOKUP(A1042,DT!$A$2:$A$20000,1,0)),"Đối Tác Thiếu","Đủ")</f>
        <v>Đối Tác Thiếu</v>
      </c>
    </row>
    <row r="1043" spans="1:2" x14ac:dyDescent="0.25">
      <c r="A1043" s="3"/>
      <c r="B1043" s="1" t="str">
        <f>IF(ISNA(VLOOKUP(A1043,DT!$A$2:$A$20000,1,0)),"Đối Tác Thiếu","Đủ")</f>
        <v>Đối Tác Thiếu</v>
      </c>
    </row>
    <row r="1044" spans="1:2" x14ac:dyDescent="0.25">
      <c r="A1044" s="3"/>
      <c r="B1044" s="1" t="str">
        <f>IF(ISNA(VLOOKUP(A1044,DT!$A$2:$A$20000,1,0)),"Đối Tác Thiếu","Đủ")</f>
        <v>Đối Tác Thiếu</v>
      </c>
    </row>
    <row r="1045" spans="1:2" x14ac:dyDescent="0.25">
      <c r="A1045" s="3"/>
      <c r="B1045" s="1" t="str">
        <f>IF(ISNA(VLOOKUP(A1045,DT!$A$2:$A$20000,1,0)),"Đối Tác Thiếu","Đủ")</f>
        <v>Đối Tác Thiếu</v>
      </c>
    </row>
    <row r="1046" spans="1:2" x14ac:dyDescent="0.25">
      <c r="A1046" s="3"/>
      <c r="B1046" s="1" t="str">
        <f>IF(ISNA(VLOOKUP(A1046,DT!$A$2:$A$20000,1,0)),"Đối Tác Thiếu","Đủ")</f>
        <v>Đối Tác Thiếu</v>
      </c>
    </row>
    <row r="1047" spans="1:2" x14ac:dyDescent="0.25">
      <c r="A1047" s="3"/>
      <c r="B1047" s="1" t="str">
        <f>IF(ISNA(VLOOKUP(A1047,DT!$A$2:$A$20000,1,0)),"Đối Tác Thiếu","Đủ")</f>
        <v>Đối Tác Thiếu</v>
      </c>
    </row>
    <row r="1048" spans="1:2" x14ac:dyDescent="0.25">
      <c r="A1048" s="3"/>
      <c r="B1048" s="1" t="str">
        <f>IF(ISNA(VLOOKUP(A1048,DT!$A$2:$A$20000,1,0)),"Đối Tác Thiếu","Đủ")</f>
        <v>Đối Tác Thiếu</v>
      </c>
    </row>
    <row r="1049" spans="1:2" x14ac:dyDescent="0.25">
      <c r="A1049" s="3"/>
      <c r="B1049" s="1" t="str">
        <f>IF(ISNA(VLOOKUP(A1049,DT!$A$2:$A$20000,1,0)),"Đối Tác Thiếu","Đủ")</f>
        <v>Đối Tác Thiếu</v>
      </c>
    </row>
    <row r="1050" spans="1:2" x14ac:dyDescent="0.25">
      <c r="A1050" s="3"/>
      <c r="B1050" s="1" t="str">
        <f>IF(ISNA(VLOOKUP(A1050,DT!$A$2:$A$20000,1,0)),"Đối Tác Thiếu","Đủ")</f>
        <v>Đối Tác Thiếu</v>
      </c>
    </row>
    <row r="1051" spans="1:2" x14ac:dyDescent="0.25">
      <c r="A1051" s="3"/>
      <c r="B1051" s="1" t="str">
        <f>IF(ISNA(VLOOKUP(A1051,DT!$A$2:$A$20000,1,0)),"Đối Tác Thiếu","Đủ")</f>
        <v>Đối Tác Thiếu</v>
      </c>
    </row>
    <row r="1052" spans="1:2" x14ac:dyDescent="0.25">
      <c r="A1052" s="3"/>
      <c r="B1052" s="1" t="str">
        <f>IF(ISNA(VLOOKUP(A1052,DT!$A$2:$A$20000,1,0)),"Đối Tác Thiếu","Đủ")</f>
        <v>Đối Tác Thiếu</v>
      </c>
    </row>
    <row r="1053" spans="1:2" x14ac:dyDescent="0.25">
      <c r="A1053" s="3"/>
      <c r="B1053" s="1" t="str">
        <f>IF(ISNA(VLOOKUP(A1053,DT!$A$2:$A$20000,1,0)),"Đối Tác Thiếu","Đủ")</f>
        <v>Đối Tác Thiếu</v>
      </c>
    </row>
    <row r="1054" spans="1:2" x14ac:dyDescent="0.25">
      <c r="A1054" s="3"/>
      <c r="B1054" s="1" t="str">
        <f>IF(ISNA(VLOOKUP(A1054,DT!$A$2:$A$20000,1,0)),"Đối Tác Thiếu","Đủ")</f>
        <v>Đối Tác Thiếu</v>
      </c>
    </row>
    <row r="1055" spans="1:2" x14ac:dyDescent="0.25">
      <c r="A1055" s="3"/>
      <c r="B1055" s="1" t="str">
        <f>IF(ISNA(VLOOKUP(A1055,DT!$A$2:$A$20000,1,0)),"Đối Tác Thiếu","Đủ")</f>
        <v>Đối Tác Thiếu</v>
      </c>
    </row>
    <row r="1056" spans="1:2" x14ac:dyDescent="0.25">
      <c r="A1056" s="3"/>
      <c r="B1056" s="1" t="str">
        <f>IF(ISNA(VLOOKUP(A1056,DT!$A$2:$A$20000,1,0)),"Đối Tác Thiếu","Đủ")</f>
        <v>Đối Tác Thiếu</v>
      </c>
    </row>
    <row r="1057" spans="1:2" x14ac:dyDescent="0.25">
      <c r="A1057" s="3"/>
      <c r="B1057" s="1" t="str">
        <f>IF(ISNA(VLOOKUP(A1057,DT!$A$2:$A$20000,1,0)),"Đối Tác Thiếu","Đủ")</f>
        <v>Đối Tác Thiếu</v>
      </c>
    </row>
    <row r="1058" spans="1:2" x14ac:dyDescent="0.25">
      <c r="A1058" s="3"/>
      <c r="B1058" s="1" t="str">
        <f>IF(ISNA(VLOOKUP(A1058,DT!$A$2:$A$20000,1,0)),"Đối Tác Thiếu","Đủ")</f>
        <v>Đối Tác Thiếu</v>
      </c>
    </row>
    <row r="1059" spans="1:2" x14ac:dyDescent="0.25">
      <c r="A1059" s="3"/>
      <c r="B1059" s="1" t="str">
        <f>IF(ISNA(VLOOKUP(A1059,DT!$A$2:$A$20000,1,0)),"Đối Tác Thiếu","Đủ")</f>
        <v>Đối Tác Thiếu</v>
      </c>
    </row>
    <row r="1060" spans="1:2" x14ac:dyDescent="0.25">
      <c r="A1060" s="3"/>
      <c r="B1060" s="1" t="str">
        <f>IF(ISNA(VLOOKUP(A1060,DT!$A$2:$A$20000,1,0)),"Đối Tác Thiếu","Đủ")</f>
        <v>Đối Tác Thiếu</v>
      </c>
    </row>
    <row r="1061" spans="1:2" x14ac:dyDescent="0.25">
      <c r="A1061" s="3"/>
      <c r="B1061" s="1" t="str">
        <f>IF(ISNA(VLOOKUP(A1061,DT!$A$2:$A$20000,1,0)),"Đối Tác Thiếu","Đủ")</f>
        <v>Đối Tác Thiếu</v>
      </c>
    </row>
    <row r="1062" spans="1:2" x14ac:dyDescent="0.25">
      <c r="A1062" s="3"/>
      <c r="B1062" s="1" t="str">
        <f>IF(ISNA(VLOOKUP(A1062,DT!$A$2:$A$20000,1,0)),"Đối Tác Thiếu","Đủ")</f>
        <v>Đối Tác Thiếu</v>
      </c>
    </row>
    <row r="1063" spans="1:2" x14ac:dyDescent="0.25">
      <c r="A1063" s="3"/>
      <c r="B1063" s="1" t="str">
        <f>IF(ISNA(VLOOKUP(A1063,DT!$A$2:$A$20000,1,0)),"Đối Tác Thiếu","Đủ")</f>
        <v>Đối Tác Thiếu</v>
      </c>
    </row>
    <row r="1064" spans="1:2" x14ac:dyDescent="0.25">
      <c r="A1064" s="3"/>
      <c r="B1064" s="1" t="str">
        <f>IF(ISNA(VLOOKUP(A1064,DT!$A$2:$A$20000,1,0)),"Đối Tác Thiếu","Đủ")</f>
        <v>Đối Tác Thiếu</v>
      </c>
    </row>
    <row r="1065" spans="1:2" x14ac:dyDescent="0.25">
      <c r="A1065" s="3"/>
      <c r="B1065" s="1" t="str">
        <f>IF(ISNA(VLOOKUP(A1065,DT!$A$2:$A$20000,1,0)),"Đối Tác Thiếu","Đủ")</f>
        <v>Đối Tác Thiếu</v>
      </c>
    </row>
    <row r="1066" spans="1:2" x14ac:dyDescent="0.25">
      <c r="A1066" s="3"/>
      <c r="B1066" s="1" t="str">
        <f>IF(ISNA(VLOOKUP(A1066,DT!$A$2:$A$20000,1,0)),"Đối Tác Thiếu","Đủ")</f>
        <v>Đối Tác Thiếu</v>
      </c>
    </row>
    <row r="1067" spans="1:2" x14ac:dyDescent="0.25">
      <c r="A1067" s="3"/>
      <c r="B1067" s="1" t="str">
        <f>IF(ISNA(VLOOKUP(A1067,DT!$A$2:$A$20000,1,0)),"Đối Tác Thiếu","Đủ")</f>
        <v>Đối Tác Thiếu</v>
      </c>
    </row>
    <row r="1068" spans="1:2" x14ac:dyDescent="0.25">
      <c r="A1068" s="3"/>
      <c r="B1068" s="1" t="str">
        <f>IF(ISNA(VLOOKUP(A1068,DT!$A$2:$A$20000,1,0)),"Đối Tác Thiếu","Đủ")</f>
        <v>Đối Tác Thiếu</v>
      </c>
    </row>
    <row r="1069" spans="1:2" x14ac:dyDescent="0.25">
      <c r="A1069" s="3"/>
      <c r="B1069" s="1" t="str">
        <f>IF(ISNA(VLOOKUP(A1069,DT!$A$2:$A$20000,1,0)),"Đối Tác Thiếu","Đủ")</f>
        <v>Đối Tác Thiếu</v>
      </c>
    </row>
    <row r="1070" spans="1:2" x14ac:dyDescent="0.25">
      <c r="A1070" s="3"/>
      <c r="B1070" s="1" t="str">
        <f>IF(ISNA(VLOOKUP(A1070,DT!$A$2:$A$20000,1,0)),"Đối Tác Thiếu","Đủ")</f>
        <v>Đối Tác Thiếu</v>
      </c>
    </row>
    <row r="1071" spans="1:2" x14ac:dyDescent="0.25">
      <c r="A1071" s="3"/>
      <c r="B1071" s="1" t="str">
        <f>IF(ISNA(VLOOKUP(A1071,DT!$A$2:$A$20000,1,0)),"Đối Tác Thiếu","Đủ")</f>
        <v>Đối Tác Thiếu</v>
      </c>
    </row>
    <row r="1072" spans="1:2" x14ac:dyDescent="0.25">
      <c r="A1072" s="3"/>
      <c r="B1072" s="1" t="str">
        <f>IF(ISNA(VLOOKUP(A1072,DT!$A$2:$A$20000,1,0)),"Đối Tác Thiếu","Đủ")</f>
        <v>Đối Tác Thiếu</v>
      </c>
    </row>
    <row r="1073" spans="1:2" x14ac:dyDescent="0.25">
      <c r="A1073" s="3"/>
      <c r="B1073" s="1" t="str">
        <f>IF(ISNA(VLOOKUP(A1073,DT!$A$2:$A$20000,1,0)),"Đối Tác Thiếu","Đủ")</f>
        <v>Đối Tác Thiếu</v>
      </c>
    </row>
    <row r="1074" spans="1:2" x14ac:dyDescent="0.25">
      <c r="A1074" s="3"/>
      <c r="B1074" s="1" t="str">
        <f>IF(ISNA(VLOOKUP(A1074,DT!$A$2:$A$20000,1,0)),"Đối Tác Thiếu","Đủ")</f>
        <v>Đối Tác Thiếu</v>
      </c>
    </row>
    <row r="1075" spans="1:2" x14ac:dyDescent="0.25">
      <c r="A1075" s="3"/>
      <c r="B1075" s="1" t="str">
        <f>IF(ISNA(VLOOKUP(A1075,DT!$A$2:$A$20000,1,0)),"Đối Tác Thiếu","Đủ")</f>
        <v>Đối Tác Thiếu</v>
      </c>
    </row>
    <row r="1076" spans="1:2" x14ac:dyDescent="0.25">
      <c r="A1076" s="3"/>
      <c r="B1076" s="1" t="str">
        <f>IF(ISNA(VLOOKUP(A1076,DT!$A$2:$A$20000,1,0)),"Đối Tác Thiếu","Đủ")</f>
        <v>Đối Tác Thiếu</v>
      </c>
    </row>
    <row r="1077" spans="1:2" x14ac:dyDescent="0.25">
      <c r="A1077" s="3"/>
      <c r="B1077" s="1" t="str">
        <f>IF(ISNA(VLOOKUP(A1077,DT!$A$2:$A$20000,1,0)),"Đối Tác Thiếu","Đủ")</f>
        <v>Đối Tác Thiếu</v>
      </c>
    </row>
    <row r="1078" spans="1:2" x14ac:dyDescent="0.25">
      <c r="A1078" s="3"/>
      <c r="B1078" s="1" t="str">
        <f>IF(ISNA(VLOOKUP(A1078,DT!$A$2:$A$20000,1,0)),"Đối Tác Thiếu","Đủ")</f>
        <v>Đối Tác Thiếu</v>
      </c>
    </row>
    <row r="1079" spans="1:2" x14ac:dyDescent="0.25">
      <c r="A1079" s="3"/>
      <c r="B1079" s="1" t="str">
        <f>IF(ISNA(VLOOKUP(A1079,DT!$A$2:$A$20000,1,0)),"Đối Tác Thiếu","Đủ")</f>
        <v>Đối Tác Thiếu</v>
      </c>
    </row>
    <row r="1080" spans="1:2" x14ac:dyDescent="0.25">
      <c r="A1080" s="3"/>
      <c r="B1080" s="1" t="str">
        <f>IF(ISNA(VLOOKUP(A1080,DT!$A$2:$A$20000,1,0)),"Đối Tác Thiếu","Đủ")</f>
        <v>Đối Tác Thiếu</v>
      </c>
    </row>
    <row r="1081" spans="1:2" x14ac:dyDescent="0.25">
      <c r="A1081" s="3"/>
      <c r="B1081" s="1" t="str">
        <f>IF(ISNA(VLOOKUP(A1081,DT!$A$2:$A$20000,1,0)),"Đối Tác Thiếu","Đủ")</f>
        <v>Đối Tác Thiếu</v>
      </c>
    </row>
    <row r="1082" spans="1:2" x14ac:dyDescent="0.25">
      <c r="A1082" s="3"/>
      <c r="B1082" s="1" t="str">
        <f>IF(ISNA(VLOOKUP(A1082,DT!$A$2:$A$20000,1,0)),"Đối Tác Thiếu","Đủ")</f>
        <v>Đối Tác Thiếu</v>
      </c>
    </row>
    <row r="1083" spans="1:2" x14ac:dyDescent="0.25">
      <c r="A1083" s="3"/>
      <c r="B1083" s="1" t="str">
        <f>IF(ISNA(VLOOKUP(A1083,DT!$A$2:$A$20000,1,0)),"Đối Tác Thiếu","Đủ")</f>
        <v>Đối Tác Thiếu</v>
      </c>
    </row>
    <row r="1084" spans="1:2" x14ac:dyDescent="0.25">
      <c r="A1084" s="3"/>
      <c r="B1084" s="1" t="str">
        <f>IF(ISNA(VLOOKUP(A1084,DT!$A$2:$A$20000,1,0)),"Đối Tác Thiếu","Đủ")</f>
        <v>Đối Tác Thiếu</v>
      </c>
    </row>
    <row r="1085" spans="1:2" x14ac:dyDescent="0.25">
      <c r="A1085" s="3"/>
      <c r="B1085" s="1" t="str">
        <f>IF(ISNA(VLOOKUP(A1085,DT!$A$2:$A$20000,1,0)),"Đối Tác Thiếu","Đủ")</f>
        <v>Đối Tác Thiếu</v>
      </c>
    </row>
    <row r="1086" spans="1:2" x14ac:dyDescent="0.25">
      <c r="A1086" s="3"/>
      <c r="B1086" s="1" t="str">
        <f>IF(ISNA(VLOOKUP(A1086,DT!$A$2:$A$20000,1,0)),"Đối Tác Thiếu","Đủ")</f>
        <v>Đối Tác Thiếu</v>
      </c>
    </row>
    <row r="1087" spans="1:2" x14ac:dyDescent="0.25">
      <c r="A1087" s="3"/>
      <c r="B1087" s="1" t="str">
        <f>IF(ISNA(VLOOKUP(A1087,DT!$A$2:$A$20000,1,0)),"Đối Tác Thiếu","Đủ")</f>
        <v>Đối Tác Thiếu</v>
      </c>
    </row>
    <row r="1088" spans="1:2" x14ac:dyDescent="0.25">
      <c r="A1088" s="3"/>
      <c r="B1088" s="1" t="str">
        <f>IF(ISNA(VLOOKUP(A1088,DT!$A$2:$A$20000,1,0)),"Đối Tác Thiếu","Đủ")</f>
        <v>Đối Tác Thiếu</v>
      </c>
    </row>
    <row r="1089" spans="1:2" x14ac:dyDescent="0.25">
      <c r="A1089" s="3"/>
      <c r="B1089" s="1" t="str">
        <f>IF(ISNA(VLOOKUP(A1089,DT!$A$2:$A$20000,1,0)),"Đối Tác Thiếu","Đủ")</f>
        <v>Đối Tác Thiếu</v>
      </c>
    </row>
    <row r="1090" spans="1:2" x14ac:dyDescent="0.25">
      <c r="A1090" s="3"/>
      <c r="B1090" s="1" t="str">
        <f>IF(ISNA(VLOOKUP(A1090,DT!$A$2:$A$20000,1,0)),"Đối Tác Thiếu","Đủ")</f>
        <v>Đối Tác Thiếu</v>
      </c>
    </row>
    <row r="1091" spans="1:2" x14ac:dyDescent="0.25">
      <c r="A1091" s="3"/>
      <c r="B1091" s="1" t="str">
        <f>IF(ISNA(VLOOKUP(A1091,DT!$A$2:$A$20000,1,0)),"Đối Tác Thiếu","Đủ")</f>
        <v>Đối Tác Thiếu</v>
      </c>
    </row>
    <row r="1092" spans="1:2" x14ac:dyDescent="0.25">
      <c r="A1092" s="3"/>
      <c r="B1092" s="1" t="str">
        <f>IF(ISNA(VLOOKUP(A1092,DT!$A$2:$A$20000,1,0)),"Đối Tác Thiếu","Đủ")</f>
        <v>Đối Tác Thiếu</v>
      </c>
    </row>
    <row r="1093" spans="1:2" x14ac:dyDescent="0.25">
      <c r="A1093" s="3"/>
      <c r="B1093" s="1" t="str">
        <f>IF(ISNA(VLOOKUP(A1093,DT!$A$2:$A$20000,1,0)),"Đối Tác Thiếu","Đủ")</f>
        <v>Đối Tác Thiếu</v>
      </c>
    </row>
    <row r="1094" spans="1:2" x14ac:dyDescent="0.25">
      <c r="A1094" s="3"/>
      <c r="B1094" s="1" t="str">
        <f>IF(ISNA(VLOOKUP(A1094,DT!$A$2:$A$20000,1,0)),"Đối Tác Thiếu","Đủ")</f>
        <v>Đối Tác Thiếu</v>
      </c>
    </row>
    <row r="1095" spans="1:2" x14ac:dyDescent="0.25">
      <c r="A1095" s="3"/>
      <c r="B1095" s="1" t="str">
        <f>IF(ISNA(VLOOKUP(A1095,DT!$A$2:$A$20000,1,0)),"Đối Tác Thiếu","Đủ")</f>
        <v>Đối Tác Thiếu</v>
      </c>
    </row>
    <row r="1096" spans="1:2" x14ac:dyDescent="0.25">
      <c r="A1096" s="3"/>
      <c r="B1096" s="1" t="str">
        <f>IF(ISNA(VLOOKUP(A1096,DT!$A$2:$A$20000,1,0)),"Đối Tác Thiếu","Đủ")</f>
        <v>Đối Tác Thiếu</v>
      </c>
    </row>
    <row r="1097" spans="1:2" x14ac:dyDescent="0.25">
      <c r="A1097" s="3"/>
      <c r="B1097" s="1" t="str">
        <f>IF(ISNA(VLOOKUP(A1097,DT!$A$2:$A$20000,1,0)),"Đối Tác Thiếu","Đủ")</f>
        <v>Đối Tác Thiếu</v>
      </c>
    </row>
    <row r="1098" spans="1:2" x14ac:dyDescent="0.25">
      <c r="A1098" s="3"/>
      <c r="B1098" s="1" t="str">
        <f>IF(ISNA(VLOOKUP(A1098,DT!$A$2:$A$20000,1,0)),"Đối Tác Thiếu","Đủ")</f>
        <v>Đối Tác Thiếu</v>
      </c>
    </row>
    <row r="1099" spans="1:2" x14ac:dyDescent="0.25">
      <c r="A1099" s="3"/>
      <c r="B1099" s="1" t="str">
        <f>IF(ISNA(VLOOKUP(A1099,DT!$A$2:$A$20000,1,0)),"Đối Tác Thiếu","Đủ")</f>
        <v>Đối Tác Thiếu</v>
      </c>
    </row>
    <row r="1100" spans="1:2" x14ac:dyDescent="0.25">
      <c r="A1100" s="3"/>
      <c r="B1100" s="1" t="str">
        <f>IF(ISNA(VLOOKUP(A1100,DT!$A$2:$A$20000,1,0)),"Đối Tác Thiếu","Đủ")</f>
        <v>Đối Tác Thiếu</v>
      </c>
    </row>
    <row r="1101" spans="1:2" x14ac:dyDescent="0.25">
      <c r="A1101" s="3"/>
      <c r="B1101" s="1" t="str">
        <f>IF(ISNA(VLOOKUP(A1101,DT!$A$2:$A$20000,1,0)),"Đối Tác Thiếu","Đủ")</f>
        <v>Đối Tác Thiếu</v>
      </c>
    </row>
    <row r="1102" spans="1:2" x14ac:dyDescent="0.25">
      <c r="A1102" s="3"/>
      <c r="B1102" s="1" t="str">
        <f>IF(ISNA(VLOOKUP(A1102,DT!$A$2:$A$20000,1,0)),"Đối Tác Thiếu","Đủ")</f>
        <v>Đối Tác Thiếu</v>
      </c>
    </row>
    <row r="1103" spans="1:2" x14ac:dyDescent="0.25">
      <c r="A1103" s="3"/>
      <c r="B1103" s="1" t="str">
        <f>IF(ISNA(VLOOKUP(A1103,DT!$A$2:$A$20000,1,0)),"Đối Tác Thiếu","Đủ")</f>
        <v>Đối Tác Thiếu</v>
      </c>
    </row>
    <row r="1104" spans="1:2" x14ac:dyDescent="0.25">
      <c r="A1104" s="3"/>
      <c r="B1104" s="1" t="str">
        <f>IF(ISNA(VLOOKUP(A1104,DT!$A$2:$A$20000,1,0)),"Đối Tác Thiếu","Đủ")</f>
        <v>Đối Tác Thiếu</v>
      </c>
    </row>
    <row r="1105" spans="1:2" x14ac:dyDescent="0.25">
      <c r="A1105" s="3"/>
      <c r="B1105" s="1" t="str">
        <f>IF(ISNA(VLOOKUP(A1105,DT!$A$2:$A$20000,1,0)),"Đối Tác Thiếu","Đủ")</f>
        <v>Đối Tác Thiếu</v>
      </c>
    </row>
    <row r="1106" spans="1:2" x14ac:dyDescent="0.25">
      <c r="A1106" s="3"/>
      <c r="B1106" s="1" t="str">
        <f>IF(ISNA(VLOOKUP(A1106,DT!$A$2:$A$20000,1,0)),"Đối Tác Thiếu","Đủ")</f>
        <v>Đối Tác Thiếu</v>
      </c>
    </row>
    <row r="1107" spans="1:2" x14ac:dyDescent="0.25">
      <c r="A1107" s="3"/>
      <c r="B1107" s="1" t="str">
        <f>IF(ISNA(VLOOKUP(A1107,DT!$A$2:$A$20000,1,0)),"Đối Tác Thiếu","Đủ")</f>
        <v>Đối Tác Thiếu</v>
      </c>
    </row>
    <row r="1108" spans="1:2" x14ac:dyDescent="0.25">
      <c r="A1108" s="3"/>
      <c r="B1108" s="1" t="str">
        <f>IF(ISNA(VLOOKUP(A1108,DT!$A$2:$A$20000,1,0)),"Đối Tác Thiếu","Đủ")</f>
        <v>Đối Tác Thiếu</v>
      </c>
    </row>
    <row r="1109" spans="1:2" x14ac:dyDescent="0.25">
      <c r="A1109" s="3"/>
      <c r="B1109" s="1" t="str">
        <f>IF(ISNA(VLOOKUP(A1109,DT!$A$2:$A$20000,1,0)),"Đối Tác Thiếu","Đủ")</f>
        <v>Đối Tác Thiếu</v>
      </c>
    </row>
    <row r="1110" spans="1:2" x14ac:dyDescent="0.25">
      <c r="A1110" s="3"/>
      <c r="B1110" s="1" t="str">
        <f>IF(ISNA(VLOOKUP(A1110,DT!$A$2:$A$20000,1,0)),"Đối Tác Thiếu","Đủ")</f>
        <v>Đối Tác Thiếu</v>
      </c>
    </row>
    <row r="1111" spans="1:2" x14ac:dyDescent="0.25">
      <c r="A1111" s="3"/>
      <c r="B1111" s="1" t="str">
        <f>IF(ISNA(VLOOKUP(A1111,DT!$A$2:$A$20000,1,0)),"Đối Tác Thiếu","Đủ")</f>
        <v>Đối Tác Thiếu</v>
      </c>
    </row>
    <row r="1112" spans="1:2" x14ac:dyDescent="0.25">
      <c r="A1112" s="3"/>
      <c r="B1112" s="1" t="str">
        <f>IF(ISNA(VLOOKUP(A1112,DT!$A$2:$A$20000,1,0)),"Đối Tác Thiếu","Đủ")</f>
        <v>Đối Tác Thiếu</v>
      </c>
    </row>
    <row r="1113" spans="1:2" x14ac:dyDescent="0.25">
      <c r="A1113" s="3"/>
      <c r="B1113" s="1" t="str">
        <f>IF(ISNA(VLOOKUP(A1113,DT!$A$2:$A$20000,1,0)),"Đối Tác Thiếu","Đủ")</f>
        <v>Đối Tác Thiếu</v>
      </c>
    </row>
    <row r="1114" spans="1:2" x14ac:dyDescent="0.25">
      <c r="A1114" s="3"/>
      <c r="B1114" s="1" t="str">
        <f>IF(ISNA(VLOOKUP(A1114,DT!$A$2:$A$20000,1,0)),"Đối Tác Thiếu","Đủ")</f>
        <v>Đối Tác Thiếu</v>
      </c>
    </row>
    <row r="1115" spans="1:2" x14ac:dyDescent="0.25">
      <c r="A1115" s="3"/>
      <c r="B1115" s="1" t="str">
        <f>IF(ISNA(VLOOKUP(A1115,DT!$A$2:$A$20000,1,0)),"Đối Tác Thiếu","Đủ")</f>
        <v>Đối Tác Thiếu</v>
      </c>
    </row>
    <row r="1116" spans="1:2" x14ac:dyDescent="0.25">
      <c r="A1116" s="3"/>
      <c r="B1116" s="1" t="str">
        <f>IF(ISNA(VLOOKUP(A1116,DT!$A$2:$A$20000,1,0)),"Đối Tác Thiếu","Đủ")</f>
        <v>Đối Tác Thiếu</v>
      </c>
    </row>
    <row r="1117" spans="1:2" x14ac:dyDescent="0.25">
      <c r="A1117" s="3"/>
      <c r="B1117" s="1" t="str">
        <f>IF(ISNA(VLOOKUP(A1117,DT!$A$2:$A$20000,1,0)),"Đối Tác Thiếu","Đủ")</f>
        <v>Đối Tác Thiếu</v>
      </c>
    </row>
    <row r="1118" spans="1:2" x14ac:dyDescent="0.25">
      <c r="A1118" s="3"/>
      <c r="B1118" s="1" t="str">
        <f>IF(ISNA(VLOOKUP(A1118,DT!$A$2:$A$20000,1,0)),"Đối Tác Thiếu","Đủ")</f>
        <v>Đối Tác Thiếu</v>
      </c>
    </row>
    <row r="1119" spans="1:2" x14ac:dyDescent="0.25">
      <c r="A1119" s="3"/>
      <c r="B1119" s="1" t="str">
        <f>IF(ISNA(VLOOKUP(A1119,DT!$A$2:$A$20000,1,0)),"Đối Tác Thiếu","Đủ")</f>
        <v>Đối Tác Thiếu</v>
      </c>
    </row>
    <row r="1120" spans="1:2" x14ac:dyDescent="0.25">
      <c r="A1120" s="3"/>
      <c r="B1120" s="1" t="str">
        <f>IF(ISNA(VLOOKUP(A1120,DT!$A$2:$A$20000,1,0)),"Đối Tác Thiếu","Đủ")</f>
        <v>Đối Tác Thiếu</v>
      </c>
    </row>
    <row r="1121" spans="1:2" x14ac:dyDescent="0.25">
      <c r="A1121" s="3"/>
      <c r="B1121" s="1" t="str">
        <f>IF(ISNA(VLOOKUP(A1121,DT!$A$2:$A$20000,1,0)),"Đối Tác Thiếu","Đủ")</f>
        <v>Đối Tác Thiếu</v>
      </c>
    </row>
    <row r="1122" spans="1:2" x14ac:dyDescent="0.25">
      <c r="A1122" s="3"/>
      <c r="B1122" s="1" t="str">
        <f>IF(ISNA(VLOOKUP(A1122,DT!$A$2:$A$20000,1,0)),"Đối Tác Thiếu","Đủ")</f>
        <v>Đối Tác Thiếu</v>
      </c>
    </row>
    <row r="1123" spans="1:2" x14ac:dyDescent="0.25">
      <c r="A1123" s="3"/>
      <c r="B1123" s="1" t="str">
        <f>IF(ISNA(VLOOKUP(A1123,DT!$A$2:$A$20000,1,0)),"Đối Tác Thiếu","Đủ")</f>
        <v>Đối Tác Thiếu</v>
      </c>
    </row>
    <row r="1124" spans="1:2" x14ac:dyDescent="0.25">
      <c r="A1124" s="3"/>
      <c r="B1124" s="1" t="str">
        <f>IF(ISNA(VLOOKUP(A1124,DT!$A$2:$A$20000,1,0)),"Đối Tác Thiếu","Đủ")</f>
        <v>Đối Tác Thiếu</v>
      </c>
    </row>
    <row r="1125" spans="1:2" x14ac:dyDescent="0.25">
      <c r="A1125" s="3"/>
      <c r="B1125" s="1" t="str">
        <f>IF(ISNA(VLOOKUP(A1125,DT!$A$2:$A$20000,1,0)),"Đối Tác Thiếu","Đủ")</f>
        <v>Đối Tác Thiếu</v>
      </c>
    </row>
    <row r="1126" spans="1:2" x14ac:dyDescent="0.25">
      <c r="A1126" s="3"/>
      <c r="B1126" s="1" t="str">
        <f>IF(ISNA(VLOOKUP(A1126,DT!$A$2:$A$20000,1,0)),"Đối Tác Thiếu","Đủ")</f>
        <v>Đối Tác Thiếu</v>
      </c>
    </row>
    <row r="1127" spans="1:2" x14ac:dyDescent="0.25">
      <c r="A1127" s="3"/>
      <c r="B1127" s="1" t="str">
        <f>IF(ISNA(VLOOKUP(A1127,DT!$A$2:$A$20000,1,0)),"Đối Tác Thiếu","Đủ")</f>
        <v>Đối Tác Thiếu</v>
      </c>
    </row>
    <row r="1128" spans="1:2" x14ac:dyDescent="0.25">
      <c r="A1128" s="3"/>
      <c r="B1128" s="1" t="str">
        <f>IF(ISNA(VLOOKUP(A1128,DT!$A$2:$A$20000,1,0)),"Đối Tác Thiếu","Đủ")</f>
        <v>Đối Tác Thiếu</v>
      </c>
    </row>
    <row r="1129" spans="1:2" x14ac:dyDescent="0.25">
      <c r="A1129" s="3"/>
      <c r="B1129" s="1" t="str">
        <f>IF(ISNA(VLOOKUP(A1129,DT!$A$2:$A$20000,1,0)),"Đối Tác Thiếu","Đủ")</f>
        <v>Đối Tác Thiếu</v>
      </c>
    </row>
    <row r="1130" spans="1:2" x14ac:dyDescent="0.25">
      <c r="A1130" s="3"/>
      <c r="B1130" s="1" t="str">
        <f>IF(ISNA(VLOOKUP(A1130,DT!$A$2:$A$20000,1,0)),"Đối Tác Thiếu","Đủ")</f>
        <v>Đối Tác Thiếu</v>
      </c>
    </row>
    <row r="1131" spans="1:2" x14ac:dyDescent="0.25">
      <c r="A1131" s="3"/>
      <c r="B1131" s="1" t="str">
        <f>IF(ISNA(VLOOKUP(A1131,DT!$A$2:$A$20000,1,0)),"Đối Tác Thiếu","Đủ")</f>
        <v>Đối Tác Thiếu</v>
      </c>
    </row>
    <row r="1132" spans="1:2" x14ac:dyDescent="0.25">
      <c r="A1132" s="3"/>
      <c r="B1132" s="1" t="str">
        <f>IF(ISNA(VLOOKUP(A1132,DT!$A$2:$A$20000,1,0)),"Đối Tác Thiếu","Đủ")</f>
        <v>Đối Tác Thiếu</v>
      </c>
    </row>
    <row r="1133" spans="1:2" x14ac:dyDescent="0.25">
      <c r="A1133" s="3"/>
      <c r="B1133" s="1" t="str">
        <f>IF(ISNA(VLOOKUP(A1133,DT!$A$2:$A$20000,1,0)),"Đối Tác Thiếu","Đủ")</f>
        <v>Đối Tác Thiếu</v>
      </c>
    </row>
    <row r="1134" spans="1:2" x14ac:dyDescent="0.25">
      <c r="A1134" s="3"/>
      <c r="B1134" s="1" t="str">
        <f>IF(ISNA(VLOOKUP(A1134,DT!$A$2:$A$20000,1,0)),"Đối Tác Thiếu","Đủ")</f>
        <v>Đối Tác Thiếu</v>
      </c>
    </row>
    <row r="1135" spans="1:2" x14ac:dyDescent="0.25">
      <c r="A1135" s="3"/>
      <c r="B1135" s="1" t="str">
        <f>IF(ISNA(VLOOKUP(A1135,DT!$A$2:$A$20000,1,0)),"Đối Tác Thiếu","Đủ")</f>
        <v>Đối Tác Thiếu</v>
      </c>
    </row>
    <row r="1136" spans="1:2" x14ac:dyDescent="0.25">
      <c r="A1136" s="3"/>
      <c r="B1136" s="1" t="str">
        <f>IF(ISNA(VLOOKUP(A1136,DT!$A$2:$A$20000,1,0)),"Đối Tác Thiếu","Đủ")</f>
        <v>Đối Tác Thiếu</v>
      </c>
    </row>
    <row r="1137" spans="1:2" x14ac:dyDescent="0.25">
      <c r="A1137" s="3"/>
      <c r="B1137" s="1" t="str">
        <f>IF(ISNA(VLOOKUP(A1137,DT!$A$2:$A$20000,1,0)),"Đối Tác Thiếu","Đủ")</f>
        <v>Đối Tác Thiếu</v>
      </c>
    </row>
    <row r="1138" spans="1:2" x14ac:dyDescent="0.25">
      <c r="A1138" s="3"/>
      <c r="B1138" s="1" t="str">
        <f>IF(ISNA(VLOOKUP(A1138,DT!$A$2:$A$20000,1,0)),"Đối Tác Thiếu","Đủ")</f>
        <v>Đối Tác Thiếu</v>
      </c>
    </row>
    <row r="1139" spans="1:2" x14ac:dyDescent="0.25">
      <c r="A1139" s="3"/>
      <c r="B1139" s="1" t="str">
        <f>IF(ISNA(VLOOKUP(A1139,DT!$A$2:$A$20000,1,0)),"Đối Tác Thiếu","Đủ")</f>
        <v>Đối Tác Thiếu</v>
      </c>
    </row>
    <row r="1140" spans="1:2" x14ac:dyDescent="0.25">
      <c r="A1140" s="3"/>
      <c r="B1140" s="1" t="str">
        <f>IF(ISNA(VLOOKUP(A1140,DT!$A$2:$A$20000,1,0)),"Đối Tác Thiếu","Đủ")</f>
        <v>Đối Tác Thiếu</v>
      </c>
    </row>
    <row r="1141" spans="1:2" x14ac:dyDescent="0.25">
      <c r="A1141" s="3"/>
      <c r="B1141" s="1" t="str">
        <f>IF(ISNA(VLOOKUP(A1141,DT!$A$2:$A$20000,1,0)),"Đối Tác Thiếu","Đủ")</f>
        <v>Đối Tác Thiếu</v>
      </c>
    </row>
    <row r="1142" spans="1:2" x14ac:dyDescent="0.25">
      <c r="A1142" s="3"/>
      <c r="B1142" s="1" t="str">
        <f>IF(ISNA(VLOOKUP(A1142,DT!$A$2:$A$20000,1,0)),"Đối Tác Thiếu","Đủ")</f>
        <v>Đối Tác Thiếu</v>
      </c>
    </row>
    <row r="1143" spans="1:2" x14ac:dyDescent="0.25">
      <c r="A1143" s="3"/>
      <c r="B1143" s="1" t="str">
        <f>IF(ISNA(VLOOKUP(A1143,DT!$A$2:$A$20000,1,0)),"Đối Tác Thiếu","Đủ")</f>
        <v>Đối Tác Thiếu</v>
      </c>
    </row>
    <row r="1144" spans="1:2" x14ac:dyDescent="0.25">
      <c r="A1144" s="3"/>
      <c r="B1144" s="1" t="str">
        <f>IF(ISNA(VLOOKUP(A1144,DT!$A$2:$A$20000,1,0)),"Đối Tác Thiếu","Đủ")</f>
        <v>Đối Tác Thiếu</v>
      </c>
    </row>
    <row r="1145" spans="1:2" x14ac:dyDescent="0.25">
      <c r="A1145" s="3"/>
      <c r="B1145" s="1" t="str">
        <f>IF(ISNA(VLOOKUP(A1145,DT!$A$2:$A$20000,1,0)),"Đối Tác Thiếu","Đủ")</f>
        <v>Đối Tác Thiếu</v>
      </c>
    </row>
    <row r="1146" spans="1:2" x14ac:dyDescent="0.25">
      <c r="A1146" s="3"/>
      <c r="B1146" s="1" t="str">
        <f>IF(ISNA(VLOOKUP(A1146,DT!$A$2:$A$20000,1,0)),"Đối Tác Thiếu","Đủ")</f>
        <v>Đối Tác Thiếu</v>
      </c>
    </row>
    <row r="1147" spans="1:2" x14ac:dyDescent="0.25">
      <c r="A1147" s="3"/>
      <c r="B1147" s="1" t="str">
        <f>IF(ISNA(VLOOKUP(A1147,DT!$A$2:$A$20000,1,0)),"Đối Tác Thiếu","Đủ")</f>
        <v>Đối Tác Thiếu</v>
      </c>
    </row>
    <row r="1148" spans="1:2" x14ac:dyDescent="0.25">
      <c r="A1148" s="3"/>
      <c r="B1148" s="1" t="str">
        <f>IF(ISNA(VLOOKUP(A1148,DT!$A$2:$A$20000,1,0)),"Đối Tác Thiếu","Đủ")</f>
        <v>Đối Tác Thiếu</v>
      </c>
    </row>
    <row r="1149" spans="1:2" x14ac:dyDescent="0.25">
      <c r="A1149" s="3"/>
      <c r="B1149" s="1" t="str">
        <f>IF(ISNA(VLOOKUP(A1149,DT!$A$2:$A$20000,1,0)),"Đối Tác Thiếu","Đủ")</f>
        <v>Đối Tác Thiếu</v>
      </c>
    </row>
    <row r="1150" spans="1:2" x14ac:dyDescent="0.25">
      <c r="A1150" s="3"/>
      <c r="B1150" s="1" t="str">
        <f>IF(ISNA(VLOOKUP(A1150,DT!$A$2:$A$20000,1,0)),"Đối Tác Thiếu","Đủ")</f>
        <v>Đối Tác Thiếu</v>
      </c>
    </row>
    <row r="1151" spans="1:2" x14ac:dyDescent="0.25">
      <c r="A1151" s="3"/>
      <c r="B1151" s="1" t="str">
        <f>IF(ISNA(VLOOKUP(A1151,DT!$A$2:$A$20000,1,0)),"Đối Tác Thiếu","Đủ")</f>
        <v>Đối Tác Thiếu</v>
      </c>
    </row>
    <row r="1152" spans="1:2" x14ac:dyDescent="0.25">
      <c r="A1152" s="3"/>
      <c r="B1152" s="1" t="str">
        <f>IF(ISNA(VLOOKUP(A1152,DT!$A$2:$A$20000,1,0)),"Đối Tác Thiếu","Đủ")</f>
        <v>Đối Tác Thiếu</v>
      </c>
    </row>
    <row r="1153" spans="1:2" x14ac:dyDescent="0.25">
      <c r="A1153" s="3"/>
      <c r="B1153" s="1" t="str">
        <f>IF(ISNA(VLOOKUP(A1153,DT!$A$2:$A$20000,1,0)),"Đối Tác Thiếu","Đủ")</f>
        <v>Đối Tác Thiếu</v>
      </c>
    </row>
    <row r="1154" spans="1:2" x14ac:dyDescent="0.25">
      <c r="A1154" s="3"/>
      <c r="B1154" s="1" t="str">
        <f>IF(ISNA(VLOOKUP(A1154,DT!$A$2:$A$20000,1,0)),"Đối Tác Thiếu","Đủ")</f>
        <v>Đối Tác Thiếu</v>
      </c>
    </row>
    <row r="1155" spans="1:2" x14ac:dyDescent="0.25">
      <c r="A1155" s="3"/>
      <c r="B1155" s="1" t="str">
        <f>IF(ISNA(VLOOKUP(A1155,DT!$A$2:$A$20000,1,0)),"Đối Tác Thiếu","Đủ")</f>
        <v>Đối Tác Thiếu</v>
      </c>
    </row>
    <row r="1156" spans="1:2" x14ac:dyDescent="0.25">
      <c r="A1156" s="3"/>
      <c r="B1156" s="1" t="str">
        <f>IF(ISNA(VLOOKUP(A1156,DT!$A$2:$A$20000,1,0)),"Đối Tác Thiếu","Đủ")</f>
        <v>Đối Tác Thiếu</v>
      </c>
    </row>
    <row r="1157" spans="1:2" x14ac:dyDescent="0.25">
      <c r="A1157" s="3"/>
      <c r="B1157" s="1" t="str">
        <f>IF(ISNA(VLOOKUP(A1157,DT!$A$2:$A$20000,1,0)),"Đối Tác Thiếu","Đủ")</f>
        <v>Đối Tác Thiếu</v>
      </c>
    </row>
    <row r="1158" spans="1:2" x14ac:dyDescent="0.25">
      <c r="A1158" s="3"/>
      <c r="B1158" s="1" t="str">
        <f>IF(ISNA(VLOOKUP(A1158,DT!$A$2:$A$20000,1,0)),"Đối Tác Thiếu","Đủ")</f>
        <v>Đối Tác Thiếu</v>
      </c>
    </row>
    <row r="1159" spans="1:2" x14ac:dyDescent="0.25">
      <c r="A1159" s="3"/>
      <c r="B1159" s="1" t="str">
        <f>IF(ISNA(VLOOKUP(A1159,DT!$A$2:$A$20000,1,0)),"Đối Tác Thiếu","Đủ")</f>
        <v>Đối Tác Thiếu</v>
      </c>
    </row>
    <row r="1160" spans="1:2" x14ac:dyDescent="0.25">
      <c r="A1160" s="3"/>
      <c r="B1160" s="1" t="str">
        <f>IF(ISNA(VLOOKUP(A1160,DT!$A$2:$A$20000,1,0)),"Đối Tác Thiếu","Đủ")</f>
        <v>Đối Tác Thiếu</v>
      </c>
    </row>
    <row r="1161" spans="1:2" x14ac:dyDescent="0.25">
      <c r="A1161" s="3"/>
      <c r="B1161" s="1" t="str">
        <f>IF(ISNA(VLOOKUP(A1161,DT!$A$2:$A$20000,1,0)),"Đối Tác Thiếu","Đủ")</f>
        <v>Đối Tác Thiếu</v>
      </c>
    </row>
    <row r="1162" spans="1:2" x14ac:dyDescent="0.25">
      <c r="A1162" s="3"/>
      <c r="B1162" s="1" t="str">
        <f>IF(ISNA(VLOOKUP(A1162,DT!$A$2:$A$20000,1,0)),"Đối Tác Thiếu","Đủ")</f>
        <v>Đối Tác Thiếu</v>
      </c>
    </row>
    <row r="1163" spans="1:2" x14ac:dyDescent="0.25">
      <c r="A1163" s="3"/>
      <c r="B1163" s="1" t="str">
        <f>IF(ISNA(VLOOKUP(A1163,DT!$A$2:$A$20000,1,0)),"Đối Tác Thiếu","Đủ")</f>
        <v>Đối Tác Thiếu</v>
      </c>
    </row>
    <row r="1164" spans="1:2" x14ac:dyDescent="0.25">
      <c r="A1164" s="3"/>
      <c r="B1164" s="1" t="str">
        <f>IF(ISNA(VLOOKUP(A1164,DT!$A$2:$A$20000,1,0)),"Đối Tác Thiếu","Đủ")</f>
        <v>Đối Tác Thiếu</v>
      </c>
    </row>
    <row r="1165" spans="1:2" x14ac:dyDescent="0.25">
      <c r="A1165" s="3"/>
      <c r="B1165" s="1" t="str">
        <f>IF(ISNA(VLOOKUP(A1165,DT!$A$2:$A$20000,1,0)),"Đối Tác Thiếu","Đủ")</f>
        <v>Đối Tác Thiếu</v>
      </c>
    </row>
    <row r="1166" spans="1:2" x14ac:dyDescent="0.25">
      <c r="A1166" s="3"/>
      <c r="B1166" s="1" t="str">
        <f>IF(ISNA(VLOOKUP(A1166,DT!$A$2:$A$20000,1,0)),"Đối Tác Thiếu","Đủ")</f>
        <v>Đối Tác Thiếu</v>
      </c>
    </row>
    <row r="1167" spans="1:2" x14ac:dyDescent="0.25">
      <c r="A1167" s="3"/>
      <c r="B1167" s="1" t="str">
        <f>IF(ISNA(VLOOKUP(A1167,DT!$A$2:$A$20000,1,0)),"Đối Tác Thiếu","Đủ")</f>
        <v>Đối Tác Thiếu</v>
      </c>
    </row>
    <row r="1168" spans="1:2" x14ac:dyDescent="0.25">
      <c r="A1168" s="3"/>
      <c r="B1168" s="1" t="str">
        <f>IF(ISNA(VLOOKUP(A1168,DT!$A$2:$A$20000,1,0)),"Đối Tác Thiếu","Đủ")</f>
        <v>Đối Tác Thiếu</v>
      </c>
    </row>
    <row r="1169" spans="1:2" x14ac:dyDescent="0.25">
      <c r="A1169" s="3"/>
      <c r="B1169" s="1" t="str">
        <f>IF(ISNA(VLOOKUP(A1169,DT!$A$2:$A$20000,1,0)),"Đối Tác Thiếu","Đủ")</f>
        <v>Đối Tác Thiếu</v>
      </c>
    </row>
    <row r="1170" spans="1:2" x14ac:dyDescent="0.25">
      <c r="A1170" s="3"/>
      <c r="B1170" s="1" t="str">
        <f>IF(ISNA(VLOOKUP(A1170,DT!$A$2:$A$20000,1,0)),"Đối Tác Thiếu","Đủ")</f>
        <v>Đối Tác Thiếu</v>
      </c>
    </row>
    <row r="1171" spans="1:2" x14ac:dyDescent="0.25">
      <c r="A1171" s="3"/>
      <c r="B1171" s="1" t="str">
        <f>IF(ISNA(VLOOKUP(A1171,DT!$A$2:$A$20000,1,0)),"Đối Tác Thiếu","Đủ")</f>
        <v>Đối Tác Thiếu</v>
      </c>
    </row>
    <row r="1172" spans="1:2" x14ac:dyDescent="0.25">
      <c r="A1172" s="3"/>
      <c r="B1172" s="1" t="str">
        <f>IF(ISNA(VLOOKUP(A1172,DT!$A$2:$A$20000,1,0)),"Đối Tác Thiếu","Đủ")</f>
        <v>Đối Tác Thiếu</v>
      </c>
    </row>
    <row r="1173" spans="1:2" x14ac:dyDescent="0.25">
      <c r="A1173" s="3"/>
      <c r="B1173" s="1" t="str">
        <f>IF(ISNA(VLOOKUP(A1173,DT!$A$2:$A$20000,1,0)),"Đối Tác Thiếu","Đủ")</f>
        <v>Đối Tác Thiếu</v>
      </c>
    </row>
    <row r="1174" spans="1:2" x14ac:dyDescent="0.25">
      <c r="A1174" s="3"/>
      <c r="B1174" s="1" t="str">
        <f>IF(ISNA(VLOOKUP(A1174,DT!$A$2:$A$20000,1,0)),"Đối Tác Thiếu","Đủ")</f>
        <v>Đối Tác Thiếu</v>
      </c>
    </row>
    <row r="1175" spans="1:2" x14ac:dyDescent="0.25">
      <c r="A1175" s="3"/>
      <c r="B1175" s="1" t="str">
        <f>IF(ISNA(VLOOKUP(A1175,DT!$A$2:$A$20000,1,0)),"Đối Tác Thiếu","Đủ")</f>
        <v>Đối Tác Thiếu</v>
      </c>
    </row>
    <row r="1176" spans="1:2" x14ac:dyDescent="0.25">
      <c r="A1176" s="3"/>
      <c r="B1176" s="1" t="str">
        <f>IF(ISNA(VLOOKUP(A1176,DT!$A$2:$A$20000,1,0)),"Đối Tác Thiếu","Đủ")</f>
        <v>Đối Tác Thiếu</v>
      </c>
    </row>
    <row r="1177" spans="1:2" x14ac:dyDescent="0.25">
      <c r="A1177" s="3"/>
      <c r="B1177" s="1" t="str">
        <f>IF(ISNA(VLOOKUP(A1177,DT!$A$2:$A$20000,1,0)),"Đối Tác Thiếu","Đủ")</f>
        <v>Đối Tác Thiếu</v>
      </c>
    </row>
    <row r="1178" spans="1:2" x14ac:dyDescent="0.25">
      <c r="A1178" s="3"/>
      <c r="B1178" s="1" t="str">
        <f>IF(ISNA(VLOOKUP(A1178,DT!$A$2:$A$20000,1,0)),"Đối Tác Thiếu","Đủ")</f>
        <v>Đối Tác Thiếu</v>
      </c>
    </row>
    <row r="1179" spans="1:2" x14ac:dyDescent="0.25">
      <c r="A1179" s="3"/>
      <c r="B1179" s="1" t="str">
        <f>IF(ISNA(VLOOKUP(A1179,DT!$A$2:$A$20000,1,0)),"Đối Tác Thiếu","Đủ")</f>
        <v>Đối Tác Thiếu</v>
      </c>
    </row>
    <row r="1180" spans="1:2" x14ac:dyDescent="0.25">
      <c r="A1180" s="3"/>
      <c r="B1180" s="1" t="str">
        <f>IF(ISNA(VLOOKUP(A1180,DT!$A$2:$A$20000,1,0)),"Đối Tác Thiếu","Đủ")</f>
        <v>Đối Tác Thiếu</v>
      </c>
    </row>
    <row r="1181" spans="1:2" x14ac:dyDescent="0.25">
      <c r="A1181" s="3"/>
      <c r="B1181" s="1" t="str">
        <f>IF(ISNA(VLOOKUP(A1181,DT!$A$2:$A$20000,1,0)),"Đối Tác Thiếu","Đủ")</f>
        <v>Đối Tác Thiếu</v>
      </c>
    </row>
    <row r="1182" spans="1:2" x14ac:dyDescent="0.25">
      <c r="A1182" s="3"/>
      <c r="B1182" s="1" t="str">
        <f>IF(ISNA(VLOOKUP(A1182,DT!$A$2:$A$20000,1,0)),"Đối Tác Thiếu","Đủ")</f>
        <v>Đối Tác Thiếu</v>
      </c>
    </row>
    <row r="1183" spans="1:2" x14ac:dyDescent="0.25">
      <c r="A1183" s="3"/>
      <c r="B1183" s="1" t="str">
        <f>IF(ISNA(VLOOKUP(A1183,DT!$A$2:$A$20000,1,0)),"Đối Tác Thiếu","Đủ")</f>
        <v>Đối Tác Thiếu</v>
      </c>
    </row>
    <row r="1184" spans="1:2" x14ac:dyDescent="0.25">
      <c r="A1184" s="3"/>
      <c r="B1184" s="1" t="str">
        <f>IF(ISNA(VLOOKUP(A1184,DT!$A$2:$A$20000,1,0)),"Đối Tác Thiếu","Đủ")</f>
        <v>Đối Tác Thiếu</v>
      </c>
    </row>
    <row r="1185" spans="1:2" x14ac:dyDescent="0.25">
      <c r="A1185" s="3"/>
      <c r="B1185" s="1" t="str">
        <f>IF(ISNA(VLOOKUP(A1185,DT!$A$2:$A$20000,1,0)),"Đối Tác Thiếu","Đủ")</f>
        <v>Đối Tác Thiếu</v>
      </c>
    </row>
    <row r="1186" spans="1:2" x14ac:dyDescent="0.25">
      <c r="A1186" s="3"/>
      <c r="B1186" s="1" t="str">
        <f>IF(ISNA(VLOOKUP(A1186,DT!$A$2:$A$20000,1,0)),"Đối Tác Thiếu","Đủ")</f>
        <v>Đối Tác Thiếu</v>
      </c>
    </row>
    <row r="1187" spans="1:2" x14ac:dyDescent="0.25">
      <c r="A1187" s="3"/>
      <c r="B1187" s="1" t="str">
        <f>IF(ISNA(VLOOKUP(A1187,DT!$A$2:$A$20000,1,0)),"Đối Tác Thiếu","Đủ")</f>
        <v>Đối Tác Thiếu</v>
      </c>
    </row>
    <row r="1188" spans="1:2" x14ac:dyDescent="0.25">
      <c r="A1188" s="3"/>
      <c r="B1188" s="1" t="str">
        <f>IF(ISNA(VLOOKUP(A1188,DT!$A$2:$A$20000,1,0)),"Đối Tác Thiếu","Đủ")</f>
        <v>Đối Tác Thiếu</v>
      </c>
    </row>
    <row r="1189" spans="1:2" x14ac:dyDescent="0.25">
      <c r="A1189" s="3"/>
      <c r="B1189" s="1" t="str">
        <f>IF(ISNA(VLOOKUP(A1189,DT!$A$2:$A$20000,1,0)),"Đối Tác Thiếu","Đủ")</f>
        <v>Đối Tác Thiếu</v>
      </c>
    </row>
    <row r="1190" spans="1:2" x14ac:dyDescent="0.25">
      <c r="A1190" s="3"/>
      <c r="B1190" s="1" t="str">
        <f>IF(ISNA(VLOOKUP(A1190,DT!$A$2:$A$20000,1,0)),"Đối Tác Thiếu","Đủ")</f>
        <v>Đối Tác Thiếu</v>
      </c>
    </row>
    <row r="1191" spans="1:2" x14ac:dyDescent="0.25">
      <c r="A1191" s="3"/>
      <c r="B1191" s="1" t="str">
        <f>IF(ISNA(VLOOKUP(A1191,DT!$A$2:$A$20000,1,0)),"Đối Tác Thiếu","Đủ")</f>
        <v>Đối Tác Thiếu</v>
      </c>
    </row>
    <row r="1192" spans="1:2" x14ac:dyDescent="0.25">
      <c r="A1192" s="3"/>
      <c r="B1192" s="1" t="str">
        <f>IF(ISNA(VLOOKUP(A1192,DT!$A$2:$A$20000,1,0)),"Đối Tác Thiếu","Đủ")</f>
        <v>Đối Tác Thiếu</v>
      </c>
    </row>
    <row r="1193" spans="1:2" x14ac:dyDescent="0.25">
      <c r="A1193" s="3"/>
      <c r="B1193" s="1" t="str">
        <f>IF(ISNA(VLOOKUP(A1193,DT!$A$2:$A$20000,1,0)),"Đối Tác Thiếu","Đủ")</f>
        <v>Đối Tác Thiếu</v>
      </c>
    </row>
    <row r="1194" spans="1:2" x14ac:dyDescent="0.25">
      <c r="A1194" s="3"/>
      <c r="B1194" s="1" t="str">
        <f>IF(ISNA(VLOOKUP(A1194,DT!$A$2:$A$20000,1,0)),"Đối Tác Thiếu","Đủ")</f>
        <v>Đối Tác Thiếu</v>
      </c>
    </row>
    <row r="1195" spans="1:2" x14ac:dyDescent="0.25">
      <c r="A1195" s="3"/>
      <c r="B1195" s="1" t="str">
        <f>IF(ISNA(VLOOKUP(A1195,DT!$A$2:$A$20000,1,0)),"Đối Tác Thiếu","Đủ")</f>
        <v>Đối Tác Thiếu</v>
      </c>
    </row>
    <row r="1196" spans="1:2" x14ac:dyDescent="0.25">
      <c r="A1196" s="3"/>
      <c r="B1196" s="1" t="str">
        <f>IF(ISNA(VLOOKUP(A1196,DT!$A$2:$A$20000,1,0)),"Đối Tác Thiếu","Đủ")</f>
        <v>Đối Tác Thiếu</v>
      </c>
    </row>
    <row r="1197" spans="1:2" x14ac:dyDescent="0.25">
      <c r="A1197" s="3"/>
      <c r="B1197" s="1" t="str">
        <f>IF(ISNA(VLOOKUP(A1197,DT!$A$2:$A$20000,1,0)),"Đối Tác Thiếu","Đủ")</f>
        <v>Đối Tác Thiếu</v>
      </c>
    </row>
    <row r="1198" spans="1:2" x14ac:dyDescent="0.25">
      <c r="A1198" s="3"/>
      <c r="B1198" s="1" t="str">
        <f>IF(ISNA(VLOOKUP(A1198,DT!$A$2:$A$20000,1,0)),"Đối Tác Thiếu","Đủ")</f>
        <v>Đối Tác Thiếu</v>
      </c>
    </row>
    <row r="1199" spans="1:2" x14ac:dyDescent="0.25">
      <c r="A1199" s="3"/>
      <c r="B1199" s="1" t="str">
        <f>IF(ISNA(VLOOKUP(A1199,DT!$A$2:$A$20000,1,0)),"Đối Tác Thiếu","Đủ")</f>
        <v>Đối Tác Thiếu</v>
      </c>
    </row>
    <row r="1200" spans="1:2" x14ac:dyDescent="0.25">
      <c r="A1200" s="3"/>
      <c r="B1200" s="1" t="str">
        <f>IF(ISNA(VLOOKUP(A1200,DT!$A$2:$A$20000,1,0)),"Đối Tác Thiếu","Đủ")</f>
        <v>Đối Tác Thiếu</v>
      </c>
    </row>
    <row r="1201" spans="1:2" x14ac:dyDescent="0.25">
      <c r="A1201" s="3"/>
      <c r="B1201" s="1" t="str">
        <f>IF(ISNA(VLOOKUP(A1201,DT!$A$2:$A$20000,1,0)),"Đối Tác Thiếu","Đủ")</f>
        <v>Đối Tác Thiếu</v>
      </c>
    </row>
    <row r="1202" spans="1:2" x14ac:dyDescent="0.25">
      <c r="A1202" s="3"/>
      <c r="B1202" s="1" t="str">
        <f>IF(ISNA(VLOOKUP(A1202,DT!$A$2:$A$20000,1,0)),"Đối Tác Thiếu","Đủ")</f>
        <v>Đối Tác Thiếu</v>
      </c>
    </row>
    <row r="1203" spans="1:2" x14ac:dyDescent="0.25">
      <c r="A1203" s="3"/>
      <c r="B1203" s="1" t="str">
        <f>IF(ISNA(VLOOKUP(A1203,DT!$A$2:$A$20000,1,0)),"Đối Tác Thiếu","Đủ")</f>
        <v>Đối Tác Thiếu</v>
      </c>
    </row>
    <row r="1204" spans="1:2" x14ac:dyDescent="0.25">
      <c r="A1204" s="3"/>
      <c r="B1204" s="1" t="str">
        <f>IF(ISNA(VLOOKUP(A1204,DT!$A$2:$A$20000,1,0)),"Đối Tác Thiếu","Đủ")</f>
        <v>Đối Tác Thiếu</v>
      </c>
    </row>
    <row r="1205" spans="1:2" x14ac:dyDescent="0.25">
      <c r="A1205" s="3"/>
      <c r="B1205" s="1" t="str">
        <f>IF(ISNA(VLOOKUP(A1205,DT!$A$2:$A$20000,1,0)),"Đối Tác Thiếu","Đủ")</f>
        <v>Đối Tác Thiếu</v>
      </c>
    </row>
    <row r="1206" spans="1:2" x14ac:dyDescent="0.25">
      <c r="A1206" s="3"/>
      <c r="B1206" s="1" t="str">
        <f>IF(ISNA(VLOOKUP(A1206,DT!$A$2:$A$20000,1,0)),"Đối Tác Thiếu","Đủ")</f>
        <v>Đối Tác Thiếu</v>
      </c>
    </row>
    <row r="1207" spans="1:2" x14ac:dyDescent="0.25">
      <c r="A1207" s="3"/>
      <c r="B1207" s="1" t="str">
        <f>IF(ISNA(VLOOKUP(A1207,DT!$A$2:$A$20000,1,0)),"Đối Tác Thiếu","Đủ")</f>
        <v>Đối Tác Thiếu</v>
      </c>
    </row>
    <row r="1208" spans="1:2" x14ac:dyDescent="0.25">
      <c r="A1208" s="3"/>
      <c r="B1208" s="1" t="str">
        <f>IF(ISNA(VLOOKUP(A1208,DT!$A$2:$A$20000,1,0)),"Đối Tác Thiếu","Đủ")</f>
        <v>Đối Tác Thiếu</v>
      </c>
    </row>
    <row r="1209" spans="1:2" x14ac:dyDescent="0.25">
      <c r="A1209" s="3"/>
      <c r="B1209" s="1" t="str">
        <f>IF(ISNA(VLOOKUP(A1209,DT!$A$2:$A$20000,1,0)),"Đối Tác Thiếu","Đủ")</f>
        <v>Đối Tác Thiếu</v>
      </c>
    </row>
    <row r="1210" spans="1:2" x14ac:dyDescent="0.25">
      <c r="A1210" s="3"/>
      <c r="B1210" s="1" t="str">
        <f>IF(ISNA(VLOOKUP(A1210,DT!$A$2:$A$20000,1,0)),"Đối Tác Thiếu","Đủ")</f>
        <v>Đối Tác Thiếu</v>
      </c>
    </row>
    <row r="1211" spans="1:2" x14ac:dyDescent="0.25">
      <c r="A1211" s="3"/>
      <c r="B1211" s="1" t="str">
        <f>IF(ISNA(VLOOKUP(A1211,DT!$A$2:$A$20000,1,0)),"Đối Tác Thiếu","Đủ")</f>
        <v>Đối Tác Thiếu</v>
      </c>
    </row>
    <row r="1212" spans="1:2" x14ac:dyDescent="0.25">
      <c r="A1212" s="3"/>
      <c r="B1212" s="1" t="str">
        <f>IF(ISNA(VLOOKUP(A1212,DT!$A$2:$A$20000,1,0)),"Đối Tác Thiếu","Đủ")</f>
        <v>Đối Tác Thiếu</v>
      </c>
    </row>
    <row r="1213" spans="1:2" x14ac:dyDescent="0.25">
      <c r="A1213" s="3"/>
      <c r="B1213" s="1" t="str">
        <f>IF(ISNA(VLOOKUP(A1213,DT!$A$2:$A$20000,1,0)),"Đối Tác Thiếu","Đủ")</f>
        <v>Đối Tác Thiếu</v>
      </c>
    </row>
    <row r="1214" spans="1:2" x14ac:dyDescent="0.25">
      <c r="A1214" s="3"/>
      <c r="B1214" s="1" t="str">
        <f>IF(ISNA(VLOOKUP(A1214,DT!$A$2:$A$20000,1,0)),"Đối Tác Thiếu","Đủ")</f>
        <v>Đối Tác Thiếu</v>
      </c>
    </row>
    <row r="1215" spans="1:2" x14ac:dyDescent="0.25">
      <c r="A1215" s="3"/>
      <c r="B1215" s="1" t="str">
        <f>IF(ISNA(VLOOKUP(A1215,DT!$A$2:$A$20000,1,0)),"Đối Tác Thiếu","Đủ")</f>
        <v>Đối Tác Thiếu</v>
      </c>
    </row>
    <row r="1216" spans="1:2" x14ac:dyDescent="0.25">
      <c r="A1216" s="3"/>
      <c r="B1216" s="1" t="str">
        <f>IF(ISNA(VLOOKUP(A1216,DT!$A$2:$A$20000,1,0)),"Đối Tác Thiếu","Đủ")</f>
        <v>Đối Tác Thiếu</v>
      </c>
    </row>
    <row r="1217" spans="1:2" x14ac:dyDescent="0.25">
      <c r="A1217" s="3"/>
      <c r="B1217" s="1" t="str">
        <f>IF(ISNA(VLOOKUP(A1217,DT!$A$2:$A$20000,1,0)),"Đối Tác Thiếu","Đủ")</f>
        <v>Đối Tác Thiếu</v>
      </c>
    </row>
    <row r="1218" spans="1:2" x14ac:dyDescent="0.25">
      <c r="A1218" s="3"/>
      <c r="B1218" s="1" t="str">
        <f>IF(ISNA(VLOOKUP(A1218,DT!$A$2:$A$20000,1,0)),"Đối Tác Thiếu","Đủ")</f>
        <v>Đối Tác Thiếu</v>
      </c>
    </row>
    <row r="1219" spans="1:2" x14ac:dyDescent="0.25">
      <c r="A1219" s="3"/>
      <c r="B1219" s="1" t="str">
        <f>IF(ISNA(VLOOKUP(A1219,DT!$A$2:$A$20000,1,0)),"Đối Tác Thiếu","Đủ")</f>
        <v>Đối Tác Thiếu</v>
      </c>
    </row>
    <row r="1220" spans="1:2" x14ac:dyDescent="0.25">
      <c r="A1220" s="3"/>
      <c r="B1220" s="1" t="str">
        <f>IF(ISNA(VLOOKUP(A1220,DT!$A$2:$A$20000,1,0)),"Đối Tác Thiếu","Đủ")</f>
        <v>Đối Tác Thiếu</v>
      </c>
    </row>
    <row r="1221" spans="1:2" x14ac:dyDescent="0.25">
      <c r="A1221" s="3"/>
      <c r="B1221" s="1" t="str">
        <f>IF(ISNA(VLOOKUP(A1221,DT!$A$2:$A$20000,1,0)),"Đối Tác Thiếu","Đủ")</f>
        <v>Đối Tác Thiếu</v>
      </c>
    </row>
    <row r="1222" spans="1:2" x14ac:dyDescent="0.25">
      <c r="A1222" s="3"/>
      <c r="B1222" s="1" t="str">
        <f>IF(ISNA(VLOOKUP(A1222,DT!$A$2:$A$20000,1,0)),"Đối Tác Thiếu","Đủ")</f>
        <v>Đối Tác Thiếu</v>
      </c>
    </row>
    <row r="1223" spans="1:2" x14ac:dyDescent="0.25">
      <c r="A1223" s="3"/>
      <c r="B1223" s="1" t="str">
        <f>IF(ISNA(VLOOKUP(A1223,DT!$A$2:$A$20000,1,0)),"Đối Tác Thiếu","Đủ")</f>
        <v>Đối Tác Thiếu</v>
      </c>
    </row>
    <row r="1224" spans="1:2" x14ac:dyDescent="0.25">
      <c r="A1224" s="3"/>
      <c r="B1224" s="1" t="str">
        <f>IF(ISNA(VLOOKUP(A1224,DT!$A$2:$A$20000,1,0)),"Đối Tác Thiếu","Đủ")</f>
        <v>Đối Tác Thiếu</v>
      </c>
    </row>
    <row r="1225" spans="1:2" x14ac:dyDescent="0.25">
      <c r="A1225" s="3"/>
      <c r="B1225" s="1" t="str">
        <f>IF(ISNA(VLOOKUP(A1225,DT!$A$2:$A$20000,1,0)),"Đối Tác Thiếu","Đủ")</f>
        <v>Đối Tác Thiếu</v>
      </c>
    </row>
    <row r="1226" spans="1:2" x14ac:dyDescent="0.25">
      <c r="A1226" s="3"/>
      <c r="B1226" s="1" t="str">
        <f>IF(ISNA(VLOOKUP(A1226,DT!$A$2:$A$20000,1,0)),"Đối Tác Thiếu","Đủ")</f>
        <v>Đối Tác Thiếu</v>
      </c>
    </row>
    <row r="1227" spans="1:2" x14ac:dyDescent="0.25">
      <c r="A1227" s="3"/>
      <c r="B1227" s="1" t="str">
        <f>IF(ISNA(VLOOKUP(A1227,DT!$A$2:$A$20000,1,0)),"Đối Tác Thiếu","Đủ")</f>
        <v>Đối Tác Thiếu</v>
      </c>
    </row>
    <row r="1228" spans="1:2" x14ac:dyDescent="0.25">
      <c r="A1228" s="3"/>
      <c r="B1228" s="1" t="str">
        <f>IF(ISNA(VLOOKUP(A1228,DT!$A$2:$A$20000,1,0)),"Đối Tác Thiếu","Đủ")</f>
        <v>Đối Tác Thiếu</v>
      </c>
    </row>
    <row r="1229" spans="1:2" x14ac:dyDescent="0.25">
      <c r="A1229" s="3"/>
      <c r="B1229" s="1" t="str">
        <f>IF(ISNA(VLOOKUP(A1229,DT!$A$2:$A$20000,1,0)),"Đối Tác Thiếu","Đủ")</f>
        <v>Đối Tác Thiếu</v>
      </c>
    </row>
    <row r="1230" spans="1:2" x14ac:dyDescent="0.25">
      <c r="A1230" s="3"/>
      <c r="B1230" s="1" t="str">
        <f>IF(ISNA(VLOOKUP(A1230,DT!$A$2:$A$20000,1,0)),"Đối Tác Thiếu","Đủ")</f>
        <v>Đối Tác Thiếu</v>
      </c>
    </row>
    <row r="1231" spans="1:2" x14ac:dyDescent="0.25">
      <c r="A1231" s="3"/>
      <c r="B1231" s="1" t="str">
        <f>IF(ISNA(VLOOKUP(A1231,DT!$A$2:$A$20000,1,0)),"Đối Tác Thiếu","Đủ")</f>
        <v>Đối Tác Thiếu</v>
      </c>
    </row>
    <row r="1232" spans="1:2" x14ac:dyDescent="0.25">
      <c r="A1232" s="3"/>
      <c r="B1232" s="1" t="str">
        <f>IF(ISNA(VLOOKUP(A1232,DT!$A$2:$A$20000,1,0)),"Đối Tác Thiếu","Đủ")</f>
        <v>Đối Tác Thiếu</v>
      </c>
    </row>
    <row r="1233" spans="1:2" x14ac:dyDescent="0.25">
      <c r="A1233" s="3"/>
      <c r="B1233" s="1" t="str">
        <f>IF(ISNA(VLOOKUP(A1233,DT!$A$2:$A$20000,1,0)),"Đối Tác Thiếu","Đủ")</f>
        <v>Đối Tác Thiếu</v>
      </c>
    </row>
    <row r="1234" spans="1:2" x14ac:dyDescent="0.25">
      <c r="A1234" s="3"/>
      <c r="B1234" s="1" t="str">
        <f>IF(ISNA(VLOOKUP(A1234,DT!$A$2:$A$20000,1,0)),"Đối Tác Thiếu","Đủ")</f>
        <v>Đối Tác Thiếu</v>
      </c>
    </row>
    <row r="1235" spans="1:2" x14ac:dyDescent="0.25">
      <c r="A1235" s="3"/>
      <c r="B1235" s="1" t="str">
        <f>IF(ISNA(VLOOKUP(A1235,DT!$A$2:$A$20000,1,0)),"Đối Tác Thiếu","Đủ")</f>
        <v>Đối Tác Thiếu</v>
      </c>
    </row>
    <row r="1236" spans="1:2" x14ac:dyDescent="0.25">
      <c r="A1236" s="3"/>
      <c r="B1236" s="1" t="str">
        <f>IF(ISNA(VLOOKUP(A1236,DT!$A$2:$A$20000,1,0)),"Đối Tác Thiếu","Đủ")</f>
        <v>Đối Tác Thiếu</v>
      </c>
    </row>
    <row r="1237" spans="1:2" x14ac:dyDescent="0.25">
      <c r="A1237" s="3"/>
      <c r="B1237" s="1" t="str">
        <f>IF(ISNA(VLOOKUP(A1237,DT!$A$2:$A$20000,1,0)),"Đối Tác Thiếu","Đủ")</f>
        <v>Đối Tác Thiếu</v>
      </c>
    </row>
    <row r="1238" spans="1:2" x14ac:dyDescent="0.25">
      <c r="A1238" s="3"/>
      <c r="B1238" s="1" t="str">
        <f>IF(ISNA(VLOOKUP(A1238,DT!$A$2:$A$20000,1,0)),"Đối Tác Thiếu","Đủ")</f>
        <v>Đối Tác Thiếu</v>
      </c>
    </row>
    <row r="1239" spans="1:2" x14ac:dyDescent="0.25">
      <c r="A1239" s="3"/>
      <c r="B1239" s="1" t="str">
        <f>IF(ISNA(VLOOKUP(A1239,DT!$A$2:$A$20000,1,0)),"Đối Tác Thiếu","Đủ")</f>
        <v>Đối Tác Thiếu</v>
      </c>
    </row>
    <row r="1240" spans="1:2" x14ac:dyDescent="0.25">
      <c r="A1240" s="3"/>
      <c r="B1240" s="1" t="str">
        <f>IF(ISNA(VLOOKUP(A1240,DT!$A$2:$A$20000,1,0)),"Đối Tác Thiếu","Đủ")</f>
        <v>Đối Tác Thiếu</v>
      </c>
    </row>
    <row r="1241" spans="1:2" x14ac:dyDescent="0.25">
      <c r="A1241" s="3"/>
      <c r="B1241" s="1" t="str">
        <f>IF(ISNA(VLOOKUP(A1241,DT!$A$2:$A$20000,1,0)),"Đối Tác Thiếu","Đủ")</f>
        <v>Đối Tác Thiếu</v>
      </c>
    </row>
    <row r="1242" spans="1:2" x14ac:dyDescent="0.25">
      <c r="A1242" s="3"/>
      <c r="B1242" s="1" t="str">
        <f>IF(ISNA(VLOOKUP(A1242,DT!$A$2:$A$20000,1,0)),"Đối Tác Thiếu","Đủ")</f>
        <v>Đối Tác Thiếu</v>
      </c>
    </row>
    <row r="1243" spans="1:2" x14ac:dyDescent="0.25">
      <c r="A1243" s="3"/>
      <c r="B1243" s="1" t="str">
        <f>IF(ISNA(VLOOKUP(A1243,DT!$A$2:$A$20000,1,0)),"Đối Tác Thiếu","Đủ")</f>
        <v>Đối Tác Thiếu</v>
      </c>
    </row>
    <row r="1244" spans="1:2" x14ac:dyDescent="0.25">
      <c r="A1244" s="3"/>
      <c r="B1244" s="1" t="str">
        <f>IF(ISNA(VLOOKUP(A1244,DT!$A$2:$A$20000,1,0)),"Đối Tác Thiếu","Đủ")</f>
        <v>Đối Tác Thiếu</v>
      </c>
    </row>
    <row r="1245" spans="1:2" x14ac:dyDescent="0.25">
      <c r="A1245" s="3"/>
      <c r="B1245" s="1" t="str">
        <f>IF(ISNA(VLOOKUP(A1245,DT!$A$2:$A$20000,1,0)),"Đối Tác Thiếu","Đủ")</f>
        <v>Đối Tác Thiếu</v>
      </c>
    </row>
    <row r="1246" spans="1:2" x14ac:dyDescent="0.25">
      <c r="A1246" s="3"/>
      <c r="B1246" s="1" t="str">
        <f>IF(ISNA(VLOOKUP(A1246,DT!$A$2:$A$20000,1,0)),"Đối Tác Thiếu","Đủ")</f>
        <v>Đối Tác Thiếu</v>
      </c>
    </row>
    <row r="1247" spans="1:2" x14ac:dyDescent="0.25">
      <c r="A1247" s="3"/>
      <c r="B1247" s="1" t="str">
        <f>IF(ISNA(VLOOKUP(A1247,DT!$A$2:$A$20000,1,0)),"Đối Tác Thiếu","Đủ")</f>
        <v>Đối Tác Thiếu</v>
      </c>
    </row>
    <row r="1248" spans="1:2" x14ac:dyDescent="0.25">
      <c r="A1248" s="3"/>
      <c r="B1248" s="1" t="str">
        <f>IF(ISNA(VLOOKUP(A1248,DT!$A$2:$A$20000,1,0)),"Đối Tác Thiếu","Đủ")</f>
        <v>Đối Tác Thiếu</v>
      </c>
    </row>
    <row r="1249" spans="1:2" x14ac:dyDescent="0.25">
      <c r="A1249" s="3"/>
      <c r="B1249" s="1" t="str">
        <f>IF(ISNA(VLOOKUP(A1249,DT!$A$2:$A$20000,1,0)),"Đối Tác Thiếu","Đủ")</f>
        <v>Đối Tác Thiếu</v>
      </c>
    </row>
    <row r="1250" spans="1:2" x14ac:dyDescent="0.25">
      <c r="A1250" s="3"/>
      <c r="B1250" s="1" t="str">
        <f>IF(ISNA(VLOOKUP(A1250,DT!$A$2:$A$20000,1,0)),"Đối Tác Thiếu","Đủ")</f>
        <v>Đối Tác Thiếu</v>
      </c>
    </row>
    <row r="1251" spans="1:2" x14ac:dyDescent="0.25">
      <c r="A1251" s="3"/>
      <c r="B1251" s="1" t="str">
        <f>IF(ISNA(VLOOKUP(A1251,DT!$A$2:$A$20000,1,0)),"Đối Tác Thiếu","Đủ")</f>
        <v>Đối Tác Thiếu</v>
      </c>
    </row>
    <row r="1252" spans="1:2" x14ac:dyDescent="0.25">
      <c r="A1252" s="3"/>
      <c r="B1252" s="1" t="str">
        <f>IF(ISNA(VLOOKUP(A1252,DT!$A$2:$A$20000,1,0)),"Đối Tác Thiếu","Đủ")</f>
        <v>Đối Tác Thiếu</v>
      </c>
    </row>
    <row r="1253" spans="1:2" x14ac:dyDescent="0.25">
      <c r="A1253" s="3"/>
      <c r="B1253" s="1" t="str">
        <f>IF(ISNA(VLOOKUP(A1253,DT!$A$2:$A$20000,1,0)),"Đối Tác Thiếu","Đủ")</f>
        <v>Đối Tác Thiếu</v>
      </c>
    </row>
    <row r="1254" spans="1:2" x14ac:dyDescent="0.25">
      <c r="A1254" s="3"/>
      <c r="B1254" s="1" t="str">
        <f>IF(ISNA(VLOOKUP(A1254,DT!$A$2:$A$20000,1,0)),"Đối Tác Thiếu","Đủ")</f>
        <v>Đối Tác Thiếu</v>
      </c>
    </row>
    <row r="1255" spans="1:2" x14ac:dyDescent="0.25">
      <c r="A1255" s="3"/>
      <c r="B1255" s="1" t="str">
        <f>IF(ISNA(VLOOKUP(A1255,DT!$A$2:$A$20000,1,0)),"Đối Tác Thiếu","Đủ")</f>
        <v>Đối Tác Thiếu</v>
      </c>
    </row>
    <row r="1256" spans="1:2" x14ac:dyDescent="0.25">
      <c r="A1256" s="3"/>
      <c r="B1256" s="1" t="str">
        <f>IF(ISNA(VLOOKUP(A1256,DT!$A$2:$A$20000,1,0)),"Đối Tác Thiếu","Đủ")</f>
        <v>Đối Tác Thiếu</v>
      </c>
    </row>
    <row r="1257" spans="1:2" x14ac:dyDescent="0.25">
      <c r="A1257" s="3"/>
      <c r="B1257" s="1" t="str">
        <f>IF(ISNA(VLOOKUP(A1257,DT!$A$2:$A$20000,1,0)),"Đối Tác Thiếu","Đủ")</f>
        <v>Đối Tác Thiếu</v>
      </c>
    </row>
    <row r="1258" spans="1:2" x14ac:dyDescent="0.25">
      <c r="A1258" s="3"/>
      <c r="B1258" s="1" t="str">
        <f>IF(ISNA(VLOOKUP(A1258,DT!$A$2:$A$20000,1,0)),"Đối Tác Thiếu","Đủ")</f>
        <v>Đối Tác Thiếu</v>
      </c>
    </row>
    <row r="1259" spans="1:2" x14ac:dyDescent="0.25">
      <c r="A1259" s="3"/>
      <c r="B1259" s="1" t="str">
        <f>IF(ISNA(VLOOKUP(A1259,DT!$A$2:$A$20000,1,0)),"Đối Tác Thiếu","Đủ")</f>
        <v>Đối Tác Thiếu</v>
      </c>
    </row>
    <row r="1260" spans="1:2" x14ac:dyDescent="0.25">
      <c r="A1260" s="3"/>
      <c r="B1260" s="1" t="str">
        <f>IF(ISNA(VLOOKUP(A1260,DT!$A$2:$A$20000,1,0)),"Đối Tác Thiếu","Đủ")</f>
        <v>Đối Tác Thiếu</v>
      </c>
    </row>
    <row r="1261" spans="1:2" x14ac:dyDescent="0.25">
      <c r="A1261" s="3"/>
      <c r="B1261" s="1" t="str">
        <f>IF(ISNA(VLOOKUP(A1261,DT!$A$2:$A$20000,1,0)),"Đối Tác Thiếu","Đủ")</f>
        <v>Đối Tác Thiếu</v>
      </c>
    </row>
    <row r="1262" spans="1:2" x14ac:dyDescent="0.25">
      <c r="A1262" s="3"/>
      <c r="B1262" s="1" t="str">
        <f>IF(ISNA(VLOOKUP(A1262,DT!$A$2:$A$20000,1,0)),"Đối Tác Thiếu","Đủ")</f>
        <v>Đối Tác Thiếu</v>
      </c>
    </row>
    <row r="1263" spans="1:2" x14ac:dyDescent="0.25">
      <c r="A1263" s="3"/>
      <c r="B1263" s="1" t="str">
        <f>IF(ISNA(VLOOKUP(A1263,DT!$A$2:$A$20000,1,0)),"Đối Tác Thiếu","Đủ")</f>
        <v>Đối Tác Thiếu</v>
      </c>
    </row>
    <row r="1264" spans="1:2" x14ac:dyDescent="0.25">
      <c r="A1264" s="3"/>
      <c r="B1264" s="1" t="str">
        <f>IF(ISNA(VLOOKUP(A1264,DT!$A$2:$A$20000,1,0)),"Đối Tác Thiếu","Đủ")</f>
        <v>Đối Tác Thiếu</v>
      </c>
    </row>
    <row r="1265" spans="1:2" x14ac:dyDescent="0.25">
      <c r="A1265" s="3"/>
      <c r="B1265" s="1" t="str">
        <f>IF(ISNA(VLOOKUP(A1265,DT!$A$2:$A$20000,1,0)),"Đối Tác Thiếu","Đủ")</f>
        <v>Đối Tác Thiếu</v>
      </c>
    </row>
    <row r="1266" spans="1:2" x14ac:dyDescent="0.25">
      <c r="A1266" s="3"/>
      <c r="B1266" s="1" t="str">
        <f>IF(ISNA(VLOOKUP(A1266,DT!$A$2:$A$20000,1,0)),"Đối Tác Thiếu","Đủ")</f>
        <v>Đối Tác Thiếu</v>
      </c>
    </row>
    <row r="1267" spans="1:2" x14ac:dyDescent="0.25">
      <c r="A1267" s="3"/>
      <c r="B1267" s="1" t="str">
        <f>IF(ISNA(VLOOKUP(A1267,DT!$A$2:$A$20000,1,0)),"Đối Tác Thiếu","Đủ")</f>
        <v>Đối Tác Thiếu</v>
      </c>
    </row>
    <row r="1268" spans="1:2" x14ac:dyDescent="0.25">
      <c r="A1268" s="3"/>
      <c r="B1268" s="1" t="str">
        <f>IF(ISNA(VLOOKUP(A1268,DT!$A$2:$A$20000,1,0)),"Đối Tác Thiếu","Đủ")</f>
        <v>Đối Tác Thiếu</v>
      </c>
    </row>
    <row r="1269" spans="1:2" x14ac:dyDescent="0.25">
      <c r="A1269" s="3"/>
      <c r="B1269" s="1" t="str">
        <f>IF(ISNA(VLOOKUP(A1269,DT!$A$2:$A$20000,1,0)),"Đối Tác Thiếu","Đủ")</f>
        <v>Đối Tác Thiếu</v>
      </c>
    </row>
    <row r="1270" spans="1:2" x14ac:dyDescent="0.25">
      <c r="A1270" s="3"/>
      <c r="B1270" s="1" t="str">
        <f>IF(ISNA(VLOOKUP(A1270,DT!$A$2:$A$20000,1,0)),"Đối Tác Thiếu","Đủ")</f>
        <v>Đối Tác Thiếu</v>
      </c>
    </row>
    <row r="1271" spans="1:2" x14ac:dyDescent="0.25">
      <c r="A1271" s="3"/>
      <c r="B1271" s="1" t="str">
        <f>IF(ISNA(VLOOKUP(A1271,DT!$A$2:$A$20000,1,0)),"Đối Tác Thiếu","Đủ")</f>
        <v>Đối Tác Thiếu</v>
      </c>
    </row>
    <row r="1272" spans="1:2" x14ac:dyDescent="0.25">
      <c r="A1272" s="3"/>
      <c r="B1272" s="1" t="str">
        <f>IF(ISNA(VLOOKUP(A1272,DT!$A$2:$A$20000,1,0)),"Đối Tác Thiếu","Đủ")</f>
        <v>Đối Tác Thiếu</v>
      </c>
    </row>
    <row r="1273" spans="1:2" x14ac:dyDescent="0.25">
      <c r="A1273" s="3"/>
      <c r="B1273" s="1" t="str">
        <f>IF(ISNA(VLOOKUP(A1273,DT!$A$2:$A$20000,1,0)),"Đối Tác Thiếu","Đủ")</f>
        <v>Đối Tác Thiếu</v>
      </c>
    </row>
    <row r="1274" spans="1:2" x14ac:dyDescent="0.25">
      <c r="A1274" s="3"/>
      <c r="B1274" s="1" t="str">
        <f>IF(ISNA(VLOOKUP(A1274,DT!$A$2:$A$20000,1,0)),"Đối Tác Thiếu","Đủ")</f>
        <v>Đối Tác Thiếu</v>
      </c>
    </row>
    <row r="1275" spans="1:2" x14ac:dyDescent="0.25">
      <c r="A1275" s="3"/>
      <c r="B1275" s="1" t="str">
        <f>IF(ISNA(VLOOKUP(A1275,DT!$A$2:$A$20000,1,0)),"Đối Tác Thiếu","Đủ")</f>
        <v>Đối Tác Thiếu</v>
      </c>
    </row>
    <row r="1276" spans="1:2" x14ac:dyDescent="0.25">
      <c r="A1276" s="3"/>
      <c r="B1276" s="1" t="str">
        <f>IF(ISNA(VLOOKUP(A1276,DT!$A$2:$A$20000,1,0)),"Đối Tác Thiếu","Đủ")</f>
        <v>Đối Tác Thiếu</v>
      </c>
    </row>
    <row r="1277" spans="1:2" x14ac:dyDescent="0.25">
      <c r="A1277" s="3"/>
      <c r="B1277" s="1" t="str">
        <f>IF(ISNA(VLOOKUP(A1277,DT!$A$2:$A$20000,1,0)),"Đối Tác Thiếu","Đủ")</f>
        <v>Đối Tác Thiếu</v>
      </c>
    </row>
    <row r="1278" spans="1:2" x14ac:dyDescent="0.25">
      <c r="A1278" s="3"/>
      <c r="B1278" s="1" t="str">
        <f>IF(ISNA(VLOOKUP(A1278,DT!$A$2:$A$20000,1,0)),"Đối Tác Thiếu","Đủ")</f>
        <v>Đối Tác Thiếu</v>
      </c>
    </row>
    <row r="1279" spans="1:2" x14ac:dyDescent="0.25">
      <c r="A1279" s="3"/>
      <c r="B1279" s="1" t="str">
        <f>IF(ISNA(VLOOKUP(A1279,DT!$A$2:$A$20000,1,0)),"Đối Tác Thiếu","Đủ")</f>
        <v>Đối Tác Thiếu</v>
      </c>
    </row>
    <row r="1280" spans="1:2" x14ac:dyDescent="0.25">
      <c r="A1280" s="3"/>
      <c r="B1280" s="1" t="str">
        <f>IF(ISNA(VLOOKUP(A1280,DT!$A$2:$A$20000,1,0)),"Đối Tác Thiếu","Đủ")</f>
        <v>Đối Tác Thiếu</v>
      </c>
    </row>
    <row r="1281" spans="1:2" x14ac:dyDescent="0.25">
      <c r="A1281" s="3"/>
      <c r="B1281" s="1" t="str">
        <f>IF(ISNA(VLOOKUP(A1281,DT!$A$2:$A$20000,1,0)),"Đối Tác Thiếu","Đủ")</f>
        <v>Đối Tác Thiếu</v>
      </c>
    </row>
    <row r="1282" spans="1:2" x14ac:dyDescent="0.25">
      <c r="A1282" s="3"/>
      <c r="B1282" s="1" t="str">
        <f>IF(ISNA(VLOOKUP(A1282,DT!$A$2:$A$20000,1,0)),"Đối Tác Thiếu","Đủ")</f>
        <v>Đối Tác Thiếu</v>
      </c>
    </row>
    <row r="1283" spans="1:2" x14ac:dyDescent="0.25">
      <c r="A1283" s="3"/>
      <c r="B1283" s="1" t="str">
        <f>IF(ISNA(VLOOKUP(A1283,DT!$A$2:$A$20000,1,0)),"Đối Tác Thiếu","Đủ")</f>
        <v>Đối Tác Thiếu</v>
      </c>
    </row>
    <row r="1284" spans="1:2" x14ac:dyDescent="0.25">
      <c r="A1284" s="3"/>
      <c r="B1284" s="1" t="str">
        <f>IF(ISNA(VLOOKUP(A1284,DT!$A$2:$A$20000,1,0)),"Đối Tác Thiếu","Đủ")</f>
        <v>Đối Tác Thiếu</v>
      </c>
    </row>
    <row r="1285" spans="1:2" x14ac:dyDescent="0.25">
      <c r="A1285" s="3"/>
      <c r="B1285" s="1" t="str">
        <f>IF(ISNA(VLOOKUP(A1285,DT!$A$2:$A$20000,1,0)),"Đối Tác Thiếu","Đủ")</f>
        <v>Đối Tác Thiếu</v>
      </c>
    </row>
    <row r="1286" spans="1:2" x14ac:dyDescent="0.25">
      <c r="A1286" s="3"/>
      <c r="B1286" s="1" t="str">
        <f>IF(ISNA(VLOOKUP(A1286,DT!$A$2:$A$20000,1,0)),"Đối Tác Thiếu","Đủ")</f>
        <v>Đối Tác Thiếu</v>
      </c>
    </row>
    <row r="1287" spans="1:2" x14ac:dyDescent="0.25">
      <c r="A1287" s="3"/>
      <c r="B1287" s="1" t="str">
        <f>IF(ISNA(VLOOKUP(A1287,DT!$A$2:$A$20000,1,0)),"Đối Tác Thiếu","Đủ")</f>
        <v>Đối Tác Thiếu</v>
      </c>
    </row>
    <row r="1288" spans="1:2" x14ac:dyDescent="0.25">
      <c r="A1288" s="3"/>
      <c r="B1288" s="1" t="str">
        <f>IF(ISNA(VLOOKUP(A1288,DT!$A$2:$A$20000,1,0)),"Đối Tác Thiếu","Đủ")</f>
        <v>Đối Tác Thiếu</v>
      </c>
    </row>
    <row r="1289" spans="1:2" x14ac:dyDescent="0.25">
      <c r="A1289" s="3"/>
      <c r="B1289" s="1" t="str">
        <f>IF(ISNA(VLOOKUP(A1289,DT!$A$2:$A$20000,1,0)),"Đối Tác Thiếu","Đủ")</f>
        <v>Đối Tác Thiếu</v>
      </c>
    </row>
    <row r="1290" spans="1:2" x14ac:dyDescent="0.25">
      <c r="A1290" s="3"/>
      <c r="B1290" s="1" t="str">
        <f>IF(ISNA(VLOOKUP(A1290,DT!$A$2:$A$20000,1,0)),"Đối Tác Thiếu","Đủ")</f>
        <v>Đối Tác Thiếu</v>
      </c>
    </row>
    <row r="1291" spans="1:2" x14ac:dyDescent="0.25">
      <c r="A1291" s="3"/>
      <c r="B1291" s="1" t="str">
        <f>IF(ISNA(VLOOKUP(A1291,DT!$A$2:$A$20000,1,0)),"Đối Tác Thiếu","Đủ")</f>
        <v>Đối Tác Thiếu</v>
      </c>
    </row>
    <row r="1292" spans="1:2" x14ac:dyDescent="0.25">
      <c r="A1292" s="3"/>
      <c r="B1292" s="1" t="str">
        <f>IF(ISNA(VLOOKUP(A1292,DT!$A$2:$A$20000,1,0)),"Đối Tác Thiếu","Đủ")</f>
        <v>Đối Tác Thiếu</v>
      </c>
    </row>
    <row r="1293" spans="1:2" x14ac:dyDescent="0.25">
      <c r="A1293" s="3"/>
      <c r="B1293" s="1" t="str">
        <f>IF(ISNA(VLOOKUP(A1293,DT!$A$2:$A$20000,1,0)),"Đối Tác Thiếu","Đủ")</f>
        <v>Đối Tác Thiếu</v>
      </c>
    </row>
    <row r="1294" spans="1:2" x14ac:dyDescent="0.25">
      <c r="A1294" s="3"/>
      <c r="B1294" s="1" t="str">
        <f>IF(ISNA(VLOOKUP(A1294,DT!$A$2:$A$20000,1,0)),"Đối Tác Thiếu","Đủ")</f>
        <v>Đối Tác Thiếu</v>
      </c>
    </row>
    <row r="1295" spans="1:2" x14ac:dyDescent="0.25">
      <c r="A1295" s="3"/>
      <c r="B1295" s="1" t="str">
        <f>IF(ISNA(VLOOKUP(A1295,DT!$A$2:$A$20000,1,0)),"Đối Tác Thiếu","Đủ")</f>
        <v>Đối Tác Thiếu</v>
      </c>
    </row>
    <row r="1296" spans="1:2" x14ac:dyDescent="0.25">
      <c r="A1296" s="3"/>
      <c r="B1296" s="1" t="str">
        <f>IF(ISNA(VLOOKUP(A1296,DT!$A$2:$A$20000,1,0)),"Đối Tác Thiếu","Đủ")</f>
        <v>Đối Tác Thiếu</v>
      </c>
    </row>
    <row r="1297" spans="1:2" x14ac:dyDescent="0.25">
      <c r="A1297" s="3"/>
      <c r="B1297" s="1" t="str">
        <f>IF(ISNA(VLOOKUP(A1297,DT!$A$2:$A$20000,1,0)),"Đối Tác Thiếu","Đủ")</f>
        <v>Đối Tác Thiếu</v>
      </c>
    </row>
    <row r="1298" spans="1:2" x14ac:dyDescent="0.25">
      <c r="A1298" s="3"/>
      <c r="B1298" s="1" t="str">
        <f>IF(ISNA(VLOOKUP(A1298,DT!$A$2:$A$20000,1,0)),"Đối Tác Thiếu","Đủ")</f>
        <v>Đối Tác Thiếu</v>
      </c>
    </row>
    <row r="1299" spans="1:2" x14ac:dyDescent="0.25">
      <c r="A1299" s="3"/>
      <c r="B1299" s="1" t="str">
        <f>IF(ISNA(VLOOKUP(A1299,DT!$A$2:$A$20000,1,0)),"Đối Tác Thiếu","Đủ")</f>
        <v>Đối Tác Thiếu</v>
      </c>
    </row>
    <row r="1300" spans="1:2" x14ac:dyDescent="0.25">
      <c r="A1300" s="3"/>
      <c r="B1300" s="1" t="str">
        <f>IF(ISNA(VLOOKUP(A1300,DT!$A$2:$A$20000,1,0)),"Đối Tác Thiếu","Đủ")</f>
        <v>Đối Tác Thiếu</v>
      </c>
    </row>
    <row r="1301" spans="1:2" x14ac:dyDescent="0.25">
      <c r="A1301" s="3"/>
      <c r="B1301" s="1" t="str">
        <f>IF(ISNA(VLOOKUP(A1301,DT!$A$2:$A$20000,1,0)),"Đối Tác Thiếu","Đủ")</f>
        <v>Đối Tác Thiếu</v>
      </c>
    </row>
    <row r="1302" spans="1:2" x14ac:dyDescent="0.25">
      <c r="A1302" s="3"/>
      <c r="B1302" s="1" t="str">
        <f>IF(ISNA(VLOOKUP(A1302,DT!$A$2:$A$20000,1,0)),"Đối Tác Thiếu","Đủ")</f>
        <v>Đối Tác Thiếu</v>
      </c>
    </row>
    <row r="1303" spans="1:2" x14ac:dyDescent="0.25">
      <c r="A1303" s="3"/>
      <c r="B1303" s="1" t="str">
        <f>IF(ISNA(VLOOKUP(A1303,DT!$A$2:$A$20000,1,0)),"Đối Tác Thiếu","Đủ")</f>
        <v>Đối Tác Thiếu</v>
      </c>
    </row>
    <row r="1304" spans="1:2" x14ac:dyDescent="0.25">
      <c r="A1304" s="3"/>
      <c r="B1304" s="1" t="str">
        <f>IF(ISNA(VLOOKUP(A1304,DT!$A$2:$A$20000,1,0)),"Đối Tác Thiếu","Đủ")</f>
        <v>Đối Tác Thiếu</v>
      </c>
    </row>
    <row r="1305" spans="1:2" x14ac:dyDescent="0.25">
      <c r="A1305" s="3"/>
      <c r="B1305" s="1" t="str">
        <f>IF(ISNA(VLOOKUP(A1305,DT!$A$2:$A$20000,1,0)),"Đối Tác Thiếu","Đủ")</f>
        <v>Đối Tác Thiếu</v>
      </c>
    </row>
    <row r="1306" spans="1:2" x14ac:dyDescent="0.25">
      <c r="A1306" s="3"/>
      <c r="B1306" s="1" t="str">
        <f>IF(ISNA(VLOOKUP(A1306,DT!$A$2:$A$20000,1,0)),"Đối Tác Thiếu","Đủ")</f>
        <v>Đối Tác Thiếu</v>
      </c>
    </row>
    <row r="1307" spans="1:2" x14ac:dyDescent="0.25">
      <c r="A1307" s="3"/>
      <c r="B1307" s="1" t="str">
        <f>IF(ISNA(VLOOKUP(A1307,DT!$A$2:$A$20000,1,0)),"Đối Tác Thiếu","Đủ")</f>
        <v>Đối Tác Thiếu</v>
      </c>
    </row>
    <row r="1308" spans="1:2" x14ac:dyDescent="0.25">
      <c r="A1308" s="3"/>
      <c r="B1308" s="1" t="str">
        <f>IF(ISNA(VLOOKUP(A1308,DT!$A$2:$A$20000,1,0)),"Đối Tác Thiếu","Đủ")</f>
        <v>Đối Tác Thiếu</v>
      </c>
    </row>
    <row r="1309" spans="1:2" x14ac:dyDescent="0.25">
      <c r="A1309" s="3"/>
      <c r="B1309" s="1" t="str">
        <f>IF(ISNA(VLOOKUP(A1309,DT!$A$2:$A$20000,1,0)),"Đối Tác Thiếu","Đủ")</f>
        <v>Đối Tác Thiếu</v>
      </c>
    </row>
    <row r="1310" spans="1:2" x14ac:dyDescent="0.25">
      <c r="A1310" s="3"/>
      <c r="B1310" s="1" t="str">
        <f>IF(ISNA(VLOOKUP(A1310,DT!$A$2:$A$20000,1,0)),"Đối Tác Thiếu","Đủ")</f>
        <v>Đối Tác Thiếu</v>
      </c>
    </row>
    <row r="1311" spans="1:2" x14ac:dyDescent="0.25">
      <c r="A1311" s="3"/>
      <c r="B1311" s="1" t="str">
        <f>IF(ISNA(VLOOKUP(A1311,DT!$A$2:$A$20000,1,0)),"Đối Tác Thiếu","Đủ")</f>
        <v>Đối Tác Thiếu</v>
      </c>
    </row>
    <row r="1312" spans="1:2" x14ac:dyDescent="0.25">
      <c r="A1312" s="3"/>
      <c r="B1312" s="1" t="str">
        <f>IF(ISNA(VLOOKUP(A1312,DT!$A$2:$A$20000,1,0)),"Đối Tác Thiếu","Đủ")</f>
        <v>Đối Tác Thiếu</v>
      </c>
    </row>
    <row r="1313" spans="1:2" x14ac:dyDescent="0.25">
      <c r="A1313" s="3"/>
      <c r="B1313" s="1" t="str">
        <f>IF(ISNA(VLOOKUP(A1313,DT!$A$2:$A$20000,1,0)),"Đối Tác Thiếu","Đủ")</f>
        <v>Đối Tác Thiếu</v>
      </c>
    </row>
    <row r="1314" spans="1:2" x14ac:dyDescent="0.25">
      <c r="A1314" s="3"/>
      <c r="B1314" s="1" t="str">
        <f>IF(ISNA(VLOOKUP(A1314,DT!$A$2:$A$20000,1,0)),"Đối Tác Thiếu","Đủ")</f>
        <v>Đối Tác Thiếu</v>
      </c>
    </row>
    <row r="1315" spans="1:2" x14ac:dyDescent="0.25">
      <c r="A1315" s="3"/>
      <c r="B1315" s="1" t="str">
        <f>IF(ISNA(VLOOKUP(A1315,DT!$A$2:$A$20000,1,0)),"Đối Tác Thiếu","Đủ")</f>
        <v>Đối Tác Thiếu</v>
      </c>
    </row>
    <row r="1316" spans="1:2" x14ac:dyDescent="0.25">
      <c r="A1316" s="3"/>
      <c r="B1316" s="1" t="str">
        <f>IF(ISNA(VLOOKUP(A1316,DT!$A$2:$A$20000,1,0)),"Đối Tác Thiếu","Đủ")</f>
        <v>Đối Tác Thiếu</v>
      </c>
    </row>
    <row r="1317" spans="1:2" x14ac:dyDescent="0.25">
      <c r="A1317" s="3"/>
      <c r="B1317" s="1" t="str">
        <f>IF(ISNA(VLOOKUP(A1317,DT!$A$2:$A$20000,1,0)),"Đối Tác Thiếu","Đủ")</f>
        <v>Đối Tác Thiếu</v>
      </c>
    </row>
    <row r="1318" spans="1:2" x14ac:dyDescent="0.25">
      <c r="A1318" s="3"/>
      <c r="B1318" s="1" t="str">
        <f>IF(ISNA(VLOOKUP(A1318,DT!$A$2:$A$20000,1,0)),"Đối Tác Thiếu","Đủ")</f>
        <v>Đối Tác Thiếu</v>
      </c>
    </row>
    <row r="1319" spans="1:2" x14ac:dyDescent="0.25">
      <c r="A1319" s="3"/>
      <c r="B1319" s="1" t="str">
        <f>IF(ISNA(VLOOKUP(A1319,DT!$A$2:$A$20000,1,0)),"Đối Tác Thiếu","Đủ")</f>
        <v>Đối Tác Thiếu</v>
      </c>
    </row>
    <row r="1320" spans="1:2" x14ac:dyDescent="0.25">
      <c r="A1320" s="3"/>
      <c r="B1320" s="1" t="str">
        <f>IF(ISNA(VLOOKUP(A1320,DT!$A$2:$A$20000,1,0)),"Đối Tác Thiếu","Đủ")</f>
        <v>Đối Tác Thiếu</v>
      </c>
    </row>
    <row r="1321" spans="1:2" x14ac:dyDescent="0.25">
      <c r="A1321" s="3"/>
      <c r="B1321" s="1" t="str">
        <f>IF(ISNA(VLOOKUP(A1321,DT!$A$2:$A$20000,1,0)),"Đối Tác Thiếu","Đủ")</f>
        <v>Đối Tác Thiếu</v>
      </c>
    </row>
    <row r="1322" spans="1:2" x14ac:dyDescent="0.25">
      <c r="A1322" s="3"/>
      <c r="B1322" s="1" t="str">
        <f>IF(ISNA(VLOOKUP(A1322,DT!$A$2:$A$20000,1,0)),"Đối Tác Thiếu","Đủ")</f>
        <v>Đối Tác Thiếu</v>
      </c>
    </row>
    <row r="1323" spans="1:2" x14ac:dyDescent="0.25">
      <c r="A1323" s="3"/>
      <c r="B1323" s="1" t="str">
        <f>IF(ISNA(VLOOKUP(A1323,DT!$A$2:$A$20000,1,0)),"Đối Tác Thiếu","Đủ")</f>
        <v>Đối Tác Thiếu</v>
      </c>
    </row>
    <row r="1324" spans="1:2" x14ac:dyDescent="0.25">
      <c r="A1324" s="3"/>
      <c r="B1324" s="1" t="str">
        <f>IF(ISNA(VLOOKUP(A1324,DT!$A$2:$A$20000,1,0)),"Đối Tác Thiếu","Đủ")</f>
        <v>Đối Tác Thiếu</v>
      </c>
    </row>
    <row r="1325" spans="1:2" x14ac:dyDescent="0.25">
      <c r="A1325" s="3"/>
      <c r="B1325" s="1" t="str">
        <f>IF(ISNA(VLOOKUP(A1325,DT!$A$2:$A$20000,1,0)),"Đối Tác Thiếu","Đủ")</f>
        <v>Đối Tác Thiếu</v>
      </c>
    </row>
    <row r="1326" spans="1:2" x14ac:dyDescent="0.25">
      <c r="A1326" s="3"/>
      <c r="B1326" s="1" t="str">
        <f>IF(ISNA(VLOOKUP(A1326,DT!$A$2:$A$20000,1,0)),"Đối Tác Thiếu","Đủ")</f>
        <v>Đối Tác Thiếu</v>
      </c>
    </row>
    <row r="1327" spans="1:2" x14ac:dyDescent="0.25">
      <c r="A1327" s="3"/>
      <c r="B1327" s="1" t="str">
        <f>IF(ISNA(VLOOKUP(A1327,DT!$A$2:$A$20000,1,0)),"Đối Tác Thiếu","Đủ")</f>
        <v>Đối Tác Thiếu</v>
      </c>
    </row>
    <row r="1328" spans="1:2" x14ac:dyDescent="0.25">
      <c r="A1328" s="3"/>
      <c r="B1328" s="1" t="str">
        <f>IF(ISNA(VLOOKUP(A1328,DT!$A$2:$A$20000,1,0)),"Đối Tác Thiếu","Đủ")</f>
        <v>Đối Tác Thiếu</v>
      </c>
    </row>
    <row r="1329" spans="1:2" x14ac:dyDescent="0.25">
      <c r="A1329" s="3"/>
      <c r="B1329" s="1" t="str">
        <f>IF(ISNA(VLOOKUP(A1329,DT!$A$2:$A$20000,1,0)),"Đối Tác Thiếu","Đủ")</f>
        <v>Đối Tác Thiếu</v>
      </c>
    </row>
    <row r="1330" spans="1:2" x14ac:dyDescent="0.25">
      <c r="A1330" s="3"/>
      <c r="B1330" s="1" t="str">
        <f>IF(ISNA(VLOOKUP(A1330,DT!$A$2:$A$20000,1,0)),"Đối Tác Thiếu","Đủ")</f>
        <v>Đối Tác Thiếu</v>
      </c>
    </row>
    <row r="1331" spans="1:2" x14ac:dyDescent="0.25">
      <c r="A1331" s="3"/>
      <c r="B1331" s="1" t="str">
        <f>IF(ISNA(VLOOKUP(A1331,DT!$A$2:$A$20000,1,0)),"Đối Tác Thiếu","Đủ")</f>
        <v>Đối Tác Thiếu</v>
      </c>
    </row>
    <row r="1332" spans="1:2" x14ac:dyDescent="0.25">
      <c r="A1332" s="3"/>
      <c r="B1332" s="1" t="str">
        <f>IF(ISNA(VLOOKUP(A1332,DT!$A$2:$A$20000,1,0)),"Đối Tác Thiếu","Đủ")</f>
        <v>Đối Tác Thiếu</v>
      </c>
    </row>
    <row r="1333" spans="1:2" x14ac:dyDescent="0.25">
      <c r="A1333" s="3"/>
      <c r="B1333" s="1" t="str">
        <f>IF(ISNA(VLOOKUP(A1333,DT!$A$2:$A$20000,1,0)),"Đối Tác Thiếu","Đủ")</f>
        <v>Đối Tác Thiếu</v>
      </c>
    </row>
    <row r="1334" spans="1:2" x14ac:dyDescent="0.25">
      <c r="A1334" s="3"/>
      <c r="B1334" s="1" t="str">
        <f>IF(ISNA(VLOOKUP(A1334,DT!$A$2:$A$20000,1,0)),"Đối Tác Thiếu","Đủ")</f>
        <v>Đối Tác Thiếu</v>
      </c>
    </row>
    <row r="1335" spans="1:2" x14ac:dyDescent="0.25">
      <c r="A1335" s="3"/>
      <c r="B1335" s="1" t="str">
        <f>IF(ISNA(VLOOKUP(A1335,DT!$A$2:$A$20000,1,0)),"Đối Tác Thiếu","Đủ")</f>
        <v>Đối Tác Thiếu</v>
      </c>
    </row>
    <row r="1336" spans="1:2" x14ac:dyDescent="0.25">
      <c r="A1336" s="3"/>
      <c r="B1336" s="1" t="str">
        <f>IF(ISNA(VLOOKUP(A1336,DT!$A$2:$A$20000,1,0)),"Đối Tác Thiếu","Đủ")</f>
        <v>Đối Tác Thiếu</v>
      </c>
    </row>
    <row r="1337" spans="1:2" x14ac:dyDescent="0.25">
      <c r="A1337" s="3"/>
      <c r="B1337" s="1" t="str">
        <f>IF(ISNA(VLOOKUP(A1337,DT!$A$2:$A$20000,1,0)),"Đối Tác Thiếu","Đủ")</f>
        <v>Đối Tác Thiếu</v>
      </c>
    </row>
    <row r="1338" spans="1:2" x14ac:dyDescent="0.25">
      <c r="A1338" s="3"/>
      <c r="B1338" s="1" t="str">
        <f>IF(ISNA(VLOOKUP(A1338,DT!$A$2:$A$20000,1,0)),"Đối Tác Thiếu","Đủ")</f>
        <v>Đối Tác Thiếu</v>
      </c>
    </row>
    <row r="1339" spans="1:2" x14ac:dyDescent="0.25">
      <c r="A1339" s="3"/>
      <c r="B1339" s="1" t="str">
        <f>IF(ISNA(VLOOKUP(A1339,DT!$A$2:$A$20000,1,0)),"Đối Tác Thiếu","Đủ")</f>
        <v>Đối Tác Thiếu</v>
      </c>
    </row>
    <row r="1340" spans="1:2" x14ac:dyDescent="0.25">
      <c r="A1340" s="3"/>
      <c r="B1340" s="1" t="str">
        <f>IF(ISNA(VLOOKUP(A1340,DT!$A$2:$A$20000,1,0)),"Đối Tác Thiếu","Đủ")</f>
        <v>Đối Tác Thiếu</v>
      </c>
    </row>
    <row r="1341" spans="1:2" x14ac:dyDescent="0.25">
      <c r="A1341" s="3"/>
      <c r="B1341" s="1" t="str">
        <f>IF(ISNA(VLOOKUP(A1341,DT!$A$2:$A$20000,1,0)),"Đối Tác Thiếu","Đủ")</f>
        <v>Đối Tác Thiếu</v>
      </c>
    </row>
    <row r="1342" spans="1:2" x14ac:dyDescent="0.25">
      <c r="A1342" s="3"/>
      <c r="B1342" s="1" t="str">
        <f>IF(ISNA(VLOOKUP(A1342,DT!$A$2:$A$20000,1,0)),"Đối Tác Thiếu","Đủ")</f>
        <v>Đối Tác Thiếu</v>
      </c>
    </row>
    <row r="1343" spans="1:2" x14ac:dyDescent="0.25">
      <c r="A1343" s="3"/>
      <c r="B1343" s="1" t="str">
        <f>IF(ISNA(VLOOKUP(A1343,DT!$A$2:$A$20000,1,0)),"Đối Tác Thiếu","Đủ")</f>
        <v>Đối Tác Thiếu</v>
      </c>
    </row>
    <row r="1344" spans="1:2" x14ac:dyDescent="0.25">
      <c r="A1344" s="3"/>
      <c r="B1344" s="1" t="str">
        <f>IF(ISNA(VLOOKUP(A1344,DT!$A$2:$A$20000,1,0)),"Đối Tác Thiếu","Đủ")</f>
        <v>Đối Tác Thiếu</v>
      </c>
    </row>
    <row r="1345" spans="1:2" x14ac:dyDescent="0.25">
      <c r="A1345" s="3"/>
      <c r="B1345" s="1" t="str">
        <f>IF(ISNA(VLOOKUP(A1345,DT!$A$2:$A$20000,1,0)),"Đối Tác Thiếu","Đủ")</f>
        <v>Đối Tác Thiếu</v>
      </c>
    </row>
    <row r="1346" spans="1:2" x14ac:dyDescent="0.25">
      <c r="A1346" s="3"/>
      <c r="B1346" s="1" t="str">
        <f>IF(ISNA(VLOOKUP(A1346,DT!$A$2:$A$20000,1,0)),"Đối Tác Thiếu","Đủ")</f>
        <v>Đối Tác Thiếu</v>
      </c>
    </row>
    <row r="1347" spans="1:2" x14ac:dyDescent="0.25">
      <c r="A1347" s="3"/>
      <c r="B1347" s="1" t="str">
        <f>IF(ISNA(VLOOKUP(A1347,DT!$A$2:$A$20000,1,0)),"Đối Tác Thiếu","Đủ")</f>
        <v>Đối Tác Thiếu</v>
      </c>
    </row>
    <row r="1348" spans="1:2" x14ac:dyDescent="0.25">
      <c r="A1348" s="3"/>
      <c r="B1348" s="1" t="str">
        <f>IF(ISNA(VLOOKUP(A1348,DT!$A$2:$A$20000,1,0)),"Đối Tác Thiếu","Đủ")</f>
        <v>Đối Tác Thiếu</v>
      </c>
    </row>
    <row r="1349" spans="1:2" x14ac:dyDescent="0.25">
      <c r="A1349" s="3"/>
      <c r="B1349" s="1" t="str">
        <f>IF(ISNA(VLOOKUP(A1349,DT!$A$2:$A$20000,1,0)),"Đối Tác Thiếu","Đủ")</f>
        <v>Đối Tác Thiếu</v>
      </c>
    </row>
    <row r="1350" spans="1:2" x14ac:dyDescent="0.25">
      <c r="A1350" s="3"/>
      <c r="B1350" s="1" t="str">
        <f>IF(ISNA(VLOOKUP(A1350,DT!$A$2:$A$20000,1,0)),"Đối Tác Thiếu","Đủ")</f>
        <v>Đối Tác Thiếu</v>
      </c>
    </row>
    <row r="1351" spans="1:2" x14ac:dyDescent="0.25">
      <c r="A1351" s="3"/>
      <c r="B1351" s="1" t="str">
        <f>IF(ISNA(VLOOKUP(A1351,DT!$A$2:$A$20000,1,0)),"Đối Tác Thiếu","Đủ")</f>
        <v>Đối Tác Thiếu</v>
      </c>
    </row>
    <row r="1352" spans="1:2" x14ac:dyDescent="0.25">
      <c r="A1352" s="3"/>
      <c r="B1352" s="1" t="str">
        <f>IF(ISNA(VLOOKUP(A1352,DT!$A$2:$A$20000,1,0)),"Đối Tác Thiếu","Đủ")</f>
        <v>Đối Tác Thiếu</v>
      </c>
    </row>
    <row r="1353" spans="1:2" x14ac:dyDescent="0.25">
      <c r="A1353" s="3"/>
      <c r="B1353" s="1" t="str">
        <f>IF(ISNA(VLOOKUP(A1353,DT!$A$2:$A$20000,1,0)),"Đối Tác Thiếu","Đủ")</f>
        <v>Đối Tác Thiếu</v>
      </c>
    </row>
    <row r="1354" spans="1:2" x14ac:dyDescent="0.25">
      <c r="A1354" s="3"/>
      <c r="B1354" s="1" t="str">
        <f>IF(ISNA(VLOOKUP(A1354,DT!$A$2:$A$20000,1,0)),"Đối Tác Thiếu","Đủ")</f>
        <v>Đối Tác Thiếu</v>
      </c>
    </row>
    <row r="1355" spans="1:2" x14ac:dyDescent="0.25">
      <c r="A1355" s="3"/>
      <c r="B1355" s="1" t="str">
        <f>IF(ISNA(VLOOKUP(A1355,DT!$A$2:$A$20000,1,0)),"Đối Tác Thiếu","Đủ")</f>
        <v>Đối Tác Thiếu</v>
      </c>
    </row>
    <row r="1356" spans="1:2" x14ac:dyDescent="0.25">
      <c r="A1356" s="3"/>
      <c r="B1356" s="1" t="str">
        <f>IF(ISNA(VLOOKUP(A1356,DT!$A$2:$A$20000,1,0)),"Đối Tác Thiếu","Đủ")</f>
        <v>Đối Tác Thiếu</v>
      </c>
    </row>
    <row r="1357" spans="1:2" x14ac:dyDescent="0.25">
      <c r="A1357" s="3"/>
      <c r="B1357" s="1" t="str">
        <f>IF(ISNA(VLOOKUP(A1357,DT!$A$2:$A$20000,1,0)),"Đối Tác Thiếu","Đủ")</f>
        <v>Đối Tác Thiếu</v>
      </c>
    </row>
    <row r="1358" spans="1:2" x14ac:dyDescent="0.25">
      <c r="A1358" s="3"/>
      <c r="B1358" s="1" t="str">
        <f>IF(ISNA(VLOOKUP(A1358,DT!$A$2:$A$20000,1,0)),"Đối Tác Thiếu","Đủ")</f>
        <v>Đối Tác Thiếu</v>
      </c>
    </row>
    <row r="1359" spans="1:2" x14ac:dyDescent="0.25">
      <c r="A1359" s="3"/>
      <c r="B1359" s="1" t="str">
        <f>IF(ISNA(VLOOKUP(A1359,DT!$A$2:$A$20000,1,0)),"Đối Tác Thiếu","Đủ")</f>
        <v>Đối Tác Thiếu</v>
      </c>
    </row>
    <row r="1360" spans="1:2" x14ac:dyDescent="0.25">
      <c r="A1360" s="3"/>
      <c r="B1360" s="1" t="str">
        <f>IF(ISNA(VLOOKUP(A1360,DT!$A$2:$A$20000,1,0)),"Đối Tác Thiếu","Đủ")</f>
        <v>Đối Tác Thiếu</v>
      </c>
    </row>
    <row r="1361" spans="1:2" x14ac:dyDescent="0.25">
      <c r="A1361" s="3"/>
      <c r="B1361" s="1" t="str">
        <f>IF(ISNA(VLOOKUP(A1361,DT!$A$2:$A$20000,1,0)),"Đối Tác Thiếu","Đủ")</f>
        <v>Đối Tác Thiếu</v>
      </c>
    </row>
    <row r="1362" spans="1:2" x14ac:dyDescent="0.25">
      <c r="A1362" s="3"/>
      <c r="B1362" s="1" t="str">
        <f>IF(ISNA(VLOOKUP(A1362,DT!$A$2:$A$20000,1,0)),"Đối Tác Thiếu","Đủ")</f>
        <v>Đối Tác Thiếu</v>
      </c>
    </row>
    <row r="1363" spans="1:2" x14ac:dyDescent="0.25">
      <c r="A1363" s="3"/>
      <c r="B1363" s="1" t="str">
        <f>IF(ISNA(VLOOKUP(A1363,DT!$A$2:$A$20000,1,0)),"Đối Tác Thiếu","Đủ")</f>
        <v>Đối Tác Thiếu</v>
      </c>
    </row>
    <row r="1364" spans="1:2" x14ac:dyDescent="0.25">
      <c r="A1364" s="3"/>
      <c r="B1364" s="1" t="str">
        <f>IF(ISNA(VLOOKUP(A1364,DT!$A$2:$A$20000,1,0)),"Đối Tác Thiếu","Đủ")</f>
        <v>Đối Tác Thiếu</v>
      </c>
    </row>
    <row r="1365" spans="1:2" x14ac:dyDescent="0.25">
      <c r="A1365" s="3"/>
      <c r="B1365" s="1" t="str">
        <f>IF(ISNA(VLOOKUP(A1365,DT!$A$2:$A$20000,1,0)),"Đối Tác Thiếu","Đủ")</f>
        <v>Đối Tác Thiếu</v>
      </c>
    </row>
    <row r="1366" spans="1:2" x14ac:dyDescent="0.25">
      <c r="A1366" s="3"/>
      <c r="B1366" s="1" t="str">
        <f>IF(ISNA(VLOOKUP(A1366,DT!$A$2:$A$20000,1,0)),"Đối Tác Thiếu","Đủ")</f>
        <v>Đối Tác Thiếu</v>
      </c>
    </row>
    <row r="1367" spans="1:2" x14ac:dyDescent="0.25">
      <c r="A1367" s="3"/>
      <c r="B1367" s="1" t="str">
        <f>IF(ISNA(VLOOKUP(A1367,DT!$A$2:$A$20000,1,0)),"Đối Tác Thiếu","Đủ")</f>
        <v>Đối Tác Thiếu</v>
      </c>
    </row>
    <row r="1368" spans="1:2" x14ac:dyDescent="0.25">
      <c r="A1368" s="3"/>
      <c r="B1368" s="1" t="str">
        <f>IF(ISNA(VLOOKUP(A1368,DT!$A$2:$A$20000,1,0)),"Đối Tác Thiếu","Đủ")</f>
        <v>Đối Tác Thiếu</v>
      </c>
    </row>
    <row r="1369" spans="1:2" x14ac:dyDescent="0.25">
      <c r="A1369" s="3"/>
      <c r="B1369" s="1" t="str">
        <f>IF(ISNA(VLOOKUP(A1369,DT!$A$2:$A$20000,1,0)),"Đối Tác Thiếu","Đủ")</f>
        <v>Đối Tác Thiếu</v>
      </c>
    </row>
    <row r="1370" spans="1:2" x14ac:dyDescent="0.25">
      <c r="A1370" s="3"/>
      <c r="B1370" s="1" t="str">
        <f>IF(ISNA(VLOOKUP(A1370,DT!$A$2:$A$20000,1,0)),"Đối Tác Thiếu","Đủ")</f>
        <v>Đối Tác Thiếu</v>
      </c>
    </row>
    <row r="1371" spans="1:2" x14ac:dyDescent="0.25">
      <c r="A1371" s="3"/>
      <c r="B1371" s="1" t="str">
        <f>IF(ISNA(VLOOKUP(A1371,DT!$A$2:$A$20000,1,0)),"Đối Tác Thiếu","Đủ")</f>
        <v>Đối Tác Thiếu</v>
      </c>
    </row>
    <row r="1372" spans="1:2" x14ac:dyDescent="0.25">
      <c r="A1372" s="3"/>
      <c r="B1372" s="1" t="str">
        <f>IF(ISNA(VLOOKUP(A1372,DT!$A$2:$A$20000,1,0)),"Đối Tác Thiếu","Đủ")</f>
        <v>Đối Tác Thiếu</v>
      </c>
    </row>
    <row r="1373" spans="1:2" x14ac:dyDescent="0.25">
      <c r="A1373" s="3"/>
      <c r="B1373" s="1" t="str">
        <f>IF(ISNA(VLOOKUP(A1373,DT!$A$2:$A$20000,1,0)),"Đối Tác Thiếu","Đủ")</f>
        <v>Đối Tác Thiếu</v>
      </c>
    </row>
    <row r="1374" spans="1:2" x14ac:dyDescent="0.25">
      <c r="A1374" s="3"/>
      <c r="B1374" s="1" t="str">
        <f>IF(ISNA(VLOOKUP(A1374,DT!$A$2:$A$20000,1,0)),"Đối Tác Thiếu","Đủ")</f>
        <v>Đối Tác Thiếu</v>
      </c>
    </row>
    <row r="1375" spans="1:2" x14ac:dyDescent="0.25">
      <c r="A1375" s="3"/>
      <c r="B1375" s="1" t="str">
        <f>IF(ISNA(VLOOKUP(A1375,DT!$A$2:$A$20000,1,0)),"Đối Tác Thiếu","Đủ")</f>
        <v>Đối Tác Thiếu</v>
      </c>
    </row>
    <row r="1376" spans="1:2" x14ac:dyDescent="0.25">
      <c r="A1376" s="3"/>
      <c r="B1376" s="1" t="str">
        <f>IF(ISNA(VLOOKUP(A1376,DT!$A$2:$A$20000,1,0)),"Đối Tác Thiếu","Đủ")</f>
        <v>Đối Tác Thiếu</v>
      </c>
    </row>
    <row r="1377" spans="1:2" x14ac:dyDescent="0.25">
      <c r="A1377" s="3"/>
      <c r="B1377" s="1" t="str">
        <f>IF(ISNA(VLOOKUP(A1377,DT!$A$2:$A$20000,1,0)),"Đối Tác Thiếu","Đủ")</f>
        <v>Đối Tác Thiếu</v>
      </c>
    </row>
    <row r="1378" spans="1:2" x14ac:dyDescent="0.25">
      <c r="A1378" s="3"/>
      <c r="B1378" s="1" t="str">
        <f>IF(ISNA(VLOOKUP(A1378,DT!$A$2:$A$20000,1,0)),"Đối Tác Thiếu","Đủ")</f>
        <v>Đối Tác Thiếu</v>
      </c>
    </row>
    <row r="1379" spans="1:2" x14ac:dyDescent="0.25">
      <c r="A1379" s="3"/>
      <c r="B1379" s="1" t="str">
        <f>IF(ISNA(VLOOKUP(A1379,DT!$A$2:$A$20000,1,0)),"Đối Tác Thiếu","Đủ")</f>
        <v>Đối Tác Thiếu</v>
      </c>
    </row>
    <row r="1380" spans="1:2" x14ac:dyDescent="0.25">
      <c r="A1380" s="3"/>
      <c r="B1380" s="1" t="str">
        <f>IF(ISNA(VLOOKUP(A1380,DT!$A$2:$A$20000,1,0)),"Đối Tác Thiếu","Đủ")</f>
        <v>Đối Tác Thiếu</v>
      </c>
    </row>
    <row r="1381" spans="1:2" x14ac:dyDescent="0.25">
      <c r="A1381" s="3"/>
      <c r="B1381" s="1" t="str">
        <f>IF(ISNA(VLOOKUP(A1381,DT!$A$2:$A$20000,1,0)),"Đối Tác Thiếu","Đủ")</f>
        <v>Đối Tác Thiếu</v>
      </c>
    </row>
    <row r="1382" spans="1:2" x14ac:dyDescent="0.25">
      <c r="A1382" s="3"/>
      <c r="B1382" s="1" t="str">
        <f>IF(ISNA(VLOOKUP(A1382,DT!$A$2:$A$20000,1,0)),"Đối Tác Thiếu","Đủ")</f>
        <v>Đối Tác Thiếu</v>
      </c>
    </row>
    <row r="1383" spans="1:2" x14ac:dyDescent="0.25">
      <c r="A1383" s="3"/>
      <c r="B1383" s="1" t="str">
        <f>IF(ISNA(VLOOKUP(A1383,DT!$A$2:$A$20000,1,0)),"Đối Tác Thiếu","Đủ")</f>
        <v>Đối Tác Thiếu</v>
      </c>
    </row>
    <row r="1384" spans="1:2" x14ac:dyDescent="0.25">
      <c r="A1384" s="3"/>
      <c r="B1384" s="1" t="str">
        <f>IF(ISNA(VLOOKUP(A1384,DT!$A$2:$A$20000,1,0)),"Đối Tác Thiếu","Đủ")</f>
        <v>Đối Tác Thiếu</v>
      </c>
    </row>
    <row r="1385" spans="1:2" x14ac:dyDescent="0.25">
      <c r="A1385" s="3"/>
      <c r="B1385" s="1" t="str">
        <f>IF(ISNA(VLOOKUP(A1385,DT!$A$2:$A$20000,1,0)),"Đối Tác Thiếu","Đủ")</f>
        <v>Đối Tác Thiếu</v>
      </c>
    </row>
    <row r="1386" spans="1:2" x14ac:dyDescent="0.25">
      <c r="A1386" s="3"/>
      <c r="B1386" s="1" t="str">
        <f>IF(ISNA(VLOOKUP(A1386,DT!$A$2:$A$20000,1,0)),"Đối Tác Thiếu","Đủ")</f>
        <v>Đối Tác Thiếu</v>
      </c>
    </row>
    <row r="1387" spans="1:2" x14ac:dyDescent="0.25">
      <c r="A1387" s="3"/>
      <c r="B1387" s="1" t="str">
        <f>IF(ISNA(VLOOKUP(A1387,DT!$A$2:$A$20000,1,0)),"Đối Tác Thiếu","Đủ")</f>
        <v>Đối Tác Thiếu</v>
      </c>
    </row>
    <row r="1388" spans="1:2" x14ac:dyDescent="0.25">
      <c r="A1388" s="3"/>
      <c r="B1388" s="1" t="str">
        <f>IF(ISNA(VLOOKUP(A1388,DT!$A$2:$A$20000,1,0)),"Đối Tác Thiếu","Đủ")</f>
        <v>Đối Tác Thiếu</v>
      </c>
    </row>
    <row r="1389" spans="1:2" x14ac:dyDescent="0.25">
      <c r="A1389" s="3"/>
      <c r="B1389" s="1" t="str">
        <f>IF(ISNA(VLOOKUP(A1389,DT!$A$2:$A$20000,1,0)),"Đối Tác Thiếu","Đủ")</f>
        <v>Đối Tác Thiếu</v>
      </c>
    </row>
    <row r="1390" spans="1:2" x14ac:dyDescent="0.25">
      <c r="A1390" s="3"/>
      <c r="B1390" s="1" t="str">
        <f>IF(ISNA(VLOOKUP(A1390,DT!$A$2:$A$20000,1,0)),"Đối Tác Thiếu","Đủ")</f>
        <v>Đối Tác Thiếu</v>
      </c>
    </row>
    <row r="1391" spans="1:2" x14ac:dyDescent="0.25">
      <c r="A1391" s="3"/>
      <c r="B1391" s="1" t="str">
        <f>IF(ISNA(VLOOKUP(A1391,DT!$A$2:$A$20000,1,0)),"Đối Tác Thiếu","Đủ")</f>
        <v>Đối Tác Thiếu</v>
      </c>
    </row>
    <row r="1392" spans="1:2" x14ac:dyDescent="0.25">
      <c r="A1392" s="3"/>
      <c r="B1392" s="1" t="str">
        <f>IF(ISNA(VLOOKUP(A1392,DT!$A$2:$A$20000,1,0)),"Đối Tác Thiếu","Đủ")</f>
        <v>Đối Tác Thiếu</v>
      </c>
    </row>
    <row r="1393" spans="1:2" x14ac:dyDescent="0.25">
      <c r="A1393" s="3"/>
      <c r="B1393" s="1" t="str">
        <f>IF(ISNA(VLOOKUP(A1393,DT!$A$2:$A$20000,1,0)),"Đối Tác Thiếu","Đủ")</f>
        <v>Đối Tác Thiếu</v>
      </c>
    </row>
    <row r="1394" spans="1:2" x14ac:dyDescent="0.25">
      <c r="A1394" s="3"/>
      <c r="B1394" s="1" t="str">
        <f>IF(ISNA(VLOOKUP(A1394,DT!$A$2:$A$20000,1,0)),"Đối Tác Thiếu","Đủ")</f>
        <v>Đối Tác Thiếu</v>
      </c>
    </row>
    <row r="1395" spans="1:2" x14ac:dyDescent="0.25">
      <c r="A1395" s="3"/>
      <c r="B1395" s="1" t="str">
        <f>IF(ISNA(VLOOKUP(A1395,DT!$A$2:$A$20000,1,0)),"Đối Tác Thiếu","Đủ")</f>
        <v>Đối Tác Thiếu</v>
      </c>
    </row>
    <row r="1396" spans="1:2" x14ac:dyDescent="0.25">
      <c r="A1396" s="3"/>
      <c r="B1396" s="1" t="str">
        <f>IF(ISNA(VLOOKUP(A1396,DT!$A$2:$A$20000,1,0)),"Đối Tác Thiếu","Đủ")</f>
        <v>Đối Tác Thiếu</v>
      </c>
    </row>
    <row r="1397" spans="1:2" x14ac:dyDescent="0.25">
      <c r="A1397" s="3"/>
      <c r="B1397" s="1" t="str">
        <f>IF(ISNA(VLOOKUP(A1397,DT!$A$2:$A$20000,1,0)),"Đối Tác Thiếu","Đủ")</f>
        <v>Đối Tác Thiếu</v>
      </c>
    </row>
    <row r="1398" spans="1:2" x14ac:dyDescent="0.25">
      <c r="A1398" s="3"/>
      <c r="B1398" s="1" t="str">
        <f>IF(ISNA(VLOOKUP(A1398,DT!$A$2:$A$20000,1,0)),"Đối Tác Thiếu","Đủ")</f>
        <v>Đối Tác Thiếu</v>
      </c>
    </row>
    <row r="1399" spans="1:2" x14ac:dyDescent="0.25">
      <c r="A1399" s="3"/>
      <c r="B1399" s="1" t="str">
        <f>IF(ISNA(VLOOKUP(A1399,DT!$A$2:$A$20000,1,0)),"Đối Tác Thiếu","Đủ")</f>
        <v>Đối Tác Thiếu</v>
      </c>
    </row>
    <row r="1400" spans="1:2" x14ac:dyDescent="0.25">
      <c r="A1400" s="3"/>
      <c r="B1400" s="1" t="str">
        <f>IF(ISNA(VLOOKUP(A1400,DT!$A$2:$A$20000,1,0)),"Đối Tác Thiếu","Đủ")</f>
        <v>Đối Tác Thiếu</v>
      </c>
    </row>
    <row r="1401" spans="1:2" x14ac:dyDescent="0.25">
      <c r="A1401" s="3"/>
      <c r="B1401" s="1" t="str">
        <f>IF(ISNA(VLOOKUP(A1401,DT!$A$2:$A$20000,1,0)),"Đối Tác Thiếu","Đủ")</f>
        <v>Đối Tác Thiếu</v>
      </c>
    </row>
    <row r="1402" spans="1:2" x14ac:dyDescent="0.25">
      <c r="A1402" s="3"/>
      <c r="B1402" s="1" t="str">
        <f>IF(ISNA(VLOOKUP(A1402,DT!$A$2:$A$20000,1,0)),"Đối Tác Thiếu","Đủ")</f>
        <v>Đối Tác Thiếu</v>
      </c>
    </row>
    <row r="1403" spans="1:2" x14ac:dyDescent="0.25">
      <c r="A1403" s="3"/>
      <c r="B1403" s="1" t="str">
        <f>IF(ISNA(VLOOKUP(A1403,DT!$A$2:$A$20000,1,0)),"Đối Tác Thiếu","Đủ")</f>
        <v>Đối Tác Thiếu</v>
      </c>
    </row>
    <row r="1404" spans="1:2" x14ac:dyDescent="0.25">
      <c r="A1404" s="3"/>
      <c r="B1404" s="1" t="str">
        <f>IF(ISNA(VLOOKUP(A1404,DT!$A$2:$A$20000,1,0)),"Đối Tác Thiếu","Đủ")</f>
        <v>Đối Tác Thiếu</v>
      </c>
    </row>
    <row r="1405" spans="1:2" x14ac:dyDescent="0.25">
      <c r="A1405" s="3"/>
      <c r="B1405" s="1" t="str">
        <f>IF(ISNA(VLOOKUP(A1405,DT!$A$2:$A$20000,1,0)),"Đối Tác Thiếu","Đủ")</f>
        <v>Đối Tác Thiếu</v>
      </c>
    </row>
    <row r="1406" spans="1:2" x14ac:dyDescent="0.25">
      <c r="A1406" s="3"/>
      <c r="B1406" s="1" t="str">
        <f>IF(ISNA(VLOOKUP(A1406,DT!$A$2:$A$20000,1,0)),"Đối Tác Thiếu","Đủ")</f>
        <v>Đối Tác Thiếu</v>
      </c>
    </row>
    <row r="1407" spans="1:2" x14ac:dyDescent="0.25">
      <c r="A1407" s="3"/>
      <c r="B1407" s="1" t="str">
        <f>IF(ISNA(VLOOKUP(A1407,DT!$A$2:$A$20000,1,0)),"Đối Tác Thiếu","Đủ")</f>
        <v>Đối Tác Thiếu</v>
      </c>
    </row>
    <row r="1408" spans="1:2" x14ac:dyDescent="0.25">
      <c r="A1408" s="3"/>
      <c r="B1408" s="1" t="str">
        <f>IF(ISNA(VLOOKUP(A1408,DT!$A$2:$A$20000,1,0)),"Đối Tác Thiếu","Đủ")</f>
        <v>Đối Tác Thiếu</v>
      </c>
    </row>
    <row r="1409" spans="1:2" x14ac:dyDescent="0.25">
      <c r="A1409" s="3"/>
      <c r="B1409" s="1" t="str">
        <f>IF(ISNA(VLOOKUP(A1409,DT!$A$2:$A$20000,1,0)),"Đối Tác Thiếu","Đủ")</f>
        <v>Đối Tác Thiếu</v>
      </c>
    </row>
    <row r="1410" spans="1:2" x14ac:dyDescent="0.25">
      <c r="A1410" s="3"/>
      <c r="B1410" s="1" t="str">
        <f>IF(ISNA(VLOOKUP(A1410,DT!$A$2:$A$20000,1,0)),"Đối Tác Thiếu","Đủ")</f>
        <v>Đối Tác Thiếu</v>
      </c>
    </row>
    <row r="1411" spans="1:2" x14ac:dyDescent="0.25">
      <c r="A1411" s="3"/>
      <c r="B1411" s="1" t="str">
        <f>IF(ISNA(VLOOKUP(A1411,DT!$A$2:$A$20000,1,0)),"Đối Tác Thiếu","Đủ")</f>
        <v>Đối Tác Thiếu</v>
      </c>
    </row>
    <row r="1412" spans="1:2" x14ac:dyDescent="0.25">
      <c r="A1412" s="3"/>
      <c r="B1412" s="1" t="str">
        <f>IF(ISNA(VLOOKUP(A1412,DT!$A$2:$A$20000,1,0)),"Đối Tác Thiếu","Đủ")</f>
        <v>Đối Tác Thiếu</v>
      </c>
    </row>
    <row r="1413" spans="1:2" x14ac:dyDescent="0.25">
      <c r="A1413" s="3"/>
      <c r="B1413" s="1" t="str">
        <f>IF(ISNA(VLOOKUP(A1413,DT!$A$2:$A$20000,1,0)),"Đối Tác Thiếu","Đủ")</f>
        <v>Đối Tác Thiếu</v>
      </c>
    </row>
    <row r="1414" spans="1:2" x14ac:dyDescent="0.25">
      <c r="A1414" s="3"/>
      <c r="B1414" s="1" t="str">
        <f>IF(ISNA(VLOOKUP(A1414,DT!$A$2:$A$20000,1,0)),"Đối Tác Thiếu","Đủ")</f>
        <v>Đối Tác Thiếu</v>
      </c>
    </row>
    <row r="1415" spans="1:2" x14ac:dyDescent="0.25">
      <c r="A1415" s="3"/>
      <c r="B1415" s="1" t="str">
        <f>IF(ISNA(VLOOKUP(A1415,DT!$A$2:$A$20000,1,0)),"Đối Tác Thiếu","Đủ")</f>
        <v>Đối Tác Thiếu</v>
      </c>
    </row>
    <row r="1416" spans="1:2" x14ac:dyDescent="0.25">
      <c r="A1416" s="3"/>
      <c r="B1416" s="1" t="str">
        <f>IF(ISNA(VLOOKUP(A1416,DT!$A$2:$A$20000,1,0)),"Đối Tác Thiếu","Đủ")</f>
        <v>Đối Tác Thiếu</v>
      </c>
    </row>
    <row r="1417" spans="1:2" x14ac:dyDescent="0.25">
      <c r="A1417" s="3"/>
      <c r="B1417" s="1" t="str">
        <f>IF(ISNA(VLOOKUP(A1417,DT!$A$2:$A$20000,1,0)),"Đối Tác Thiếu","Đủ")</f>
        <v>Đối Tác Thiếu</v>
      </c>
    </row>
    <row r="1418" spans="1:2" x14ac:dyDescent="0.25">
      <c r="A1418" s="3"/>
      <c r="B1418" s="1" t="str">
        <f>IF(ISNA(VLOOKUP(A1418,DT!$A$2:$A$20000,1,0)),"Đối Tác Thiếu","Đủ")</f>
        <v>Đối Tác Thiếu</v>
      </c>
    </row>
    <row r="1419" spans="1:2" x14ac:dyDescent="0.25">
      <c r="A1419" s="3"/>
      <c r="B1419" s="1" t="str">
        <f>IF(ISNA(VLOOKUP(A1419,DT!$A$2:$A$20000,1,0)),"Đối Tác Thiếu","Đủ")</f>
        <v>Đối Tác Thiếu</v>
      </c>
    </row>
    <row r="1420" spans="1:2" x14ac:dyDescent="0.25">
      <c r="A1420" s="3"/>
      <c r="B1420" s="1" t="str">
        <f>IF(ISNA(VLOOKUP(A1420,DT!$A$2:$A$20000,1,0)),"Đối Tác Thiếu","Đủ")</f>
        <v>Đối Tác Thiếu</v>
      </c>
    </row>
    <row r="1421" spans="1:2" x14ac:dyDescent="0.25">
      <c r="A1421" s="3"/>
      <c r="B1421" s="1" t="str">
        <f>IF(ISNA(VLOOKUP(A1421,DT!$A$2:$A$20000,1,0)),"Đối Tác Thiếu","Đủ")</f>
        <v>Đối Tác Thiếu</v>
      </c>
    </row>
    <row r="1422" spans="1:2" x14ac:dyDescent="0.25">
      <c r="A1422" s="3"/>
      <c r="B1422" s="1" t="str">
        <f>IF(ISNA(VLOOKUP(A1422,DT!$A$2:$A$20000,1,0)),"Đối Tác Thiếu","Đủ")</f>
        <v>Đối Tác Thiếu</v>
      </c>
    </row>
    <row r="1423" spans="1:2" x14ac:dyDescent="0.25">
      <c r="A1423" s="3"/>
      <c r="B1423" s="1" t="str">
        <f>IF(ISNA(VLOOKUP(A1423,DT!$A$2:$A$20000,1,0)),"Đối Tác Thiếu","Đủ")</f>
        <v>Đối Tác Thiếu</v>
      </c>
    </row>
    <row r="1424" spans="1:2" x14ac:dyDescent="0.25">
      <c r="A1424" s="3"/>
      <c r="B1424" s="1" t="str">
        <f>IF(ISNA(VLOOKUP(A1424,DT!$A$2:$A$20000,1,0)),"Đối Tác Thiếu","Đủ")</f>
        <v>Đối Tác Thiếu</v>
      </c>
    </row>
    <row r="1425" spans="1:2" x14ac:dyDescent="0.25">
      <c r="A1425" s="3"/>
      <c r="B1425" s="1" t="str">
        <f>IF(ISNA(VLOOKUP(A1425,DT!$A$2:$A$20000,1,0)),"Đối Tác Thiếu","Đủ")</f>
        <v>Đối Tác Thiếu</v>
      </c>
    </row>
    <row r="1426" spans="1:2" x14ac:dyDescent="0.25">
      <c r="A1426" s="3"/>
      <c r="B1426" s="1" t="str">
        <f>IF(ISNA(VLOOKUP(A1426,DT!$A$2:$A$20000,1,0)),"Đối Tác Thiếu","Đủ")</f>
        <v>Đối Tác Thiếu</v>
      </c>
    </row>
    <row r="1427" spans="1:2" x14ac:dyDescent="0.25">
      <c r="A1427" s="3"/>
      <c r="B1427" s="1" t="str">
        <f>IF(ISNA(VLOOKUP(A1427,DT!$A$2:$A$20000,1,0)),"Đối Tác Thiếu","Đủ")</f>
        <v>Đối Tác Thiếu</v>
      </c>
    </row>
    <row r="1428" spans="1:2" x14ac:dyDescent="0.25">
      <c r="A1428" s="3"/>
      <c r="B1428" s="1" t="str">
        <f>IF(ISNA(VLOOKUP(A1428,DT!$A$2:$A$20000,1,0)),"Đối Tác Thiếu","Đủ")</f>
        <v>Đối Tác Thiếu</v>
      </c>
    </row>
    <row r="1429" spans="1:2" x14ac:dyDescent="0.25">
      <c r="A1429" s="3"/>
      <c r="B1429" s="1" t="str">
        <f>IF(ISNA(VLOOKUP(A1429,DT!$A$2:$A$20000,1,0)),"Đối Tác Thiếu","Đủ")</f>
        <v>Đối Tác Thiếu</v>
      </c>
    </row>
    <row r="1430" spans="1:2" x14ac:dyDescent="0.25">
      <c r="A1430" s="3"/>
      <c r="B1430" s="1" t="str">
        <f>IF(ISNA(VLOOKUP(A1430,DT!$A$2:$A$20000,1,0)),"Đối Tác Thiếu","Đủ")</f>
        <v>Đối Tác Thiếu</v>
      </c>
    </row>
    <row r="1431" spans="1:2" x14ac:dyDescent="0.25">
      <c r="A1431" s="3"/>
      <c r="B1431" s="1" t="str">
        <f>IF(ISNA(VLOOKUP(A1431,DT!$A$2:$A$20000,1,0)),"Đối Tác Thiếu","Đủ")</f>
        <v>Đối Tác Thiếu</v>
      </c>
    </row>
    <row r="1432" spans="1:2" x14ac:dyDescent="0.25">
      <c r="A1432" s="3"/>
      <c r="B1432" s="1" t="str">
        <f>IF(ISNA(VLOOKUP(A1432,DT!$A$2:$A$20000,1,0)),"Đối Tác Thiếu","Đủ")</f>
        <v>Đối Tác Thiếu</v>
      </c>
    </row>
    <row r="1433" spans="1:2" x14ac:dyDescent="0.25">
      <c r="A1433" s="3"/>
      <c r="B1433" s="1" t="str">
        <f>IF(ISNA(VLOOKUP(A1433,DT!$A$2:$A$20000,1,0)),"Đối Tác Thiếu","Đủ")</f>
        <v>Đối Tác Thiếu</v>
      </c>
    </row>
    <row r="1434" spans="1:2" x14ac:dyDescent="0.25">
      <c r="A1434" s="3"/>
      <c r="B1434" s="1" t="str">
        <f>IF(ISNA(VLOOKUP(A1434,DT!$A$2:$A$20000,1,0)),"Đối Tác Thiếu","Đủ")</f>
        <v>Đối Tác Thiếu</v>
      </c>
    </row>
    <row r="1435" spans="1:2" x14ac:dyDescent="0.25">
      <c r="A1435" s="3"/>
      <c r="B1435" s="1" t="str">
        <f>IF(ISNA(VLOOKUP(A1435,DT!$A$2:$A$20000,1,0)),"Đối Tác Thiếu","Đủ")</f>
        <v>Đối Tác Thiếu</v>
      </c>
    </row>
    <row r="1436" spans="1:2" x14ac:dyDescent="0.25">
      <c r="A1436" s="3"/>
      <c r="B1436" s="1" t="str">
        <f>IF(ISNA(VLOOKUP(A1436,DT!$A$2:$A$20000,1,0)),"Đối Tác Thiếu","Đủ")</f>
        <v>Đối Tác Thiếu</v>
      </c>
    </row>
    <row r="1437" spans="1:2" x14ac:dyDescent="0.25">
      <c r="A1437" s="3"/>
      <c r="B1437" s="1" t="str">
        <f>IF(ISNA(VLOOKUP(A1437,DT!$A$2:$A$20000,1,0)),"Đối Tác Thiếu","Đủ")</f>
        <v>Đối Tác Thiếu</v>
      </c>
    </row>
    <row r="1438" spans="1:2" x14ac:dyDescent="0.25">
      <c r="A1438" s="3"/>
      <c r="B1438" s="1" t="str">
        <f>IF(ISNA(VLOOKUP(A1438,DT!$A$2:$A$20000,1,0)),"Đối Tác Thiếu","Đủ")</f>
        <v>Đối Tác Thiếu</v>
      </c>
    </row>
    <row r="1439" spans="1:2" x14ac:dyDescent="0.25">
      <c r="A1439" s="3"/>
      <c r="B1439" s="1" t="str">
        <f>IF(ISNA(VLOOKUP(A1439,DT!$A$2:$A$20000,1,0)),"Đối Tác Thiếu","Đủ")</f>
        <v>Đối Tác Thiếu</v>
      </c>
    </row>
    <row r="1440" spans="1:2" x14ac:dyDescent="0.25">
      <c r="A1440" s="3"/>
      <c r="B1440" s="1" t="str">
        <f>IF(ISNA(VLOOKUP(A1440,DT!$A$2:$A$20000,1,0)),"Đối Tác Thiếu","Đủ")</f>
        <v>Đối Tác Thiếu</v>
      </c>
    </row>
    <row r="1441" spans="1:2" x14ac:dyDescent="0.25">
      <c r="A1441" s="3"/>
      <c r="B1441" s="1" t="str">
        <f>IF(ISNA(VLOOKUP(A1441,DT!$A$2:$A$20000,1,0)),"Đối Tác Thiếu","Đủ")</f>
        <v>Đối Tác Thiếu</v>
      </c>
    </row>
    <row r="1442" spans="1:2" x14ac:dyDescent="0.25">
      <c r="A1442" s="3"/>
      <c r="B1442" s="1" t="str">
        <f>IF(ISNA(VLOOKUP(A1442,DT!$A$2:$A$20000,1,0)),"Đối Tác Thiếu","Đủ")</f>
        <v>Đối Tác Thiếu</v>
      </c>
    </row>
    <row r="1443" spans="1:2" x14ac:dyDescent="0.25">
      <c r="A1443" s="3"/>
      <c r="B1443" s="1" t="str">
        <f>IF(ISNA(VLOOKUP(A1443,DT!$A$2:$A$20000,1,0)),"Đối Tác Thiếu","Đủ")</f>
        <v>Đối Tác Thiếu</v>
      </c>
    </row>
    <row r="1444" spans="1:2" x14ac:dyDescent="0.25">
      <c r="A1444" s="3"/>
      <c r="B1444" s="1" t="str">
        <f>IF(ISNA(VLOOKUP(A1444,DT!$A$2:$A$20000,1,0)),"Đối Tác Thiếu","Đủ")</f>
        <v>Đối Tác Thiếu</v>
      </c>
    </row>
    <row r="1445" spans="1:2" x14ac:dyDescent="0.25">
      <c r="A1445" s="3"/>
      <c r="B1445" s="1" t="str">
        <f>IF(ISNA(VLOOKUP(A1445,DT!$A$2:$A$20000,1,0)),"Đối Tác Thiếu","Đủ")</f>
        <v>Đối Tác Thiếu</v>
      </c>
    </row>
    <row r="1446" spans="1:2" x14ac:dyDescent="0.25">
      <c r="A1446" s="3"/>
      <c r="B1446" s="1" t="str">
        <f>IF(ISNA(VLOOKUP(A1446,DT!$A$2:$A$20000,1,0)),"Đối Tác Thiếu","Đủ")</f>
        <v>Đối Tác Thiếu</v>
      </c>
    </row>
    <row r="1447" spans="1:2" x14ac:dyDescent="0.25">
      <c r="A1447" s="3"/>
      <c r="B1447" s="1" t="str">
        <f>IF(ISNA(VLOOKUP(A1447,DT!$A$2:$A$20000,1,0)),"Đối Tác Thiếu","Đủ")</f>
        <v>Đối Tác Thiếu</v>
      </c>
    </row>
    <row r="1448" spans="1:2" x14ac:dyDescent="0.25">
      <c r="A1448" s="3"/>
      <c r="B1448" s="1" t="str">
        <f>IF(ISNA(VLOOKUP(A1448,DT!$A$2:$A$20000,1,0)),"Đối Tác Thiếu","Đủ")</f>
        <v>Đối Tác Thiếu</v>
      </c>
    </row>
    <row r="1449" spans="1:2" x14ac:dyDescent="0.25">
      <c r="A1449" s="3"/>
      <c r="B1449" s="1" t="str">
        <f>IF(ISNA(VLOOKUP(A1449,DT!$A$2:$A$20000,1,0)),"Đối Tác Thiếu","Đủ")</f>
        <v>Đối Tác Thiếu</v>
      </c>
    </row>
    <row r="1450" spans="1:2" x14ac:dyDescent="0.25">
      <c r="A1450" s="3"/>
      <c r="B1450" s="1" t="str">
        <f>IF(ISNA(VLOOKUP(A1450,DT!$A$2:$A$20000,1,0)),"Đối Tác Thiếu","Đủ")</f>
        <v>Đối Tác Thiếu</v>
      </c>
    </row>
    <row r="1451" spans="1:2" x14ac:dyDescent="0.25">
      <c r="A1451" s="3"/>
      <c r="B1451" s="1" t="str">
        <f>IF(ISNA(VLOOKUP(A1451,DT!$A$2:$A$20000,1,0)),"Đối Tác Thiếu","Đủ")</f>
        <v>Đối Tác Thiếu</v>
      </c>
    </row>
    <row r="1452" spans="1:2" x14ac:dyDescent="0.25">
      <c r="A1452" s="3"/>
      <c r="B1452" s="1" t="str">
        <f>IF(ISNA(VLOOKUP(A1452,DT!$A$2:$A$20000,1,0)),"Đối Tác Thiếu","Đủ")</f>
        <v>Đối Tác Thiếu</v>
      </c>
    </row>
    <row r="1453" spans="1:2" x14ac:dyDescent="0.25">
      <c r="A1453" s="3"/>
      <c r="B1453" s="1" t="str">
        <f>IF(ISNA(VLOOKUP(A1453,DT!$A$2:$A$20000,1,0)),"Đối Tác Thiếu","Đủ")</f>
        <v>Đối Tác Thiếu</v>
      </c>
    </row>
    <row r="1454" spans="1:2" x14ac:dyDescent="0.25">
      <c r="A1454" s="3"/>
      <c r="B1454" s="1" t="str">
        <f>IF(ISNA(VLOOKUP(A1454,DT!$A$2:$A$20000,1,0)),"Đối Tác Thiếu","Đủ")</f>
        <v>Đối Tác Thiếu</v>
      </c>
    </row>
    <row r="1455" spans="1:2" x14ac:dyDescent="0.25">
      <c r="A1455" s="3"/>
      <c r="B1455" s="1" t="str">
        <f>IF(ISNA(VLOOKUP(A1455,DT!$A$2:$A$20000,1,0)),"Đối Tác Thiếu","Đủ")</f>
        <v>Đối Tác Thiếu</v>
      </c>
    </row>
    <row r="1456" spans="1:2" x14ac:dyDescent="0.25">
      <c r="A1456" s="3"/>
      <c r="B1456" s="1" t="str">
        <f>IF(ISNA(VLOOKUP(A1456,DT!$A$2:$A$20000,1,0)),"Đối Tác Thiếu","Đủ")</f>
        <v>Đối Tác Thiếu</v>
      </c>
    </row>
    <row r="1457" spans="1:2" x14ac:dyDescent="0.25">
      <c r="A1457" s="3"/>
      <c r="B1457" s="1" t="str">
        <f>IF(ISNA(VLOOKUP(A1457,DT!$A$2:$A$20000,1,0)),"Đối Tác Thiếu","Đủ")</f>
        <v>Đối Tác Thiếu</v>
      </c>
    </row>
    <row r="1458" spans="1:2" x14ac:dyDescent="0.25">
      <c r="A1458" s="3"/>
      <c r="B1458" s="1" t="str">
        <f>IF(ISNA(VLOOKUP(A1458,DT!$A$2:$A$20000,1,0)),"Đối Tác Thiếu","Đủ")</f>
        <v>Đối Tác Thiếu</v>
      </c>
    </row>
    <row r="1459" spans="1:2" x14ac:dyDescent="0.25">
      <c r="A1459" s="3"/>
      <c r="B1459" s="1" t="str">
        <f>IF(ISNA(VLOOKUP(A1459,DT!$A$2:$A$20000,1,0)),"Đối Tác Thiếu","Đủ")</f>
        <v>Đối Tác Thiếu</v>
      </c>
    </row>
    <row r="1460" spans="1:2" x14ac:dyDescent="0.25">
      <c r="A1460" s="3"/>
      <c r="B1460" s="1" t="str">
        <f>IF(ISNA(VLOOKUP(A1460,DT!$A$2:$A$20000,1,0)),"Đối Tác Thiếu","Đủ")</f>
        <v>Đối Tác Thiếu</v>
      </c>
    </row>
    <row r="1461" spans="1:2" x14ac:dyDescent="0.25">
      <c r="A1461" s="3"/>
      <c r="B1461" s="1" t="str">
        <f>IF(ISNA(VLOOKUP(A1461,DT!$A$2:$A$20000,1,0)),"Đối Tác Thiếu","Đủ")</f>
        <v>Đối Tác Thiếu</v>
      </c>
    </row>
    <row r="1462" spans="1:2" x14ac:dyDescent="0.25">
      <c r="A1462" s="3"/>
      <c r="B1462" s="1" t="str">
        <f>IF(ISNA(VLOOKUP(A1462,DT!$A$2:$A$20000,1,0)),"Đối Tác Thiếu","Đủ")</f>
        <v>Đối Tác Thiếu</v>
      </c>
    </row>
    <row r="1463" spans="1:2" x14ac:dyDescent="0.25">
      <c r="A1463" s="3"/>
      <c r="B1463" s="1" t="str">
        <f>IF(ISNA(VLOOKUP(A1463,DT!$A$2:$A$20000,1,0)),"Đối Tác Thiếu","Đủ")</f>
        <v>Đối Tác Thiếu</v>
      </c>
    </row>
    <row r="1464" spans="1:2" x14ac:dyDescent="0.25">
      <c r="A1464" s="3"/>
      <c r="B1464" s="1" t="str">
        <f>IF(ISNA(VLOOKUP(A1464,DT!$A$2:$A$20000,1,0)),"Đối Tác Thiếu","Đủ")</f>
        <v>Đối Tác Thiếu</v>
      </c>
    </row>
    <row r="1465" spans="1:2" x14ac:dyDescent="0.25">
      <c r="A1465" s="3"/>
      <c r="B1465" s="1" t="str">
        <f>IF(ISNA(VLOOKUP(A1465,DT!$A$2:$A$20000,1,0)),"Đối Tác Thiếu","Đủ")</f>
        <v>Đối Tác Thiếu</v>
      </c>
    </row>
    <row r="1466" spans="1:2" x14ac:dyDescent="0.25">
      <c r="A1466" s="3"/>
      <c r="B1466" s="1" t="str">
        <f>IF(ISNA(VLOOKUP(A1466,DT!$A$2:$A$20000,1,0)),"Đối Tác Thiếu","Đủ")</f>
        <v>Đối Tác Thiếu</v>
      </c>
    </row>
    <row r="1467" spans="1:2" x14ac:dyDescent="0.25">
      <c r="A1467" s="3"/>
      <c r="B1467" s="1" t="str">
        <f>IF(ISNA(VLOOKUP(A1467,DT!$A$2:$A$20000,1,0)),"Đối Tác Thiếu","Đủ")</f>
        <v>Đối Tác Thiếu</v>
      </c>
    </row>
    <row r="1468" spans="1:2" x14ac:dyDescent="0.25">
      <c r="A1468" s="3"/>
      <c r="B1468" s="1" t="str">
        <f>IF(ISNA(VLOOKUP(A1468,DT!$A$2:$A$20000,1,0)),"Đối Tác Thiếu","Đủ")</f>
        <v>Đối Tác Thiếu</v>
      </c>
    </row>
    <row r="1469" spans="1:2" x14ac:dyDescent="0.25">
      <c r="A1469" s="3"/>
      <c r="B1469" s="1" t="str">
        <f>IF(ISNA(VLOOKUP(A1469,DT!$A$2:$A$20000,1,0)),"Đối Tác Thiếu","Đủ")</f>
        <v>Đối Tác Thiếu</v>
      </c>
    </row>
    <row r="1470" spans="1:2" x14ac:dyDescent="0.25">
      <c r="A1470" s="3"/>
      <c r="B1470" s="1" t="str">
        <f>IF(ISNA(VLOOKUP(A1470,DT!$A$2:$A$20000,1,0)),"Đối Tác Thiếu","Đủ")</f>
        <v>Đối Tác Thiếu</v>
      </c>
    </row>
    <row r="1471" spans="1:2" x14ac:dyDescent="0.25">
      <c r="A1471" s="3"/>
      <c r="B1471" s="1" t="str">
        <f>IF(ISNA(VLOOKUP(A1471,DT!$A$2:$A$20000,1,0)),"Đối Tác Thiếu","Đủ")</f>
        <v>Đối Tác Thiếu</v>
      </c>
    </row>
    <row r="1472" spans="1:2" x14ac:dyDescent="0.25">
      <c r="A1472" s="3"/>
      <c r="B1472" s="1" t="str">
        <f>IF(ISNA(VLOOKUP(A1472,DT!$A$2:$A$20000,1,0)),"Đối Tác Thiếu","Đủ")</f>
        <v>Đối Tác Thiếu</v>
      </c>
    </row>
    <row r="1473" spans="1:2" x14ac:dyDescent="0.25">
      <c r="A1473" s="3"/>
      <c r="B1473" s="1" t="str">
        <f>IF(ISNA(VLOOKUP(A1473,DT!$A$2:$A$20000,1,0)),"Đối Tác Thiếu","Đủ")</f>
        <v>Đối Tác Thiếu</v>
      </c>
    </row>
    <row r="1474" spans="1:2" x14ac:dyDescent="0.25">
      <c r="A1474" s="3"/>
      <c r="B1474" s="1" t="str">
        <f>IF(ISNA(VLOOKUP(A1474,DT!$A$2:$A$20000,1,0)),"Đối Tác Thiếu","Đủ")</f>
        <v>Đối Tác Thiếu</v>
      </c>
    </row>
    <row r="1475" spans="1:2" x14ac:dyDescent="0.25">
      <c r="A1475" s="3"/>
      <c r="B1475" s="1" t="str">
        <f>IF(ISNA(VLOOKUP(A1475,DT!$A$2:$A$20000,1,0)),"Đối Tác Thiếu","Đủ")</f>
        <v>Đối Tác Thiếu</v>
      </c>
    </row>
    <row r="1476" spans="1:2" x14ac:dyDescent="0.25">
      <c r="A1476" s="3"/>
      <c r="B1476" s="1" t="str">
        <f>IF(ISNA(VLOOKUP(A1476,DT!$A$2:$A$20000,1,0)),"Đối Tác Thiếu","Đủ")</f>
        <v>Đối Tác Thiếu</v>
      </c>
    </row>
    <row r="1477" spans="1:2" x14ac:dyDescent="0.25">
      <c r="A1477" s="3"/>
      <c r="B1477" s="1" t="str">
        <f>IF(ISNA(VLOOKUP(A1477,DT!$A$2:$A$20000,1,0)),"Đối Tác Thiếu","Đủ")</f>
        <v>Đối Tác Thiếu</v>
      </c>
    </row>
    <row r="1478" spans="1:2" x14ac:dyDescent="0.25">
      <c r="A1478" s="3"/>
      <c r="B1478" s="1" t="str">
        <f>IF(ISNA(VLOOKUP(A1478,DT!$A$2:$A$20000,1,0)),"Đối Tác Thiếu","Đủ")</f>
        <v>Đối Tác Thiếu</v>
      </c>
    </row>
    <row r="1479" spans="1:2" x14ac:dyDescent="0.25">
      <c r="A1479" s="3"/>
      <c r="B1479" s="1" t="str">
        <f>IF(ISNA(VLOOKUP(A1479,DT!$A$2:$A$20000,1,0)),"Đối Tác Thiếu","Đủ")</f>
        <v>Đối Tác Thiếu</v>
      </c>
    </row>
    <row r="1480" spans="1:2" x14ac:dyDescent="0.25">
      <c r="A1480" s="3"/>
      <c r="B1480" s="1" t="str">
        <f>IF(ISNA(VLOOKUP(A1480,DT!$A$2:$A$20000,1,0)),"Đối Tác Thiếu","Đủ")</f>
        <v>Đối Tác Thiếu</v>
      </c>
    </row>
    <row r="1481" spans="1:2" x14ac:dyDescent="0.25">
      <c r="A1481" s="3"/>
      <c r="B1481" s="1" t="str">
        <f>IF(ISNA(VLOOKUP(A1481,DT!$A$2:$A$20000,1,0)),"Đối Tác Thiếu","Đủ")</f>
        <v>Đối Tác Thiếu</v>
      </c>
    </row>
    <row r="1482" spans="1:2" x14ac:dyDescent="0.25">
      <c r="A1482" s="3"/>
      <c r="B1482" s="1" t="str">
        <f>IF(ISNA(VLOOKUP(A1482,DT!$A$2:$A$20000,1,0)),"Đối Tác Thiếu","Đủ")</f>
        <v>Đối Tác Thiếu</v>
      </c>
    </row>
    <row r="1483" spans="1:2" x14ac:dyDescent="0.25">
      <c r="A1483" s="3"/>
      <c r="B1483" s="1" t="str">
        <f>IF(ISNA(VLOOKUP(A1483,DT!$A$2:$A$20000,1,0)),"Đối Tác Thiếu","Đủ")</f>
        <v>Đối Tác Thiếu</v>
      </c>
    </row>
    <row r="1484" spans="1:2" x14ac:dyDescent="0.25">
      <c r="A1484" s="3"/>
      <c r="B1484" s="1" t="str">
        <f>IF(ISNA(VLOOKUP(A1484,DT!$A$2:$A$20000,1,0)),"Đối Tác Thiếu","Đủ")</f>
        <v>Đối Tác Thiếu</v>
      </c>
    </row>
    <row r="1485" spans="1:2" x14ac:dyDescent="0.25">
      <c r="A1485" s="3"/>
      <c r="B1485" s="1" t="str">
        <f>IF(ISNA(VLOOKUP(A1485,DT!$A$2:$A$20000,1,0)),"Đối Tác Thiếu","Đủ")</f>
        <v>Đối Tác Thiếu</v>
      </c>
    </row>
    <row r="1486" spans="1:2" x14ac:dyDescent="0.25">
      <c r="A1486" s="3"/>
      <c r="B1486" s="1" t="str">
        <f>IF(ISNA(VLOOKUP(A1486,DT!$A$2:$A$20000,1,0)),"Đối Tác Thiếu","Đủ")</f>
        <v>Đối Tác Thiếu</v>
      </c>
    </row>
    <row r="1487" spans="1:2" x14ac:dyDescent="0.25">
      <c r="A1487" s="3"/>
      <c r="B1487" s="1" t="str">
        <f>IF(ISNA(VLOOKUP(A1487,DT!$A$2:$A$20000,1,0)),"Đối Tác Thiếu","Đủ")</f>
        <v>Đối Tác Thiếu</v>
      </c>
    </row>
    <row r="1488" spans="1:2" x14ac:dyDescent="0.25">
      <c r="A1488" s="3"/>
      <c r="B1488" s="1" t="str">
        <f>IF(ISNA(VLOOKUP(A1488,DT!$A$2:$A$20000,1,0)),"Đối Tác Thiếu","Đủ")</f>
        <v>Đối Tác Thiếu</v>
      </c>
    </row>
    <row r="1489" spans="1:2" x14ac:dyDescent="0.25">
      <c r="A1489" s="3"/>
      <c r="B1489" s="1" t="str">
        <f>IF(ISNA(VLOOKUP(A1489,DT!$A$2:$A$20000,1,0)),"Đối Tác Thiếu","Đủ")</f>
        <v>Đối Tác Thiếu</v>
      </c>
    </row>
    <row r="1490" spans="1:2" x14ac:dyDescent="0.25">
      <c r="A1490" s="3"/>
      <c r="B1490" s="1" t="str">
        <f>IF(ISNA(VLOOKUP(A1490,DT!$A$2:$A$20000,1,0)),"Đối Tác Thiếu","Đủ")</f>
        <v>Đối Tác Thiếu</v>
      </c>
    </row>
    <row r="1491" spans="1:2" x14ac:dyDescent="0.25">
      <c r="A1491" s="3"/>
      <c r="B1491" s="1" t="str">
        <f>IF(ISNA(VLOOKUP(A1491,DT!$A$2:$A$20000,1,0)),"Đối Tác Thiếu","Đủ")</f>
        <v>Đối Tác Thiếu</v>
      </c>
    </row>
    <row r="1492" spans="1:2" x14ac:dyDescent="0.25">
      <c r="A1492" s="3"/>
      <c r="B1492" s="1" t="str">
        <f>IF(ISNA(VLOOKUP(A1492,DT!$A$2:$A$20000,1,0)),"Đối Tác Thiếu","Đủ")</f>
        <v>Đối Tác Thiếu</v>
      </c>
    </row>
    <row r="1493" spans="1:2" x14ac:dyDescent="0.25">
      <c r="A1493" s="3"/>
      <c r="B1493" s="1" t="str">
        <f>IF(ISNA(VLOOKUP(A1493,DT!$A$2:$A$20000,1,0)),"Đối Tác Thiếu","Đủ")</f>
        <v>Đối Tác Thiếu</v>
      </c>
    </row>
    <row r="1494" spans="1:2" x14ac:dyDescent="0.25">
      <c r="A1494" s="3"/>
      <c r="B1494" s="1" t="str">
        <f>IF(ISNA(VLOOKUP(A1494,DT!$A$2:$A$20000,1,0)),"Đối Tác Thiếu","Đủ")</f>
        <v>Đối Tác Thiếu</v>
      </c>
    </row>
    <row r="1495" spans="1:2" x14ac:dyDescent="0.25">
      <c r="A1495" s="3"/>
      <c r="B1495" s="1" t="str">
        <f>IF(ISNA(VLOOKUP(A1495,DT!$A$2:$A$20000,1,0)),"Đối Tác Thiếu","Đủ")</f>
        <v>Đối Tác Thiếu</v>
      </c>
    </row>
    <row r="1496" spans="1:2" x14ac:dyDescent="0.25">
      <c r="A1496" s="3"/>
      <c r="B1496" s="1" t="str">
        <f>IF(ISNA(VLOOKUP(A1496,DT!$A$2:$A$20000,1,0)),"Đối Tác Thiếu","Đủ")</f>
        <v>Đối Tác Thiếu</v>
      </c>
    </row>
    <row r="1497" spans="1:2" x14ac:dyDescent="0.25">
      <c r="A1497" s="3"/>
      <c r="B1497" s="1" t="str">
        <f>IF(ISNA(VLOOKUP(A1497,DT!$A$2:$A$20000,1,0)),"Đối Tác Thiếu","Đủ")</f>
        <v>Đối Tác Thiếu</v>
      </c>
    </row>
    <row r="1498" spans="1:2" x14ac:dyDescent="0.25">
      <c r="A1498" s="3"/>
      <c r="B1498" s="1" t="str">
        <f>IF(ISNA(VLOOKUP(A1498,DT!$A$2:$A$20000,1,0)),"Đối Tác Thiếu","Đủ")</f>
        <v>Đối Tác Thiếu</v>
      </c>
    </row>
    <row r="1499" spans="1:2" x14ac:dyDescent="0.25">
      <c r="A1499" s="3"/>
      <c r="B1499" s="1" t="str">
        <f>IF(ISNA(VLOOKUP(A1499,DT!$A$2:$A$20000,1,0)),"Đối Tác Thiếu","Đủ")</f>
        <v>Đối Tác Thiếu</v>
      </c>
    </row>
    <row r="1500" spans="1:2" x14ac:dyDescent="0.25">
      <c r="A1500" s="3"/>
      <c r="B1500" s="1" t="str">
        <f>IF(ISNA(VLOOKUP(A1500,DT!$A$2:$A$20000,1,0)),"Đối Tác Thiếu","Đủ")</f>
        <v>Đối Tác Thiếu</v>
      </c>
    </row>
    <row r="1501" spans="1:2" x14ac:dyDescent="0.25">
      <c r="A1501" s="3"/>
      <c r="B1501" s="1" t="str">
        <f>IF(ISNA(VLOOKUP(A1501,DT!$A$2:$A$20000,1,0)),"Đối Tác Thiếu","Đủ")</f>
        <v>Đối Tác Thiếu</v>
      </c>
    </row>
    <row r="1502" spans="1:2" x14ac:dyDescent="0.25">
      <c r="A1502" s="3"/>
      <c r="B1502" s="1" t="str">
        <f>IF(ISNA(VLOOKUP(A1502,DT!$A$2:$A$20000,1,0)),"Đối Tác Thiếu","Đủ")</f>
        <v>Đối Tác Thiếu</v>
      </c>
    </row>
    <row r="1503" spans="1:2" x14ac:dyDescent="0.25">
      <c r="A1503" s="3"/>
      <c r="B1503" s="1" t="str">
        <f>IF(ISNA(VLOOKUP(A1503,DT!$A$2:$A$20000,1,0)),"Đối Tác Thiếu","Đủ")</f>
        <v>Đối Tác Thiếu</v>
      </c>
    </row>
    <row r="1504" spans="1:2" x14ac:dyDescent="0.25">
      <c r="A1504" s="3"/>
      <c r="B1504" s="1" t="str">
        <f>IF(ISNA(VLOOKUP(A1504,DT!$A$2:$A$20000,1,0)),"Đối Tác Thiếu","Đủ")</f>
        <v>Đối Tác Thiếu</v>
      </c>
    </row>
    <row r="1505" spans="1:2" x14ac:dyDescent="0.25">
      <c r="A1505" s="3"/>
      <c r="B1505" s="1" t="str">
        <f>IF(ISNA(VLOOKUP(A1505,DT!$A$2:$A$20000,1,0)),"Đối Tác Thiếu","Đủ")</f>
        <v>Đối Tác Thiếu</v>
      </c>
    </row>
    <row r="1506" spans="1:2" x14ac:dyDescent="0.25">
      <c r="A1506" s="3"/>
      <c r="B1506" s="1" t="str">
        <f>IF(ISNA(VLOOKUP(A1506,DT!$A$2:$A$20000,1,0)),"Đối Tác Thiếu","Đủ")</f>
        <v>Đối Tác Thiếu</v>
      </c>
    </row>
    <row r="1507" spans="1:2" x14ac:dyDescent="0.25">
      <c r="A1507" s="3"/>
      <c r="B1507" s="1" t="str">
        <f>IF(ISNA(VLOOKUP(A1507,DT!$A$2:$A$20000,1,0)),"Đối Tác Thiếu","Đủ")</f>
        <v>Đối Tác Thiếu</v>
      </c>
    </row>
    <row r="1508" spans="1:2" x14ac:dyDescent="0.25">
      <c r="A1508" s="3"/>
      <c r="B1508" s="1" t="str">
        <f>IF(ISNA(VLOOKUP(A1508,DT!$A$2:$A$20000,1,0)),"Đối Tác Thiếu","Đủ")</f>
        <v>Đối Tác Thiếu</v>
      </c>
    </row>
    <row r="1509" spans="1:2" x14ac:dyDescent="0.25">
      <c r="A1509" s="3"/>
      <c r="B1509" s="1" t="str">
        <f>IF(ISNA(VLOOKUP(A1509,DT!$A$2:$A$20000,1,0)),"Đối Tác Thiếu","Đủ")</f>
        <v>Đối Tác Thiếu</v>
      </c>
    </row>
    <row r="1510" spans="1:2" x14ac:dyDescent="0.25">
      <c r="A1510" s="3"/>
      <c r="B1510" s="1" t="str">
        <f>IF(ISNA(VLOOKUP(A1510,DT!$A$2:$A$20000,1,0)),"Đối Tác Thiếu","Đủ")</f>
        <v>Đối Tác Thiếu</v>
      </c>
    </row>
    <row r="1511" spans="1:2" x14ac:dyDescent="0.25">
      <c r="A1511" s="3"/>
      <c r="B1511" s="1" t="str">
        <f>IF(ISNA(VLOOKUP(A1511,DT!$A$2:$A$20000,1,0)),"Đối Tác Thiếu","Đủ")</f>
        <v>Đối Tác Thiếu</v>
      </c>
    </row>
    <row r="1512" spans="1:2" x14ac:dyDescent="0.25">
      <c r="A1512" s="3"/>
      <c r="B1512" s="1" t="str">
        <f>IF(ISNA(VLOOKUP(A1512,DT!$A$2:$A$20000,1,0)),"Đối Tác Thiếu","Đủ")</f>
        <v>Đối Tác Thiếu</v>
      </c>
    </row>
    <row r="1513" spans="1:2" x14ac:dyDescent="0.25">
      <c r="A1513" s="3"/>
      <c r="B1513" s="1" t="str">
        <f>IF(ISNA(VLOOKUP(A1513,DT!$A$2:$A$20000,1,0)),"Đối Tác Thiếu","Đủ")</f>
        <v>Đối Tác Thiếu</v>
      </c>
    </row>
    <row r="1514" spans="1:2" x14ac:dyDescent="0.25">
      <c r="A1514" s="3"/>
      <c r="B1514" s="1" t="str">
        <f>IF(ISNA(VLOOKUP(A1514,DT!$A$2:$A$20000,1,0)),"Đối Tác Thiếu","Đủ")</f>
        <v>Đối Tác Thiếu</v>
      </c>
    </row>
    <row r="1515" spans="1:2" x14ac:dyDescent="0.25">
      <c r="A1515" s="3"/>
      <c r="B1515" s="1" t="str">
        <f>IF(ISNA(VLOOKUP(A1515,DT!$A$2:$A$20000,1,0)),"Đối Tác Thiếu","Đủ")</f>
        <v>Đối Tác Thiếu</v>
      </c>
    </row>
    <row r="1516" spans="1:2" x14ac:dyDescent="0.25">
      <c r="A1516" s="3"/>
      <c r="B1516" s="1" t="str">
        <f>IF(ISNA(VLOOKUP(A1516,DT!$A$2:$A$20000,1,0)),"Đối Tác Thiếu","Đủ")</f>
        <v>Đối Tác Thiếu</v>
      </c>
    </row>
    <row r="1517" spans="1:2" x14ac:dyDescent="0.25">
      <c r="A1517" s="3"/>
      <c r="B1517" s="1" t="str">
        <f>IF(ISNA(VLOOKUP(A1517,DT!$A$2:$A$20000,1,0)),"Đối Tác Thiếu","Đủ")</f>
        <v>Đối Tác Thiếu</v>
      </c>
    </row>
    <row r="1518" spans="1:2" x14ac:dyDescent="0.25">
      <c r="A1518" s="3"/>
      <c r="B1518" s="1" t="str">
        <f>IF(ISNA(VLOOKUP(A1518,DT!$A$2:$A$20000,1,0)),"Đối Tác Thiếu","Đủ")</f>
        <v>Đối Tác Thiếu</v>
      </c>
    </row>
    <row r="1519" spans="1:2" x14ac:dyDescent="0.25">
      <c r="A1519" s="3"/>
      <c r="B1519" s="1" t="str">
        <f>IF(ISNA(VLOOKUP(A1519,DT!$A$2:$A$20000,1,0)),"Đối Tác Thiếu","Đủ")</f>
        <v>Đối Tác Thiếu</v>
      </c>
    </row>
    <row r="1520" spans="1:2" x14ac:dyDescent="0.25">
      <c r="A1520" s="3"/>
      <c r="B1520" s="1" t="str">
        <f>IF(ISNA(VLOOKUP(A1520,DT!$A$2:$A$20000,1,0)),"Đối Tác Thiếu","Đủ")</f>
        <v>Đối Tác Thiếu</v>
      </c>
    </row>
    <row r="1521" spans="1:2" x14ac:dyDescent="0.25">
      <c r="A1521" s="3"/>
      <c r="B1521" s="1" t="str">
        <f>IF(ISNA(VLOOKUP(A1521,DT!$A$2:$A$20000,1,0)),"Đối Tác Thiếu","Đủ")</f>
        <v>Đối Tác Thiếu</v>
      </c>
    </row>
    <row r="1522" spans="1:2" x14ac:dyDescent="0.25">
      <c r="A1522" s="3"/>
      <c r="B1522" s="1" t="str">
        <f>IF(ISNA(VLOOKUP(A1522,DT!$A$2:$A$20000,1,0)),"Đối Tác Thiếu","Đủ")</f>
        <v>Đối Tác Thiếu</v>
      </c>
    </row>
    <row r="1523" spans="1:2" x14ac:dyDescent="0.25">
      <c r="A1523" s="3"/>
      <c r="B1523" s="1" t="str">
        <f>IF(ISNA(VLOOKUP(A1523,DT!$A$2:$A$20000,1,0)),"Đối Tác Thiếu","Đủ")</f>
        <v>Đối Tác Thiếu</v>
      </c>
    </row>
    <row r="1524" spans="1:2" x14ac:dyDescent="0.25">
      <c r="A1524" s="3"/>
      <c r="B1524" s="1" t="str">
        <f>IF(ISNA(VLOOKUP(A1524,DT!$A$2:$A$20000,1,0)),"Đối Tác Thiếu","Đủ")</f>
        <v>Đối Tác Thiếu</v>
      </c>
    </row>
    <row r="1525" spans="1:2" x14ac:dyDescent="0.25">
      <c r="A1525" s="3"/>
      <c r="B1525" s="1" t="str">
        <f>IF(ISNA(VLOOKUP(A1525,DT!$A$2:$A$20000,1,0)),"Đối Tác Thiếu","Đủ")</f>
        <v>Đối Tác Thiếu</v>
      </c>
    </row>
    <row r="1526" spans="1:2" x14ac:dyDescent="0.25">
      <c r="A1526" s="3"/>
      <c r="B1526" s="1" t="str">
        <f>IF(ISNA(VLOOKUP(A1526,DT!$A$2:$A$20000,1,0)),"Đối Tác Thiếu","Đủ")</f>
        <v>Đối Tác Thiếu</v>
      </c>
    </row>
    <row r="1527" spans="1:2" x14ac:dyDescent="0.25">
      <c r="A1527" s="3"/>
      <c r="B1527" s="1" t="str">
        <f>IF(ISNA(VLOOKUP(A1527,DT!$A$2:$A$20000,1,0)),"Đối Tác Thiếu","Đủ")</f>
        <v>Đối Tác Thiếu</v>
      </c>
    </row>
    <row r="1528" spans="1:2" x14ac:dyDescent="0.25">
      <c r="A1528" s="3"/>
      <c r="B1528" s="1" t="str">
        <f>IF(ISNA(VLOOKUP(A1528,DT!$A$2:$A$20000,1,0)),"Đối Tác Thiếu","Đủ")</f>
        <v>Đối Tác Thiếu</v>
      </c>
    </row>
    <row r="1529" spans="1:2" x14ac:dyDescent="0.25">
      <c r="A1529" s="3"/>
      <c r="B1529" s="1" t="str">
        <f>IF(ISNA(VLOOKUP(A1529,DT!$A$2:$A$20000,1,0)),"Đối Tác Thiếu","Đủ")</f>
        <v>Đối Tác Thiếu</v>
      </c>
    </row>
    <row r="1530" spans="1:2" x14ac:dyDescent="0.25">
      <c r="A1530" s="3"/>
      <c r="B1530" s="1" t="str">
        <f>IF(ISNA(VLOOKUP(A1530,DT!$A$2:$A$20000,1,0)),"Đối Tác Thiếu","Đủ")</f>
        <v>Đối Tác Thiếu</v>
      </c>
    </row>
    <row r="1531" spans="1:2" x14ac:dyDescent="0.25">
      <c r="A1531" s="3"/>
      <c r="B1531" s="1" t="str">
        <f>IF(ISNA(VLOOKUP(A1531,DT!$A$2:$A$20000,1,0)),"Đối Tác Thiếu","Đủ")</f>
        <v>Đối Tác Thiếu</v>
      </c>
    </row>
    <row r="1532" spans="1:2" x14ac:dyDescent="0.25">
      <c r="A1532" s="3"/>
      <c r="B1532" s="1" t="str">
        <f>IF(ISNA(VLOOKUP(A1532,DT!$A$2:$A$20000,1,0)),"Đối Tác Thiếu","Đủ")</f>
        <v>Đối Tác Thiếu</v>
      </c>
    </row>
    <row r="1533" spans="1:2" x14ac:dyDescent="0.25">
      <c r="A1533" s="3"/>
      <c r="B1533" s="1" t="str">
        <f>IF(ISNA(VLOOKUP(A1533,DT!$A$2:$A$20000,1,0)),"Đối Tác Thiếu","Đủ")</f>
        <v>Đối Tác Thiếu</v>
      </c>
    </row>
    <row r="1534" spans="1:2" x14ac:dyDescent="0.25">
      <c r="A1534" s="3"/>
      <c r="B1534" s="1" t="str">
        <f>IF(ISNA(VLOOKUP(A1534,DT!$A$2:$A$20000,1,0)),"Đối Tác Thiếu","Đủ")</f>
        <v>Đối Tác Thiếu</v>
      </c>
    </row>
    <row r="1535" spans="1:2" x14ac:dyDescent="0.25">
      <c r="A1535" s="3"/>
      <c r="B1535" s="1" t="str">
        <f>IF(ISNA(VLOOKUP(A1535,DT!$A$2:$A$20000,1,0)),"Đối Tác Thiếu","Đủ")</f>
        <v>Đối Tác Thiếu</v>
      </c>
    </row>
    <row r="1536" spans="1:2" x14ac:dyDescent="0.25">
      <c r="A1536" s="3"/>
      <c r="B1536" s="1" t="str">
        <f>IF(ISNA(VLOOKUP(A1536,DT!$A$2:$A$20000,1,0)),"Đối Tác Thiếu","Đủ")</f>
        <v>Đối Tác Thiếu</v>
      </c>
    </row>
    <row r="1537" spans="1:2" x14ac:dyDescent="0.25">
      <c r="A1537" s="3"/>
      <c r="B1537" s="1" t="str">
        <f>IF(ISNA(VLOOKUP(A1537,DT!$A$2:$A$20000,1,0)),"Đối Tác Thiếu","Đủ")</f>
        <v>Đối Tác Thiếu</v>
      </c>
    </row>
    <row r="1538" spans="1:2" x14ac:dyDescent="0.25">
      <c r="A1538" s="3"/>
      <c r="B1538" s="1" t="str">
        <f>IF(ISNA(VLOOKUP(A1538,DT!$A$2:$A$20000,1,0)),"Đối Tác Thiếu","Đủ")</f>
        <v>Đối Tác Thiếu</v>
      </c>
    </row>
    <row r="1539" spans="1:2" x14ac:dyDescent="0.25">
      <c r="A1539" s="3"/>
      <c r="B1539" s="1" t="str">
        <f>IF(ISNA(VLOOKUP(A1539,DT!$A$2:$A$20000,1,0)),"Đối Tác Thiếu","Đủ")</f>
        <v>Đối Tác Thiếu</v>
      </c>
    </row>
    <row r="1540" spans="1:2" x14ac:dyDescent="0.25">
      <c r="A1540" s="3"/>
      <c r="B1540" s="1" t="str">
        <f>IF(ISNA(VLOOKUP(A1540,DT!$A$2:$A$20000,1,0)),"Đối Tác Thiếu","Đủ")</f>
        <v>Đối Tác Thiếu</v>
      </c>
    </row>
    <row r="1541" spans="1:2" x14ac:dyDescent="0.25">
      <c r="A1541" s="3"/>
      <c r="B1541" s="1" t="str">
        <f>IF(ISNA(VLOOKUP(A1541,DT!$A$2:$A$20000,1,0)),"Đối Tác Thiếu","Đủ")</f>
        <v>Đối Tác Thiếu</v>
      </c>
    </row>
    <row r="1542" spans="1:2" x14ac:dyDescent="0.25">
      <c r="A1542" s="3"/>
      <c r="B1542" s="1" t="str">
        <f>IF(ISNA(VLOOKUP(A1542,DT!$A$2:$A$20000,1,0)),"Đối Tác Thiếu","Đủ")</f>
        <v>Đối Tác Thiếu</v>
      </c>
    </row>
    <row r="1543" spans="1:2" x14ac:dyDescent="0.25">
      <c r="A1543" s="3"/>
      <c r="B1543" s="1" t="str">
        <f>IF(ISNA(VLOOKUP(A1543,DT!$A$2:$A$20000,1,0)),"Đối Tác Thiếu","Đủ")</f>
        <v>Đối Tác Thiếu</v>
      </c>
    </row>
    <row r="1544" spans="1:2" x14ac:dyDescent="0.25">
      <c r="A1544" s="3"/>
      <c r="B1544" s="1" t="str">
        <f>IF(ISNA(VLOOKUP(A1544,DT!$A$2:$A$20000,1,0)),"Đối Tác Thiếu","Đủ")</f>
        <v>Đối Tác Thiếu</v>
      </c>
    </row>
    <row r="1545" spans="1:2" x14ac:dyDescent="0.25">
      <c r="A1545" s="3"/>
      <c r="B1545" s="1" t="str">
        <f>IF(ISNA(VLOOKUP(A1545,DT!$A$2:$A$20000,1,0)),"Đối Tác Thiếu","Đủ")</f>
        <v>Đối Tác Thiếu</v>
      </c>
    </row>
    <row r="1546" spans="1:2" x14ac:dyDescent="0.25">
      <c r="A1546" s="3"/>
      <c r="B1546" s="1" t="str">
        <f>IF(ISNA(VLOOKUP(A1546,DT!$A$2:$A$20000,1,0)),"Đối Tác Thiếu","Đủ")</f>
        <v>Đối Tác Thiếu</v>
      </c>
    </row>
    <row r="1547" spans="1:2" x14ac:dyDescent="0.25">
      <c r="A1547" s="3"/>
      <c r="B1547" s="1" t="str">
        <f>IF(ISNA(VLOOKUP(A1547,DT!$A$2:$A$20000,1,0)),"Đối Tác Thiếu","Đủ")</f>
        <v>Đối Tác Thiếu</v>
      </c>
    </row>
    <row r="1548" spans="1:2" x14ac:dyDescent="0.25">
      <c r="A1548" s="3"/>
      <c r="B1548" s="1" t="str">
        <f>IF(ISNA(VLOOKUP(A1548,DT!$A$2:$A$20000,1,0)),"Đối Tác Thiếu","Đủ")</f>
        <v>Đối Tác Thiếu</v>
      </c>
    </row>
    <row r="1549" spans="1:2" x14ac:dyDescent="0.25">
      <c r="A1549" s="3"/>
      <c r="B1549" s="1" t="str">
        <f>IF(ISNA(VLOOKUP(A1549,DT!$A$2:$A$20000,1,0)),"Đối Tác Thiếu","Đủ")</f>
        <v>Đối Tác Thiếu</v>
      </c>
    </row>
    <row r="1550" spans="1:2" x14ac:dyDescent="0.25">
      <c r="A1550" s="3"/>
      <c r="B1550" s="1" t="str">
        <f>IF(ISNA(VLOOKUP(A1550,DT!$A$2:$A$20000,1,0)),"Đối Tác Thiếu","Đủ")</f>
        <v>Đối Tác Thiếu</v>
      </c>
    </row>
    <row r="1551" spans="1:2" x14ac:dyDescent="0.25">
      <c r="A1551" s="3"/>
      <c r="B1551" s="1" t="str">
        <f>IF(ISNA(VLOOKUP(A1551,DT!$A$2:$A$20000,1,0)),"Đối Tác Thiếu","Đủ")</f>
        <v>Đối Tác Thiếu</v>
      </c>
    </row>
    <row r="1552" spans="1:2" x14ac:dyDescent="0.25">
      <c r="A1552" s="3"/>
      <c r="B1552" s="1" t="str">
        <f>IF(ISNA(VLOOKUP(A1552,DT!$A$2:$A$20000,1,0)),"Đối Tác Thiếu","Đủ")</f>
        <v>Đối Tác Thiếu</v>
      </c>
    </row>
    <row r="1553" spans="1:2" x14ac:dyDescent="0.25">
      <c r="A1553" s="3"/>
      <c r="B1553" s="1" t="str">
        <f>IF(ISNA(VLOOKUP(A1553,DT!$A$2:$A$20000,1,0)),"Đối Tác Thiếu","Đủ")</f>
        <v>Đối Tác Thiếu</v>
      </c>
    </row>
    <row r="1554" spans="1:2" x14ac:dyDescent="0.25">
      <c r="A1554" s="3"/>
      <c r="B1554" s="1" t="str">
        <f>IF(ISNA(VLOOKUP(A1554,DT!$A$2:$A$20000,1,0)),"Đối Tác Thiếu","Đủ")</f>
        <v>Đối Tác Thiếu</v>
      </c>
    </row>
    <row r="1555" spans="1:2" x14ac:dyDescent="0.25">
      <c r="A1555" s="3"/>
      <c r="B1555" s="1" t="str">
        <f>IF(ISNA(VLOOKUP(A1555,DT!$A$2:$A$20000,1,0)),"Đối Tác Thiếu","Đủ")</f>
        <v>Đối Tác Thiếu</v>
      </c>
    </row>
    <row r="1556" spans="1:2" x14ac:dyDescent="0.25">
      <c r="A1556" s="3"/>
      <c r="B1556" s="1" t="str">
        <f>IF(ISNA(VLOOKUP(A1556,DT!$A$2:$A$20000,1,0)),"Đối Tác Thiếu","Đủ")</f>
        <v>Đối Tác Thiếu</v>
      </c>
    </row>
    <row r="1557" spans="1:2" x14ac:dyDescent="0.25">
      <c r="A1557" s="3"/>
      <c r="B1557" s="1" t="str">
        <f>IF(ISNA(VLOOKUP(A1557,DT!$A$2:$A$20000,1,0)),"Đối Tác Thiếu","Đủ")</f>
        <v>Đối Tác Thiếu</v>
      </c>
    </row>
    <row r="1558" spans="1:2" x14ac:dyDescent="0.25">
      <c r="A1558" s="3"/>
      <c r="B1558" s="1" t="str">
        <f>IF(ISNA(VLOOKUP(A1558,DT!$A$2:$A$20000,1,0)),"Đối Tác Thiếu","Đủ")</f>
        <v>Đối Tác Thiếu</v>
      </c>
    </row>
    <row r="1559" spans="1:2" x14ac:dyDescent="0.25">
      <c r="A1559" s="3"/>
      <c r="B1559" s="1" t="str">
        <f>IF(ISNA(VLOOKUP(A1559,DT!$A$2:$A$20000,1,0)),"Đối Tác Thiếu","Đủ")</f>
        <v>Đối Tác Thiếu</v>
      </c>
    </row>
    <row r="1560" spans="1:2" x14ac:dyDescent="0.25">
      <c r="A1560" s="3"/>
      <c r="B1560" s="1" t="str">
        <f>IF(ISNA(VLOOKUP(A1560,DT!$A$2:$A$20000,1,0)),"Đối Tác Thiếu","Đủ")</f>
        <v>Đối Tác Thiếu</v>
      </c>
    </row>
    <row r="1561" spans="1:2" x14ac:dyDescent="0.25">
      <c r="A1561" s="3"/>
      <c r="B1561" s="1" t="str">
        <f>IF(ISNA(VLOOKUP(A1561,DT!$A$2:$A$20000,1,0)),"Đối Tác Thiếu","Đủ")</f>
        <v>Đối Tác Thiếu</v>
      </c>
    </row>
    <row r="1562" spans="1:2" x14ac:dyDescent="0.25">
      <c r="A1562" s="3"/>
      <c r="B1562" s="1" t="str">
        <f>IF(ISNA(VLOOKUP(A1562,DT!$A$2:$A$20000,1,0)),"Đối Tác Thiếu","Đủ")</f>
        <v>Đối Tác Thiếu</v>
      </c>
    </row>
    <row r="1563" spans="1:2" x14ac:dyDescent="0.25">
      <c r="A1563" s="3"/>
      <c r="B1563" s="1" t="str">
        <f>IF(ISNA(VLOOKUP(A1563,DT!$A$2:$A$20000,1,0)),"Đối Tác Thiếu","Đủ")</f>
        <v>Đối Tác Thiếu</v>
      </c>
    </row>
    <row r="1564" spans="1:2" x14ac:dyDescent="0.25">
      <c r="A1564" s="3"/>
      <c r="B1564" s="1" t="str">
        <f>IF(ISNA(VLOOKUP(A1564,DT!$A$2:$A$20000,1,0)),"Đối Tác Thiếu","Đủ")</f>
        <v>Đối Tác Thiếu</v>
      </c>
    </row>
    <row r="1565" spans="1:2" x14ac:dyDescent="0.25">
      <c r="A1565" s="3"/>
      <c r="B1565" s="1" t="str">
        <f>IF(ISNA(VLOOKUP(A1565,DT!$A$2:$A$20000,1,0)),"Đối Tác Thiếu","Đủ")</f>
        <v>Đối Tác Thiếu</v>
      </c>
    </row>
    <row r="1566" spans="1:2" x14ac:dyDescent="0.25">
      <c r="A1566" s="3"/>
      <c r="B1566" s="1" t="str">
        <f>IF(ISNA(VLOOKUP(A1566,DT!$A$2:$A$20000,1,0)),"Đối Tác Thiếu","Đủ")</f>
        <v>Đối Tác Thiếu</v>
      </c>
    </row>
    <row r="1567" spans="1:2" x14ac:dyDescent="0.25">
      <c r="A1567" s="3"/>
      <c r="B1567" s="1" t="str">
        <f>IF(ISNA(VLOOKUP(A1567,DT!$A$2:$A$20000,1,0)),"Đối Tác Thiếu","Đủ")</f>
        <v>Đối Tác Thiếu</v>
      </c>
    </row>
    <row r="1568" spans="1:2" x14ac:dyDescent="0.25">
      <c r="A1568" s="3"/>
      <c r="B1568" s="1" t="str">
        <f>IF(ISNA(VLOOKUP(A1568,DT!$A$2:$A$20000,1,0)),"Đối Tác Thiếu","Đủ")</f>
        <v>Đối Tác Thiếu</v>
      </c>
    </row>
    <row r="1569" spans="1:2" x14ac:dyDescent="0.25">
      <c r="A1569" s="3"/>
      <c r="B1569" s="1" t="str">
        <f>IF(ISNA(VLOOKUP(A1569,DT!$A$2:$A$20000,1,0)),"Đối Tác Thiếu","Đủ")</f>
        <v>Đối Tác Thiếu</v>
      </c>
    </row>
    <row r="1570" spans="1:2" x14ac:dyDescent="0.25">
      <c r="A1570" s="3"/>
      <c r="B1570" s="1" t="str">
        <f>IF(ISNA(VLOOKUP(A1570,DT!$A$2:$A$20000,1,0)),"Đối Tác Thiếu","Đủ")</f>
        <v>Đối Tác Thiếu</v>
      </c>
    </row>
    <row r="1571" spans="1:2" x14ac:dyDescent="0.25">
      <c r="A1571" s="3"/>
      <c r="B1571" s="1" t="str">
        <f>IF(ISNA(VLOOKUP(A1571,DT!$A$2:$A$20000,1,0)),"Đối Tác Thiếu","Đủ")</f>
        <v>Đối Tác Thiếu</v>
      </c>
    </row>
    <row r="1572" spans="1:2" x14ac:dyDescent="0.25">
      <c r="A1572" s="3"/>
      <c r="B1572" s="1" t="str">
        <f>IF(ISNA(VLOOKUP(A1572,DT!$A$2:$A$20000,1,0)),"Đối Tác Thiếu","Đủ")</f>
        <v>Đối Tác Thiếu</v>
      </c>
    </row>
    <row r="1573" spans="1:2" x14ac:dyDescent="0.25">
      <c r="A1573" s="3"/>
      <c r="B1573" s="1" t="str">
        <f>IF(ISNA(VLOOKUP(A1573,DT!$A$2:$A$20000,1,0)),"Đối Tác Thiếu","Đủ")</f>
        <v>Đối Tác Thiếu</v>
      </c>
    </row>
    <row r="1574" spans="1:2" x14ac:dyDescent="0.25">
      <c r="A1574" s="3"/>
      <c r="B1574" s="1" t="str">
        <f>IF(ISNA(VLOOKUP(A1574,DT!$A$2:$A$20000,1,0)),"Đối Tác Thiếu","Đủ")</f>
        <v>Đối Tác Thiếu</v>
      </c>
    </row>
    <row r="1575" spans="1:2" x14ac:dyDescent="0.25">
      <c r="A1575" s="3"/>
      <c r="B1575" s="1" t="str">
        <f>IF(ISNA(VLOOKUP(A1575,DT!$A$2:$A$20000,1,0)),"Đối Tác Thiếu","Đủ")</f>
        <v>Đối Tác Thiếu</v>
      </c>
    </row>
    <row r="1576" spans="1:2" x14ac:dyDescent="0.25">
      <c r="A1576" s="3"/>
      <c r="B1576" s="1" t="str">
        <f>IF(ISNA(VLOOKUP(A1576,DT!$A$2:$A$20000,1,0)),"Đối Tác Thiếu","Đủ")</f>
        <v>Đối Tác Thiếu</v>
      </c>
    </row>
    <row r="1577" spans="1:2" x14ac:dyDescent="0.25">
      <c r="A1577" s="3"/>
      <c r="B1577" s="1" t="str">
        <f>IF(ISNA(VLOOKUP(A1577,DT!$A$2:$A$20000,1,0)),"Đối Tác Thiếu","Đủ")</f>
        <v>Đối Tác Thiếu</v>
      </c>
    </row>
    <row r="1578" spans="1:2" x14ac:dyDescent="0.25">
      <c r="A1578" s="3"/>
      <c r="B1578" s="1" t="str">
        <f>IF(ISNA(VLOOKUP(A1578,DT!$A$2:$A$20000,1,0)),"Đối Tác Thiếu","Đủ")</f>
        <v>Đối Tác Thiếu</v>
      </c>
    </row>
    <row r="1579" spans="1:2" x14ac:dyDescent="0.25">
      <c r="A1579" s="3"/>
      <c r="B1579" s="1" t="str">
        <f>IF(ISNA(VLOOKUP(A1579,DT!$A$2:$A$20000,1,0)),"Đối Tác Thiếu","Đủ")</f>
        <v>Đối Tác Thiếu</v>
      </c>
    </row>
    <row r="1580" spans="1:2" x14ac:dyDescent="0.25">
      <c r="A1580" s="3"/>
      <c r="B1580" s="1" t="str">
        <f>IF(ISNA(VLOOKUP(A1580,DT!$A$2:$A$20000,1,0)),"Đối Tác Thiếu","Đủ")</f>
        <v>Đối Tác Thiếu</v>
      </c>
    </row>
    <row r="1581" spans="1:2" x14ac:dyDescent="0.25">
      <c r="A1581" s="3"/>
      <c r="B1581" s="1" t="str">
        <f>IF(ISNA(VLOOKUP(A1581,DT!$A$2:$A$20000,1,0)),"Đối Tác Thiếu","Đủ")</f>
        <v>Đối Tác Thiếu</v>
      </c>
    </row>
    <row r="1582" spans="1:2" x14ac:dyDescent="0.25">
      <c r="A1582" s="3"/>
      <c r="B1582" s="1" t="str">
        <f>IF(ISNA(VLOOKUP(A1582,DT!$A$2:$A$20000,1,0)),"Đối Tác Thiếu","Đủ")</f>
        <v>Đối Tác Thiếu</v>
      </c>
    </row>
    <row r="1583" spans="1:2" x14ac:dyDescent="0.25">
      <c r="A1583" s="3"/>
      <c r="B1583" s="1" t="str">
        <f>IF(ISNA(VLOOKUP(A1583,DT!$A$2:$A$20000,1,0)),"Đối Tác Thiếu","Đủ")</f>
        <v>Đối Tác Thiếu</v>
      </c>
    </row>
    <row r="1584" spans="1:2" x14ac:dyDescent="0.25">
      <c r="A1584" s="3"/>
      <c r="B1584" s="1" t="str">
        <f>IF(ISNA(VLOOKUP(A1584,DT!$A$2:$A$20000,1,0)),"Đối Tác Thiếu","Đủ")</f>
        <v>Đối Tác Thiếu</v>
      </c>
    </row>
    <row r="1585" spans="1:2" x14ac:dyDescent="0.25">
      <c r="A1585" s="3"/>
      <c r="B1585" s="1" t="str">
        <f>IF(ISNA(VLOOKUP(A1585,DT!$A$2:$A$20000,1,0)),"Đối Tác Thiếu","Đủ")</f>
        <v>Đối Tác Thiếu</v>
      </c>
    </row>
    <row r="1586" spans="1:2" x14ac:dyDescent="0.25">
      <c r="A1586" s="3"/>
      <c r="B1586" s="1" t="str">
        <f>IF(ISNA(VLOOKUP(A1586,DT!$A$2:$A$20000,1,0)),"Đối Tác Thiếu","Đủ")</f>
        <v>Đối Tác Thiếu</v>
      </c>
    </row>
    <row r="1587" spans="1:2" x14ac:dyDescent="0.25">
      <c r="A1587" s="3"/>
      <c r="B1587" s="1" t="str">
        <f>IF(ISNA(VLOOKUP(A1587,DT!$A$2:$A$20000,1,0)),"Đối Tác Thiếu","Đủ")</f>
        <v>Đối Tác Thiếu</v>
      </c>
    </row>
    <row r="1588" spans="1:2" x14ac:dyDescent="0.25">
      <c r="A1588" s="3"/>
      <c r="B1588" s="1" t="str">
        <f>IF(ISNA(VLOOKUP(A1588,DT!$A$2:$A$20000,1,0)),"Đối Tác Thiếu","Đủ")</f>
        <v>Đối Tác Thiếu</v>
      </c>
    </row>
    <row r="1589" spans="1:2" x14ac:dyDescent="0.25">
      <c r="A1589" s="3"/>
      <c r="B1589" s="1" t="str">
        <f>IF(ISNA(VLOOKUP(A1589,DT!$A$2:$A$20000,1,0)),"Đối Tác Thiếu","Đủ")</f>
        <v>Đối Tác Thiếu</v>
      </c>
    </row>
    <row r="1590" spans="1:2" x14ac:dyDescent="0.25">
      <c r="A1590" s="3"/>
      <c r="B1590" s="1" t="str">
        <f>IF(ISNA(VLOOKUP(A1590,DT!$A$2:$A$20000,1,0)),"Đối Tác Thiếu","Đủ")</f>
        <v>Đối Tác Thiếu</v>
      </c>
    </row>
    <row r="1591" spans="1:2" x14ac:dyDescent="0.25">
      <c r="A1591" s="3"/>
      <c r="B1591" s="1" t="str">
        <f>IF(ISNA(VLOOKUP(A1591,DT!$A$2:$A$20000,1,0)),"Đối Tác Thiếu","Đủ")</f>
        <v>Đối Tác Thiếu</v>
      </c>
    </row>
    <row r="1592" spans="1:2" x14ac:dyDescent="0.25">
      <c r="A1592" s="3"/>
      <c r="B1592" s="1" t="str">
        <f>IF(ISNA(VLOOKUP(A1592,DT!$A$2:$A$20000,1,0)),"Đối Tác Thiếu","Đủ")</f>
        <v>Đối Tác Thiếu</v>
      </c>
    </row>
    <row r="1593" spans="1:2" x14ac:dyDescent="0.25">
      <c r="A1593" s="3"/>
      <c r="B1593" s="1" t="str">
        <f>IF(ISNA(VLOOKUP(A1593,DT!$A$2:$A$20000,1,0)),"Đối Tác Thiếu","Đủ")</f>
        <v>Đối Tác Thiếu</v>
      </c>
    </row>
    <row r="1594" spans="1:2" x14ac:dyDescent="0.25">
      <c r="A1594" s="3"/>
      <c r="B1594" s="1" t="str">
        <f>IF(ISNA(VLOOKUP(A1594,DT!$A$2:$A$20000,1,0)),"Đối Tác Thiếu","Đủ")</f>
        <v>Đối Tác Thiếu</v>
      </c>
    </row>
    <row r="1595" spans="1:2" x14ac:dyDescent="0.25">
      <c r="A1595" s="3"/>
      <c r="B1595" s="1" t="str">
        <f>IF(ISNA(VLOOKUP(A1595,DT!$A$2:$A$20000,1,0)),"Đối Tác Thiếu","Đủ")</f>
        <v>Đối Tác Thiếu</v>
      </c>
    </row>
    <row r="1596" spans="1:2" x14ac:dyDescent="0.25">
      <c r="A1596" s="3"/>
      <c r="B1596" s="1" t="str">
        <f>IF(ISNA(VLOOKUP(A1596,DT!$A$2:$A$20000,1,0)),"Đối Tác Thiếu","Đủ")</f>
        <v>Đối Tác Thiếu</v>
      </c>
    </row>
    <row r="1597" spans="1:2" x14ac:dyDescent="0.25">
      <c r="A1597" s="3"/>
      <c r="B1597" s="1" t="str">
        <f>IF(ISNA(VLOOKUP(A1597,DT!$A$2:$A$20000,1,0)),"Đối Tác Thiếu","Đủ")</f>
        <v>Đối Tác Thiếu</v>
      </c>
    </row>
    <row r="1598" spans="1:2" x14ac:dyDescent="0.25">
      <c r="A1598" s="3"/>
      <c r="B1598" s="1" t="str">
        <f>IF(ISNA(VLOOKUP(A1598,DT!$A$2:$A$20000,1,0)),"Đối Tác Thiếu","Đủ")</f>
        <v>Đối Tác Thiếu</v>
      </c>
    </row>
    <row r="1599" spans="1:2" x14ac:dyDescent="0.25">
      <c r="A1599" s="3"/>
      <c r="B1599" s="1" t="str">
        <f>IF(ISNA(VLOOKUP(A1599,DT!$A$2:$A$20000,1,0)),"Đối Tác Thiếu","Đủ")</f>
        <v>Đối Tác Thiếu</v>
      </c>
    </row>
    <row r="1600" spans="1:2" x14ac:dyDescent="0.25">
      <c r="A1600" s="3"/>
      <c r="B1600" s="1" t="str">
        <f>IF(ISNA(VLOOKUP(A1600,DT!$A$2:$A$20000,1,0)),"Đối Tác Thiếu","Đủ")</f>
        <v>Đối Tác Thiếu</v>
      </c>
    </row>
    <row r="1601" spans="1:2" x14ac:dyDescent="0.25">
      <c r="A1601" s="3"/>
      <c r="B1601" s="1" t="str">
        <f>IF(ISNA(VLOOKUP(A1601,DT!$A$2:$A$20000,1,0)),"Đối Tác Thiếu","Đủ")</f>
        <v>Đối Tác Thiếu</v>
      </c>
    </row>
    <row r="1602" spans="1:2" x14ac:dyDescent="0.25">
      <c r="A1602" s="3"/>
      <c r="B1602" s="1" t="str">
        <f>IF(ISNA(VLOOKUP(A1602,DT!$A$2:$A$20000,1,0)),"Đối Tác Thiếu","Đủ")</f>
        <v>Đối Tác Thiếu</v>
      </c>
    </row>
    <row r="1603" spans="1:2" x14ac:dyDescent="0.25">
      <c r="A1603" s="3"/>
      <c r="B1603" s="1" t="str">
        <f>IF(ISNA(VLOOKUP(A1603,DT!$A$2:$A$20000,1,0)),"Đối Tác Thiếu","Đủ")</f>
        <v>Đối Tác Thiếu</v>
      </c>
    </row>
    <row r="1604" spans="1:2" x14ac:dyDescent="0.25">
      <c r="A1604" s="3"/>
      <c r="B1604" s="1" t="str">
        <f>IF(ISNA(VLOOKUP(A1604,DT!$A$2:$A$20000,1,0)),"Đối Tác Thiếu","Đủ")</f>
        <v>Đối Tác Thiếu</v>
      </c>
    </row>
    <row r="1605" spans="1:2" x14ac:dyDescent="0.25">
      <c r="A1605" s="3"/>
      <c r="B1605" s="1" t="str">
        <f>IF(ISNA(VLOOKUP(A1605,DT!$A$2:$A$20000,1,0)),"Đối Tác Thiếu","Đủ")</f>
        <v>Đối Tác Thiếu</v>
      </c>
    </row>
    <row r="1606" spans="1:2" x14ac:dyDescent="0.25">
      <c r="A1606" s="3"/>
      <c r="B1606" s="1" t="str">
        <f>IF(ISNA(VLOOKUP(A1606,DT!$A$2:$A$20000,1,0)),"Đối Tác Thiếu","Đủ")</f>
        <v>Đối Tác Thiếu</v>
      </c>
    </row>
    <row r="1607" spans="1:2" x14ac:dyDescent="0.25">
      <c r="A1607" s="3"/>
      <c r="B1607" s="1" t="str">
        <f>IF(ISNA(VLOOKUP(A1607,DT!$A$2:$A$20000,1,0)),"Đối Tác Thiếu","Đủ")</f>
        <v>Đối Tác Thiếu</v>
      </c>
    </row>
    <row r="1608" spans="1:2" x14ac:dyDescent="0.25">
      <c r="A1608" s="3"/>
      <c r="B1608" s="1" t="str">
        <f>IF(ISNA(VLOOKUP(A1608,DT!$A$2:$A$20000,1,0)),"Đối Tác Thiếu","Đủ")</f>
        <v>Đối Tác Thiếu</v>
      </c>
    </row>
    <row r="1609" spans="1:2" x14ac:dyDescent="0.25">
      <c r="A1609" s="3"/>
      <c r="B1609" s="1" t="str">
        <f>IF(ISNA(VLOOKUP(A1609,DT!$A$2:$A$20000,1,0)),"Đối Tác Thiếu","Đủ")</f>
        <v>Đối Tác Thiếu</v>
      </c>
    </row>
    <row r="1610" spans="1:2" x14ac:dyDescent="0.25">
      <c r="A1610" s="3"/>
      <c r="B1610" s="1" t="str">
        <f>IF(ISNA(VLOOKUP(A1610,DT!$A$2:$A$20000,1,0)),"Đối Tác Thiếu","Đủ")</f>
        <v>Đối Tác Thiếu</v>
      </c>
    </row>
    <row r="1611" spans="1:2" x14ac:dyDescent="0.25">
      <c r="A1611" s="3"/>
      <c r="B1611" s="1" t="str">
        <f>IF(ISNA(VLOOKUP(A1611,DT!$A$2:$A$20000,1,0)),"Đối Tác Thiếu","Đủ")</f>
        <v>Đối Tác Thiếu</v>
      </c>
    </row>
    <row r="1612" spans="1:2" x14ac:dyDescent="0.25">
      <c r="A1612" s="3"/>
      <c r="B1612" s="1" t="str">
        <f>IF(ISNA(VLOOKUP(A1612,DT!$A$2:$A$20000,1,0)),"Đối Tác Thiếu","Đủ")</f>
        <v>Đối Tác Thiếu</v>
      </c>
    </row>
    <row r="1613" spans="1:2" x14ac:dyDescent="0.25">
      <c r="A1613" s="3"/>
      <c r="B1613" s="1" t="str">
        <f>IF(ISNA(VLOOKUP(A1613,DT!$A$2:$A$20000,1,0)),"Đối Tác Thiếu","Đủ")</f>
        <v>Đối Tác Thiếu</v>
      </c>
    </row>
    <row r="1614" spans="1:2" x14ac:dyDescent="0.25">
      <c r="A1614" s="3"/>
      <c r="B1614" s="1" t="str">
        <f>IF(ISNA(VLOOKUP(A1614,DT!$A$2:$A$20000,1,0)),"Đối Tác Thiếu","Đủ")</f>
        <v>Đối Tác Thiếu</v>
      </c>
    </row>
    <row r="1615" spans="1:2" x14ac:dyDescent="0.25">
      <c r="A1615" s="3"/>
      <c r="B1615" s="1" t="str">
        <f>IF(ISNA(VLOOKUP(A1615,DT!$A$2:$A$20000,1,0)),"Đối Tác Thiếu","Đủ")</f>
        <v>Đối Tác Thiếu</v>
      </c>
    </row>
    <row r="1616" spans="1:2" x14ac:dyDescent="0.25">
      <c r="A1616" s="3"/>
      <c r="B1616" s="1" t="str">
        <f>IF(ISNA(VLOOKUP(A1616,DT!$A$2:$A$20000,1,0)),"Đối Tác Thiếu","Đủ")</f>
        <v>Đối Tác Thiếu</v>
      </c>
    </row>
    <row r="1617" spans="1:2" x14ac:dyDescent="0.25">
      <c r="A1617" s="3"/>
      <c r="B1617" s="1" t="str">
        <f>IF(ISNA(VLOOKUP(A1617,DT!$A$2:$A$20000,1,0)),"Đối Tác Thiếu","Đủ")</f>
        <v>Đối Tác Thiếu</v>
      </c>
    </row>
    <row r="1618" spans="1:2" x14ac:dyDescent="0.25">
      <c r="A1618" s="3"/>
      <c r="B1618" s="1" t="str">
        <f>IF(ISNA(VLOOKUP(A1618,DT!$A$2:$A$20000,1,0)),"Đối Tác Thiếu","Đủ")</f>
        <v>Đối Tác Thiếu</v>
      </c>
    </row>
    <row r="1619" spans="1:2" x14ac:dyDescent="0.25">
      <c r="A1619" s="3"/>
      <c r="B1619" s="1" t="str">
        <f>IF(ISNA(VLOOKUP(A1619,DT!$A$2:$A$20000,1,0)),"Đối Tác Thiếu","Đủ")</f>
        <v>Đối Tác Thiếu</v>
      </c>
    </row>
    <row r="1620" spans="1:2" x14ac:dyDescent="0.25">
      <c r="A1620" s="3"/>
      <c r="B1620" s="1" t="str">
        <f>IF(ISNA(VLOOKUP(A1620,DT!$A$2:$A$20000,1,0)),"Đối Tác Thiếu","Đủ")</f>
        <v>Đối Tác Thiếu</v>
      </c>
    </row>
    <row r="1621" spans="1:2" x14ac:dyDescent="0.25">
      <c r="A1621" s="3"/>
      <c r="B1621" s="1" t="str">
        <f>IF(ISNA(VLOOKUP(A1621,DT!$A$2:$A$20000,1,0)),"Đối Tác Thiếu","Đủ")</f>
        <v>Đối Tác Thiếu</v>
      </c>
    </row>
    <row r="1622" spans="1:2" x14ac:dyDescent="0.25">
      <c r="A1622" s="3"/>
      <c r="B1622" s="1" t="str">
        <f>IF(ISNA(VLOOKUP(A1622,DT!$A$2:$A$20000,1,0)),"Đối Tác Thiếu","Đủ")</f>
        <v>Đối Tác Thiếu</v>
      </c>
    </row>
    <row r="1623" spans="1:2" x14ac:dyDescent="0.25">
      <c r="A1623" s="3"/>
      <c r="B1623" s="1" t="str">
        <f>IF(ISNA(VLOOKUP(A1623,DT!$A$2:$A$20000,1,0)),"Đối Tác Thiếu","Đủ")</f>
        <v>Đối Tác Thiếu</v>
      </c>
    </row>
    <row r="1624" spans="1:2" x14ac:dyDescent="0.25">
      <c r="A1624" s="3"/>
      <c r="B1624" s="1" t="str">
        <f>IF(ISNA(VLOOKUP(A1624,DT!$A$2:$A$20000,1,0)),"Đối Tác Thiếu","Đủ")</f>
        <v>Đối Tác Thiếu</v>
      </c>
    </row>
    <row r="1625" spans="1:2" x14ac:dyDescent="0.25">
      <c r="A1625" s="3"/>
      <c r="B1625" s="1" t="str">
        <f>IF(ISNA(VLOOKUP(A1625,DT!$A$2:$A$20000,1,0)),"Đối Tác Thiếu","Đủ")</f>
        <v>Đối Tác Thiếu</v>
      </c>
    </row>
    <row r="1626" spans="1:2" x14ac:dyDescent="0.25">
      <c r="A1626" s="3"/>
      <c r="B1626" s="1" t="str">
        <f>IF(ISNA(VLOOKUP(A1626,DT!$A$2:$A$20000,1,0)),"Đối Tác Thiếu","Đủ")</f>
        <v>Đối Tác Thiếu</v>
      </c>
    </row>
    <row r="1627" spans="1:2" x14ac:dyDescent="0.25">
      <c r="A1627" s="3"/>
      <c r="B1627" s="1" t="str">
        <f>IF(ISNA(VLOOKUP(A1627,DT!$A$2:$A$20000,1,0)),"Đối Tác Thiếu","Đủ")</f>
        <v>Đối Tác Thiếu</v>
      </c>
    </row>
    <row r="1628" spans="1:2" x14ac:dyDescent="0.25">
      <c r="A1628" s="3"/>
      <c r="B1628" s="1" t="str">
        <f>IF(ISNA(VLOOKUP(A1628,DT!$A$2:$A$20000,1,0)),"Đối Tác Thiếu","Đủ")</f>
        <v>Đối Tác Thiếu</v>
      </c>
    </row>
    <row r="1629" spans="1:2" x14ac:dyDescent="0.25">
      <c r="A1629" s="3"/>
      <c r="B1629" s="1" t="str">
        <f>IF(ISNA(VLOOKUP(A1629,DT!$A$2:$A$20000,1,0)),"Đối Tác Thiếu","Đủ")</f>
        <v>Đối Tác Thiếu</v>
      </c>
    </row>
    <row r="1630" spans="1:2" x14ac:dyDescent="0.25">
      <c r="A1630" s="3"/>
      <c r="B1630" s="1" t="str">
        <f>IF(ISNA(VLOOKUP(A1630,DT!$A$2:$A$20000,1,0)),"Đối Tác Thiếu","Đủ")</f>
        <v>Đối Tác Thiếu</v>
      </c>
    </row>
    <row r="1631" spans="1:2" x14ac:dyDescent="0.25">
      <c r="A1631" s="3"/>
      <c r="B1631" s="1" t="str">
        <f>IF(ISNA(VLOOKUP(A1631,DT!$A$2:$A$20000,1,0)),"Đối Tác Thiếu","Đủ")</f>
        <v>Đối Tác Thiếu</v>
      </c>
    </row>
    <row r="1632" spans="1:2" x14ac:dyDescent="0.25">
      <c r="A1632" s="3"/>
      <c r="B1632" s="1" t="str">
        <f>IF(ISNA(VLOOKUP(A1632,DT!$A$2:$A$20000,1,0)),"Đối Tác Thiếu","Đủ")</f>
        <v>Đối Tác Thiếu</v>
      </c>
    </row>
    <row r="1633" spans="1:2" x14ac:dyDescent="0.25">
      <c r="A1633" s="3"/>
      <c r="B1633" s="1" t="str">
        <f>IF(ISNA(VLOOKUP(A1633,DT!$A$2:$A$20000,1,0)),"Đối Tác Thiếu","Đủ")</f>
        <v>Đối Tác Thiếu</v>
      </c>
    </row>
    <row r="1634" spans="1:2" x14ac:dyDescent="0.25">
      <c r="A1634" s="3"/>
      <c r="B1634" s="1" t="str">
        <f>IF(ISNA(VLOOKUP(A1634,DT!$A$2:$A$20000,1,0)),"Đối Tác Thiếu","Đủ")</f>
        <v>Đối Tác Thiếu</v>
      </c>
    </row>
    <row r="1635" spans="1:2" x14ac:dyDescent="0.25">
      <c r="A1635" s="3"/>
      <c r="B1635" s="1" t="str">
        <f>IF(ISNA(VLOOKUP(A1635,DT!$A$2:$A$20000,1,0)),"Đối Tác Thiếu","Đủ")</f>
        <v>Đối Tác Thiếu</v>
      </c>
    </row>
    <row r="1636" spans="1:2" x14ac:dyDescent="0.25">
      <c r="A1636" s="3"/>
      <c r="B1636" s="1" t="str">
        <f>IF(ISNA(VLOOKUP(A1636,DT!$A$2:$A$20000,1,0)),"Đối Tác Thiếu","Đủ")</f>
        <v>Đối Tác Thiếu</v>
      </c>
    </row>
    <row r="1637" spans="1:2" x14ac:dyDescent="0.25">
      <c r="A1637" s="3"/>
      <c r="B1637" s="1" t="str">
        <f>IF(ISNA(VLOOKUP(A1637,DT!$A$2:$A$20000,1,0)),"Đối Tác Thiếu","Đủ")</f>
        <v>Đối Tác Thiếu</v>
      </c>
    </row>
    <row r="1638" spans="1:2" x14ac:dyDescent="0.25">
      <c r="A1638" s="3"/>
      <c r="B1638" s="1" t="str">
        <f>IF(ISNA(VLOOKUP(A1638,DT!$A$2:$A$20000,1,0)),"Đối Tác Thiếu","Đủ")</f>
        <v>Đối Tác Thiếu</v>
      </c>
    </row>
    <row r="1639" spans="1:2" x14ac:dyDescent="0.25">
      <c r="A1639" s="3"/>
      <c r="B1639" s="1" t="str">
        <f>IF(ISNA(VLOOKUP(A1639,DT!$A$2:$A$20000,1,0)),"Đối Tác Thiếu","Đủ")</f>
        <v>Đối Tác Thiếu</v>
      </c>
    </row>
    <row r="1640" spans="1:2" x14ac:dyDescent="0.25">
      <c r="A1640" s="3"/>
      <c r="B1640" s="1" t="str">
        <f>IF(ISNA(VLOOKUP(A1640,DT!$A$2:$A$20000,1,0)),"Đối Tác Thiếu","Đủ")</f>
        <v>Đối Tác Thiếu</v>
      </c>
    </row>
    <row r="1641" spans="1:2" x14ac:dyDescent="0.25">
      <c r="A1641" s="3"/>
      <c r="B1641" s="1" t="str">
        <f>IF(ISNA(VLOOKUP(A1641,DT!$A$2:$A$20000,1,0)),"Đối Tác Thiếu","Đủ")</f>
        <v>Đối Tác Thiếu</v>
      </c>
    </row>
    <row r="1642" spans="1:2" x14ac:dyDescent="0.25">
      <c r="A1642" s="3"/>
      <c r="B1642" s="1" t="str">
        <f>IF(ISNA(VLOOKUP(A1642,DT!$A$2:$A$20000,1,0)),"Đối Tác Thiếu","Đủ")</f>
        <v>Đối Tác Thiếu</v>
      </c>
    </row>
    <row r="1643" spans="1:2" x14ac:dyDescent="0.25">
      <c r="A1643" s="3"/>
      <c r="B1643" s="1" t="str">
        <f>IF(ISNA(VLOOKUP(A1643,DT!$A$2:$A$20000,1,0)),"Đối Tác Thiếu","Đủ")</f>
        <v>Đối Tác Thiếu</v>
      </c>
    </row>
    <row r="1644" spans="1:2" x14ac:dyDescent="0.25">
      <c r="A1644" s="3"/>
      <c r="B1644" s="1" t="str">
        <f>IF(ISNA(VLOOKUP(A1644,DT!$A$2:$A$20000,1,0)),"Đối Tác Thiếu","Đủ")</f>
        <v>Đối Tác Thiếu</v>
      </c>
    </row>
    <row r="1645" spans="1:2" x14ac:dyDescent="0.25">
      <c r="A1645" s="3"/>
      <c r="B1645" s="1" t="str">
        <f>IF(ISNA(VLOOKUP(A1645,DT!$A$2:$A$20000,1,0)),"Đối Tác Thiếu","Đủ")</f>
        <v>Đối Tác Thiếu</v>
      </c>
    </row>
    <row r="1646" spans="1:2" x14ac:dyDescent="0.25">
      <c r="A1646" s="3"/>
      <c r="B1646" s="1" t="str">
        <f>IF(ISNA(VLOOKUP(A1646,DT!$A$2:$A$20000,1,0)),"Đối Tác Thiếu","Đủ")</f>
        <v>Đối Tác Thiếu</v>
      </c>
    </row>
    <row r="1647" spans="1:2" x14ac:dyDescent="0.25">
      <c r="A1647" s="3"/>
      <c r="B1647" s="1" t="str">
        <f>IF(ISNA(VLOOKUP(A1647,DT!$A$2:$A$20000,1,0)),"Đối Tác Thiếu","Đủ")</f>
        <v>Đối Tác Thiếu</v>
      </c>
    </row>
    <row r="1648" spans="1:2" x14ac:dyDescent="0.25">
      <c r="A1648" s="3"/>
      <c r="B1648" s="1" t="str">
        <f>IF(ISNA(VLOOKUP(A1648,DT!$A$2:$A$20000,1,0)),"Đối Tác Thiếu","Đủ")</f>
        <v>Đối Tác Thiếu</v>
      </c>
    </row>
    <row r="1649" spans="1:2" x14ac:dyDescent="0.25">
      <c r="A1649" s="3"/>
      <c r="B1649" s="1" t="str">
        <f>IF(ISNA(VLOOKUP(A1649,DT!$A$2:$A$20000,1,0)),"Đối Tác Thiếu","Đủ")</f>
        <v>Đối Tác Thiếu</v>
      </c>
    </row>
    <row r="1650" spans="1:2" x14ac:dyDescent="0.25">
      <c r="A1650" s="3"/>
      <c r="B1650" s="1" t="str">
        <f>IF(ISNA(VLOOKUP(A1650,DT!$A$2:$A$20000,1,0)),"Đối Tác Thiếu","Đủ")</f>
        <v>Đối Tác Thiếu</v>
      </c>
    </row>
    <row r="1651" spans="1:2" x14ac:dyDescent="0.25">
      <c r="A1651" s="3"/>
      <c r="B1651" s="1" t="str">
        <f>IF(ISNA(VLOOKUP(A1651,DT!$A$2:$A$20000,1,0)),"Đối Tác Thiếu","Đủ")</f>
        <v>Đối Tác Thiếu</v>
      </c>
    </row>
    <row r="1652" spans="1:2" x14ac:dyDescent="0.25">
      <c r="A1652" s="3"/>
      <c r="B1652" s="1" t="str">
        <f>IF(ISNA(VLOOKUP(A1652,DT!$A$2:$A$20000,1,0)),"Đối Tác Thiếu","Đủ")</f>
        <v>Đối Tác Thiếu</v>
      </c>
    </row>
    <row r="1653" spans="1:2" x14ac:dyDescent="0.25">
      <c r="A1653" s="3"/>
      <c r="B1653" s="1" t="str">
        <f>IF(ISNA(VLOOKUP(A1653,DT!$A$2:$A$20000,1,0)),"Đối Tác Thiếu","Đủ")</f>
        <v>Đối Tác Thiếu</v>
      </c>
    </row>
    <row r="1654" spans="1:2" x14ac:dyDescent="0.25">
      <c r="A1654" s="3"/>
      <c r="B1654" s="1" t="str">
        <f>IF(ISNA(VLOOKUP(A1654,DT!$A$2:$A$20000,1,0)),"Đối Tác Thiếu","Đủ")</f>
        <v>Đối Tác Thiếu</v>
      </c>
    </row>
    <row r="1655" spans="1:2" x14ac:dyDescent="0.25">
      <c r="A1655" s="3"/>
      <c r="B1655" s="1" t="str">
        <f>IF(ISNA(VLOOKUP(A1655,DT!$A$2:$A$20000,1,0)),"Đối Tác Thiếu","Đủ")</f>
        <v>Đối Tác Thiếu</v>
      </c>
    </row>
    <row r="1656" spans="1:2" x14ac:dyDescent="0.25">
      <c r="A1656" s="3"/>
      <c r="B1656" s="1" t="str">
        <f>IF(ISNA(VLOOKUP(A1656,DT!$A$2:$A$20000,1,0)),"Đối Tác Thiếu","Đủ")</f>
        <v>Đối Tác Thiếu</v>
      </c>
    </row>
    <row r="1657" spans="1:2" x14ac:dyDescent="0.25">
      <c r="A1657" s="3"/>
      <c r="B1657" s="1" t="str">
        <f>IF(ISNA(VLOOKUP(A1657,DT!$A$2:$A$20000,1,0)),"Đối Tác Thiếu","Đủ")</f>
        <v>Đối Tác Thiếu</v>
      </c>
    </row>
    <row r="1658" spans="1:2" x14ac:dyDescent="0.25">
      <c r="A1658" s="3"/>
      <c r="B1658" s="1" t="str">
        <f>IF(ISNA(VLOOKUP(A1658,DT!$A$2:$A$20000,1,0)),"Đối Tác Thiếu","Đủ")</f>
        <v>Đối Tác Thiếu</v>
      </c>
    </row>
    <row r="1659" spans="1:2" x14ac:dyDescent="0.25">
      <c r="A1659" s="3"/>
      <c r="B1659" s="1" t="str">
        <f>IF(ISNA(VLOOKUP(A1659,DT!$A$2:$A$20000,1,0)),"Đối Tác Thiếu","Đủ")</f>
        <v>Đối Tác Thiếu</v>
      </c>
    </row>
    <row r="1660" spans="1:2" x14ac:dyDescent="0.25">
      <c r="A1660" s="3"/>
      <c r="B1660" s="1" t="str">
        <f>IF(ISNA(VLOOKUP(A1660,DT!$A$2:$A$20000,1,0)),"Đối Tác Thiếu","Đủ")</f>
        <v>Đối Tác Thiếu</v>
      </c>
    </row>
    <row r="1661" spans="1:2" x14ac:dyDescent="0.25">
      <c r="A1661" s="3"/>
      <c r="B1661" s="1" t="str">
        <f>IF(ISNA(VLOOKUP(A1661,DT!$A$2:$A$20000,1,0)),"Đối Tác Thiếu","Đủ")</f>
        <v>Đối Tác Thiếu</v>
      </c>
    </row>
    <row r="1662" spans="1:2" x14ac:dyDescent="0.25">
      <c r="A1662" s="3"/>
      <c r="B1662" s="1" t="str">
        <f>IF(ISNA(VLOOKUP(A1662,DT!$A$2:$A$20000,1,0)),"Đối Tác Thiếu","Đủ")</f>
        <v>Đối Tác Thiếu</v>
      </c>
    </row>
    <row r="1663" spans="1:2" x14ac:dyDescent="0.25">
      <c r="A1663" s="3"/>
      <c r="B1663" s="1" t="str">
        <f>IF(ISNA(VLOOKUP(A1663,DT!$A$2:$A$20000,1,0)),"Đối Tác Thiếu","Đủ")</f>
        <v>Đối Tác Thiếu</v>
      </c>
    </row>
    <row r="1664" spans="1:2" x14ac:dyDescent="0.25">
      <c r="A1664" s="3"/>
      <c r="B1664" s="1" t="str">
        <f>IF(ISNA(VLOOKUP(A1664,DT!$A$2:$A$20000,1,0)),"Đối Tác Thiếu","Đủ")</f>
        <v>Đối Tác Thiếu</v>
      </c>
    </row>
    <row r="1665" spans="1:2" x14ac:dyDescent="0.25">
      <c r="A1665" s="3"/>
      <c r="B1665" s="1" t="str">
        <f>IF(ISNA(VLOOKUP(A1665,DT!$A$2:$A$20000,1,0)),"Đối Tác Thiếu","Đủ")</f>
        <v>Đối Tác Thiếu</v>
      </c>
    </row>
    <row r="1666" spans="1:2" x14ac:dyDescent="0.25">
      <c r="A1666" s="3"/>
      <c r="B1666" s="1" t="str">
        <f>IF(ISNA(VLOOKUP(A1666,DT!$A$2:$A$20000,1,0)),"Đối Tác Thiếu","Đủ")</f>
        <v>Đối Tác Thiếu</v>
      </c>
    </row>
    <row r="1667" spans="1:2" x14ac:dyDescent="0.25">
      <c r="A1667" s="3"/>
      <c r="B1667" s="1" t="str">
        <f>IF(ISNA(VLOOKUP(A1667,DT!$A$2:$A$20000,1,0)),"Đối Tác Thiếu","Đủ")</f>
        <v>Đối Tác Thiếu</v>
      </c>
    </row>
    <row r="1668" spans="1:2" x14ac:dyDescent="0.25">
      <c r="A1668" s="3"/>
      <c r="B1668" s="1" t="str">
        <f>IF(ISNA(VLOOKUP(A1668,DT!$A$2:$A$20000,1,0)),"Đối Tác Thiếu","Đủ")</f>
        <v>Đối Tác Thiếu</v>
      </c>
    </row>
    <row r="1669" spans="1:2" x14ac:dyDescent="0.25">
      <c r="A1669" s="3"/>
      <c r="B1669" s="1" t="str">
        <f>IF(ISNA(VLOOKUP(A1669,DT!$A$2:$A$20000,1,0)),"Đối Tác Thiếu","Đủ")</f>
        <v>Đối Tác Thiếu</v>
      </c>
    </row>
    <row r="1670" spans="1:2" x14ac:dyDescent="0.25">
      <c r="A1670" s="3"/>
      <c r="B1670" s="1" t="str">
        <f>IF(ISNA(VLOOKUP(A1670,DT!$A$2:$A$20000,1,0)),"Đối Tác Thiếu","Đủ")</f>
        <v>Đối Tác Thiếu</v>
      </c>
    </row>
    <row r="1671" spans="1:2" x14ac:dyDescent="0.25">
      <c r="A1671" s="3"/>
      <c r="B1671" s="1" t="str">
        <f>IF(ISNA(VLOOKUP(A1671,DT!$A$2:$A$20000,1,0)),"Đối Tác Thiếu","Đủ")</f>
        <v>Đối Tác Thiếu</v>
      </c>
    </row>
    <row r="1672" spans="1:2" x14ac:dyDescent="0.25">
      <c r="A1672" s="3"/>
      <c r="B1672" s="1" t="str">
        <f>IF(ISNA(VLOOKUP(A1672,DT!$A$2:$A$20000,1,0)),"Đối Tác Thiếu","Đủ")</f>
        <v>Đối Tác Thiếu</v>
      </c>
    </row>
    <row r="1673" spans="1:2" x14ac:dyDescent="0.25">
      <c r="A1673" s="3"/>
      <c r="B1673" s="1" t="str">
        <f>IF(ISNA(VLOOKUP(A1673,DT!$A$2:$A$20000,1,0)),"Đối Tác Thiếu","Đủ")</f>
        <v>Đối Tác Thiếu</v>
      </c>
    </row>
    <row r="1674" spans="1:2" x14ac:dyDescent="0.25">
      <c r="A1674" s="3"/>
      <c r="B1674" s="1" t="str">
        <f>IF(ISNA(VLOOKUP(A1674,DT!$A$2:$A$20000,1,0)),"Đối Tác Thiếu","Đủ")</f>
        <v>Đối Tác Thiếu</v>
      </c>
    </row>
    <row r="1675" spans="1:2" x14ac:dyDescent="0.25">
      <c r="A1675" s="3"/>
      <c r="B1675" s="1" t="str">
        <f>IF(ISNA(VLOOKUP(A1675,DT!$A$2:$A$20000,1,0)),"Đối Tác Thiếu","Đủ")</f>
        <v>Đối Tác Thiếu</v>
      </c>
    </row>
    <row r="1676" spans="1:2" x14ac:dyDescent="0.25">
      <c r="A1676" s="3"/>
      <c r="B1676" s="1" t="str">
        <f>IF(ISNA(VLOOKUP(A1676,DT!$A$2:$A$20000,1,0)),"Đối Tác Thiếu","Đủ")</f>
        <v>Đối Tác Thiếu</v>
      </c>
    </row>
    <row r="1677" spans="1:2" x14ac:dyDescent="0.25">
      <c r="A1677" s="3"/>
      <c r="B1677" s="1" t="str">
        <f>IF(ISNA(VLOOKUP(A1677,DT!$A$2:$A$20000,1,0)),"Đối Tác Thiếu","Đủ")</f>
        <v>Đối Tác Thiếu</v>
      </c>
    </row>
    <row r="1678" spans="1:2" x14ac:dyDescent="0.25">
      <c r="A1678" s="3"/>
      <c r="B1678" s="1" t="str">
        <f>IF(ISNA(VLOOKUP(A1678,DT!$A$2:$A$20000,1,0)),"Đối Tác Thiếu","Đủ")</f>
        <v>Đối Tác Thiếu</v>
      </c>
    </row>
    <row r="1679" spans="1:2" x14ac:dyDescent="0.25">
      <c r="A1679" s="3"/>
      <c r="B1679" s="1" t="str">
        <f>IF(ISNA(VLOOKUP(A1679,DT!$A$2:$A$20000,1,0)),"Đối Tác Thiếu","Đủ")</f>
        <v>Đối Tác Thiếu</v>
      </c>
    </row>
    <row r="1680" spans="1:2" x14ac:dyDescent="0.25">
      <c r="A1680" s="3"/>
      <c r="B1680" s="1" t="str">
        <f>IF(ISNA(VLOOKUP(A1680,DT!$A$2:$A$20000,1,0)),"Đối Tác Thiếu","Đủ")</f>
        <v>Đối Tác Thiếu</v>
      </c>
    </row>
    <row r="1681" spans="1:2" x14ac:dyDescent="0.25">
      <c r="A1681" s="3"/>
      <c r="B1681" s="1" t="str">
        <f>IF(ISNA(VLOOKUP(A1681,DT!$A$2:$A$20000,1,0)),"Đối Tác Thiếu","Đủ")</f>
        <v>Đối Tác Thiếu</v>
      </c>
    </row>
    <row r="1682" spans="1:2" x14ac:dyDescent="0.25">
      <c r="A1682" s="3"/>
      <c r="B1682" s="1" t="str">
        <f>IF(ISNA(VLOOKUP(A1682,DT!$A$2:$A$20000,1,0)),"Đối Tác Thiếu","Đủ")</f>
        <v>Đối Tác Thiếu</v>
      </c>
    </row>
    <row r="1683" spans="1:2" x14ac:dyDescent="0.25">
      <c r="A1683" s="3"/>
      <c r="B1683" s="1" t="str">
        <f>IF(ISNA(VLOOKUP(A1683,DT!$A$2:$A$20000,1,0)),"Đối Tác Thiếu","Đủ")</f>
        <v>Đối Tác Thiếu</v>
      </c>
    </row>
    <row r="1684" spans="1:2" x14ac:dyDescent="0.25">
      <c r="A1684" s="3"/>
      <c r="B1684" s="1" t="str">
        <f>IF(ISNA(VLOOKUP(A1684,DT!$A$2:$A$20000,1,0)),"Đối Tác Thiếu","Đủ")</f>
        <v>Đối Tác Thiếu</v>
      </c>
    </row>
    <row r="1685" spans="1:2" x14ac:dyDescent="0.25">
      <c r="A1685" s="3"/>
      <c r="B1685" s="1" t="str">
        <f>IF(ISNA(VLOOKUP(A1685,DT!$A$2:$A$20000,1,0)),"Đối Tác Thiếu","Đủ")</f>
        <v>Đối Tác Thiếu</v>
      </c>
    </row>
    <row r="1686" spans="1:2" x14ac:dyDescent="0.25">
      <c r="A1686" s="3"/>
      <c r="B1686" s="1" t="str">
        <f>IF(ISNA(VLOOKUP(A1686,DT!$A$2:$A$20000,1,0)),"Đối Tác Thiếu","Đủ")</f>
        <v>Đối Tác Thiếu</v>
      </c>
    </row>
    <row r="1687" spans="1:2" x14ac:dyDescent="0.25">
      <c r="A1687" s="3"/>
      <c r="B1687" s="1" t="str">
        <f>IF(ISNA(VLOOKUP(A1687,DT!$A$2:$A$20000,1,0)),"Đối Tác Thiếu","Đủ")</f>
        <v>Đối Tác Thiếu</v>
      </c>
    </row>
    <row r="1688" spans="1:2" x14ac:dyDescent="0.25">
      <c r="A1688" s="3"/>
      <c r="B1688" s="1" t="str">
        <f>IF(ISNA(VLOOKUP(A1688,DT!$A$2:$A$20000,1,0)),"Đối Tác Thiếu","Đủ")</f>
        <v>Đối Tác Thiếu</v>
      </c>
    </row>
    <row r="1689" spans="1:2" x14ac:dyDescent="0.25">
      <c r="A1689" s="3"/>
      <c r="B1689" s="1" t="str">
        <f>IF(ISNA(VLOOKUP(A1689,DT!$A$2:$A$20000,1,0)),"Đối Tác Thiếu","Đủ")</f>
        <v>Đối Tác Thiếu</v>
      </c>
    </row>
    <row r="1690" spans="1:2" x14ac:dyDescent="0.25">
      <c r="A1690" s="3"/>
      <c r="B1690" s="1" t="str">
        <f>IF(ISNA(VLOOKUP(A1690,DT!$A$2:$A$20000,1,0)),"Đối Tác Thiếu","Đủ")</f>
        <v>Đối Tác Thiếu</v>
      </c>
    </row>
    <row r="1691" spans="1:2" x14ac:dyDescent="0.25">
      <c r="A1691" s="3"/>
      <c r="B1691" s="1" t="str">
        <f>IF(ISNA(VLOOKUP(A1691,DT!$A$2:$A$20000,1,0)),"Đối Tác Thiếu","Đủ")</f>
        <v>Đối Tác Thiếu</v>
      </c>
    </row>
    <row r="1692" spans="1:2" x14ac:dyDescent="0.25">
      <c r="A1692" s="3"/>
      <c r="B1692" s="1" t="str">
        <f>IF(ISNA(VLOOKUP(A1692,DT!$A$2:$A$20000,1,0)),"Đối Tác Thiếu","Đủ")</f>
        <v>Đối Tác Thiếu</v>
      </c>
    </row>
    <row r="1693" spans="1:2" x14ac:dyDescent="0.25">
      <c r="A1693" s="3"/>
      <c r="B1693" s="1" t="str">
        <f>IF(ISNA(VLOOKUP(A1693,DT!$A$2:$A$20000,1,0)),"Đối Tác Thiếu","Đủ")</f>
        <v>Đối Tác Thiếu</v>
      </c>
    </row>
    <row r="1694" spans="1:2" x14ac:dyDescent="0.25">
      <c r="A1694" s="3"/>
      <c r="B1694" s="1" t="str">
        <f>IF(ISNA(VLOOKUP(A1694,DT!$A$2:$A$20000,1,0)),"Đối Tác Thiếu","Đủ")</f>
        <v>Đối Tác Thiếu</v>
      </c>
    </row>
    <row r="1695" spans="1:2" x14ac:dyDescent="0.25">
      <c r="A1695" s="3"/>
      <c r="B1695" s="1" t="str">
        <f>IF(ISNA(VLOOKUP(A1695,DT!$A$2:$A$20000,1,0)),"Đối Tác Thiếu","Đủ")</f>
        <v>Đối Tác Thiếu</v>
      </c>
    </row>
    <row r="1696" spans="1:2" x14ac:dyDescent="0.25">
      <c r="A1696" s="3"/>
      <c r="B1696" s="1" t="str">
        <f>IF(ISNA(VLOOKUP(A1696,DT!$A$2:$A$20000,1,0)),"Đối Tác Thiếu","Đủ")</f>
        <v>Đối Tác Thiếu</v>
      </c>
    </row>
    <row r="1697" spans="1:2" x14ac:dyDescent="0.25">
      <c r="A1697" s="3"/>
      <c r="B1697" s="1" t="str">
        <f>IF(ISNA(VLOOKUP(A1697,DT!$A$2:$A$20000,1,0)),"Đối Tác Thiếu","Đủ")</f>
        <v>Đối Tác Thiếu</v>
      </c>
    </row>
    <row r="1698" spans="1:2" x14ac:dyDescent="0.25">
      <c r="A1698" s="3"/>
      <c r="B1698" s="1" t="str">
        <f>IF(ISNA(VLOOKUP(A1698,DT!$A$2:$A$20000,1,0)),"Đối Tác Thiếu","Đủ")</f>
        <v>Đối Tác Thiếu</v>
      </c>
    </row>
    <row r="1699" spans="1:2" x14ac:dyDescent="0.25">
      <c r="A1699" s="3"/>
      <c r="B1699" s="1" t="str">
        <f>IF(ISNA(VLOOKUP(A1699,DT!$A$2:$A$20000,1,0)),"Đối Tác Thiếu","Đủ")</f>
        <v>Đối Tác Thiếu</v>
      </c>
    </row>
    <row r="1700" spans="1:2" x14ac:dyDescent="0.25">
      <c r="A1700" s="3"/>
      <c r="B1700" s="1" t="str">
        <f>IF(ISNA(VLOOKUP(A1700,DT!$A$2:$A$20000,1,0)),"Đối Tác Thiếu","Đủ")</f>
        <v>Đối Tác Thiếu</v>
      </c>
    </row>
    <row r="1701" spans="1:2" x14ac:dyDescent="0.25">
      <c r="A1701" s="3"/>
      <c r="B1701" s="1" t="str">
        <f>IF(ISNA(VLOOKUP(A1701,DT!$A$2:$A$20000,1,0)),"Đối Tác Thiếu","Đủ")</f>
        <v>Đối Tác Thiếu</v>
      </c>
    </row>
    <row r="1702" spans="1:2" x14ac:dyDescent="0.25">
      <c r="A1702" s="3"/>
      <c r="B1702" s="1" t="str">
        <f>IF(ISNA(VLOOKUP(A1702,DT!$A$2:$A$20000,1,0)),"Đối Tác Thiếu","Đủ")</f>
        <v>Đối Tác Thiếu</v>
      </c>
    </row>
    <row r="1703" spans="1:2" x14ac:dyDescent="0.25">
      <c r="A1703" s="3"/>
      <c r="B1703" s="1" t="str">
        <f>IF(ISNA(VLOOKUP(A1703,DT!$A$2:$A$20000,1,0)),"Đối Tác Thiếu","Đủ")</f>
        <v>Đối Tác Thiếu</v>
      </c>
    </row>
    <row r="1704" spans="1:2" x14ac:dyDescent="0.25">
      <c r="A1704" s="3"/>
      <c r="B1704" s="1" t="str">
        <f>IF(ISNA(VLOOKUP(A1704,DT!$A$2:$A$20000,1,0)),"Đối Tác Thiếu","Đủ")</f>
        <v>Đối Tác Thiếu</v>
      </c>
    </row>
    <row r="1705" spans="1:2" x14ac:dyDescent="0.25">
      <c r="A1705" s="3"/>
      <c r="B1705" s="1" t="str">
        <f>IF(ISNA(VLOOKUP(A1705,DT!$A$2:$A$20000,1,0)),"Đối Tác Thiếu","Đủ")</f>
        <v>Đối Tác Thiếu</v>
      </c>
    </row>
    <row r="1706" spans="1:2" x14ac:dyDescent="0.25">
      <c r="A1706" s="3"/>
      <c r="B1706" s="1" t="str">
        <f>IF(ISNA(VLOOKUP(A1706,DT!$A$2:$A$20000,1,0)),"Đối Tác Thiếu","Đủ")</f>
        <v>Đối Tác Thiếu</v>
      </c>
    </row>
    <row r="1707" spans="1:2" x14ac:dyDescent="0.25">
      <c r="A1707" s="3"/>
      <c r="B1707" s="1" t="str">
        <f>IF(ISNA(VLOOKUP(A1707,DT!$A$2:$A$20000,1,0)),"Đối Tác Thiếu","Đủ")</f>
        <v>Đối Tác Thiếu</v>
      </c>
    </row>
    <row r="1708" spans="1:2" x14ac:dyDescent="0.25">
      <c r="A1708" s="3"/>
      <c r="B1708" s="1" t="str">
        <f>IF(ISNA(VLOOKUP(A1708,DT!$A$2:$A$20000,1,0)),"Đối Tác Thiếu","Đủ")</f>
        <v>Đối Tác Thiếu</v>
      </c>
    </row>
    <row r="1709" spans="1:2" x14ac:dyDescent="0.25">
      <c r="A1709" s="3"/>
      <c r="B1709" s="1" t="str">
        <f>IF(ISNA(VLOOKUP(A1709,DT!$A$2:$A$20000,1,0)),"Đối Tác Thiếu","Đủ")</f>
        <v>Đối Tác Thiếu</v>
      </c>
    </row>
    <row r="1710" spans="1:2" x14ac:dyDescent="0.25">
      <c r="A1710" s="3"/>
      <c r="B1710" s="1" t="str">
        <f>IF(ISNA(VLOOKUP(A1710,DT!$A$2:$A$20000,1,0)),"Đối Tác Thiếu","Đủ")</f>
        <v>Đối Tác Thiếu</v>
      </c>
    </row>
    <row r="1711" spans="1:2" x14ac:dyDescent="0.25">
      <c r="A1711" s="3"/>
      <c r="B1711" s="1" t="str">
        <f>IF(ISNA(VLOOKUP(A1711,DT!$A$2:$A$20000,1,0)),"Đối Tác Thiếu","Đủ")</f>
        <v>Đối Tác Thiếu</v>
      </c>
    </row>
    <row r="1712" spans="1:2" x14ac:dyDescent="0.25">
      <c r="A1712" s="3"/>
      <c r="B1712" s="1" t="str">
        <f>IF(ISNA(VLOOKUP(A1712,DT!$A$2:$A$20000,1,0)),"Đối Tác Thiếu","Đủ")</f>
        <v>Đối Tác Thiếu</v>
      </c>
    </row>
    <row r="1713" spans="1:2" x14ac:dyDescent="0.25">
      <c r="A1713" s="3"/>
      <c r="B1713" s="1" t="str">
        <f>IF(ISNA(VLOOKUP(A1713,DT!$A$2:$A$20000,1,0)),"Đối Tác Thiếu","Đủ")</f>
        <v>Đối Tác Thiếu</v>
      </c>
    </row>
    <row r="1714" spans="1:2" x14ac:dyDescent="0.25">
      <c r="A1714" s="3"/>
      <c r="B1714" s="1" t="str">
        <f>IF(ISNA(VLOOKUP(A1714,DT!$A$2:$A$20000,1,0)),"Đối Tác Thiếu","Đủ")</f>
        <v>Đối Tác Thiếu</v>
      </c>
    </row>
    <row r="1715" spans="1:2" x14ac:dyDescent="0.25">
      <c r="A1715" s="3"/>
      <c r="B1715" s="1" t="str">
        <f>IF(ISNA(VLOOKUP(A1715,DT!$A$2:$A$20000,1,0)),"Đối Tác Thiếu","Đủ")</f>
        <v>Đối Tác Thiếu</v>
      </c>
    </row>
    <row r="1716" spans="1:2" x14ac:dyDescent="0.25">
      <c r="A1716" s="3"/>
      <c r="B1716" s="1" t="str">
        <f>IF(ISNA(VLOOKUP(A1716,DT!$A$2:$A$20000,1,0)),"Đối Tác Thiếu","Đủ")</f>
        <v>Đối Tác Thiếu</v>
      </c>
    </row>
    <row r="1717" spans="1:2" x14ac:dyDescent="0.25">
      <c r="A1717" s="3"/>
      <c r="B1717" s="1" t="str">
        <f>IF(ISNA(VLOOKUP(A1717,DT!$A$2:$A$20000,1,0)),"Đối Tác Thiếu","Đủ")</f>
        <v>Đối Tác Thiếu</v>
      </c>
    </row>
    <row r="1718" spans="1:2" x14ac:dyDescent="0.25">
      <c r="A1718" s="3"/>
      <c r="B1718" s="1" t="str">
        <f>IF(ISNA(VLOOKUP(A1718,DT!$A$2:$A$20000,1,0)),"Đối Tác Thiếu","Đủ")</f>
        <v>Đối Tác Thiếu</v>
      </c>
    </row>
    <row r="1719" spans="1:2" x14ac:dyDescent="0.25">
      <c r="A1719" s="3"/>
      <c r="B1719" s="1" t="str">
        <f>IF(ISNA(VLOOKUP(A1719,DT!$A$2:$A$20000,1,0)),"Đối Tác Thiếu","Đủ")</f>
        <v>Đối Tác Thiếu</v>
      </c>
    </row>
    <row r="1720" spans="1:2" x14ac:dyDescent="0.25">
      <c r="A1720" s="3"/>
      <c r="B1720" s="1" t="str">
        <f>IF(ISNA(VLOOKUP(A1720,DT!$A$2:$A$20000,1,0)),"Đối Tác Thiếu","Đủ")</f>
        <v>Đối Tác Thiếu</v>
      </c>
    </row>
    <row r="1721" spans="1:2" x14ac:dyDescent="0.25">
      <c r="A1721" s="3"/>
      <c r="B1721" s="1" t="str">
        <f>IF(ISNA(VLOOKUP(A1721,DT!$A$2:$A$20000,1,0)),"Đối Tác Thiếu","Đủ")</f>
        <v>Đối Tác Thiếu</v>
      </c>
    </row>
    <row r="1722" spans="1:2" x14ac:dyDescent="0.25">
      <c r="A1722" s="3"/>
      <c r="B1722" s="1" t="str">
        <f>IF(ISNA(VLOOKUP(A1722,DT!$A$2:$A$20000,1,0)),"Đối Tác Thiếu","Đủ")</f>
        <v>Đối Tác Thiếu</v>
      </c>
    </row>
    <row r="1723" spans="1:2" x14ac:dyDescent="0.25">
      <c r="A1723" s="3"/>
      <c r="B1723" s="1" t="str">
        <f>IF(ISNA(VLOOKUP(A1723,DT!$A$2:$A$20000,1,0)),"Đối Tác Thiếu","Đủ")</f>
        <v>Đối Tác Thiếu</v>
      </c>
    </row>
    <row r="1724" spans="1:2" x14ac:dyDescent="0.25">
      <c r="A1724" s="3"/>
      <c r="B1724" s="1" t="str">
        <f>IF(ISNA(VLOOKUP(A1724,DT!$A$2:$A$20000,1,0)),"Đối Tác Thiếu","Đủ")</f>
        <v>Đối Tác Thiếu</v>
      </c>
    </row>
    <row r="1725" spans="1:2" x14ac:dyDescent="0.25">
      <c r="A1725" s="3"/>
      <c r="B1725" s="1" t="str">
        <f>IF(ISNA(VLOOKUP(A1725,DT!$A$2:$A$20000,1,0)),"Đối Tác Thiếu","Đủ")</f>
        <v>Đối Tác Thiếu</v>
      </c>
    </row>
    <row r="1726" spans="1:2" x14ac:dyDescent="0.25">
      <c r="A1726" s="3"/>
      <c r="B1726" s="1" t="str">
        <f>IF(ISNA(VLOOKUP(A1726,DT!$A$2:$A$20000,1,0)),"Đối Tác Thiếu","Đủ")</f>
        <v>Đối Tác Thiếu</v>
      </c>
    </row>
    <row r="1727" spans="1:2" x14ac:dyDescent="0.25">
      <c r="A1727" s="3"/>
      <c r="B1727" s="1" t="str">
        <f>IF(ISNA(VLOOKUP(A1727,DT!$A$2:$A$20000,1,0)),"Đối Tác Thiếu","Đủ")</f>
        <v>Đối Tác Thiếu</v>
      </c>
    </row>
    <row r="1728" spans="1:2" x14ac:dyDescent="0.25">
      <c r="A1728" s="3"/>
      <c r="B1728" s="1" t="str">
        <f>IF(ISNA(VLOOKUP(A1728,DT!$A$2:$A$20000,1,0)),"Đối Tác Thiếu","Đủ")</f>
        <v>Đối Tác Thiếu</v>
      </c>
    </row>
    <row r="1729" spans="1:2" x14ac:dyDescent="0.25">
      <c r="A1729" s="3"/>
      <c r="B1729" s="1" t="str">
        <f>IF(ISNA(VLOOKUP(A1729,DT!$A$2:$A$20000,1,0)),"Đối Tác Thiếu","Đủ")</f>
        <v>Đối Tác Thiếu</v>
      </c>
    </row>
    <row r="1730" spans="1:2" x14ac:dyDescent="0.25">
      <c r="A1730" s="3"/>
      <c r="B1730" s="1" t="str">
        <f>IF(ISNA(VLOOKUP(A1730,DT!$A$2:$A$20000,1,0)),"Đối Tác Thiếu","Đủ")</f>
        <v>Đối Tác Thiếu</v>
      </c>
    </row>
    <row r="1731" spans="1:2" x14ac:dyDescent="0.25">
      <c r="A1731" s="3"/>
      <c r="B1731" s="1" t="str">
        <f>IF(ISNA(VLOOKUP(A1731,DT!$A$2:$A$20000,1,0)),"Đối Tác Thiếu","Đủ")</f>
        <v>Đối Tác Thiếu</v>
      </c>
    </row>
    <row r="1732" spans="1:2" x14ac:dyDescent="0.25">
      <c r="A1732" s="3"/>
      <c r="B1732" s="1" t="str">
        <f>IF(ISNA(VLOOKUP(A1732,DT!$A$2:$A$20000,1,0)),"Đối Tác Thiếu","Đủ")</f>
        <v>Đối Tác Thiếu</v>
      </c>
    </row>
    <row r="1733" spans="1:2" x14ac:dyDescent="0.25">
      <c r="A1733" s="3"/>
      <c r="B1733" s="1" t="str">
        <f>IF(ISNA(VLOOKUP(A1733,DT!$A$2:$A$20000,1,0)),"Đối Tác Thiếu","Đủ")</f>
        <v>Đối Tác Thiếu</v>
      </c>
    </row>
    <row r="1734" spans="1:2" x14ac:dyDescent="0.25">
      <c r="A1734" s="3"/>
      <c r="B1734" s="1" t="str">
        <f>IF(ISNA(VLOOKUP(A1734,DT!$A$2:$A$20000,1,0)),"Đối Tác Thiếu","Đủ")</f>
        <v>Đối Tác Thiếu</v>
      </c>
    </row>
    <row r="1735" spans="1:2" x14ac:dyDescent="0.25">
      <c r="A1735" s="3"/>
      <c r="B1735" s="1" t="str">
        <f>IF(ISNA(VLOOKUP(A1735,DT!$A$2:$A$20000,1,0)),"Đối Tác Thiếu","Đủ")</f>
        <v>Đối Tác Thiếu</v>
      </c>
    </row>
    <row r="1736" spans="1:2" x14ac:dyDescent="0.25">
      <c r="A1736" s="3"/>
      <c r="B1736" s="1" t="str">
        <f>IF(ISNA(VLOOKUP(A1736,DT!$A$2:$A$20000,1,0)),"Đối Tác Thiếu","Đủ")</f>
        <v>Đối Tác Thiếu</v>
      </c>
    </row>
    <row r="1737" spans="1:2" x14ac:dyDescent="0.25">
      <c r="A1737" s="3"/>
      <c r="B1737" s="1" t="str">
        <f>IF(ISNA(VLOOKUP(A1737,DT!$A$2:$A$20000,1,0)),"Đối Tác Thiếu","Đủ")</f>
        <v>Đối Tác Thiếu</v>
      </c>
    </row>
    <row r="1738" spans="1:2" x14ac:dyDescent="0.25">
      <c r="A1738" s="3"/>
      <c r="B1738" s="1" t="str">
        <f>IF(ISNA(VLOOKUP(A1738,DT!$A$2:$A$20000,1,0)),"Đối Tác Thiếu","Đủ")</f>
        <v>Đối Tác Thiếu</v>
      </c>
    </row>
    <row r="1739" spans="1:2" x14ac:dyDescent="0.25">
      <c r="A1739" s="3"/>
      <c r="B1739" s="1" t="str">
        <f>IF(ISNA(VLOOKUP(A1739,DT!$A$2:$A$20000,1,0)),"Đối Tác Thiếu","Đủ")</f>
        <v>Đối Tác Thiếu</v>
      </c>
    </row>
    <row r="1740" spans="1:2" x14ac:dyDescent="0.25">
      <c r="A1740" s="3"/>
      <c r="B1740" s="1" t="str">
        <f>IF(ISNA(VLOOKUP(A1740,DT!$A$2:$A$20000,1,0)),"Đối Tác Thiếu","Đủ")</f>
        <v>Đối Tác Thiếu</v>
      </c>
    </row>
    <row r="1741" spans="1:2" x14ac:dyDescent="0.25">
      <c r="A1741" s="3"/>
      <c r="B1741" s="1" t="str">
        <f>IF(ISNA(VLOOKUP(A1741,DT!$A$2:$A$20000,1,0)),"Đối Tác Thiếu","Đủ")</f>
        <v>Đối Tác Thiếu</v>
      </c>
    </row>
    <row r="1742" spans="1:2" x14ac:dyDescent="0.25">
      <c r="A1742" s="3"/>
      <c r="B1742" s="1" t="str">
        <f>IF(ISNA(VLOOKUP(A1742,DT!$A$2:$A$20000,1,0)),"Đối Tác Thiếu","Đủ")</f>
        <v>Đối Tác Thiếu</v>
      </c>
    </row>
    <row r="1743" spans="1:2" x14ac:dyDescent="0.25">
      <c r="A1743" s="3"/>
      <c r="B1743" s="1" t="str">
        <f>IF(ISNA(VLOOKUP(A1743,DT!$A$2:$A$20000,1,0)),"Đối Tác Thiếu","Đủ")</f>
        <v>Đối Tác Thiếu</v>
      </c>
    </row>
    <row r="1744" spans="1:2" x14ac:dyDescent="0.25">
      <c r="A1744" s="3"/>
      <c r="B1744" s="1" t="str">
        <f>IF(ISNA(VLOOKUP(A1744,DT!$A$2:$A$20000,1,0)),"Đối Tác Thiếu","Đủ")</f>
        <v>Đối Tác Thiếu</v>
      </c>
    </row>
    <row r="1745" spans="1:2" x14ac:dyDescent="0.25">
      <c r="A1745" s="3"/>
      <c r="B1745" s="1" t="str">
        <f>IF(ISNA(VLOOKUP(A1745,DT!$A$2:$A$20000,1,0)),"Đối Tác Thiếu","Đủ")</f>
        <v>Đối Tác Thiếu</v>
      </c>
    </row>
    <row r="1746" spans="1:2" x14ac:dyDescent="0.25">
      <c r="A1746" s="3"/>
      <c r="B1746" s="1" t="str">
        <f>IF(ISNA(VLOOKUP(A1746,DT!$A$2:$A$20000,1,0)),"Đối Tác Thiếu","Đủ")</f>
        <v>Đối Tác Thiếu</v>
      </c>
    </row>
    <row r="1747" spans="1:2" x14ac:dyDescent="0.25">
      <c r="A1747" s="3"/>
      <c r="B1747" s="1" t="str">
        <f>IF(ISNA(VLOOKUP(A1747,DT!$A$2:$A$20000,1,0)),"Đối Tác Thiếu","Đủ")</f>
        <v>Đối Tác Thiếu</v>
      </c>
    </row>
    <row r="1748" spans="1:2" x14ac:dyDescent="0.25">
      <c r="A1748" s="3"/>
      <c r="B1748" s="1" t="str">
        <f>IF(ISNA(VLOOKUP(A1748,DT!$A$2:$A$20000,1,0)),"Đối Tác Thiếu","Đủ")</f>
        <v>Đối Tác Thiếu</v>
      </c>
    </row>
    <row r="1749" spans="1:2" x14ac:dyDescent="0.25">
      <c r="A1749" s="3"/>
      <c r="B1749" s="1" t="str">
        <f>IF(ISNA(VLOOKUP(A1749,DT!$A$2:$A$20000,1,0)),"Đối Tác Thiếu","Đủ")</f>
        <v>Đối Tác Thiếu</v>
      </c>
    </row>
    <row r="1750" spans="1:2" x14ac:dyDescent="0.25">
      <c r="A1750" s="3"/>
      <c r="B1750" s="1" t="str">
        <f>IF(ISNA(VLOOKUP(A1750,DT!$A$2:$A$20000,1,0)),"Đối Tác Thiếu","Đủ")</f>
        <v>Đối Tác Thiếu</v>
      </c>
    </row>
    <row r="1751" spans="1:2" x14ac:dyDescent="0.25">
      <c r="A1751" s="3"/>
      <c r="B1751" s="1" t="str">
        <f>IF(ISNA(VLOOKUP(A1751,DT!$A$2:$A$20000,1,0)),"Đối Tác Thiếu","Đủ")</f>
        <v>Đối Tác Thiếu</v>
      </c>
    </row>
    <row r="1752" spans="1:2" x14ac:dyDescent="0.25">
      <c r="A1752" s="3"/>
      <c r="B1752" s="1" t="str">
        <f>IF(ISNA(VLOOKUP(A1752,DT!$A$2:$A$20000,1,0)),"Đối Tác Thiếu","Đủ")</f>
        <v>Đối Tác Thiếu</v>
      </c>
    </row>
    <row r="1753" spans="1:2" x14ac:dyDescent="0.25">
      <c r="A1753" s="3"/>
      <c r="B1753" s="1" t="str">
        <f>IF(ISNA(VLOOKUP(A1753,DT!$A$2:$A$20000,1,0)),"Đối Tác Thiếu","Đủ")</f>
        <v>Đối Tác Thiếu</v>
      </c>
    </row>
    <row r="1754" spans="1:2" x14ac:dyDescent="0.25">
      <c r="A1754" s="3"/>
      <c r="B1754" s="1" t="str">
        <f>IF(ISNA(VLOOKUP(A1754,DT!$A$2:$A$20000,1,0)),"Đối Tác Thiếu","Đủ")</f>
        <v>Đối Tác Thiếu</v>
      </c>
    </row>
    <row r="1755" spans="1:2" x14ac:dyDescent="0.25">
      <c r="A1755" s="3"/>
      <c r="B1755" s="1" t="str">
        <f>IF(ISNA(VLOOKUP(A1755,DT!$A$2:$A$20000,1,0)),"Đối Tác Thiếu","Đủ")</f>
        <v>Đối Tác Thiếu</v>
      </c>
    </row>
    <row r="1756" spans="1:2" x14ac:dyDescent="0.25">
      <c r="A1756" s="3"/>
      <c r="B1756" s="1" t="str">
        <f>IF(ISNA(VLOOKUP(A1756,DT!$A$2:$A$20000,1,0)),"Đối Tác Thiếu","Đủ")</f>
        <v>Đối Tác Thiếu</v>
      </c>
    </row>
    <row r="1757" spans="1:2" x14ac:dyDescent="0.25">
      <c r="A1757" s="3"/>
      <c r="B1757" s="1" t="str">
        <f>IF(ISNA(VLOOKUP(A1757,DT!$A$2:$A$20000,1,0)),"Đối Tác Thiếu","Đủ")</f>
        <v>Đối Tác Thiếu</v>
      </c>
    </row>
    <row r="1758" spans="1:2" x14ac:dyDescent="0.25">
      <c r="A1758" s="3"/>
      <c r="B1758" s="1" t="str">
        <f>IF(ISNA(VLOOKUP(A1758,DT!$A$2:$A$20000,1,0)),"Đối Tác Thiếu","Đủ")</f>
        <v>Đối Tác Thiếu</v>
      </c>
    </row>
    <row r="1759" spans="1:2" x14ac:dyDescent="0.25">
      <c r="A1759" s="3"/>
      <c r="B1759" s="1" t="str">
        <f>IF(ISNA(VLOOKUP(A1759,DT!$A$2:$A$20000,1,0)),"Đối Tác Thiếu","Đủ")</f>
        <v>Đối Tác Thiếu</v>
      </c>
    </row>
    <row r="1760" spans="1:2" x14ac:dyDescent="0.25">
      <c r="A1760" s="3"/>
      <c r="B1760" s="1" t="str">
        <f>IF(ISNA(VLOOKUP(A1760,DT!$A$2:$A$20000,1,0)),"Đối Tác Thiếu","Đủ")</f>
        <v>Đối Tác Thiếu</v>
      </c>
    </row>
    <row r="1761" spans="1:2" x14ac:dyDescent="0.25">
      <c r="A1761" s="3"/>
      <c r="B1761" s="1" t="str">
        <f>IF(ISNA(VLOOKUP(A1761,DT!$A$2:$A$20000,1,0)),"Đối Tác Thiếu","Đủ")</f>
        <v>Đối Tác Thiếu</v>
      </c>
    </row>
    <row r="1762" spans="1:2" x14ac:dyDescent="0.25">
      <c r="A1762" s="3"/>
      <c r="B1762" s="1" t="str">
        <f>IF(ISNA(VLOOKUP(A1762,DT!$A$2:$A$20000,1,0)),"Đối Tác Thiếu","Đủ")</f>
        <v>Đối Tác Thiếu</v>
      </c>
    </row>
    <row r="1763" spans="1:2" x14ac:dyDescent="0.25">
      <c r="A1763" s="3"/>
      <c r="B1763" s="1" t="str">
        <f>IF(ISNA(VLOOKUP(A1763,DT!$A$2:$A$20000,1,0)),"Đối Tác Thiếu","Đủ")</f>
        <v>Đối Tác Thiếu</v>
      </c>
    </row>
    <row r="1764" spans="1:2" x14ac:dyDescent="0.25">
      <c r="A1764" s="3"/>
      <c r="B1764" s="1" t="str">
        <f>IF(ISNA(VLOOKUP(A1764,DT!$A$2:$A$20000,1,0)),"Đối Tác Thiếu","Đủ")</f>
        <v>Đối Tác Thiếu</v>
      </c>
    </row>
    <row r="1765" spans="1:2" x14ac:dyDescent="0.25">
      <c r="A1765" s="3"/>
      <c r="B1765" s="1" t="str">
        <f>IF(ISNA(VLOOKUP(A1765,DT!$A$2:$A$20000,1,0)),"Đối Tác Thiếu","Đủ")</f>
        <v>Đối Tác Thiếu</v>
      </c>
    </row>
    <row r="1766" spans="1:2" x14ac:dyDescent="0.25">
      <c r="A1766" s="3"/>
      <c r="B1766" s="1" t="str">
        <f>IF(ISNA(VLOOKUP(A1766,DT!$A$2:$A$20000,1,0)),"Đối Tác Thiếu","Đủ")</f>
        <v>Đối Tác Thiếu</v>
      </c>
    </row>
    <row r="1767" spans="1:2" x14ac:dyDescent="0.25">
      <c r="A1767" s="3"/>
      <c r="B1767" s="1" t="str">
        <f>IF(ISNA(VLOOKUP(A1767,DT!$A$2:$A$20000,1,0)),"Đối Tác Thiếu","Đủ")</f>
        <v>Đối Tác Thiếu</v>
      </c>
    </row>
    <row r="1768" spans="1:2" x14ac:dyDescent="0.25">
      <c r="A1768" s="3"/>
      <c r="B1768" s="1" t="str">
        <f>IF(ISNA(VLOOKUP(A1768,DT!$A$2:$A$20000,1,0)),"Đối Tác Thiếu","Đủ")</f>
        <v>Đối Tác Thiếu</v>
      </c>
    </row>
    <row r="1769" spans="1:2" x14ac:dyDescent="0.25">
      <c r="A1769" s="3"/>
      <c r="B1769" s="1" t="str">
        <f>IF(ISNA(VLOOKUP(A1769,DT!$A$2:$A$20000,1,0)),"Đối Tác Thiếu","Đủ")</f>
        <v>Đối Tác Thiếu</v>
      </c>
    </row>
    <row r="1770" spans="1:2" x14ac:dyDescent="0.25">
      <c r="A1770" s="3"/>
      <c r="B1770" s="1" t="str">
        <f>IF(ISNA(VLOOKUP(A1770,DT!$A$2:$A$20000,1,0)),"Đối Tác Thiếu","Đủ")</f>
        <v>Đối Tác Thiếu</v>
      </c>
    </row>
    <row r="1771" spans="1:2" x14ac:dyDescent="0.25">
      <c r="A1771" s="3"/>
      <c r="B1771" s="1" t="str">
        <f>IF(ISNA(VLOOKUP(A1771,DT!$A$2:$A$20000,1,0)),"Đối Tác Thiếu","Đủ")</f>
        <v>Đối Tác Thiếu</v>
      </c>
    </row>
    <row r="1772" spans="1:2" x14ac:dyDescent="0.25">
      <c r="A1772" s="3"/>
      <c r="B1772" s="1" t="str">
        <f>IF(ISNA(VLOOKUP(A1772,DT!$A$2:$A$20000,1,0)),"Đối Tác Thiếu","Đủ")</f>
        <v>Đối Tác Thiếu</v>
      </c>
    </row>
    <row r="1773" spans="1:2" x14ac:dyDescent="0.25">
      <c r="A1773" s="3"/>
      <c r="B1773" s="1" t="str">
        <f>IF(ISNA(VLOOKUP(A1773,DT!$A$2:$A$20000,1,0)),"Đối Tác Thiếu","Đủ")</f>
        <v>Đối Tác Thiếu</v>
      </c>
    </row>
    <row r="1774" spans="1:2" x14ac:dyDescent="0.25">
      <c r="A1774" s="3"/>
      <c r="B1774" s="1" t="str">
        <f>IF(ISNA(VLOOKUP(A1774,DT!$A$2:$A$20000,1,0)),"Đối Tác Thiếu","Đủ")</f>
        <v>Đối Tác Thiếu</v>
      </c>
    </row>
    <row r="1775" spans="1:2" x14ac:dyDescent="0.25">
      <c r="A1775" s="3"/>
      <c r="B1775" s="1" t="str">
        <f>IF(ISNA(VLOOKUP(A1775,DT!$A$2:$A$20000,1,0)),"Đối Tác Thiếu","Đủ")</f>
        <v>Đối Tác Thiếu</v>
      </c>
    </row>
    <row r="1776" spans="1:2" x14ac:dyDescent="0.25">
      <c r="A1776" s="3"/>
      <c r="B1776" s="1" t="str">
        <f>IF(ISNA(VLOOKUP(A1776,DT!$A$2:$A$20000,1,0)),"Đối Tác Thiếu","Đủ")</f>
        <v>Đối Tác Thiếu</v>
      </c>
    </row>
    <row r="1777" spans="1:2" x14ac:dyDescent="0.25">
      <c r="A1777" s="3"/>
      <c r="B1777" s="1" t="str">
        <f>IF(ISNA(VLOOKUP(A1777,DT!$A$2:$A$20000,1,0)),"Đối Tác Thiếu","Đủ")</f>
        <v>Đối Tác Thiếu</v>
      </c>
    </row>
    <row r="1778" spans="1:2" x14ac:dyDescent="0.25">
      <c r="A1778" s="3"/>
      <c r="B1778" s="1" t="str">
        <f>IF(ISNA(VLOOKUP(A1778,DT!$A$2:$A$20000,1,0)),"Đối Tác Thiếu","Đủ")</f>
        <v>Đối Tác Thiếu</v>
      </c>
    </row>
    <row r="1779" spans="1:2" x14ac:dyDescent="0.25">
      <c r="A1779" s="3"/>
      <c r="B1779" s="1" t="str">
        <f>IF(ISNA(VLOOKUP(A1779,DT!$A$2:$A$20000,1,0)),"Đối Tác Thiếu","Đủ")</f>
        <v>Đối Tác Thiếu</v>
      </c>
    </row>
    <row r="1780" spans="1:2" x14ac:dyDescent="0.25">
      <c r="A1780" s="3"/>
      <c r="B1780" s="1" t="str">
        <f>IF(ISNA(VLOOKUP(A1780,DT!$A$2:$A$20000,1,0)),"Đối Tác Thiếu","Đủ")</f>
        <v>Đối Tác Thiếu</v>
      </c>
    </row>
    <row r="1781" spans="1:2" x14ac:dyDescent="0.25">
      <c r="A1781" s="3"/>
      <c r="B1781" s="1" t="str">
        <f>IF(ISNA(VLOOKUP(A1781,DT!$A$2:$A$20000,1,0)),"Đối Tác Thiếu","Đủ")</f>
        <v>Đối Tác Thiếu</v>
      </c>
    </row>
    <row r="1782" spans="1:2" x14ac:dyDescent="0.25">
      <c r="A1782" s="3"/>
      <c r="B1782" s="1" t="str">
        <f>IF(ISNA(VLOOKUP(A1782,DT!$A$2:$A$20000,1,0)),"Đối Tác Thiếu","Đủ")</f>
        <v>Đối Tác Thiếu</v>
      </c>
    </row>
    <row r="1783" spans="1:2" x14ac:dyDescent="0.25">
      <c r="A1783" s="3"/>
      <c r="B1783" s="1" t="str">
        <f>IF(ISNA(VLOOKUP(A1783,DT!$A$2:$A$20000,1,0)),"Đối Tác Thiếu","Đủ")</f>
        <v>Đối Tác Thiếu</v>
      </c>
    </row>
    <row r="1784" spans="1:2" x14ac:dyDescent="0.25">
      <c r="A1784" s="3"/>
      <c r="B1784" s="1" t="str">
        <f>IF(ISNA(VLOOKUP(A1784,DT!$A$2:$A$20000,1,0)),"Đối Tác Thiếu","Đủ")</f>
        <v>Đối Tác Thiếu</v>
      </c>
    </row>
    <row r="1785" spans="1:2" x14ac:dyDescent="0.25">
      <c r="A1785" s="3"/>
      <c r="B1785" s="1" t="str">
        <f>IF(ISNA(VLOOKUP(A1785,DT!$A$2:$A$20000,1,0)),"Đối Tác Thiếu","Đủ")</f>
        <v>Đối Tác Thiếu</v>
      </c>
    </row>
    <row r="1786" spans="1:2" x14ac:dyDescent="0.25">
      <c r="A1786" s="3"/>
      <c r="B1786" s="1" t="str">
        <f>IF(ISNA(VLOOKUP(A1786,DT!$A$2:$A$20000,1,0)),"Đối Tác Thiếu","Đủ")</f>
        <v>Đối Tác Thiếu</v>
      </c>
    </row>
    <row r="1787" spans="1:2" x14ac:dyDescent="0.25">
      <c r="A1787" s="3"/>
      <c r="B1787" s="1" t="str">
        <f>IF(ISNA(VLOOKUP(A1787,DT!$A$2:$A$20000,1,0)),"Đối Tác Thiếu","Đủ")</f>
        <v>Đối Tác Thiếu</v>
      </c>
    </row>
    <row r="1788" spans="1:2" x14ac:dyDescent="0.25">
      <c r="A1788" s="3"/>
      <c r="B1788" s="1" t="str">
        <f>IF(ISNA(VLOOKUP(A1788,DT!$A$2:$A$20000,1,0)),"Đối Tác Thiếu","Đủ")</f>
        <v>Đối Tác Thiếu</v>
      </c>
    </row>
    <row r="1789" spans="1:2" x14ac:dyDescent="0.25">
      <c r="A1789" s="3"/>
      <c r="B1789" s="1" t="str">
        <f>IF(ISNA(VLOOKUP(A1789,DT!$A$2:$A$20000,1,0)),"Đối Tác Thiếu","Đủ")</f>
        <v>Đối Tác Thiếu</v>
      </c>
    </row>
    <row r="1790" spans="1:2" x14ac:dyDescent="0.25">
      <c r="A1790" s="3"/>
      <c r="B1790" s="1" t="str">
        <f>IF(ISNA(VLOOKUP(A1790,DT!$A$2:$A$20000,1,0)),"Đối Tác Thiếu","Đủ")</f>
        <v>Đối Tác Thiếu</v>
      </c>
    </row>
    <row r="1791" spans="1:2" x14ac:dyDescent="0.25">
      <c r="A1791" s="3"/>
      <c r="B1791" s="1" t="str">
        <f>IF(ISNA(VLOOKUP(A1791,DT!$A$2:$A$20000,1,0)),"Đối Tác Thiếu","Đủ")</f>
        <v>Đối Tác Thiếu</v>
      </c>
    </row>
    <row r="1792" spans="1:2" x14ac:dyDescent="0.25">
      <c r="A1792" s="3"/>
      <c r="B1792" s="1" t="str">
        <f>IF(ISNA(VLOOKUP(A1792,DT!$A$2:$A$20000,1,0)),"Đối Tác Thiếu","Đủ")</f>
        <v>Đối Tác Thiếu</v>
      </c>
    </row>
    <row r="1793" spans="1:2" x14ac:dyDescent="0.25">
      <c r="A1793" s="3"/>
      <c r="B1793" s="1" t="str">
        <f>IF(ISNA(VLOOKUP(A1793,DT!$A$2:$A$20000,1,0)),"Đối Tác Thiếu","Đủ")</f>
        <v>Đối Tác Thiếu</v>
      </c>
    </row>
    <row r="1794" spans="1:2" x14ac:dyDescent="0.25">
      <c r="A1794" s="3"/>
      <c r="B1794" s="1" t="str">
        <f>IF(ISNA(VLOOKUP(A1794,DT!$A$2:$A$20000,1,0)),"Đối Tác Thiếu","Đủ")</f>
        <v>Đối Tác Thiếu</v>
      </c>
    </row>
    <row r="1795" spans="1:2" x14ac:dyDescent="0.25">
      <c r="A1795" s="3"/>
      <c r="B1795" s="1" t="str">
        <f>IF(ISNA(VLOOKUP(A1795,DT!$A$2:$A$20000,1,0)),"Đối Tác Thiếu","Đủ")</f>
        <v>Đối Tác Thiếu</v>
      </c>
    </row>
    <row r="1796" spans="1:2" x14ac:dyDescent="0.25">
      <c r="A1796" s="3"/>
      <c r="B1796" s="1" t="str">
        <f>IF(ISNA(VLOOKUP(A1796,DT!$A$2:$A$20000,1,0)),"Đối Tác Thiếu","Đủ")</f>
        <v>Đối Tác Thiếu</v>
      </c>
    </row>
    <row r="1797" spans="1:2" x14ac:dyDescent="0.25">
      <c r="A1797" s="3"/>
      <c r="B1797" s="1" t="str">
        <f>IF(ISNA(VLOOKUP(A1797,DT!$A$2:$A$20000,1,0)),"Đối Tác Thiếu","Đủ")</f>
        <v>Đối Tác Thiếu</v>
      </c>
    </row>
    <row r="1798" spans="1:2" x14ac:dyDescent="0.25">
      <c r="A1798" s="3"/>
      <c r="B1798" s="1" t="str">
        <f>IF(ISNA(VLOOKUP(A1798,DT!$A$2:$A$20000,1,0)),"Đối Tác Thiếu","Đủ")</f>
        <v>Đối Tác Thiếu</v>
      </c>
    </row>
    <row r="1799" spans="1:2" x14ac:dyDescent="0.25">
      <c r="A1799" s="3"/>
      <c r="B1799" s="1" t="str">
        <f>IF(ISNA(VLOOKUP(A1799,DT!$A$2:$A$20000,1,0)),"Đối Tác Thiếu","Đủ")</f>
        <v>Đối Tác Thiếu</v>
      </c>
    </row>
    <row r="1800" spans="1:2" x14ac:dyDescent="0.25">
      <c r="A1800" s="3"/>
      <c r="B1800" s="1" t="str">
        <f>IF(ISNA(VLOOKUP(A1800,DT!$A$2:$A$20000,1,0)),"Đối Tác Thiếu","Đủ")</f>
        <v>Đối Tác Thiếu</v>
      </c>
    </row>
    <row r="1801" spans="1:2" x14ac:dyDescent="0.25">
      <c r="A1801" s="3"/>
      <c r="B1801" s="1" t="str">
        <f>IF(ISNA(VLOOKUP(A1801,DT!$A$2:$A$20000,1,0)),"Đối Tác Thiếu","Đủ")</f>
        <v>Đối Tác Thiếu</v>
      </c>
    </row>
    <row r="1802" spans="1:2" x14ac:dyDescent="0.25">
      <c r="A1802" s="3"/>
      <c r="B1802" s="1" t="str">
        <f>IF(ISNA(VLOOKUP(A1802,DT!$A$2:$A$20000,1,0)),"Đối Tác Thiếu","Đủ")</f>
        <v>Đối Tác Thiếu</v>
      </c>
    </row>
    <row r="1803" spans="1:2" x14ac:dyDescent="0.25">
      <c r="A1803" s="3"/>
      <c r="B1803" s="1" t="str">
        <f>IF(ISNA(VLOOKUP(A1803,DT!$A$2:$A$20000,1,0)),"Đối Tác Thiếu","Đủ")</f>
        <v>Đối Tác Thiếu</v>
      </c>
    </row>
    <row r="1804" spans="1:2" x14ac:dyDescent="0.25">
      <c r="A1804" s="3"/>
      <c r="B1804" s="1" t="str">
        <f>IF(ISNA(VLOOKUP(A1804,DT!$A$2:$A$20000,1,0)),"Đối Tác Thiếu","Đủ")</f>
        <v>Đối Tác Thiếu</v>
      </c>
    </row>
    <row r="1805" spans="1:2" x14ac:dyDescent="0.25">
      <c r="A1805" s="3"/>
      <c r="B1805" s="1" t="str">
        <f>IF(ISNA(VLOOKUP(A1805,DT!$A$2:$A$20000,1,0)),"Đối Tác Thiếu","Đủ")</f>
        <v>Đối Tác Thiếu</v>
      </c>
    </row>
    <row r="1806" spans="1:2" x14ac:dyDescent="0.25">
      <c r="A1806" s="3"/>
      <c r="B1806" s="1" t="str">
        <f>IF(ISNA(VLOOKUP(A1806,DT!$A$2:$A$20000,1,0)),"Đối Tác Thiếu","Đủ")</f>
        <v>Đối Tác Thiếu</v>
      </c>
    </row>
    <row r="1807" spans="1:2" x14ac:dyDescent="0.25">
      <c r="A1807" s="3"/>
      <c r="B1807" s="1" t="str">
        <f>IF(ISNA(VLOOKUP(A1807,DT!$A$2:$A$20000,1,0)),"Đối Tác Thiếu","Đủ")</f>
        <v>Đối Tác Thiếu</v>
      </c>
    </row>
    <row r="1808" spans="1:2" x14ac:dyDescent="0.25">
      <c r="A1808" s="3"/>
      <c r="B1808" s="1" t="str">
        <f>IF(ISNA(VLOOKUP(A1808,DT!$A$2:$A$20000,1,0)),"Đối Tác Thiếu","Đủ")</f>
        <v>Đối Tác Thiếu</v>
      </c>
    </row>
    <row r="1809" spans="1:2" x14ac:dyDescent="0.25">
      <c r="A1809" s="3"/>
      <c r="B1809" s="1" t="str">
        <f>IF(ISNA(VLOOKUP(A1809,DT!$A$2:$A$20000,1,0)),"Đối Tác Thiếu","Đủ")</f>
        <v>Đối Tác Thiếu</v>
      </c>
    </row>
    <row r="1810" spans="1:2" x14ac:dyDescent="0.25">
      <c r="A1810" s="3"/>
      <c r="B1810" s="1" t="str">
        <f>IF(ISNA(VLOOKUP(A1810,DT!$A$2:$A$20000,1,0)),"Đối Tác Thiếu","Đủ")</f>
        <v>Đối Tác Thiếu</v>
      </c>
    </row>
    <row r="1811" spans="1:2" x14ac:dyDescent="0.25">
      <c r="A1811" s="3"/>
      <c r="B1811" s="1" t="str">
        <f>IF(ISNA(VLOOKUP(A1811,DT!$A$2:$A$20000,1,0)),"Đối Tác Thiếu","Đủ")</f>
        <v>Đối Tác Thiếu</v>
      </c>
    </row>
    <row r="1812" spans="1:2" x14ac:dyDescent="0.25">
      <c r="A1812" s="3"/>
      <c r="B1812" s="1" t="str">
        <f>IF(ISNA(VLOOKUP(A1812,DT!$A$2:$A$20000,1,0)),"Đối Tác Thiếu","Đủ")</f>
        <v>Đối Tác Thiếu</v>
      </c>
    </row>
    <row r="1813" spans="1:2" x14ac:dyDescent="0.25">
      <c r="A1813" s="3"/>
      <c r="B1813" s="1" t="str">
        <f>IF(ISNA(VLOOKUP(A1813,DT!$A$2:$A$20000,1,0)),"Đối Tác Thiếu","Đủ")</f>
        <v>Đối Tác Thiếu</v>
      </c>
    </row>
    <row r="1814" spans="1:2" x14ac:dyDescent="0.25">
      <c r="A1814" s="3"/>
      <c r="B1814" s="1" t="str">
        <f>IF(ISNA(VLOOKUP(A1814,DT!$A$2:$A$20000,1,0)),"Đối Tác Thiếu","Đủ")</f>
        <v>Đối Tác Thiếu</v>
      </c>
    </row>
    <row r="1815" spans="1:2" x14ac:dyDescent="0.25">
      <c r="A1815" s="3"/>
      <c r="B1815" s="1" t="str">
        <f>IF(ISNA(VLOOKUP(A1815,DT!$A$2:$A$20000,1,0)),"Đối Tác Thiếu","Đủ")</f>
        <v>Đối Tác Thiếu</v>
      </c>
    </row>
    <row r="1816" spans="1:2" x14ac:dyDescent="0.25">
      <c r="A1816" s="3"/>
      <c r="B1816" s="1" t="str">
        <f>IF(ISNA(VLOOKUP(A1816,DT!$A$2:$A$20000,1,0)),"Đối Tác Thiếu","Đủ")</f>
        <v>Đối Tác Thiếu</v>
      </c>
    </row>
    <row r="1817" spans="1:2" x14ac:dyDescent="0.25">
      <c r="A1817" s="3"/>
      <c r="B1817" s="1" t="str">
        <f>IF(ISNA(VLOOKUP(A1817,DT!$A$2:$A$20000,1,0)),"Đối Tác Thiếu","Đủ")</f>
        <v>Đối Tác Thiếu</v>
      </c>
    </row>
    <row r="1818" spans="1:2" x14ac:dyDescent="0.25">
      <c r="A1818" s="3"/>
      <c r="B1818" s="1" t="str">
        <f>IF(ISNA(VLOOKUP(A1818,DT!$A$2:$A$20000,1,0)),"Đối Tác Thiếu","Đủ")</f>
        <v>Đối Tác Thiếu</v>
      </c>
    </row>
    <row r="1819" spans="1:2" x14ac:dyDescent="0.25">
      <c r="A1819" s="3"/>
      <c r="B1819" s="1" t="str">
        <f>IF(ISNA(VLOOKUP(A1819,DT!$A$2:$A$20000,1,0)),"Đối Tác Thiếu","Đủ")</f>
        <v>Đối Tác Thiếu</v>
      </c>
    </row>
    <row r="1820" spans="1:2" x14ac:dyDescent="0.25">
      <c r="A1820" s="3"/>
      <c r="B1820" s="1" t="str">
        <f>IF(ISNA(VLOOKUP(A1820,DT!$A$2:$A$20000,1,0)),"Đối Tác Thiếu","Đủ")</f>
        <v>Đối Tác Thiếu</v>
      </c>
    </row>
    <row r="1821" spans="1:2" x14ac:dyDescent="0.25">
      <c r="A1821" s="3"/>
      <c r="B1821" s="1" t="str">
        <f>IF(ISNA(VLOOKUP(A1821,DT!$A$2:$A$20000,1,0)),"Đối Tác Thiếu","Đủ")</f>
        <v>Đối Tác Thiếu</v>
      </c>
    </row>
    <row r="1822" spans="1:2" x14ac:dyDescent="0.25">
      <c r="A1822" s="3"/>
      <c r="B1822" s="1" t="str">
        <f>IF(ISNA(VLOOKUP(A1822,DT!$A$2:$A$20000,1,0)),"Đối Tác Thiếu","Đủ")</f>
        <v>Đối Tác Thiếu</v>
      </c>
    </row>
    <row r="1823" spans="1:2" x14ac:dyDescent="0.25">
      <c r="A1823" s="3"/>
      <c r="B1823" s="1" t="str">
        <f>IF(ISNA(VLOOKUP(A1823,DT!$A$2:$A$20000,1,0)),"Đối Tác Thiếu","Đủ")</f>
        <v>Đối Tác Thiếu</v>
      </c>
    </row>
    <row r="1824" spans="1:2" x14ac:dyDescent="0.25">
      <c r="A1824" s="3"/>
      <c r="B1824" s="1" t="str">
        <f>IF(ISNA(VLOOKUP(A1824,DT!$A$2:$A$20000,1,0)),"Đối Tác Thiếu","Đủ")</f>
        <v>Đối Tác Thiếu</v>
      </c>
    </row>
    <row r="1825" spans="1:2" x14ac:dyDescent="0.25">
      <c r="A1825" s="3"/>
      <c r="B1825" s="1" t="str">
        <f>IF(ISNA(VLOOKUP(A1825,DT!$A$2:$A$20000,1,0)),"Đối Tác Thiếu","Đủ")</f>
        <v>Đối Tác Thiếu</v>
      </c>
    </row>
    <row r="1826" spans="1:2" x14ac:dyDescent="0.25">
      <c r="A1826" s="3"/>
      <c r="B1826" s="1" t="str">
        <f>IF(ISNA(VLOOKUP(A1826,DT!$A$2:$A$20000,1,0)),"Đối Tác Thiếu","Đủ")</f>
        <v>Đối Tác Thiếu</v>
      </c>
    </row>
    <row r="1827" spans="1:2" x14ac:dyDescent="0.25">
      <c r="A1827" s="3"/>
      <c r="B1827" s="1" t="str">
        <f>IF(ISNA(VLOOKUP(A1827,DT!$A$2:$A$20000,1,0)),"Đối Tác Thiếu","Đủ")</f>
        <v>Đối Tác Thiếu</v>
      </c>
    </row>
    <row r="1828" spans="1:2" x14ac:dyDescent="0.25">
      <c r="A1828" s="3"/>
      <c r="B1828" s="1" t="str">
        <f>IF(ISNA(VLOOKUP(A1828,DT!$A$2:$A$20000,1,0)),"Đối Tác Thiếu","Đủ")</f>
        <v>Đối Tác Thiếu</v>
      </c>
    </row>
    <row r="1829" spans="1:2" x14ac:dyDescent="0.25">
      <c r="A1829" s="3"/>
      <c r="B1829" s="1" t="str">
        <f>IF(ISNA(VLOOKUP(A1829,DT!$A$2:$A$20000,1,0)),"Đối Tác Thiếu","Đủ")</f>
        <v>Đối Tác Thiếu</v>
      </c>
    </row>
    <row r="1830" spans="1:2" x14ac:dyDescent="0.25">
      <c r="A1830" s="3"/>
      <c r="B1830" s="1" t="str">
        <f>IF(ISNA(VLOOKUP(A1830,DT!$A$2:$A$20000,1,0)),"Đối Tác Thiếu","Đủ")</f>
        <v>Đối Tác Thiếu</v>
      </c>
    </row>
    <row r="1831" spans="1:2" x14ac:dyDescent="0.25">
      <c r="A1831" s="3"/>
      <c r="B1831" s="1" t="str">
        <f>IF(ISNA(VLOOKUP(A1831,DT!$A$2:$A$20000,1,0)),"Đối Tác Thiếu","Đủ")</f>
        <v>Đối Tác Thiếu</v>
      </c>
    </row>
    <row r="1832" spans="1:2" x14ac:dyDescent="0.25">
      <c r="A1832" s="3"/>
      <c r="B1832" s="1" t="str">
        <f>IF(ISNA(VLOOKUP(A1832,DT!$A$2:$A$20000,1,0)),"Đối Tác Thiếu","Đủ")</f>
        <v>Đối Tác Thiếu</v>
      </c>
    </row>
    <row r="1833" spans="1:2" x14ac:dyDescent="0.25">
      <c r="A1833" s="3"/>
      <c r="B1833" s="1" t="str">
        <f>IF(ISNA(VLOOKUP(A1833,DT!$A$2:$A$20000,1,0)),"Đối Tác Thiếu","Đủ")</f>
        <v>Đối Tác Thiếu</v>
      </c>
    </row>
    <row r="1834" spans="1:2" x14ac:dyDescent="0.25">
      <c r="A1834" s="3"/>
      <c r="B1834" s="1" t="str">
        <f>IF(ISNA(VLOOKUP(A1834,DT!$A$2:$A$20000,1,0)),"Đối Tác Thiếu","Đủ")</f>
        <v>Đối Tác Thiếu</v>
      </c>
    </row>
    <row r="1835" spans="1:2" x14ac:dyDescent="0.25">
      <c r="A1835" s="3"/>
      <c r="B1835" s="1" t="str">
        <f>IF(ISNA(VLOOKUP(A1835,DT!$A$2:$A$20000,1,0)),"Đối Tác Thiếu","Đủ")</f>
        <v>Đối Tác Thiếu</v>
      </c>
    </row>
    <row r="1836" spans="1:2" x14ac:dyDescent="0.25">
      <c r="A1836" s="3"/>
      <c r="B1836" s="1" t="str">
        <f>IF(ISNA(VLOOKUP(A1836,DT!$A$2:$A$20000,1,0)),"Đối Tác Thiếu","Đủ")</f>
        <v>Đối Tác Thiếu</v>
      </c>
    </row>
    <row r="1837" spans="1:2" x14ac:dyDescent="0.25">
      <c r="A1837" s="3"/>
      <c r="B1837" s="1" t="str">
        <f>IF(ISNA(VLOOKUP(A1837,DT!$A$2:$A$20000,1,0)),"Đối Tác Thiếu","Đủ")</f>
        <v>Đối Tác Thiếu</v>
      </c>
    </row>
    <row r="1838" spans="1:2" x14ac:dyDescent="0.25">
      <c r="A1838" s="3"/>
      <c r="B1838" s="1" t="str">
        <f>IF(ISNA(VLOOKUP(A1838,DT!$A$2:$A$20000,1,0)),"Đối Tác Thiếu","Đủ")</f>
        <v>Đối Tác Thiếu</v>
      </c>
    </row>
    <row r="1839" spans="1:2" x14ac:dyDescent="0.25">
      <c r="A1839" s="3"/>
      <c r="B1839" s="1" t="str">
        <f>IF(ISNA(VLOOKUP(A1839,DT!$A$2:$A$20000,1,0)),"Đối Tác Thiếu","Đủ")</f>
        <v>Đối Tác Thiếu</v>
      </c>
    </row>
    <row r="1840" spans="1:2" x14ac:dyDescent="0.25">
      <c r="A1840" s="3"/>
      <c r="B1840" s="1" t="str">
        <f>IF(ISNA(VLOOKUP(A1840,DT!$A$2:$A$20000,1,0)),"Đối Tác Thiếu","Đủ")</f>
        <v>Đối Tác Thiếu</v>
      </c>
    </row>
    <row r="1841" spans="1:2" x14ac:dyDescent="0.25">
      <c r="A1841" s="3"/>
      <c r="B1841" s="1" t="str">
        <f>IF(ISNA(VLOOKUP(A1841,DT!$A$2:$A$20000,1,0)),"Đối Tác Thiếu","Đủ")</f>
        <v>Đối Tác Thiếu</v>
      </c>
    </row>
    <row r="1842" spans="1:2" x14ac:dyDescent="0.25">
      <c r="A1842" s="3"/>
      <c r="B1842" s="1" t="str">
        <f>IF(ISNA(VLOOKUP(A1842,DT!$A$2:$A$20000,1,0)),"Đối Tác Thiếu","Đủ")</f>
        <v>Đối Tác Thiếu</v>
      </c>
    </row>
    <row r="1843" spans="1:2" x14ac:dyDescent="0.25">
      <c r="A1843" s="3"/>
      <c r="B1843" s="1" t="str">
        <f>IF(ISNA(VLOOKUP(A1843,DT!$A$2:$A$20000,1,0)),"Đối Tác Thiếu","Đủ")</f>
        <v>Đối Tác Thiếu</v>
      </c>
    </row>
    <row r="1844" spans="1:2" x14ac:dyDescent="0.25">
      <c r="A1844" s="3"/>
      <c r="B1844" s="1" t="str">
        <f>IF(ISNA(VLOOKUP(A1844,DT!$A$2:$A$20000,1,0)),"Đối Tác Thiếu","Đủ")</f>
        <v>Đối Tác Thiếu</v>
      </c>
    </row>
    <row r="1845" spans="1:2" x14ac:dyDescent="0.25">
      <c r="A1845" s="3"/>
      <c r="B1845" s="1" t="str">
        <f>IF(ISNA(VLOOKUP(A1845,DT!$A$2:$A$20000,1,0)),"Đối Tác Thiếu","Đủ")</f>
        <v>Đối Tác Thiếu</v>
      </c>
    </row>
    <row r="1846" spans="1:2" x14ac:dyDescent="0.25">
      <c r="A1846" s="3"/>
      <c r="B1846" s="1" t="str">
        <f>IF(ISNA(VLOOKUP(A1846,DT!$A$2:$A$20000,1,0)),"Đối Tác Thiếu","Đủ")</f>
        <v>Đối Tác Thiếu</v>
      </c>
    </row>
    <row r="1847" spans="1:2" x14ac:dyDescent="0.25">
      <c r="A1847" s="3"/>
      <c r="B1847" s="1" t="str">
        <f>IF(ISNA(VLOOKUP(A1847,DT!$A$2:$A$20000,1,0)),"Đối Tác Thiếu","Đủ")</f>
        <v>Đối Tác Thiếu</v>
      </c>
    </row>
    <row r="1848" spans="1:2" x14ac:dyDescent="0.25">
      <c r="A1848" s="3"/>
      <c r="B1848" s="1" t="str">
        <f>IF(ISNA(VLOOKUP(A1848,DT!$A$2:$A$20000,1,0)),"Đối Tác Thiếu","Đủ")</f>
        <v>Đối Tác Thiếu</v>
      </c>
    </row>
    <row r="1849" spans="1:2" x14ac:dyDescent="0.25">
      <c r="A1849" s="3"/>
      <c r="B1849" s="1" t="str">
        <f>IF(ISNA(VLOOKUP(A1849,DT!$A$2:$A$20000,1,0)),"Đối Tác Thiếu","Đủ")</f>
        <v>Đối Tác Thiếu</v>
      </c>
    </row>
    <row r="1850" spans="1:2" x14ac:dyDescent="0.25">
      <c r="A1850" s="3"/>
      <c r="B1850" s="1" t="str">
        <f>IF(ISNA(VLOOKUP(A1850,DT!$A$2:$A$20000,1,0)),"Đối Tác Thiếu","Đủ")</f>
        <v>Đối Tác Thiếu</v>
      </c>
    </row>
    <row r="1851" spans="1:2" x14ac:dyDescent="0.25">
      <c r="A1851" s="3"/>
      <c r="B1851" s="1" t="str">
        <f>IF(ISNA(VLOOKUP(A1851,DT!$A$2:$A$20000,1,0)),"Đối Tác Thiếu","Đủ")</f>
        <v>Đối Tác Thiếu</v>
      </c>
    </row>
    <row r="1852" spans="1:2" x14ac:dyDescent="0.25">
      <c r="A1852" s="3"/>
      <c r="B1852" s="1" t="str">
        <f>IF(ISNA(VLOOKUP(A1852,DT!$A$2:$A$20000,1,0)),"Đối Tác Thiếu","Đủ")</f>
        <v>Đối Tác Thiếu</v>
      </c>
    </row>
    <row r="1853" spans="1:2" x14ac:dyDescent="0.25">
      <c r="A1853" s="3"/>
      <c r="B1853" s="1" t="str">
        <f>IF(ISNA(VLOOKUP(A1853,DT!$A$2:$A$20000,1,0)),"Đối Tác Thiếu","Đủ")</f>
        <v>Đối Tác Thiếu</v>
      </c>
    </row>
    <row r="1854" spans="1:2" x14ac:dyDescent="0.25">
      <c r="A1854" s="3"/>
      <c r="B1854" s="1" t="str">
        <f>IF(ISNA(VLOOKUP(A1854,DT!$A$2:$A$20000,1,0)),"Đối Tác Thiếu","Đủ")</f>
        <v>Đối Tác Thiếu</v>
      </c>
    </row>
    <row r="1855" spans="1:2" x14ac:dyDescent="0.25">
      <c r="A1855" s="3"/>
      <c r="B1855" s="1" t="str">
        <f>IF(ISNA(VLOOKUP(A1855,DT!$A$2:$A$20000,1,0)),"Đối Tác Thiếu","Đủ")</f>
        <v>Đối Tác Thiếu</v>
      </c>
    </row>
    <row r="1856" spans="1:2" x14ac:dyDescent="0.25">
      <c r="A1856" s="3"/>
      <c r="B1856" s="1" t="str">
        <f>IF(ISNA(VLOOKUP(A1856,DT!$A$2:$A$20000,1,0)),"Đối Tác Thiếu","Đủ")</f>
        <v>Đối Tác Thiếu</v>
      </c>
    </row>
    <row r="1857" spans="1:2" x14ac:dyDescent="0.25">
      <c r="A1857" s="3"/>
      <c r="B1857" s="1" t="str">
        <f>IF(ISNA(VLOOKUP(A1857,DT!$A$2:$A$20000,1,0)),"Đối Tác Thiếu","Đủ")</f>
        <v>Đối Tác Thiếu</v>
      </c>
    </row>
    <row r="1858" spans="1:2" x14ac:dyDescent="0.25">
      <c r="A1858" s="3"/>
      <c r="B1858" s="1" t="str">
        <f>IF(ISNA(VLOOKUP(A1858,DT!$A$2:$A$20000,1,0)),"Đối Tác Thiếu","Đủ")</f>
        <v>Đối Tác Thiếu</v>
      </c>
    </row>
    <row r="1859" spans="1:2" x14ac:dyDescent="0.25">
      <c r="A1859" s="3"/>
      <c r="B1859" s="1" t="str">
        <f>IF(ISNA(VLOOKUP(A1859,DT!$A$2:$A$20000,1,0)),"Đối Tác Thiếu","Đủ")</f>
        <v>Đối Tác Thiếu</v>
      </c>
    </row>
    <row r="1860" spans="1:2" x14ac:dyDescent="0.25">
      <c r="A1860" s="3"/>
      <c r="B1860" s="1" t="str">
        <f>IF(ISNA(VLOOKUP(A1860,DT!$A$2:$A$20000,1,0)),"Đối Tác Thiếu","Đủ")</f>
        <v>Đối Tác Thiếu</v>
      </c>
    </row>
    <row r="1861" spans="1:2" x14ac:dyDescent="0.25">
      <c r="A1861" s="3"/>
      <c r="B1861" s="1" t="str">
        <f>IF(ISNA(VLOOKUP(A1861,DT!$A$2:$A$20000,1,0)),"Đối Tác Thiếu","Đủ")</f>
        <v>Đối Tác Thiếu</v>
      </c>
    </row>
    <row r="1862" spans="1:2" x14ac:dyDescent="0.25">
      <c r="A1862" s="3"/>
      <c r="B1862" s="1" t="str">
        <f>IF(ISNA(VLOOKUP(A1862,DT!$A$2:$A$20000,1,0)),"Đối Tác Thiếu","Đủ")</f>
        <v>Đối Tác Thiếu</v>
      </c>
    </row>
    <row r="1863" spans="1:2" x14ac:dyDescent="0.25">
      <c r="A1863" s="3"/>
      <c r="B1863" s="1" t="str">
        <f>IF(ISNA(VLOOKUP(A1863,DT!$A$2:$A$20000,1,0)),"Đối Tác Thiếu","Đủ")</f>
        <v>Đối Tác Thiếu</v>
      </c>
    </row>
    <row r="1864" spans="1:2" x14ac:dyDescent="0.25">
      <c r="A1864" s="3"/>
      <c r="B1864" s="1" t="str">
        <f>IF(ISNA(VLOOKUP(A1864,DT!$A$2:$A$20000,1,0)),"Đối Tác Thiếu","Đủ")</f>
        <v>Đối Tác Thiếu</v>
      </c>
    </row>
    <row r="1865" spans="1:2" x14ac:dyDescent="0.25">
      <c r="A1865" s="3"/>
      <c r="B1865" s="1" t="str">
        <f>IF(ISNA(VLOOKUP(A1865,DT!$A$2:$A$20000,1,0)),"Đối Tác Thiếu","Đủ")</f>
        <v>Đối Tác Thiếu</v>
      </c>
    </row>
    <row r="1866" spans="1:2" x14ac:dyDescent="0.25">
      <c r="A1866" s="3"/>
      <c r="B1866" s="1" t="str">
        <f>IF(ISNA(VLOOKUP(A1866,DT!$A$2:$A$20000,1,0)),"Đối Tác Thiếu","Đủ")</f>
        <v>Đối Tác Thiếu</v>
      </c>
    </row>
    <row r="1867" spans="1:2" x14ac:dyDescent="0.25">
      <c r="A1867" s="3"/>
      <c r="B1867" s="1" t="str">
        <f>IF(ISNA(VLOOKUP(A1867,DT!$A$2:$A$20000,1,0)),"Đối Tác Thiếu","Đủ")</f>
        <v>Đối Tác Thiếu</v>
      </c>
    </row>
    <row r="1868" spans="1:2" x14ac:dyDescent="0.25">
      <c r="A1868" s="3"/>
      <c r="B1868" s="1" t="str">
        <f>IF(ISNA(VLOOKUP(A1868,DT!$A$2:$A$20000,1,0)),"Đối Tác Thiếu","Đủ")</f>
        <v>Đối Tác Thiếu</v>
      </c>
    </row>
    <row r="1869" spans="1:2" x14ac:dyDescent="0.25">
      <c r="A1869" s="3"/>
      <c r="B1869" s="1" t="str">
        <f>IF(ISNA(VLOOKUP(A1869,DT!$A$2:$A$20000,1,0)),"Đối Tác Thiếu","Đủ")</f>
        <v>Đối Tác Thiếu</v>
      </c>
    </row>
    <row r="1870" spans="1:2" x14ac:dyDescent="0.25">
      <c r="A1870" s="3"/>
      <c r="B1870" s="1" t="str">
        <f>IF(ISNA(VLOOKUP(A1870,DT!$A$2:$A$20000,1,0)),"Đối Tác Thiếu","Đủ")</f>
        <v>Đối Tác Thiếu</v>
      </c>
    </row>
    <row r="1871" spans="1:2" x14ac:dyDescent="0.25">
      <c r="A1871" s="3"/>
      <c r="B1871" s="1" t="str">
        <f>IF(ISNA(VLOOKUP(A1871,DT!$A$2:$A$20000,1,0)),"Đối Tác Thiếu","Đủ")</f>
        <v>Đối Tác Thiếu</v>
      </c>
    </row>
    <row r="1872" spans="1:2" x14ac:dyDescent="0.25">
      <c r="A1872" s="3"/>
      <c r="B1872" s="1" t="str">
        <f>IF(ISNA(VLOOKUP(A1872,DT!$A$2:$A$20000,1,0)),"Đối Tác Thiếu","Đủ")</f>
        <v>Đối Tác Thiếu</v>
      </c>
    </row>
    <row r="1873" spans="1:2" x14ac:dyDescent="0.25">
      <c r="A1873" s="3"/>
      <c r="B1873" s="1" t="str">
        <f>IF(ISNA(VLOOKUP(A1873,DT!$A$2:$A$20000,1,0)),"Đối Tác Thiếu","Đủ")</f>
        <v>Đối Tác Thiếu</v>
      </c>
    </row>
    <row r="1874" spans="1:2" x14ac:dyDescent="0.25">
      <c r="A1874" s="3"/>
      <c r="B1874" s="1" t="str">
        <f>IF(ISNA(VLOOKUP(A1874,DT!$A$2:$A$20000,1,0)),"Đối Tác Thiếu","Đủ")</f>
        <v>Đối Tác Thiếu</v>
      </c>
    </row>
    <row r="1875" spans="1:2" x14ac:dyDescent="0.25">
      <c r="A1875" s="3"/>
      <c r="B1875" s="1" t="str">
        <f>IF(ISNA(VLOOKUP(A1875,DT!$A$2:$A$20000,1,0)),"Đối Tác Thiếu","Đủ")</f>
        <v>Đối Tác Thiếu</v>
      </c>
    </row>
    <row r="1876" spans="1:2" x14ac:dyDescent="0.25">
      <c r="A1876" s="3"/>
      <c r="B1876" s="1" t="str">
        <f>IF(ISNA(VLOOKUP(A1876,DT!$A$2:$A$20000,1,0)),"Đối Tác Thiếu","Đủ")</f>
        <v>Đối Tác Thiếu</v>
      </c>
    </row>
    <row r="1877" spans="1:2" x14ac:dyDescent="0.25">
      <c r="A1877" s="3"/>
      <c r="B1877" s="1" t="str">
        <f>IF(ISNA(VLOOKUP(A1877,DT!$A$2:$A$20000,1,0)),"Đối Tác Thiếu","Đủ")</f>
        <v>Đối Tác Thiếu</v>
      </c>
    </row>
    <row r="1878" spans="1:2" x14ac:dyDescent="0.25">
      <c r="A1878" s="3"/>
      <c r="B1878" s="1" t="str">
        <f>IF(ISNA(VLOOKUP(A1878,DT!$A$2:$A$20000,1,0)),"Đối Tác Thiếu","Đủ")</f>
        <v>Đối Tác Thiếu</v>
      </c>
    </row>
    <row r="1879" spans="1:2" x14ac:dyDescent="0.25">
      <c r="A1879" s="3"/>
      <c r="B1879" s="1" t="str">
        <f>IF(ISNA(VLOOKUP(A1879,DT!$A$2:$A$20000,1,0)),"Đối Tác Thiếu","Đủ")</f>
        <v>Đối Tác Thiếu</v>
      </c>
    </row>
    <row r="1880" spans="1:2" x14ac:dyDescent="0.25">
      <c r="A1880" s="3"/>
      <c r="B1880" s="1" t="str">
        <f>IF(ISNA(VLOOKUP(A1880,DT!$A$2:$A$20000,1,0)),"Đối Tác Thiếu","Đủ")</f>
        <v>Đối Tác Thiếu</v>
      </c>
    </row>
    <row r="1881" spans="1:2" x14ac:dyDescent="0.25">
      <c r="A1881" s="3"/>
      <c r="B1881" s="1" t="str">
        <f>IF(ISNA(VLOOKUP(A1881,DT!$A$2:$A$20000,1,0)),"Đối Tác Thiếu","Đủ")</f>
        <v>Đối Tác Thiếu</v>
      </c>
    </row>
    <row r="1882" spans="1:2" x14ac:dyDescent="0.25">
      <c r="A1882" s="3"/>
      <c r="B1882" s="1" t="str">
        <f>IF(ISNA(VLOOKUP(A1882,DT!$A$2:$A$20000,1,0)),"Đối Tác Thiếu","Đủ")</f>
        <v>Đối Tác Thiếu</v>
      </c>
    </row>
    <row r="1883" spans="1:2" x14ac:dyDescent="0.25">
      <c r="A1883" s="3"/>
      <c r="B1883" s="1" t="str">
        <f>IF(ISNA(VLOOKUP(A1883,DT!$A$2:$A$20000,1,0)),"Đối Tác Thiếu","Đủ")</f>
        <v>Đối Tác Thiếu</v>
      </c>
    </row>
    <row r="1884" spans="1:2" x14ac:dyDescent="0.25">
      <c r="A1884" s="3"/>
      <c r="B1884" s="1" t="str">
        <f>IF(ISNA(VLOOKUP(A1884,DT!$A$2:$A$20000,1,0)),"Đối Tác Thiếu","Đủ")</f>
        <v>Đối Tác Thiếu</v>
      </c>
    </row>
    <row r="1885" spans="1:2" x14ac:dyDescent="0.25">
      <c r="A1885" s="3"/>
      <c r="B1885" s="1" t="str">
        <f>IF(ISNA(VLOOKUP(A1885,DT!$A$2:$A$20000,1,0)),"Đối Tác Thiếu","Đủ")</f>
        <v>Đối Tác Thiếu</v>
      </c>
    </row>
    <row r="1886" spans="1:2" x14ac:dyDescent="0.25">
      <c r="A1886" s="3"/>
      <c r="B1886" s="1" t="str">
        <f>IF(ISNA(VLOOKUP(A1886,DT!$A$2:$A$20000,1,0)),"Đối Tác Thiếu","Đủ")</f>
        <v>Đối Tác Thiếu</v>
      </c>
    </row>
    <row r="1887" spans="1:2" x14ac:dyDescent="0.25">
      <c r="A1887" s="3"/>
      <c r="B1887" s="1" t="str">
        <f>IF(ISNA(VLOOKUP(A1887,DT!$A$2:$A$20000,1,0)),"Đối Tác Thiếu","Đủ")</f>
        <v>Đối Tác Thiếu</v>
      </c>
    </row>
    <row r="1888" spans="1:2" x14ac:dyDescent="0.25">
      <c r="A1888" s="3"/>
      <c r="B1888" s="1" t="str">
        <f>IF(ISNA(VLOOKUP(A1888,DT!$A$2:$A$20000,1,0)),"Đối Tác Thiếu","Đủ")</f>
        <v>Đối Tác Thiếu</v>
      </c>
    </row>
    <row r="1889" spans="1:2" x14ac:dyDescent="0.25">
      <c r="A1889" s="3"/>
      <c r="B1889" s="1" t="str">
        <f>IF(ISNA(VLOOKUP(A1889,DT!$A$2:$A$20000,1,0)),"Đối Tác Thiếu","Đủ")</f>
        <v>Đối Tác Thiếu</v>
      </c>
    </row>
    <row r="1890" spans="1:2" x14ac:dyDescent="0.25">
      <c r="A1890" s="3"/>
      <c r="B1890" s="1" t="str">
        <f>IF(ISNA(VLOOKUP(A1890,DT!$A$2:$A$20000,1,0)),"Đối Tác Thiếu","Đủ")</f>
        <v>Đối Tác Thiếu</v>
      </c>
    </row>
    <row r="1891" spans="1:2" x14ac:dyDescent="0.25">
      <c r="A1891" s="3"/>
      <c r="B1891" s="1" t="str">
        <f>IF(ISNA(VLOOKUP(A1891,DT!$A$2:$A$20000,1,0)),"Đối Tác Thiếu","Đủ")</f>
        <v>Đối Tác Thiếu</v>
      </c>
    </row>
    <row r="1892" spans="1:2" x14ac:dyDescent="0.25">
      <c r="A1892" s="3"/>
      <c r="B1892" s="1" t="str">
        <f>IF(ISNA(VLOOKUP(A1892,DT!$A$2:$A$20000,1,0)),"Đối Tác Thiếu","Đủ")</f>
        <v>Đối Tác Thiếu</v>
      </c>
    </row>
    <row r="1893" spans="1:2" x14ac:dyDescent="0.25">
      <c r="A1893" s="3"/>
      <c r="B1893" s="1" t="str">
        <f>IF(ISNA(VLOOKUP(A1893,DT!$A$2:$A$20000,1,0)),"Đối Tác Thiếu","Đủ")</f>
        <v>Đối Tác Thiếu</v>
      </c>
    </row>
    <row r="1894" spans="1:2" x14ac:dyDescent="0.25">
      <c r="A1894" s="3"/>
      <c r="B1894" s="1" t="str">
        <f>IF(ISNA(VLOOKUP(A1894,DT!$A$2:$A$20000,1,0)),"Đối Tác Thiếu","Đủ")</f>
        <v>Đối Tác Thiếu</v>
      </c>
    </row>
    <row r="1895" spans="1:2" x14ac:dyDescent="0.25">
      <c r="A1895" s="3"/>
      <c r="B1895" s="1" t="str">
        <f>IF(ISNA(VLOOKUP(A1895,DT!$A$2:$A$20000,1,0)),"Đối Tác Thiếu","Đủ")</f>
        <v>Đối Tác Thiếu</v>
      </c>
    </row>
    <row r="1896" spans="1:2" x14ac:dyDescent="0.25">
      <c r="A1896" s="3"/>
      <c r="B1896" s="1" t="str">
        <f>IF(ISNA(VLOOKUP(A1896,DT!$A$2:$A$20000,1,0)),"Đối Tác Thiếu","Đủ")</f>
        <v>Đối Tác Thiếu</v>
      </c>
    </row>
    <row r="1897" spans="1:2" x14ac:dyDescent="0.25">
      <c r="A1897" s="3"/>
      <c r="B1897" s="1" t="str">
        <f>IF(ISNA(VLOOKUP(A1897,DT!$A$2:$A$20000,1,0)),"Đối Tác Thiếu","Đủ")</f>
        <v>Đối Tác Thiếu</v>
      </c>
    </row>
    <row r="1898" spans="1:2" x14ac:dyDescent="0.25">
      <c r="A1898" s="3"/>
      <c r="B1898" s="1" t="str">
        <f>IF(ISNA(VLOOKUP(A1898,DT!$A$2:$A$20000,1,0)),"Đối Tác Thiếu","Đủ")</f>
        <v>Đối Tác Thiếu</v>
      </c>
    </row>
    <row r="1899" spans="1:2" x14ac:dyDescent="0.25">
      <c r="A1899" s="3"/>
      <c r="B1899" s="1" t="str">
        <f>IF(ISNA(VLOOKUP(A1899,DT!$A$2:$A$20000,1,0)),"Đối Tác Thiếu","Đủ")</f>
        <v>Đối Tác Thiếu</v>
      </c>
    </row>
    <row r="1900" spans="1:2" x14ac:dyDescent="0.25">
      <c r="A1900" s="3"/>
      <c r="B1900" s="1" t="str">
        <f>IF(ISNA(VLOOKUP(A1900,DT!$A$2:$A$20000,1,0)),"Đối Tác Thiếu","Đủ")</f>
        <v>Đối Tác Thiếu</v>
      </c>
    </row>
    <row r="1901" spans="1:2" x14ac:dyDescent="0.25">
      <c r="A1901" s="3"/>
      <c r="B1901" s="1" t="str">
        <f>IF(ISNA(VLOOKUP(A1901,DT!$A$2:$A$20000,1,0)),"Đối Tác Thiếu","Đủ")</f>
        <v>Đối Tác Thiếu</v>
      </c>
    </row>
    <row r="1902" spans="1:2" x14ac:dyDescent="0.25">
      <c r="A1902" s="3"/>
      <c r="B1902" s="1" t="str">
        <f>IF(ISNA(VLOOKUP(A1902,DT!$A$2:$A$20000,1,0)),"Đối Tác Thiếu","Đủ")</f>
        <v>Đối Tác Thiếu</v>
      </c>
    </row>
    <row r="1903" spans="1:2" x14ac:dyDescent="0.25">
      <c r="A1903" s="3"/>
      <c r="B1903" s="1" t="str">
        <f>IF(ISNA(VLOOKUP(A1903,DT!$A$2:$A$20000,1,0)),"Đối Tác Thiếu","Đủ")</f>
        <v>Đối Tác Thiếu</v>
      </c>
    </row>
    <row r="1904" spans="1:2" x14ac:dyDescent="0.25">
      <c r="A1904" s="3"/>
      <c r="B1904" s="1" t="str">
        <f>IF(ISNA(VLOOKUP(A1904,DT!$A$2:$A$20000,1,0)),"Đối Tác Thiếu","Đủ")</f>
        <v>Đối Tác Thiếu</v>
      </c>
    </row>
    <row r="1905" spans="1:2" x14ac:dyDescent="0.25">
      <c r="A1905" s="3"/>
      <c r="B1905" s="1" t="str">
        <f>IF(ISNA(VLOOKUP(A1905,DT!$A$2:$A$20000,1,0)),"Đối Tác Thiếu","Đủ")</f>
        <v>Đối Tác Thiếu</v>
      </c>
    </row>
    <row r="1906" spans="1:2" x14ac:dyDescent="0.25">
      <c r="A1906" s="3"/>
      <c r="B1906" s="1" t="str">
        <f>IF(ISNA(VLOOKUP(A1906,DT!$A$2:$A$20000,1,0)),"Đối Tác Thiếu","Đủ")</f>
        <v>Đối Tác Thiếu</v>
      </c>
    </row>
    <row r="1907" spans="1:2" x14ac:dyDescent="0.25">
      <c r="A1907" s="3"/>
      <c r="B1907" s="1" t="str">
        <f>IF(ISNA(VLOOKUP(A1907,DT!$A$2:$A$20000,1,0)),"Đối Tác Thiếu","Đủ")</f>
        <v>Đối Tác Thiếu</v>
      </c>
    </row>
    <row r="1908" spans="1:2" x14ac:dyDescent="0.25">
      <c r="A1908" s="3"/>
      <c r="B1908" s="1" t="str">
        <f>IF(ISNA(VLOOKUP(A1908,DT!$A$2:$A$20000,1,0)),"Đối Tác Thiếu","Đủ")</f>
        <v>Đối Tác Thiếu</v>
      </c>
    </row>
    <row r="1909" spans="1:2" x14ac:dyDescent="0.25">
      <c r="A1909" s="3"/>
      <c r="B1909" s="1" t="str">
        <f>IF(ISNA(VLOOKUP(A1909,DT!$A$2:$A$20000,1,0)),"Đối Tác Thiếu","Đủ")</f>
        <v>Đối Tác Thiếu</v>
      </c>
    </row>
    <row r="1910" spans="1:2" x14ac:dyDescent="0.25">
      <c r="A1910" s="3"/>
      <c r="B1910" s="1" t="str">
        <f>IF(ISNA(VLOOKUP(A1910,DT!$A$2:$A$20000,1,0)),"Đối Tác Thiếu","Đủ")</f>
        <v>Đối Tác Thiếu</v>
      </c>
    </row>
    <row r="1911" spans="1:2" x14ac:dyDescent="0.25">
      <c r="A1911" s="3"/>
      <c r="B1911" s="1" t="str">
        <f>IF(ISNA(VLOOKUP(A1911,DT!$A$2:$A$20000,1,0)),"Đối Tác Thiếu","Đủ")</f>
        <v>Đối Tác Thiếu</v>
      </c>
    </row>
    <row r="1912" spans="1:2" x14ac:dyDescent="0.25">
      <c r="A1912" s="3"/>
      <c r="B1912" s="1" t="str">
        <f>IF(ISNA(VLOOKUP(A1912,DT!$A$2:$A$20000,1,0)),"Đối Tác Thiếu","Đủ")</f>
        <v>Đối Tác Thiếu</v>
      </c>
    </row>
    <row r="1913" spans="1:2" x14ac:dyDescent="0.25">
      <c r="A1913" s="3"/>
      <c r="B1913" s="1" t="str">
        <f>IF(ISNA(VLOOKUP(A1913,DT!$A$2:$A$20000,1,0)),"Đối Tác Thiếu","Đủ")</f>
        <v>Đối Tác Thiếu</v>
      </c>
    </row>
    <row r="1914" spans="1:2" x14ac:dyDescent="0.25">
      <c r="A1914" s="3"/>
      <c r="B1914" s="1" t="str">
        <f>IF(ISNA(VLOOKUP(A1914,DT!$A$2:$A$20000,1,0)),"Đối Tác Thiếu","Đủ")</f>
        <v>Đối Tác Thiếu</v>
      </c>
    </row>
    <row r="1915" spans="1:2" x14ac:dyDescent="0.25">
      <c r="A1915" s="3"/>
      <c r="B1915" s="1" t="str">
        <f>IF(ISNA(VLOOKUP(A1915,DT!$A$2:$A$20000,1,0)),"Đối Tác Thiếu","Đủ")</f>
        <v>Đối Tác Thiếu</v>
      </c>
    </row>
    <row r="1916" spans="1:2" x14ac:dyDescent="0.25">
      <c r="A1916" s="3"/>
      <c r="B1916" s="1" t="str">
        <f>IF(ISNA(VLOOKUP(A1916,DT!$A$2:$A$20000,1,0)),"Đối Tác Thiếu","Đủ")</f>
        <v>Đối Tác Thiếu</v>
      </c>
    </row>
    <row r="1917" spans="1:2" x14ac:dyDescent="0.25">
      <c r="A1917" s="3"/>
      <c r="B1917" s="1" t="str">
        <f>IF(ISNA(VLOOKUP(A1917,DT!$A$2:$A$20000,1,0)),"Đối Tác Thiếu","Đủ")</f>
        <v>Đối Tác Thiếu</v>
      </c>
    </row>
    <row r="1918" spans="1:2" x14ac:dyDescent="0.25">
      <c r="A1918" s="3"/>
      <c r="B1918" s="1" t="str">
        <f>IF(ISNA(VLOOKUP(A1918,DT!$A$2:$A$20000,1,0)),"Đối Tác Thiếu","Đủ")</f>
        <v>Đối Tác Thiếu</v>
      </c>
    </row>
    <row r="1919" spans="1:2" x14ac:dyDescent="0.25">
      <c r="A1919" s="3"/>
      <c r="B1919" s="1" t="str">
        <f>IF(ISNA(VLOOKUP(A1919,DT!$A$2:$A$20000,1,0)),"Đối Tác Thiếu","Đủ")</f>
        <v>Đối Tác Thiếu</v>
      </c>
    </row>
    <row r="1920" spans="1:2" x14ac:dyDescent="0.25">
      <c r="A1920" s="3"/>
      <c r="B1920" s="1" t="str">
        <f>IF(ISNA(VLOOKUP(A1920,DT!$A$2:$A$20000,1,0)),"Đối Tác Thiếu","Đủ")</f>
        <v>Đối Tác Thiếu</v>
      </c>
    </row>
    <row r="1921" spans="1:2" x14ac:dyDescent="0.25">
      <c r="A1921" s="3"/>
      <c r="B1921" s="1" t="str">
        <f>IF(ISNA(VLOOKUP(A1921,DT!$A$2:$A$20000,1,0)),"Đối Tác Thiếu","Đủ")</f>
        <v>Đối Tác Thiếu</v>
      </c>
    </row>
    <row r="1922" spans="1:2" x14ac:dyDescent="0.25">
      <c r="A1922" s="3"/>
      <c r="B1922" s="1" t="str">
        <f>IF(ISNA(VLOOKUP(A1922,DT!$A$2:$A$20000,1,0)),"Đối Tác Thiếu","Đủ")</f>
        <v>Đối Tác Thiếu</v>
      </c>
    </row>
    <row r="1923" spans="1:2" x14ac:dyDescent="0.25">
      <c r="A1923" s="3"/>
      <c r="B1923" s="1" t="str">
        <f>IF(ISNA(VLOOKUP(A1923,DT!$A$2:$A$20000,1,0)),"Đối Tác Thiếu","Đủ")</f>
        <v>Đối Tác Thiếu</v>
      </c>
    </row>
    <row r="1924" spans="1:2" x14ac:dyDescent="0.25">
      <c r="A1924" s="3"/>
      <c r="B1924" s="1" t="str">
        <f>IF(ISNA(VLOOKUP(A1924,DT!$A$2:$A$20000,1,0)),"Đối Tác Thiếu","Đủ")</f>
        <v>Đối Tác Thiếu</v>
      </c>
    </row>
    <row r="1925" spans="1:2" x14ac:dyDescent="0.25">
      <c r="A1925" s="3"/>
      <c r="B1925" s="1" t="str">
        <f>IF(ISNA(VLOOKUP(A1925,DT!$A$2:$A$20000,1,0)),"Đối Tác Thiếu","Đủ")</f>
        <v>Đối Tác Thiếu</v>
      </c>
    </row>
    <row r="1926" spans="1:2" x14ac:dyDescent="0.25">
      <c r="A1926" s="3"/>
      <c r="B1926" s="1" t="str">
        <f>IF(ISNA(VLOOKUP(A1926,DT!$A$2:$A$20000,1,0)),"Đối Tác Thiếu","Đủ")</f>
        <v>Đối Tác Thiếu</v>
      </c>
    </row>
    <row r="1927" spans="1:2" x14ac:dyDescent="0.25">
      <c r="A1927" s="3"/>
      <c r="B1927" s="1" t="str">
        <f>IF(ISNA(VLOOKUP(A1927,DT!$A$2:$A$20000,1,0)),"Đối Tác Thiếu","Đủ")</f>
        <v>Đối Tác Thiếu</v>
      </c>
    </row>
    <row r="1928" spans="1:2" x14ac:dyDescent="0.25">
      <c r="A1928" s="3"/>
      <c r="B1928" s="1" t="str">
        <f>IF(ISNA(VLOOKUP(A1928,DT!$A$2:$A$20000,1,0)),"Đối Tác Thiếu","Đủ")</f>
        <v>Đối Tác Thiếu</v>
      </c>
    </row>
    <row r="1929" spans="1:2" x14ac:dyDescent="0.25">
      <c r="A1929" s="3"/>
      <c r="B1929" s="1" t="str">
        <f>IF(ISNA(VLOOKUP(A1929,DT!$A$2:$A$20000,1,0)),"Đối Tác Thiếu","Đủ")</f>
        <v>Đối Tác Thiếu</v>
      </c>
    </row>
    <row r="1930" spans="1:2" x14ac:dyDescent="0.25">
      <c r="A1930" s="3"/>
      <c r="B1930" s="1" t="str">
        <f>IF(ISNA(VLOOKUP(A1930,DT!$A$2:$A$20000,1,0)),"Đối Tác Thiếu","Đủ")</f>
        <v>Đối Tác Thiếu</v>
      </c>
    </row>
    <row r="1931" spans="1:2" x14ac:dyDescent="0.25">
      <c r="A1931" s="3"/>
      <c r="B1931" s="1" t="str">
        <f>IF(ISNA(VLOOKUP(A1931,DT!$A$2:$A$20000,1,0)),"Đối Tác Thiếu","Đủ")</f>
        <v>Đối Tác Thiếu</v>
      </c>
    </row>
    <row r="1932" spans="1:2" x14ac:dyDescent="0.25">
      <c r="A1932" s="3"/>
      <c r="B1932" s="1" t="str">
        <f>IF(ISNA(VLOOKUP(A1932,DT!$A$2:$A$20000,1,0)),"Đối Tác Thiếu","Đủ")</f>
        <v>Đối Tác Thiếu</v>
      </c>
    </row>
    <row r="1933" spans="1:2" x14ac:dyDescent="0.25">
      <c r="A1933" s="3"/>
      <c r="B1933" s="1" t="str">
        <f>IF(ISNA(VLOOKUP(A1933,DT!$A$2:$A$20000,1,0)),"Đối Tác Thiếu","Đủ")</f>
        <v>Đối Tác Thiếu</v>
      </c>
    </row>
    <row r="1934" spans="1:2" x14ac:dyDescent="0.25">
      <c r="A1934" s="3"/>
      <c r="B1934" s="1" t="str">
        <f>IF(ISNA(VLOOKUP(A1934,DT!$A$2:$A$20000,1,0)),"Đối Tác Thiếu","Đủ")</f>
        <v>Đối Tác Thiếu</v>
      </c>
    </row>
    <row r="1935" spans="1:2" x14ac:dyDescent="0.25">
      <c r="A1935" s="3"/>
      <c r="B1935" s="1" t="str">
        <f>IF(ISNA(VLOOKUP(A1935,DT!$A$2:$A$20000,1,0)),"Đối Tác Thiếu","Đủ")</f>
        <v>Đối Tác Thiếu</v>
      </c>
    </row>
    <row r="1936" spans="1:2" x14ac:dyDescent="0.25">
      <c r="A1936" s="3"/>
      <c r="B1936" s="1" t="str">
        <f>IF(ISNA(VLOOKUP(A1936,DT!$A$2:$A$20000,1,0)),"Đối Tác Thiếu","Đủ")</f>
        <v>Đối Tác Thiếu</v>
      </c>
    </row>
    <row r="1937" spans="1:2" x14ac:dyDescent="0.25">
      <c r="A1937" s="3"/>
      <c r="B1937" s="1" t="str">
        <f>IF(ISNA(VLOOKUP(A1937,DT!$A$2:$A$20000,1,0)),"Đối Tác Thiếu","Đủ")</f>
        <v>Đối Tác Thiếu</v>
      </c>
    </row>
    <row r="1938" spans="1:2" x14ac:dyDescent="0.25">
      <c r="A1938" s="3"/>
      <c r="B1938" s="1" t="str">
        <f>IF(ISNA(VLOOKUP(A1938,DT!$A$2:$A$20000,1,0)),"Đối Tác Thiếu","Đủ")</f>
        <v>Đối Tác Thiếu</v>
      </c>
    </row>
    <row r="1939" spans="1:2" x14ac:dyDescent="0.25">
      <c r="A1939" s="3"/>
      <c r="B1939" s="1" t="str">
        <f>IF(ISNA(VLOOKUP(A1939,DT!$A$2:$A$20000,1,0)),"Đối Tác Thiếu","Đủ")</f>
        <v>Đối Tác Thiếu</v>
      </c>
    </row>
    <row r="1940" spans="1:2" x14ac:dyDescent="0.25">
      <c r="A1940" s="3"/>
      <c r="B1940" s="1" t="str">
        <f>IF(ISNA(VLOOKUP(A1940,DT!$A$2:$A$20000,1,0)),"Đối Tác Thiếu","Đủ")</f>
        <v>Đối Tác Thiếu</v>
      </c>
    </row>
    <row r="1941" spans="1:2" x14ac:dyDescent="0.25">
      <c r="A1941" s="3"/>
      <c r="B1941" s="1" t="str">
        <f>IF(ISNA(VLOOKUP(A1941,DT!$A$2:$A$20000,1,0)),"Đối Tác Thiếu","Đủ")</f>
        <v>Đối Tác Thiếu</v>
      </c>
    </row>
    <row r="1942" spans="1:2" x14ac:dyDescent="0.25">
      <c r="A1942" s="3"/>
      <c r="B1942" s="1" t="str">
        <f>IF(ISNA(VLOOKUP(A1942,DT!$A$2:$A$20000,1,0)),"Đối Tác Thiếu","Đủ")</f>
        <v>Đối Tác Thiếu</v>
      </c>
    </row>
    <row r="1943" spans="1:2" x14ac:dyDescent="0.25">
      <c r="A1943" s="3"/>
      <c r="B1943" s="1" t="str">
        <f>IF(ISNA(VLOOKUP(A1943,DT!$A$2:$A$20000,1,0)),"Đối Tác Thiếu","Đủ")</f>
        <v>Đối Tác Thiếu</v>
      </c>
    </row>
    <row r="1944" spans="1:2" x14ac:dyDescent="0.25">
      <c r="A1944" s="3"/>
      <c r="B1944" s="1" t="str">
        <f>IF(ISNA(VLOOKUP(A1944,DT!$A$2:$A$20000,1,0)),"Đối Tác Thiếu","Đủ")</f>
        <v>Đối Tác Thiếu</v>
      </c>
    </row>
    <row r="1945" spans="1:2" x14ac:dyDescent="0.25">
      <c r="A1945" s="3"/>
      <c r="B1945" s="1" t="str">
        <f>IF(ISNA(VLOOKUP(A1945,DT!$A$2:$A$20000,1,0)),"Đối Tác Thiếu","Đủ")</f>
        <v>Đối Tác Thiếu</v>
      </c>
    </row>
    <row r="1946" spans="1:2" x14ac:dyDescent="0.25">
      <c r="A1946" s="3"/>
      <c r="B1946" s="1" t="str">
        <f>IF(ISNA(VLOOKUP(A1946,DT!$A$2:$A$20000,1,0)),"Đối Tác Thiếu","Đủ")</f>
        <v>Đối Tác Thiếu</v>
      </c>
    </row>
    <row r="1947" spans="1:2" x14ac:dyDescent="0.25">
      <c r="A1947" s="3"/>
      <c r="B1947" s="1" t="str">
        <f>IF(ISNA(VLOOKUP(A1947,DT!$A$2:$A$20000,1,0)),"Đối Tác Thiếu","Đủ")</f>
        <v>Đối Tác Thiếu</v>
      </c>
    </row>
    <row r="1948" spans="1:2" x14ac:dyDescent="0.25">
      <c r="A1948" s="3"/>
      <c r="B1948" s="1" t="str">
        <f>IF(ISNA(VLOOKUP(A1948,DT!$A$2:$A$20000,1,0)),"Đối Tác Thiếu","Đủ")</f>
        <v>Đối Tác Thiếu</v>
      </c>
    </row>
    <row r="1949" spans="1:2" x14ac:dyDescent="0.25">
      <c r="A1949" s="3"/>
      <c r="B1949" s="1" t="str">
        <f>IF(ISNA(VLOOKUP(A1949,DT!$A$2:$A$20000,1,0)),"Đối Tác Thiếu","Đủ")</f>
        <v>Đối Tác Thiếu</v>
      </c>
    </row>
    <row r="1950" spans="1:2" x14ac:dyDescent="0.25">
      <c r="A1950" s="3"/>
      <c r="B1950" s="1" t="str">
        <f>IF(ISNA(VLOOKUP(A1950,DT!$A$2:$A$20000,1,0)),"Đối Tác Thiếu","Đủ")</f>
        <v>Đối Tác Thiếu</v>
      </c>
    </row>
    <row r="1951" spans="1:2" x14ac:dyDescent="0.25">
      <c r="A1951" s="3"/>
      <c r="B1951" s="1" t="str">
        <f>IF(ISNA(VLOOKUP(A1951,DT!$A$2:$A$20000,1,0)),"Đối Tác Thiếu","Đủ")</f>
        <v>Đối Tác Thiếu</v>
      </c>
    </row>
    <row r="1952" spans="1:2" x14ac:dyDescent="0.25">
      <c r="A1952" s="3"/>
      <c r="B1952" s="1" t="str">
        <f>IF(ISNA(VLOOKUP(A1952,DT!$A$2:$A$20000,1,0)),"Đối Tác Thiếu","Đủ")</f>
        <v>Đối Tác Thiếu</v>
      </c>
    </row>
    <row r="1953" spans="1:2" x14ac:dyDescent="0.25">
      <c r="A1953" s="3"/>
      <c r="B1953" s="1" t="str">
        <f>IF(ISNA(VLOOKUP(A1953,DT!$A$2:$A$20000,1,0)),"Đối Tác Thiếu","Đủ")</f>
        <v>Đối Tác Thiếu</v>
      </c>
    </row>
    <row r="1954" spans="1:2" x14ac:dyDescent="0.25">
      <c r="A1954" s="3"/>
      <c r="B1954" s="1" t="str">
        <f>IF(ISNA(VLOOKUP(A1954,DT!$A$2:$A$20000,1,0)),"Đối Tác Thiếu","Đủ")</f>
        <v>Đối Tác Thiếu</v>
      </c>
    </row>
    <row r="1955" spans="1:2" x14ac:dyDescent="0.25">
      <c r="A1955" s="3"/>
      <c r="B1955" s="1" t="str">
        <f>IF(ISNA(VLOOKUP(A1955,DT!$A$2:$A$20000,1,0)),"Đối Tác Thiếu","Đủ")</f>
        <v>Đối Tác Thiếu</v>
      </c>
    </row>
    <row r="1956" spans="1:2" x14ac:dyDescent="0.25">
      <c r="A1956" s="3"/>
      <c r="B1956" s="1" t="str">
        <f>IF(ISNA(VLOOKUP(A1956,DT!$A$2:$A$20000,1,0)),"Đối Tác Thiếu","Đủ")</f>
        <v>Đối Tác Thiếu</v>
      </c>
    </row>
    <row r="1957" spans="1:2" x14ac:dyDescent="0.25">
      <c r="A1957" s="3"/>
      <c r="B1957" s="1" t="str">
        <f>IF(ISNA(VLOOKUP(A1957,DT!$A$2:$A$20000,1,0)),"Đối Tác Thiếu","Đủ")</f>
        <v>Đối Tác Thiếu</v>
      </c>
    </row>
    <row r="1958" spans="1:2" x14ac:dyDescent="0.25">
      <c r="A1958" s="3"/>
      <c r="B1958" s="1" t="str">
        <f>IF(ISNA(VLOOKUP(A1958,DT!$A$2:$A$20000,1,0)),"Đối Tác Thiếu","Đủ")</f>
        <v>Đối Tác Thiếu</v>
      </c>
    </row>
    <row r="1959" spans="1:2" x14ac:dyDescent="0.25">
      <c r="A1959" s="3"/>
      <c r="B1959" s="1" t="str">
        <f>IF(ISNA(VLOOKUP(A1959,DT!$A$2:$A$20000,1,0)),"Đối Tác Thiếu","Đủ")</f>
        <v>Đối Tác Thiếu</v>
      </c>
    </row>
    <row r="1960" spans="1:2" x14ac:dyDescent="0.25">
      <c r="A1960" s="3"/>
      <c r="B1960" s="1" t="str">
        <f>IF(ISNA(VLOOKUP(A1960,DT!$A$2:$A$20000,1,0)),"Đối Tác Thiếu","Đủ")</f>
        <v>Đối Tác Thiếu</v>
      </c>
    </row>
    <row r="1961" spans="1:2" x14ac:dyDescent="0.25">
      <c r="A1961" s="3"/>
      <c r="B1961" s="1" t="str">
        <f>IF(ISNA(VLOOKUP(A1961,DT!$A$2:$A$20000,1,0)),"Đối Tác Thiếu","Đủ")</f>
        <v>Đối Tác Thiếu</v>
      </c>
    </row>
    <row r="1962" spans="1:2" x14ac:dyDescent="0.25">
      <c r="A1962" s="3"/>
      <c r="B1962" s="1" t="str">
        <f>IF(ISNA(VLOOKUP(A1962,DT!$A$2:$A$20000,1,0)),"Đối Tác Thiếu","Đủ")</f>
        <v>Đối Tác Thiếu</v>
      </c>
    </row>
    <row r="1963" spans="1:2" x14ac:dyDescent="0.25">
      <c r="A1963" s="3"/>
      <c r="B1963" s="1" t="str">
        <f>IF(ISNA(VLOOKUP(A1963,DT!$A$2:$A$20000,1,0)),"Đối Tác Thiếu","Đủ")</f>
        <v>Đối Tác Thiếu</v>
      </c>
    </row>
    <row r="1964" spans="1:2" x14ac:dyDescent="0.25">
      <c r="A1964" s="3"/>
      <c r="B1964" s="1" t="str">
        <f>IF(ISNA(VLOOKUP(A1964,DT!$A$2:$A$20000,1,0)),"Đối Tác Thiếu","Đủ")</f>
        <v>Đối Tác Thiếu</v>
      </c>
    </row>
    <row r="1965" spans="1:2" x14ac:dyDescent="0.25">
      <c r="A1965" s="3"/>
      <c r="B1965" s="1" t="str">
        <f>IF(ISNA(VLOOKUP(A1965,DT!$A$2:$A$20000,1,0)),"Đối Tác Thiếu","Đủ")</f>
        <v>Đối Tác Thiếu</v>
      </c>
    </row>
    <row r="1966" spans="1:2" x14ac:dyDescent="0.25">
      <c r="A1966" s="3"/>
      <c r="B1966" s="1" t="str">
        <f>IF(ISNA(VLOOKUP(A1966,DT!$A$2:$A$20000,1,0)),"Đối Tác Thiếu","Đủ")</f>
        <v>Đối Tác Thiếu</v>
      </c>
    </row>
    <row r="1967" spans="1:2" x14ac:dyDescent="0.25">
      <c r="A1967" s="3"/>
      <c r="B1967" s="1" t="str">
        <f>IF(ISNA(VLOOKUP(A1967,DT!$A$2:$A$20000,1,0)),"Đối Tác Thiếu","Đủ")</f>
        <v>Đối Tác Thiếu</v>
      </c>
    </row>
    <row r="1968" spans="1:2" x14ac:dyDescent="0.25">
      <c r="A1968" s="3"/>
      <c r="B1968" s="1" t="str">
        <f>IF(ISNA(VLOOKUP(A1968,DT!$A$2:$A$20000,1,0)),"Đối Tác Thiếu","Đủ")</f>
        <v>Đối Tác Thiếu</v>
      </c>
    </row>
    <row r="1969" spans="1:2" x14ac:dyDescent="0.25">
      <c r="A1969" s="3"/>
      <c r="B1969" s="1" t="str">
        <f>IF(ISNA(VLOOKUP(A1969,DT!$A$2:$A$20000,1,0)),"Đối Tác Thiếu","Đủ")</f>
        <v>Đối Tác Thiếu</v>
      </c>
    </row>
    <row r="1970" spans="1:2" x14ac:dyDescent="0.25">
      <c r="A1970" s="3"/>
      <c r="B1970" s="1" t="str">
        <f>IF(ISNA(VLOOKUP(A1970,DT!$A$2:$A$20000,1,0)),"Đối Tác Thiếu","Đủ")</f>
        <v>Đối Tác Thiếu</v>
      </c>
    </row>
    <row r="1971" spans="1:2" x14ac:dyDescent="0.25">
      <c r="A1971" s="3"/>
      <c r="B1971" s="1" t="str">
        <f>IF(ISNA(VLOOKUP(A1971,DT!$A$2:$A$20000,1,0)),"Đối Tác Thiếu","Đủ")</f>
        <v>Đối Tác Thiếu</v>
      </c>
    </row>
    <row r="1972" spans="1:2" x14ac:dyDescent="0.25">
      <c r="A1972" s="3"/>
      <c r="B1972" s="1" t="str">
        <f>IF(ISNA(VLOOKUP(A1972,DT!$A$2:$A$20000,1,0)),"Đối Tác Thiếu","Đủ")</f>
        <v>Đối Tác Thiếu</v>
      </c>
    </row>
    <row r="1973" spans="1:2" x14ac:dyDescent="0.25">
      <c r="A1973" s="3"/>
      <c r="B1973" s="1" t="str">
        <f>IF(ISNA(VLOOKUP(A1973,DT!$A$2:$A$20000,1,0)),"Đối Tác Thiếu","Đủ")</f>
        <v>Đối Tác Thiếu</v>
      </c>
    </row>
    <row r="1974" spans="1:2" x14ac:dyDescent="0.25">
      <c r="A1974" s="3"/>
      <c r="B1974" s="1" t="str">
        <f>IF(ISNA(VLOOKUP(A1974,DT!$A$2:$A$20000,1,0)),"Đối Tác Thiếu","Đủ")</f>
        <v>Đối Tác Thiếu</v>
      </c>
    </row>
    <row r="1975" spans="1:2" x14ac:dyDescent="0.25">
      <c r="A1975" s="3"/>
      <c r="B1975" s="1" t="str">
        <f>IF(ISNA(VLOOKUP(A1975,DT!$A$2:$A$20000,1,0)),"Đối Tác Thiếu","Đủ")</f>
        <v>Đối Tác Thiếu</v>
      </c>
    </row>
    <row r="1976" spans="1:2" x14ac:dyDescent="0.25">
      <c r="A1976" s="3"/>
      <c r="B1976" s="1" t="str">
        <f>IF(ISNA(VLOOKUP(A1976,DT!$A$2:$A$20000,1,0)),"Đối Tác Thiếu","Đủ")</f>
        <v>Đối Tác Thiếu</v>
      </c>
    </row>
    <row r="1977" spans="1:2" x14ac:dyDescent="0.25">
      <c r="A1977" s="3"/>
      <c r="B1977" s="1" t="str">
        <f>IF(ISNA(VLOOKUP(A1977,DT!$A$2:$A$20000,1,0)),"Đối Tác Thiếu","Đủ")</f>
        <v>Đối Tác Thiếu</v>
      </c>
    </row>
    <row r="1978" spans="1:2" x14ac:dyDescent="0.25">
      <c r="A1978" s="3"/>
      <c r="B1978" s="1" t="str">
        <f>IF(ISNA(VLOOKUP(A1978,DT!$A$2:$A$20000,1,0)),"Đối Tác Thiếu","Đủ")</f>
        <v>Đối Tác Thiếu</v>
      </c>
    </row>
    <row r="1979" spans="1:2" x14ac:dyDescent="0.25">
      <c r="A1979" s="3"/>
      <c r="B1979" s="1" t="str">
        <f>IF(ISNA(VLOOKUP(A1979,DT!$A$2:$A$20000,1,0)),"Đối Tác Thiếu","Đủ")</f>
        <v>Đối Tác Thiếu</v>
      </c>
    </row>
    <row r="1980" spans="1:2" x14ac:dyDescent="0.25">
      <c r="A1980" s="3"/>
      <c r="B1980" s="1" t="str">
        <f>IF(ISNA(VLOOKUP(A1980,DT!$A$2:$A$20000,1,0)),"Đối Tác Thiếu","Đủ")</f>
        <v>Đối Tác Thiếu</v>
      </c>
    </row>
    <row r="1981" spans="1:2" x14ac:dyDescent="0.25">
      <c r="A1981" s="3"/>
      <c r="B1981" s="1" t="str">
        <f>IF(ISNA(VLOOKUP(A1981,DT!$A$2:$A$20000,1,0)),"Đối Tác Thiếu","Đủ")</f>
        <v>Đối Tác Thiếu</v>
      </c>
    </row>
    <row r="1982" spans="1:2" x14ac:dyDescent="0.25">
      <c r="A1982" s="3"/>
      <c r="B1982" s="1" t="str">
        <f>IF(ISNA(VLOOKUP(A1982,DT!$A$2:$A$20000,1,0)),"Đối Tác Thiếu","Đủ")</f>
        <v>Đối Tác Thiếu</v>
      </c>
    </row>
    <row r="1983" spans="1:2" x14ac:dyDescent="0.25">
      <c r="A1983" s="3"/>
      <c r="B1983" s="1" t="str">
        <f>IF(ISNA(VLOOKUP(A1983,DT!$A$2:$A$20000,1,0)),"Đối Tác Thiếu","Đủ")</f>
        <v>Đối Tác Thiếu</v>
      </c>
    </row>
    <row r="1984" spans="1:2" x14ac:dyDescent="0.25">
      <c r="A1984" s="3"/>
      <c r="B1984" s="1" t="str">
        <f>IF(ISNA(VLOOKUP(A1984,DT!$A$2:$A$20000,1,0)),"Đối Tác Thiếu","Đủ")</f>
        <v>Đối Tác Thiếu</v>
      </c>
    </row>
    <row r="1985" spans="1:2" x14ac:dyDescent="0.25">
      <c r="A1985" s="3"/>
      <c r="B1985" s="1" t="str">
        <f>IF(ISNA(VLOOKUP(A1985,DT!$A$2:$A$20000,1,0)),"Đối Tác Thiếu","Đủ")</f>
        <v>Đối Tác Thiếu</v>
      </c>
    </row>
    <row r="1986" spans="1:2" x14ac:dyDescent="0.25">
      <c r="A1986" s="3"/>
      <c r="B1986" s="1" t="str">
        <f>IF(ISNA(VLOOKUP(A1986,DT!$A$2:$A$20000,1,0)),"Đối Tác Thiếu","Đủ")</f>
        <v>Đối Tác Thiếu</v>
      </c>
    </row>
    <row r="1987" spans="1:2" x14ac:dyDescent="0.25">
      <c r="A1987" s="3"/>
      <c r="B1987" s="1" t="str">
        <f>IF(ISNA(VLOOKUP(A1987,DT!$A$2:$A$20000,1,0)),"Đối Tác Thiếu","Đủ")</f>
        <v>Đối Tác Thiếu</v>
      </c>
    </row>
    <row r="1988" spans="1:2" x14ac:dyDescent="0.25">
      <c r="A1988" s="3"/>
      <c r="B1988" s="1" t="str">
        <f>IF(ISNA(VLOOKUP(A1988,DT!$A$2:$A$20000,1,0)),"Đối Tác Thiếu","Đủ")</f>
        <v>Đối Tác Thiếu</v>
      </c>
    </row>
    <row r="1989" spans="1:2" x14ac:dyDescent="0.25">
      <c r="A1989" s="3"/>
      <c r="B1989" s="1" t="str">
        <f>IF(ISNA(VLOOKUP(A1989,DT!$A$2:$A$20000,1,0)),"Đối Tác Thiếu","Đủ")</f>
        <v>Đối Tác Thiếu</v>
      </c>
    </row>
    <row r="1990" spans="1:2" x14ac:dyDescent="0.25">
      <c r="A1990" s="3"/>
      <c r="B1990" s="1" t="str">
        <f>IF(ISNA(VLOOKUP(A1990,DT!$A$2:$A$20000,1,0)),"Đối Tác Thiếu","Đủ")</f>
        <v>Đối Tác Thiếu</v>
      </c>
    </row>
    <row r="1991" spans="1:2" x14ac:dyDescent="0.25">
      <c r="A1991" s="3"/>
      <c r="B1991" s="1" t="str">
        <f>IF(ISNA(VLOOKUP(A1991,DT!$A$2:$A$20000,1,0)),"Đối Tác Thiếu","Đủ")</f>
        <v>Đối Tác Thiếu</v>
      </c>
    </row>
    <row r="1992" spans="1:2" x14ac:dyDescent="0.25">
      <c r="A1992" s="3"/>
      <c r="B1992" s="1" t="str">
        <f>IF(ISNA(VLOOKUP(A1992,DT!$A$2:$A$20000,1,0)),"Đối Tác Thiếu","Đủ")</f>
        <v>Đối Tác Thiếu</v>
      </c>
    </row>
    <row r="1993" spans="1:2" x14ac:dyDescent="0.25">
      <c r="A1993" s="3"/>
      <c r="B1993" s="1" t="str">
        <f>IF(ISNA(VLOOKUP(A1993,DT!$A$2:$A$20000,1,0)),"Đối Tác Thiếu","Đủ")</f>
        <v>Đối Tác Thiếu</v>
      </c>
    </row>
    <row r="1994" spans="1:2" x14ac:dyDescent="0.25">
      <c r="A1994" s="3"/>
      <c r="B1994" s="1" t="str">
        <f>IF(ISNA(VLOOKUP(A1994,DT!$A$2:$A$20000,1,0)),"Đối Tác Thiếu","Đủ")</f>
        <v>Đối Tác Thiếu</v>
      </c>
    </row>
    <row r="1995" spans="1:2" x14ac:dyDescent="0.25">
      <c r="A1995" s="3"/>
      <c r="B1995" s="1" t="str">
        <f>IF(ISNA(VLOOKUP(A1995,DT!$A$2:$A$20000,1,0)),"Đối Tác Thiếu","Đủ")</f>
        <v>Đối Tác Thiếu</v>
      </c>
    </row>
    <row r="1996" spans="1:2" x14ac:dyDescent="0.25">
      <c r="A1996" s="3"/>
      <c r="B1996" s="1" t="str">
        <f>IF(ISNA(VLOOKUP(A1996,DT!$A$2:$A$20000,1,0)),"Đối Tác Thiếu","Đủ")</f>
        <v>Đối Tác Thiếu</v>
      </c>
    </row>
    <row r="1997" spans="1:2" x14ac:dyDescent="0.25">
      <c r="A1997" s="3"/>
      <c r="B1997" s="1" t="str">
        <f>IF(ISNA(VLOOKUP(A1997,DT!$A$2:$A$20000,1,0)),"Đối Tác Thiếu","Đủ")</f>
        <v>Đối Tác Thiếu</v>
      </c>
    </row>
    <row r="1998" spans="1:2" x14ac:dyDescent="0.25">
      <c r="A1998" s="3"/>
      <c r="B1998" s="1" t="str">
        <f>IF(ISNA(VLOOKUP(A1998,DT!$A$2:$A$20000,1,0)),"Đối Tác Thiếu","Đủ")</f>
        <v>Đối Tác Thiếu</v>
      </c>
    </row>
    <row r="1999" spans="1:2" x14ac:dyDescent="0.25">
      <c r="A1999" s="3"/>
      <c r="B1999" s="1" t="str">
        <f>IF(ISNA(VLOOKUP(A1999,DT!$A$2:$A$20000,1,0)),"Đối Tác Thiếu","Đủ")</f>
        <v>Đối Tác Thiếu</v>
      </c>
    </row>
    <row r="2000" spans="1:2" x14ac:dyDescent="0.25">
      <c r="A2000" s="3"/>
      <c r="B2000" s="1" t="str">
        <f>IF(ISNA(VLOOKUP(A2000,DT!$A$2:$A$20000,1,0)),"Đối Tác Thiếu","Đủ")</f>
        <v>Đối Tác Thiếu</v>
      </c>
    </row>
    <row r="2001" spans="1:2" x14ac:dyDescent="0.25">
      <c r="A2001" s="3"/>
      <c r="B2001" s="1" t="str">
        <f>IF(ISNA(VLOOKUP(A2001,DT!$A$2:$A$20000,1,0)),"Đối Tác Thiếu","Đủ")</f>
        <v>Đối Tác Thiếu</v>
      </c>
    </row>
    <row r="2002" spans="1:2" x14ac:dyDescent="0.25">
      <c r="A2002" s="3"/>
      <c r="B2002" s="1" t="str">
        <f>IF(ISNA(VLOOKUP(A2002,DT!$A$2:$A$20000,1,0)),"Đối Tác Thiếu","Đủ")</f>
        <v>Đối Tác Thiếu</v>
      </c>
    </row>
    <row r="2003" spans="1:2" x14ac:dyDescent="0.25">
      <c r="A2003" s="3"/>
      <c r="B2003" s="1" t="str">
        <f>IF(ISNA(VLOOKUP(A2003,DT!$A$2:$A$20000,1,0)),"Đối Tác Thiếu","Đủ")</f>
        <v>Đối Tác Thiếu</v>
      </c>
    </row>
    <row r="2004" spans="1:2" x14ac:dyDescent="0.25">
      <c r="A2004" s="3"/>
      <c r="B2004" s="1" t="str">
        <f>IF(ISNA(VLOOKUP(A2004,DT!$A$2:$A$20000,1,0)),"Đối Tác Thiếu","Đủ")</f>
        <v>Đối Tác Thiếu</v>
      </c>
    </row>
    <row r="2005" spans="1:2" x14ac:dyDescent="0.25">
      <c r="A2005" s="3"/>
      <c r="B2005" s="1" t="str">
        <f>IF(ISNA(VLOOKUP(A2005,DT!$A$2:$A$20000,1,0)),"Đối Tác Thiếu","Đủ")</f>
        <v>Đối Tác Thiếu</v>
      </c>
    </row>
    <row r="2006" spans="1:2" x14ac:dyDescent="0.25">
      <c r="A2006" s="3"/>
      <c r="B2006" s="1" t="str">
        <f>IF(ISNA(VLOOKUP(A2006,DT!$A$2:$A$20000,1,0)),"Đối Tác Thiếu","Đủ")</f>
        <v>Đối Tác Thiếu</v>
      </c>
    </row>
    <row r="2007" spans="1:2" x14ac:dyDescent="0.25">
      <c r="A2007" s="3"/>
      <c r="B2007" s="1" t="str">
        <f>IF(ISNA(VLOOKUP(A2007,DT!$A$2:$A$20000,1,0)),"Đối Tác Thiếu","Đủ")</f>
        <v>Đối Tác Thiếu</v>
      </c>
    </row>
    <row r="2008" spans="1:2" x14ac:dyDescent="0.25">
      <c r="A2008" s="3"/>
      <c r="B2008" s="1" t="str">
        <f>IF(ISNA(VLOOKUP(A2008,DT!$A$2:$A$20000,1,0)),"Đối Tác Thiếu","Đủ")</f>
        <v>Đối Tác Thiếu</v>
      </c>
    </row>
    <row r="2009" spans="1:2" x14ac:dyDescent="0.25">
      <c r="A2009" s="3"/>
      <c r="B2009" s="1" t="str">
        <f>IF(ISNA(VLOOKUP(A2009,DT!$A$2:$A$20000,1,0)),"Đối Tác Thiếu","Đủ")</f>
        <v>Đối Tác Thiếu</v>
      </c>
    </row>
    <row r="2010" spans="1:2" x14ac:dyDescent="0.25">
      <c r="A2010" s="3"/>
      <c r="B2010" s="1" t="str">
        <f>IF(ISNA(VLOOKUP(A2010,DT!$A$2:$A$20000,1,0)),"Đối Tác Thiếu","Đủ")</f>
        <v>Đối Tác Thiếu</v>
      </c>
    </row>
    <row r="2011" spans="1:2" x14ac:dyDescent="0.25">
      <c r="A2011" s="3"/>
      <c r="B2011" s="1" t="str">
        <f>IF(ISNA(VLOOKUP(A2011,DT!$A$2:$A$20000,1,0)),"Đối Tác Thiếu","Đủ")</f>
        <v>Đối Tác Thiếu</v>
      </c>
    </row>
    <row r="2012" spans="1:2" x14ac:dyDescent="0.25">
      <c r="A2012" s="3"/>
      <c r="B2012" s="1" t="str">
        <f>IF(ISNA(VLOOKUP(A2012,DT!$A$2:$A$20000,1,0)),"Đối Tác Thiếu","Đủ")</f>
        <v>Đối Tác Thiếu</v>
      </c>
    </row>
    <row r="2013" spans="1:2" x14ac:dyDescent="0.25">
      <c r="A2013" s="3"/>
      <c r="B2013" s="1" t="str">
        <f>IF(ISNA(VLOOKUP(A2013,DT!$A$2:$A$20000,1,0)),"Đối Tác Thiếu","Đủ")</f>
        <v>Đối Tác Thiếu</v>
      </c>
    </row>
    <row r="2014" spans="1:2" x14ac:dyDescent="0.25">
      <c r="A2014" s="3"/>
      <c r="B2014" s="1" t="str">
        <f>IF(ISNA(VLOOKUP(A2014,DT!$A$2:$A$20000,1,0)),"Đối Tác Thiếu","Đủ")</f>
        <v>Đối Tác Thiếu</v>
      </c>
    </row>
    <row r="2015" spans="1:2" x14ac:dyDescent="0.25">
      <c r="A2015" s="3"/>
      <c r="B2015" s="1" t="str">
        <f>IF(ISNA(VLOOKUP(A2015,DT!$A$2:$A$20000,1,0)),"Đối Tác Thiếu","Đủ")</f>
        <v>Đối Tác Thiếu</v>
      </c>
    </row>
    <row r="2016" spans="1:2" x14ac:dyDescent="0.25">
      <c r="A2016" s="3"/>
      <c r="B2016" s="1" t="str">
        <f>IF(ISNA(VLOOKUP(A2016,DT!$A$2:$A$20000,1,0)),"Đối Tác Thiếu","Đủ")</f>
        <v>Đối Tác Thiếu</v>
      </c>
    </row>
    <row r="2017" spans="1:2" x14ac:dyDescent="0.25">
      <c r="A2017" s="3"/>
      <c r="B2017" s="1" t="str">
        <f>IF(ISNA(VLOOKUP(A2017,DT!$A$2:$A$20000,1,0)),"Đối Tác Thiếu","Đủ")</f>
        <v>Đối Tác Thiếu</v>
      </c>
    </row>
    <row r="2018" spans="1:2" x14ac:dyDescent="0.25">
      <c r="A2018" s="3"/>
      <c r="B2018" s="1" t="str">
        <f>IF(ISNA(VLOOKUP(A2018,DT!$A$2:$A$20000,1,0)),"Đối Tác Thiếu","Đủ")</f>
        <v>Đối Tác Thiếu</v>
      </c>
    </row>
    <row r="2019" spans="1:2" x14ac:dyDescent="0.25">
      <c r="A2019" s="3"/>
      <c r="B2019" s="1" t="str">
        <f>IF(ISNA(VLOOKUP(A2019,DT!$A$2:$A$20000,1,0)),"Đối Tác Thiếu","Đủ")</f>
        <v>Đối Tác Thiếu</v>
      </c>
    </row>
    <row r="2020" spans="1:2" x14ac:dyDescent="0.25">
      <c r="A2020" s="3"/>
      <c r="B2020" s="1" t="str">
        <f>IF(ISNA(VLOOKUP(A2020,DT!$A$2:$A$20000,1,0)),"Đối Tác Thiếu","Đủ")</f>
        <v>Đối Tác Thiếu</v>
      </c>
    </row>
    <row r="2021" spans="1:2" x14ac:dyDescent="0.25">
      <c r="A2021" s="3"/>
      <c r="B2021" s="1" t="str">
        <f>IF(ISNA(VLOOKUP(A2021,DT!$A$2:$A$20000,1,0)),"Đối Tác Thiếu","Đủ")</f>
        <v>Đối Tác Thiếu</v>
      </c>
    </row>
    <row r="2022" spans="1:2" x14ac:dyDescent="0.25">
      <c r="A2022" s="3"/>
      <c r="B2022" s="1" t="str">
        <f>IF(ISNA(VLOOKUP(A2022,DT!$A$2:$A$20000,1,0)),"Đối Tác Thiếu","Đủ")</f>
        <v>Đối Tác Thiếu</v>
      </c>
    </row>
    <row r="2023" spans="1:2" x14ac:dyDescent="0.25">
      <c r="A2023" s="3"/>
      <c r="B2023" s="1" t="str">
        <f>IF(ISNA(VLOOKUP(A2023,DT!$A$2:$A$20000,1,0)),"Đối Tác Thiếu","Đủ")</f>
        <v>Đối Tác Thiếu</v>
      </c>
    </row>
    <row r="2024" spans="1:2" x14ac:dyDescent="0.25">
      <c r="A2024" s="3"/>
      <c r="B2024" s="1" t="str">
        <f>IF(ISNA(VLOOKUP(A2024,DT!$A$2:$A$20000,1,0)),"Đối Tác Thiếu","Đủ")</f>
        <v>Đối Tác Thiếu</v>
      </c>
    </row>
    <row r="2025" spans="1:2" x14ac:dyDescent="0.25">
      <c r="A2025" s="3"/>
      <c r="B2025" s="1" t="str">
        <f>IF(ISNA(VLOOKUP(A2025,DT!$A$2:$A$20000,1,0)),"Đối Tác Thiếu","Đủ")</f>
        <v>Đối Tác Thiếu</v>
      </c>
    </row>
    <row r="2026" spans="1:2" x14ac:dyDescent="0.25">
      <c r="A2026" s="3"/>
      <c r="B2026" s="1" t="str">
        <f>IF(ISNA(VLOOKUP(A2026,DT!$A$2:$A$20000,1,0)),"Đối Tác Thiếu","Đủ")</f>
        <v>Đối Tác Thiếu</v>
      </c>
    </row>
    <row r="2027" spans="1:2" x14ac:dyDescent="0.25">
      <c r="A2027" s="3"/>
      <c r="B2027" s="1" t="str">
        <f>IF(ISNA(VLOOKUP(A2027,DT!$A$2:$A$20000,1,0)),"Đối Tác Thiếu","Đủ")</f>
        <v>Đối Tác Thiếu</v>
      </c>
    </row>
    <row r="2028" spans="1:2" x14ac:dyDescent="0.25">
      <c r="A2028" s="3"/>
      <c r="B2028" s="1" t="str">
        <f>IF(ISNA(VLOOKUP(A2028,DT!$A$2:$A$20000,1,0)),"Đối Tác Thiếu","Đủ")</f>
        <v>Đối Tác Thiếu</v>
      </c>
    </row>
    <row r="2029" spans="1:2" x14ac:dyDescent="0.25">
      <c r="A2029" s="3"/>
      <c r="B2029" s="1" t="str">
        <f>IF(ISNA(VLOOKUP(A2029,DT!$A$2:$A$20000,1,0)),"Đối Tác Thiếu","Đủ")</f>
        <v>Đối Tác Thiếu</v>
      </c>
    </row>
    <row r="2030" spans="1:2" x14ac:dyDescent="0.25">
      <c r="A2030" s="3"/>
      <c r="B2030" s="1" t="str">
        <f>IF(ISNA(VLOOKUP(A2030,DT!$A$2:$A$20000,1,0)),"Đối Tác Thiếu","Đủ")</f>
        <v>Đối Tác Thiếu</v>
      </c>
    </row>
    <row r="2031" spans="1:2" x14ac:dyDescent="0.25">
      <c r="A2031" s="3"/>
      <c r="B2031" s="1" t="str">
        <f>IF(ISNA(VLOOKUP(A2031,DT!$A$2:$A$20000,1,0)),"Đối Tác Thiếu","Đủ")</f>
        <v>Đối Tác Thiếu</v>
      </c>
    </row>
    <row r="2032" spans="1:2" x14ac:dyDescent="0.25">
      <c r="A2032" s="3"/>
      <c r="B2032" s="1" t="str">
        <f>IF(ISNA(VLOOKUP(A2032,DT!$A$2:$A$20000,1,0)),"Đối Tác Thiếu","Đủ")</f>
        <v>Đối Tác Thiếu</v>
      </c>
    </row>
    <row r="2033" spans="1:2" x14ac:dyDescent="0.25">
      <c r="A2033" s="3"/>
      <c r="B2033" s="1" t="str">
        <f>IF(ISNA(VLOOKUP(A2033,DT!$A$2:$A$20000,1,0)),"Đối Tác Thiếu","Đủ")</f>
        <v>Đối Tác Thiếu</v>
      </c>
    </row>
    <row r="2034" spans="1:2" x14ac:dyDescent="0.25">
      <c r="A2034" s="3"/>
      <c r="B2034" s="1" t="str">
        <f>IF(ISNA(VLOOKUP(A2034,DT!$A$2:$A$20000,1,0)),"Đối Tác Thiếu","Đủ")</f>
        <v>Đối Tác Thiếu</v>
      </c>
    </row>
    <row r="2035" spans="1:2" x14ac:dyDescent="0.25">
      <c r="A2035" s="3"/>
      <c r="B2035" s="1" t="str">
        <f>IF(ISNA(VLOOKUP(A2035,DT!$A$2:$A$20000,1,0)),"Đối Tác Thiếu","Đủ")</f>
        <v>Đối Tác Thiếu</v>
      </c>
    </row>
    <row r="2036" spans="1:2" x14ac:dyDescent="0.25">
      <c r="A2036" s="3"/>
      <c r="B2036" s="1" t="str">
        <f>IF(ISNA(VLOOKUP(A2036,DT!$A$2:$A$20000,1,0)),"Đối Tác Thiếu","Đủ")</f>
        <v>Đối Tác Thiếu</v>
      </c>
    </row>
    <row r="2037" spans="1:2" x14ac:dyDescent="0.25">
      <c r="A2037" s="3"/>
      <c r="B2037" s="1" t="str">
        <f>IF(ISNA(VLOOKUP(A2037,DT!$A$2:$A$20000,1,0)),"Đối Tác Thiếu","Đủ")</f>
        <v>Đối Tác Thiếu</v>
      </c>
    </row>
    <row r="2038" spans="1:2" x14ac:dyDescent="0.25">
      <c r="A2038" s="3"/>
      <c r="B2038" s="1" t="str">
        <f>IF(ISNA(VLOOKUP(A2038,DT!$A$2:$A$20000,1,0)),"Đối Tác Thiếu","Đủ")</f>
        <v>Đối Tác Thiếu</v>
      </c>
    </row>
    <row r="2039" spans="1:2" x14ac:dyDescent="0.25">
      <c r="A2039" s="3"/>
      <c r="B2039" s="1" t="str">
        <f>IF(ISNA(VLOOKUP(A2039,DT!$A$2:$A$20000,1,0)),"Đối Tác Thiếu","Đủ")</f>
        <v>Đối Tác Thiếu</v>
      </c>
    </row>
    <row r="2040" spans="1:2" x14ac:dyDescent="0.25">
      <c r="A2040" s="3"/>
      <c r="B2040" s="1" t="str">
        <f>IF(ISNA(VLOOKUP(A2040,DT!$A$2:$A$20000,1,0)),"Đối Tác Thiếu","Đủ")</f>
        <v>Đối Tác Thiếu</v>
      </c>
    </row>
    <row r="2041" spans="1:2" x14ac:dyDescent="0.25">
      <c r="A2041" s="3"/>
      <c r="B2041" s="1" t="str">
        <f>IF(ISNA(VLOOKUP(A2041,DT!$A$2:$A$20000,1,0)),"Đối Tác Thiếu","Đủ")</f>
        <v>Đối Tác Thiếu</v>
      </c>
    </row>
    <row r="2042" spans="1:2" x14ac:dyDescent="0.25">
      <c r="A2042" s="3"/>
      <c r="B2042" s="1" t="str">
        <f>IF(ISNA(VLOOKUP(A2042,DT!$A$2:$A$20000,1,0)),"Đối Tác Thiếu","Đủ")</f>
        <v>Đối Tác Thiếu</v>
      </c>
    </row>
    <row r="2043" spans="1:2" x14ac:dyDescent="0.25">
      <c r="A2043" s="3"/>
      <c r="B2043" s="1" t="str">
        <f>IF(ISNA(VLOOKUP(A2043,DT!$A$2:$A$20000,1,0)),"Đối Tác Thiếu","Đủ")</f>
        <v>Đối Tác Thiếu</v>
      </c>
    </row>
    <row r="2044" spans="1:2" x14ac:dyDescent="0.25">
      <c r="A2044" s="3"/>
      <c r="B2044" s="1" t="str">
        <f>IF(ISNA(VLOOKUP(A2044,DT!$A$2:$A$20000,1,0)),"Đối Tác Thiếu","Đủ")</f>
        <v>Đối Tác Thiếu</v>
      </c>
    </row>
    <row r="2045" spans="1:2" x14ac:dyDescent="0.25">
      <c r="A2045" s="3"/>
      <c r="B2045" s="1" t="str">
        <f>IF(ISNA(VLOOKUP(A2045,DT!$A$2:$A$20000,1,0)),"Đối Tác Thiếu","Đủ")</f>
        <v>Đối Tác Thiếu</v>
      </c>
    </row>
    <row r="2046" spans="1:2" x14ac:dyDescent="0.25">
      <c r="A2046" s="3"/>
      <c r="B2046" s="1" t="str">
        <f>IF(ISNA(VLOOKUP(A2046,DT!$A$2:$A$20000,1,0)),"Đối Tác Thiếu","Đủ")</f>
        <v>Đối Tác Thiếu</v>
      </c>
    </row>
    <row r="2047" spans="1:2" x14ac:dyDescent="0.25">
      <c r="A2047" s="3"/>
      <c r="B2047" s="1" t="str">
        <f>IF(ISNA(VLOOKUP(A2047,DT!$A$2:$A$20000,1,0)),"Đối Tác Thiếu","Đủ")</f>
        <v>Đối Tác Thiếu</v>
      </c>
    </row>
    <row r="2048" spans="1:2" x14ac:dyDescent="0.25">
      <c r="A2048" s="3"/>
      <c r="B2048" s="1" t="str">
        <f>IF(ISNA(VLOOKUP(A2048,DT!$A$2:$A$20000,1,0)),"Đối Tác Thiếu","Đủ")</f>
        <v>Đối Tác Thiếu</v>
      </c>
    </row>
    <row r="2049" spans="1:2" x14ac:dyDescent="0.25">
      <c r="A2049" s="3"/>
      <c r="B2049" s="1" t="str">
        <f>IF(ISNA(VLOOKUP(A2049,DT!$A$2:$A$20000,1,0)),"Đối Tác Thiếu","Đủ")</f>
        <v>Đối Tác Thiếu</v>
      </c>
    </row>
    <row r="2050" spans="1:2" x14ac:dyDescent="0.25">
      <c r="A2050" s="3"/>
      <c r="B2050" s="1" t="str">
        <f>IF(ISNA(VLOOKUP(A2050,DT!$A$2:$A$20000,1,0)),"Đối Tác Thiếu","Đủ")</f>
        <v>Đối Tác Thiếu</v>
      </c>
    </row>
    <row r="2051" spans="1:2" x14ac:dyDescent="0.25">
      <c r="A2051" s="3"/>
      <c r="B2051" s="1" t="str">
        <f>IF(ISNA(VLOOKUP(A2051,DT!$A$2:$A$20000,1,0)),"Đối Tác Thiếu","Đủ")</f>
        <v>Đối Tác Thiếu</v>
      </c>
    </row>
    <row r="2052" spans="1:2" x14ac:dyDescent="0.25">
      <c r="A2052" s="3"/>
      <c r="B2052" s="1" t="str">
        <f>IF(ISNA(VLOOKUP(A2052,DT!$A$2:$A$20000,1,0)),"Đối Tác Thiếu","Đủ")</f>
        <v>Đối Tác Thiếu</v>
      </c>
    </row>
    <row r="2053" spans="1:2" x14ac:dyDescent="0.25">
      <c r="A2053" s="3"/>
      <c r="B2053" s="1" t="str">
        <f>IF(ISNA(VLOOKUP(A2053,DT!$A$2:$A$20000,1,0)),"Đối Tác Thiếu","Đủ")</f>
        <v>Đối Tác Thiếu</v>
      </c>
    </row>
    <row r="2054" spans="1:2" x14ac:dyDescent="0.25">
      <c r="A2054" s="3"/>
      <c r="B2054" s="1" t="str">
        <f>IF(ISNA(VLOOKUP(A2054,DT!$A$2:$A$20000,1,0)),"Đối Tác Thiếu","Đủ")</f>
        <v>Đối Tác Thiếu</v>
      </c>
    </row>
    <row r="2055" spans="1:2" x14ac:dyDescent="0.25">
      <c r="A2055" s="3"/>
      <c r="B2055" s="1" t="str">
        <f>IF(ISNA(VLOOKUP(A2055,DT!$A$2:$A$20000,1,0)),"Đối Tác Thiếu","Đủ")</f>
        <v>Đối Tác Thiếu</v>
      </c>
    </row>
    <row r="2056" spans="1:2" x14ac:dyDescent="0.25">
      <c r="A2056" s="3"/>
      <c r="B2056" s="1" t="str">
        <f>IF(ISNA(VLOOKUP(A2056,DT!$A$2:$A$20000,1,0)),"Đối Tác Thiếu","Đủ")</f>
        <v>Đối Tác Thiếu</v>
      </c>
    </row>
    <row r="2057" spans="1:2" x14ac:dyDescent="0.25">
      <c r="A2057" s="3"/>
      <c r="B2057" s="1" t="str">
        <f>IF(ISNA(VLOOKUP(A2057,DT!$A$2:$A$20000,1,0)),"Đối Tác Thiếu","Đủ")</f>
        <v>Đối Tác Thiếu</v>
      </c>
    </row>
    <row r="2058" spans="1:2" x14ac:dyDescent="0.25">
      <c r="A2058" s="3"/>
      <c r="B2058" s="1" t="str">
        <f>IF(ISNA(VLOOKUP(A2058,DT!$A$2:$A$20000,1,0)),"Đối Tác Thiếu","Đủ")</f>
        <v>Đối Tác Thiếu</v>
      </c>
    </row>
    <row r="2059" spans="1:2" x14ac:dyDescent="0.25">
      <c r="A2059" s="3"/>
      <c r="B2059" s="1" t="str">
        <f>IF(ISNA(VLOOKUP(A2059,DT!$A$2:$A$20000,1,0)),"Đối Tác Thiếu","Đủ")</f>
        <v>Đối Tác Thiếu</v>
      </c>
    </row>
    <row r="2060" spans="1:2" x14ac:dyDescent="0.25">
      <c r="A2060" s="3"/>
      <c r="B2060" s="1" t="str">
        <f>IF(ISNA(VLOOKUP(A2060,DT!$A$2:$A$20000,1,0)),"Đối Tác Thiếu","Đủ")</f>
        <v>Đối Tác Thiếu</v>
      </c>
    </row>
    <row r="2061" spans="1:2" x14ac:dyDescent="0.25">
      <c r="A2061" s="3"/>
      <c r="B2061" s="1" t="str">
        <f>IF(ISNA(VLOOKUP(A2061,DT!$A$2:$A$20000,1,0)),"Đối Tác Thiếu","Đủ")</f>
        <v>Đối Tác Thiếu</v>
      </c>
    </row>
    <row r="2062" spans="1:2" x14ac:dyDescent="0.25">
      <c r="A2062" s="3"/>
      <c r="B2062" s="1" t="str">
        <f>IF(ISNA(VLOOKUP(A2062,DT!$A$2:$A$20000,1,0)),"Đối Tác Thiếu","Đủ")</f>
        <v>Đối Tác Thiếu</v>
      </c>
    </row>
    <row r="2063" spans="1:2" x14ac:dyDescent="0.25">
      <c r="A2063" s="3"/>
      <c r="B2063" s="1" t="str">
        <f>IF(ISNA(VLOOKUP(A2063,DT!$A$2:$A$20000,1,0)),"Đối Tác Thiếu","Đủ")</f>
        <v>Đối Tác Thiếu</v>
      </c>
    </row>
    <row r="2064" spans="1:2" x14ac:dyDescent="0.25">
      <c r="A2064" s="3"/>
      <c r="B2064" s="1" t="str">
        <f>IF(ISNA(VLOOKUP(A2064,DT!$A$2:$A$20000,1,0)),"Đối Tác Thiếu","Đủ")</f>
        <v>Đối Tác Thiếu</v>
      </c>
    </row>
    <row r="2065" spans="1:2" x14ac:dyDescent="0.25">
      <c r="A2065" s="3"/>
      <c r="B2065" s="1" t="str">
        <f>IF(ISNA(VLOOKUP(A2065,DT!$A$2:$A$20000,1,0)),"Đối Tác Thiếu","Đủ")</f>
        <v>Đối Tác Thiếu</v>
      </c>
    </row>
    <row r="2066" spans="1:2" x14ac:dyDescent="0.25">
      <c r="A2066" s="3"/>
      <c r="B2066" s="1" t="str">
        <f>IF(ISNA(VLOOKUP(A2066,DT!$A$2:$A$20000,1,0)),"Đối Tác Thiếu","Đủ")</f>
        <v>Đối Tác Thiếu</v>
      </c>
    </row>
    <row r="2067" spans="1:2" x14ac:dyDescent="0.25">
      <c r="A2067" s="3"/>
      <c r="B2067" s="1" t="str">
        <f>IF(ISNA(VLOOKUP(A2067,DT!$A$2:$A$20000,1,0)),"Đối Tác Thiếu","Đủ")</f>
        <v>Đối Tác Thiếu</v>
      </c>
    </row>
    <row r="2068" spans="1:2" x14ac:dyDescent="0.25">
      <c r="A2068" s="3"/>
      <c r="B2068" s="1" t="str">
        <f>IF(ISNA(VLOOKUP(A2068,DT!$A$2:$A$20000,1,0)),"Đối Tác Thiếu","Đủ")</f>
        <v>Đối Tác Thiếu</v>
      </c>
    </row>
    <row r="2069" spans="1:2" x14ac:dyDescent="0.25">
      <c r="A2069" s="3"/>
      <c r="B2069" s="1" t="str">
        <f>IF(ISNA(VLOOKUP(A2069,DT!$A$2:$A$20000,1,0)),"Đối Tác Thiếu","Đủ")</f>
        <v>Đối Tác Thiếu</v>
      </c>
    </row>
    <row r="2070" spans="1:2" x14ac:dyDescent="0.25">
      <c r="A2070" s="3"/>
      <c r="B2070" s="1" t="str">
        <f>IF(ISNA(VLOOKUP(A2070,DT!$A$2:$A$20000,1,0)),"Đối Tác Thiếu","Đủ")</f>
        <v>Đối Tác Thiếu</v>
      </c>
    </row>
    <row r="2071" spans="1:2" x14ac:dyDescent="0.25">
      <c r="A2071" s="3"/>
      <c r="B2071" s="1" t="str">
        <f>IF(ISNA(VLOOKUP(A2071,DT!$A$2:$A$20000,1,0)),"Đối Tác Thiếu","Đủ")</f>
        <v>Đối Tác Thiếu</v>
      </c>
    </row>
    <row r="2072" spans="1:2" x14ac:dyDescent="0.25">
      <c r="A2072" s="3"/>
      <c r="B2072" s="1" t="str">
        <f>IF(ISNA(VLOOKUP(A2072,DT!$A$2:$A$20000,1,0)),"Đối Tác Thiếu","Đủ")</f>
        <v>Đối Tác Thiếu</v>
      </c>
    </row>
    <row r="2073" spans="1:2" x14ac:dyDescent="0.25">
      <c r="A2073" s="3"/>
      <c r="B2073" s="1" t="str">
        <f>IF(ISNA(VLOOKUP(A2073,DT!$A$2:$A$20000,1,0)),"Đối Tác Thiếu","Đủ")</f>
        <v>Đối Tác Thiếu</v>
      </c>
    </row>
    <row r="2074" spans="1:2" x14ac:dyDescent="0.25">
      <c r="A2074" s="3"/>
      <c r="B2074" s="1" t="str">
        <f>IF(ISNA(VLOOKUP(A2074,DT!$A$2:$A$20000,1,0)),"Đối Tác Thiếu","Đủ")</f>
        <v>Đối Tác Thiếu</v>
      </c>
    </row>
    <row r="2075" spans="1:2" x14ac:dyDescent="0.25">
      <c r="A2075" s="3"/>
      <c r="B2075" s="1" t="str">
        <f>IF(ISNA(VLOOKUP(A2075,DT!$A$2:$A$20000,1,0)),"Đối Tác Thiếu","Đủ")</f>
        <v>Đối Tác Thiếu</v>
      </c>
    </row>
    <row r="2076" spans="1:2" x14ac:dyDescent="0.25">
      <c r="A2076" s="3"/>
      <c r="B2076" s="1" t="str">
        <f>IF(ISNA(VLOOKUP(A2076,DT!$A$2:$A$20000,1,0)),"Đối Tác Thiếu","Đủ")</f>
        <v>Đối Tác Thiếu</v>
      </c>
    </row>
    <row r="2077" spans="1:2" x14ac:dyDescent="0.25">
      <c r="A2077" s="3"/>
      <c r="B2077" s="1" t="str">
        <f>IF(ISNA(VLOOKUP(A2077,DT!$A$2:$A$20000,1,0)),"Đối Tác Thiếu","Đủ")</f>
        <v>Đối Tác Thiếu</v>
      </c>
    </row>
    <row r="2078" spans="1:2" x14ac:dyDescent="0.25">
      <c r="A2078" s="3"/>
      <c r="B2078" s="1" t="str">
        <f>IF(ISNA(VLOOKUP(A2078,DT!$A$2:$A$20000,1,0)),"Đối Tác Thiếu","Đủ")</f>
        <v>Đối Tác Thiếu</v>
      </c>
    </row>
    <row r="2079" spans="1:2" x14ac:dyDescent="0.25">
      <c r="A2079" s="3"/>
      <c r="B2079" s="1" t="str">
        <f>IF(ISNA(VLOOKUP(A2079,DT!$A$2:$A$20000,1,0)),"Đối Tác Thiếu","Đủ")</f>
        <v>Đối Tác Thiếu</v>
      </c>
    </row>
    <row r="2080" spans="1:2" x14ac:dyDescent="0.25">
      <c r="A2080" s="3"/>
      <c r="B2080" s="1" t="str">
        <f>IF(ISNA(VLOOKUP(A2080,DT!$A$2:$A$20000,1,0)),"Đối Tác Thiếu","Đủ")</f>
        <v>Đối Tác Thiếu</v>
      </c>
    </row>
    <row r="2081" spans="1:2" x14ac:dyDescent="0.25">
      <c r="A2081" s="3"/>
      <c r="B2081" s="1" t="str">
        <f>IF(ISNA(VLOOKUP(A2081,DT!$A$2:$A$20000,1,0)),"Đối Tác Thiếu","Đủ")</f>
        <v>Đối Tác Thiếu</v>
      </c>
    </row>
    <row r="2082" spans="1:2" x14ac:dyDescent="0.25">
      <c r="A2082" s="3"/>
      <c r="B2082" s="1" t="str">
        <f>IF(ISNA(VLOOKUP(A2082,DT!$A$2:$A$20000,1,0)),"Đối Tác Thiếu","Đủ")</f>
        <v>Đối Tác Thiếu</v>
      </c>
    </row>
    <row r="2083" spans="1:2" x14ac:dyDescent="0.25">
      <c r="A2083" s="3"/>
      <c r="B2083" s="1" t="str">
        <f>IF(ISNA(VLOOKUP(A2083,DT!$A$2:$A$20000,1,0)),"Đối Tác Thiếu","Đủ")</f>
        <v>Đối Tác Thiếu</v>
      </c>
    </row>
    <row r="2084" spans="1:2" x14ac:dyDescent="0.25">
      <c r="A2084" s="3"/>
      <c r="B2084" s="1" t="str">
        <f>IF(ISNA(VLOOKUP(A2084,DT!$A$2:$A$20000,1,0)),"Đối Tác Thiếu","Đủ")</f>
        <v>Đối Tác Thiếu</v>
      </c>
    </row>
    <row r="2085" spans="1:2" x14ac:dyDescent="0.25">
      <c r="A2085" s="3"/>
      <c r="B2085" s="1" t="str">
        <f>IF(ISNA(VLOOKUP(A2085,DT!$A$2:$A$20000,1,0)),"Đối Tác Thiếu","Đủ")</f>
        <v>Đối Tác Thiếu</v>
      </c>
    </row>
    <row r="2086" spans="1:2" x14ac:dyDescent="0.25">
      <c r="A2086" s="3"/>
      <c r="B2086" s="1" t="str">
        <f>IF(ISNA(VLOOKUP(A2086,DT!$A$2:$A$20000,1,0)),"Đối Tác Thiếu","Đủ")</f>
        <v>Đối Tác Thiếu</v>
      </c>
    </row>
    <row r="2087" spans="1:2" x14ac:dyDescent="0.25">
      <c r="A2087" s="3"/>
      <c r="B2087" s="1" t="str">
        <f>IF(ISNA(VLOOKUP(A2087,DT!$A$2:$A$20000,1,0)),"Đối Tác Thiếu","Đủ")</f>
        <v>Đối Tác Thiếu</v>
      </c>
    </row>
    <row r="2088" spans="1:2" x14ac:dyDescent="0.25">
      <c r="A2088" s="3"/>
      <c r="B2088" s="1" t="str">
        <f>IF(ISNA(VLOOKUP(A2088,DT!$A$2:$A$20000,1,0)),"Đối Tác Thiếu","Đủ")</f>
        <v>Đối Tác Thiếu</v>
      </c>
    </row>
    <row r="2089" spans="1:2" x14ac:dyDescent="0.25">
      <c r="A2089" s="3"/>
      <c r="B2089" s="1" t="str">
        <f>IF(ISNA(VLOOKUP(A2089,DT!$A$2:$A$20000,1,0)),"Đối Tác Thiếu","Đủ")</f>
        <v>Đối Tác Thiếu</v>
      </c>
    </row>
    <row r="2090" spans="1:2" x14ac:dyDescent="0.25">
      <c r="A2090" s="3"/>
      <c r="B2090" s="1" t="str">
        <f>IF(ISNA(VLOOKUP(A2090,DT!$A$2:$A$20000,1,0)),"Đối Tác Thiếu","Đủ")</f>
        <v>Đối Tác Thiếu</v>
      </c>
    </row>
    <row r="2091" spans="1:2" x14ac:dyDescent="0.25">
      <c r="A2091" s="3"/>
      <c r="B2091" s="1" t="str">
        <f>IF(ISNA(VLOOKUP(A2091,DT!$A$2:$A$20000,1,0)),"Đối Tác Thiếu","Đủ")</f>
        <v>Đối Tác Thiếu</v>
      </c>
    </row>
    <row r="2092" spans="1:2" x14ac:dyDescent="0.25">
      <c r="A2092" s="3"/>
      <c r="B2092" s="1" t="str">
        <f>IF(ISNA(VLOOKUP(A2092,DT!$A$2:$A$20000,1,0)),"Đối Tác Thiếu","Đủ")</f>
        <v>Đối Tác Thiếu</v>
      </c>
    </row>
    <row r="2093" spans="1:2" x14ac:dyDescent="0.25">
      <c r="A2093" s="3"/>
      <c r="B2093" s="1" t="str">
        <f>IF(ISNA(VLOOKUP(A2093,DT!$A$2:$A$20000,1,0)),"Đối Tác Thiếu","Đủ")</f>
        <v>Đối Tác Thiếu</v>
      </c>
    </row>
    <row r="2094" spans="1:2" x14ac:dyDescent="0.25">
      <c r="A2094" s="3"/>
      <c r="B2094" s="1" t="str">
        <f>IF(ISNA(VLOOKUP(A2094,DT!$A$2:$A$20000,1,0)),"Đối Tác Thiếu","Đủ")</f>
        <v>Đối Tác Thiếu</v>
      </c>
    </row>
    <row r="2095" spans="1:2" x14ac:dyDescent="0.25">
      <c r="A2095" s="3"/>
      <c r="B2095" s="1" t="str">
        <f>IF(ISNA(VLOOKUP(A2095,DT!$A$2:$A$20000,1,0)),"Đối Tác Thiếu","Đủ")</f>
        <v>Đối Tác Thiếu</v>
      </c>
    </row>
    <row r="2096" spans="1:2" x14ac:dyDescent="0.25">
      <c r="A2096" s="3"/>
      <c r="B2096" s="1" t="str">
        <f>IF(ISNA(VLOOKUP(A2096,DT!$A$2:$A$20000,1,0)),"Đối Tác Thiếu","Đủ")</f>
        <v>Đối Tác Thiếu</v>
      </c>
    </row>
    <row r="2097" spans="1:2" x14ac:dyDescent="0.25">
      <c r="A2097" s="3"/>
      <c r="B2097" s="1" t="str">
        <f>IF(ISNA(VLOOKUP(A2097,DT!$A$2:$A$20000,1,0)),"Đối Tác Thiếu","Đủ")</f>
        <v>Đối Tác Thiếu</v>
      </c>
    </row>
    <row r="2098" spans="1:2" x14ac:dyDescent="0.25">
      <c r="A2098" s="3"/>
      <c r="B2098" s="1" t="str">
        <f>IF(ISNA(VLOOKUP(A2098,DT!$A$2:$A$20000,1,0)),"Đối Tác Thiếu","Đủ")</f>
        <v>Đối Tác Thiếu</v>
      </c>
    </row>
    <row r="2099" spans="1:2" x14ac:dyDescent="0.25">
      <c r="A2099" s="3"/>
      <c r="B2099" s="1" t="str">
        <f>IF(ISNA(VLOOKUP(A2099,DT!$A$2:$A$20000,1,0)),"Đối Tác Thiếu","Đủ")</f>
        <v>Đối Tác Thiếu</v>
      </c>
    </row>
    <row r="2100" spans="1:2" x14ac:dyDescent="0.25">
      <c r="A2100" s="3"/>
      <c r="B2100" s="1" t="str">
        <f>IF(ISNA(VLOOKUP(A2100,DT!$A$2:$A$20000,1,0)),"Đối Tác Thiếu","Đủ")</f>
        <v>Đối Tác Thiếu</v>
      </c>
    </row>
    <row r="2101" spans="1:2" x14ac:dyDescent="0.25">
      <c r="A2101" s="3"/>
      <c r="B2101" s="1" t="str">
        <f>IF(ISNA(VLOOKUP(A2101,DT!$A$2:$A$20000,1,0)),"Đối Tác Thiếu","Đủ")</f>
        <v>Đối Tác Thiếu</v>
      </c>
    </row>
    <row r="2102" spans="1:2" x14ac:dyDescent="0.25">
      <c r="A2102" s="3"/>
      <c r="B2102" s="1" t="str">
        <f>IF(ISNA(VLOOKUP(A2102,DT!$A$2:$A$20000,1,0)),"Đối Tác Thiếu","Đủ")</f>
        <v>Đối Tác Thiếu</v>
      </c>
    </row>
    <row r="2103" spans="1:2" x14ac:dyDescent="0.25">
      <c r="A2103" s="3"/>
      <c r="B2103" s="1" t="str">
        <f>IF(ISNA(VLOOKUP(A2103,DT!$A$2:$A$20000,1,0)),"Đối Tác Thiếu","Đủ")</f>
        <v>Đối Tác Thiếu</v>
      </c>
    </row>
    <row r="2104" spans="1:2" x14ac:dyDescent="0.25">
      <c r="A2104" s="3"/>
      <c r="B2104" s="1" t="str">
        <f>IF(ISNA(VLOOKUP(A2104,DT!$A$2:$A$20000,1,0)),"Đối Tác Thiếu","Đủ")</f>
        <v>Đối Tác Thiếu</v>
      </c>
    </row>
    <row r="2105" spans="1:2" x14ac:dyDescent="0.25">
      <c r="A2105" s="3"/>
      <c r="B2105" s="1" t="str">
        <f>IF(ISNA(VLOOKUP(A2105,DT!$A$2:$A$20000,1,0)),"Đối Tác Thiếu","Đủ")</f>
        <v>Đối Tác Thiếu</v>
      </c>
    </row>
    <row r="2106" spans="1:2" x14ac:dyDescent="0.25">
      <c r="A2106" s="3"/>
      <c r="B2106" s="1" t="str">
        <f>IF(ISNA(VLOOKUP(A2106,DT!$A$2:$A$20000,1,0)),"Đối Tác Thiếu","Đủ")</f>
        <v>Đối Tác Thiếu</v>
      </c>
    </row>
    <row r="2107" spans="1:2" x14ac:dyDescent="0.25">
      <c r="A2107" s="3"/>
      <c r="B2107" s="1" t="str">
        <f>IF(ISNA(VLOOKUP(A2107,DT!$A$2:$A$20000,1,0)),"Đối Tác Thiếu","Đủ")</f>
        <v>Đối Tác Thiếu</v>
      </c>
    </row>
    <row r="2108" spans="1:2" x14ac:dyDescent="0.25">
      <c r="A2108" s="3"/>
      <c r="B2108" s="1" t="str">
        <f>IF(ISNA(VLOOKUP(A2108,DT!$A$2:$A$20000,1,0)),"Đối Tác Thiếu","Đủ")</f>
        <v>Đối Tác Thiếu</v>
      </c>
    </row>
    <row r="2109" spans="1:2" x14ac:dyDescent="0.25">
      <c r="A2109" s="3"/>
      <c r="B2109" s="1" t="str">
        <f>IF(ISNA(VLOOKUP(A2109,DT!$A$2:$A$20000,1,0)),"Đối Tác Thiếu","Đủ")</f>
        <v>Đối Tác Thiếu</v>
      </c>
    </row>
    <row r="2110" spans="1:2" x14ac:dyDescent="0.25">
      <c r="A2110" s="3"/>
      <c r="B2110" s="1" t="str">
        <f>IF(ISNA(VLOOKUP(A2110,DT!$A$2:$A$20000,1,0)),"Đối Tác Thiếu","Đủ")</f>
        <v>Đối Tác Thiếu</v>
      </c>
    </row>
    <row r="2111" spans="1:2" x14ac:dyDescent="0.25">
      <c r="A2111" s="3"/>
      <c r="B2111" s="1" t="str">
        <f>IF(ISNA(VLOOKUP(A2111,DT!$A$2:$A$20000,1,0)),"Đối Tác Thiếu","Đủ")</f>
        <v>Đối Tác Thiếu</v>
      </c>
    </row>
    <row r="2112" spans="1:2" x14ac:dyDescent="0.25">
      <c r="A2112" s="3"/>
      <c r="B2112" s="1" t="str">
        <f>IF(ISNA(VLOOKUP(A2112,DT!$A$2:$A$20000,1,0)),"Đối Tác Thiếu","Đủ")</f>
        <v>Đối Tác Thiếu</v>
      </c>
    </row>
    <row r="2113" spans="1:2" x14ac:dyDescent="0.25">
      <c r="A2113" s="3"/>
      <c r="B2113" s="1" t="str">
        <f>IF(ISNA(VLOOKUP(A2113,DT!$A$2:$A$20000,1,0)),"Đối Tác Thiếu","Đủ")</f>
        <v>Đối Tác Thiếu</v>
      </c>
    </row>
    <row r="2114" spans="1:2" x14ac:dyDescent="0.25">
      <c r="A2114" s="3"/>
      <c r="B2114" s="1" t="str">
        <f>IF(ISNA(VLOOKUP(A2114,DT!$A$2:$A$20000,1,0)),"Đối Tác Thiếu","Đủ")</f>
        <v>Đối Tác Thiếu</v>
      </c>
    </row>
    <row r="2115" spans="1:2" x14ac:dyDescent="0.25">
      <c r="A2115" s="3"/>
      <c r="B2115" s="1" t="str">
        <f>IF(ISNA(VLOOKUP(A2115,DT!$A$2:$A$20000,1,0)),"Đối Tác Thiếu","Đủ")</f>
        <v>Đối Tác Thiếu</v>
      </c>
    </row>
    <row r="2116" spans="1:2" x14ac:dyDescent="0.25">
      <c r="A2116" s="3"/>
      <c r="B2116" s="1" t="str">
        <f>IF(ISNA(VLOOKUP(A2116,DT!$A$2:$A$20000,1,0)),"Đối Tác Thiếu","Đủ")</f>
        <v>Đối Tác Thiếu</v>
      </c>
    </row>
    <row r="2117" spans="1:2" x14ac:dyDescent="0.25">
      <c r="A2117" s="3"/>
      <c r="B2117" s="1" t="str">
        <f>IF(ISNA(VLOOKUP(A2117,DT!$A$2:$A$20000,1,0)),"Đối Tác Thiếu","Đủ")</f>
        <v>Đối Tác Thiếu</v>
      </c>
    </row>
    <row r="2118" spans="1:2" x14ac:dyDescent="0.25">
      <c r="A2118" s="3"/>
      <c r="B2118" s="1" t="str">
        <f>IF(ISNA(VLOOKUP(A2118,DT!$A$2:$A$20000,1,0)),"Đối Tác Thiếu","Đủ")</f>
        <v>Đối Tác Thiếu</v>
      </c>
    </row>
    <row r="2119" spans="1:2" x14ac:dyDescent="0.25">
      <c r="A2119" s="3"/>
      <c r="B2119" s="1" t="str">
        <f>IF(ISNA(VLOOKUP(A2119,DT!$A$2:$A$20000,1,0)),"Đối Tác Thiếu","Đủ")</f>
        <v>Đối Tác Thiếu</v>
      </c>
    </row>
    <row r="2120" spans="1:2" x14ac:dyDescent="0.25">
      <c r="A2120" s="3"/>
      <c r="B2120" s="1" t="str">
        <f>IF(ISNA(VLOOKUP(A2120,DT!$A$2:$A$20000,1,0)),"Đối Tác Thiếu","Đủ")</f>
        <v>Đối Tác Thiếu</v>
      </c>
    </row>
    <row r="2121" spans="1:2" x14ac:dyDescent="0.25">
      <c r="A2121" s="3"/>
      <c r="B2121" s="1" t="str">
        <f>IF(ISNA(VLOOKUP(A2121,DT!$A$2:$A$20000,1,0)),"Đối Tác Thiếu","Đủ")</f>
        <v>Đối Tác Thiếu</v>
      </c>
    </row>
    <row r="2122" spans="1:2" x14ac:dyDescent="0.25">
      <c r="A2122" s="3"/>
      <c r="B2122" s="1" t="str">
        <f>IF(ISNA(VLOOKUP(A2122,DT!$A$2:$A$20000,1,0)),"Đối Tác Thiếu","Đủ")</f>
        <v>Đối Tác Thiếu</v>
      </c>
    </row>
    <row r="2123" spans="1:2" x14ac:dyDescent="0.25">
      <c r="A2123" s="3"/>
      <c r="B2123" s="1" t="str">
        <f>IF(ISNA(VLOOKUP(A2123,DT!$A$2:$A$20000,1,0)),"Đối Tác Thiếu","Đủ")</f>
        <v>Đối Tác Thiếu</v>
      </c>
    </row>
    <row r="2124" spans="1:2" x14ac:dyDescent="0.25">
      <c r="A2124" s="3"/>
      <c r="B2124" s="1" t="str">
        <f>IF(ISNA(VLOOKUP(A2124,DT!$A$2:$A$20000,1,0)),"Đối Tác Thiếu","Đủ")</f>
        <v>Đối Tác Thiếu</v>
      </c>
    </row>
    <row r="2125" spans="1:2" x14ac:dyDescent="0.25">
      <c r="A2125" s="3"/>
      <c r="B2125" s="1" t="str">
        <f>IF(ISNA(VLOOKUP(A2125,DT!$A$2:$A$20000,1,0)),"Đối Tác Thiếu","Đủ")</f>
        <v>Đối Tác Thiếu</v>
      </c>
    </row>
    <row r="2126" spans="1:2" x14ac:dyDescent="0.25">
      <c r="A2126" s="3"/>
      <c r="B2126" s="1" t="str">
        <f>IF(ISNA(VLOOKUP(A2126,DT!$A$2:$A$20000,1,0)),"Đối Tác Thiếu","Đủ")</f>
        <v>Đối Tác Thiếu</v>
      </c>
    </row>
    <row r="2127" spans="1:2" x14ac:dyDescent="0.25">
      <c r="A2127" s="3"/>
      <c r="B2127" s="1" t="str">
        <f>IF(ISNA(VLOOKUP(A2127,DT!$A$2:$A$20000,1,0)),"Đối Tác Thiếu","Đủ")</f>
        <v>Đối Tác Thiếu</v>
      </c>
    </row>
    <row r="2128" spans="1:2" x14ac:dyDescent="0.25">
      <c r="A2128" s="3"/>
      <c r="B2128" s="1" t="str">
        <f>IF(ISNA(VLOOKUP(A2128,DT!$A$2:$A$20000,1,0)),"Đối Tác Thiếu","Đủ")</f>
        <v>Đối Tác Thiếu</v>
      </c>
    </row>
    <row r="2129" spans="1:2" x14ac:dyDescent="0.25">
      <c r="A2129" s="3"/>
      <c r="B2129" s="1" t="str">
        <f>IF(ISNA(VLOOKUP(A2129,DT!$A$2:$A$20000,1,0)),"Đối Tác Thiếu","Đủ")</f>
        <v>Đối Tác Thiếu</v>
      </c>
    </row>
    <row r="2130" spans="1:2" x14ac:dyDescent="0.25">
      <c r="A2130" s="3"/>
      <c r="B2130" s="1" t="str">
        <f>IF(ISNA(VLOOKUP(A2130,DT!$A$2:$A$20000,1,0)),"Đối Tác Thiếu","Đủ")</f>
        <v>Đối Tác Thiếu</v>
      </c>
    </row>
    <row r="2131" spans="1:2" x14ac:dyDescent="0.25">
      <c r="A2131" s="3"/>
      <c r="B2131" s="1" t="str">
        <f>IF(ISNA(VLOOKUP(A2131,DT!$A$2:$A$20000,1,0)),"Đối Tác Thiếu","Đủ")</f>
        <v>Đối Tác Thiếu</v>
      </c>
    </row>
    <row r="2132" spans="1:2" x14ac:dyDescent="0.25">
      <c r="A2132" s="3"/>
      <c r="B2132" s="1" t="str">
        <f>IF(ISNA(VLOOKUP(A2132,DT!$A$2:$A$20000,1,0)),"Đối Tác Thiếu","Đủ")</f>
        <v>Đối Tác Thiếu</v>
      </c>
    </row>
    <row r="2133" spans="1:2" x14ac:dyDescent="0.25">
      <c r="A2133" s="3"/>
      <c r="B2133" s="1" t="str">
        <f>IF(ISNA(VLOOKUP(A2133,DT!$A$2:$A$20000,1,0)),"Đối Tác Thiếu","Đủ")</f>
        <v>Đối Tác Thiếu</v>
      </c>
    </row>
    <row r="2134" spans="1:2" x14ac:dyDescent="0.25">
      <c r="A2134" s="3"/>
      <c r="B2134" s="1" t="str">
        <f>IF(ISNA(VLOOKUP(A2134,DT!$A$2:$A$20000,1,0)),"Đối Tác Thiếu","Đủ")</f>
        <v>Đối Tác Thiếu</v>
      </c>
    </row>
    <row r="2135" spans="1:2" x14ac:dyDescent="0.25">
      <c r="A2135" s="3"/>
      <c r="B2135" s="1" t="str">
        <f>IF(ISNA(VLOOKUP(A2135,DT!$A$2:$A$20000,1,0)),"Đối Tác Thiếu","Đủ")</f>
        <v>Đối Tác Thiếu</v>
      </c>
    </row>
    <row r="2136" spans="1:2" x14ac:dyDescent="0.25">
      <c r="A2136" s="3"/>
      <c r="B2136" s="1" t="str">
        <f>IF(ISNA(VLOOKUP(A2136,DT!$A$2:$A$20000,1,0)),"Đối Tác Thiếu","Đủ")</f>
        <v>Đối Tác Thiếu</v>
      </c>
    </row>
    <row r="2137" spans="1:2" x14ac:dyDescent="0.25">
      <c r="A2137" s="3"/>
      <c r="B2137" s="1" t="str">
        <f>IF(ISNA(VLOOKUP(A2137,DT!$A$2:$A$20000,1,0)),"Đối Tác Thiếu","Đủ")</f>
        <v>Đối Tác Thiếu</v>
      </c>
    </row>
    <row r="2138" spans="1:2" x14ac:dyDescent="0.25">
      <c r="A2138" s="3"/>
      <c r="B2138" s="1" t="str">
        <f>IF(ISNA(VLOOKUP(A2138,DT!$A$2:$A$20000,1,0)),"Đối Tác Thiếu","Đủ")</f>
        <v>Đối Tác Thiếu</v>
      </c>
    </row>
    <row r="2139" spans="1:2" x14ac:dyDescent="0.25">
      <c r="A2139" s="3"/>
      <c r="B2139" s="1" t="str">
        <f>IF(ISNA(VLOOKUP(A2139,DT!$A$2:$A$20000,1,0)),"Đối Tác Thiếu","Đủ")</f>
        <v>Đối Tác Thiếu</v>
      </c>
    </row>
    <row r="2140" spans="1:2" x14ac:dyDescent="0.25">
      <c r="A2140" s="3"/>
      <c r="B2140" s="1" t="str">
        <f>IF(ISNA(VLOOKUP(A2140,DT!$A$2:$A$20000,1,0)),"Đối Tác Thiếu","Đủ")</f>
        <v>Đối Tác Thiếu</v>
      </c>
    </row>
    <row r="2141" spans="1:2" x14ac:dyDescent="0.25">
      <c r="A2141" s="3"/>
      <c r="B2141" s="1" t="str">
        <f>IF(ISNA(VLOOKUP(A2141,DT!$A$2:$A$20000,1,0)),"Đối Tác Thiếu","Đủ")</f>
        <v>Đối Tác Thiếu</v>
      </c>
    </row>
    <row r="2142" spans="1:2" x14ac:dyDescent="0.25">
      <c r="A2142" s="3"/>
      <c r="B2142" s="1" t="str">
        <f>IF(ISNA(VLOOKUP(A2142,DT!$A$2:$A$20000,1,0)),"Đối Tác Thiếu","Đủ")</f>
        <v>Đối Tác Thiếu</v>
      </c>
    </row>
    <row r="2143" spans="1:2" x14ac:dyDescent="0.25">
      <c r="A2143" s="3"/>
      <c r="B2143" s="1" t="str">
        <f>IF(ISNA(VLOOKUP(A2143,DT!$A$2:$A$20000,1,0)),"Đối Tác Thiếu","Đủ")</f>
        <v>Đối Tác Thiếu</v>
      </c>
    </row>
    <row r="2144" spans="1:2" x14ac:dyDescent="0.25">
      <c r="A2144" s="3"/>
      <c r="B2144" s="1" t="str">
        <f>IF(ISNA(VLOOKUP(A2144,DT!$A$2:$A$20000,1,0)),"Đối Tác Thiếu","Đủ")</f>
        <v>Đối Tác Thiếu</v>
      </c>
    </row>
    <row r="2145" spans="1:2" x14ac:dyDescent="0.25">
      <c r="A2145" s="3"/>
      <c r="B2145" s="1" t="str">
        <f>IF(ISNA(VLOOKUP(A2145,DT!$A$2:$A$20000,1,0)),"Đối Tác Thiếu","Đủ")</f>
        <v>Đối Tác Thiếu</v>
      </c>
    </row>
    <row r="2146" spans="1:2" x14ac:dyDescent="0.25">
      <c r="A2146" s="3"/>
      <c r="B2146" s="1" t="str">
        <f>IF(ISNA(VLOOKUP(A2146,DT!$A$2:$A$20000,1,0)),"Đối Tác Thiếu","Đủ")</f>
        <v>Đối Tác Thiếu</v>
      </c>
    </row>
    <row r="2147" spans="1:2" x14ac:dyDescent="0.25">
      <c r="A2147" s="3"/>
      <c r="B2147" s="1" t="str">
        <f>IF(ISNA(VLOOKUP(A2147,DT!$A$2:$A$20000,1,0)),"Đối Tác Thiếu","Đủ")</f>
        <v>Đối Tác Thiếu</v>
      </c>
    </row>
    <row r="2148" spans="1:2" x14ac:dyDescent="0.25">
      <c r="A2148" s="3"/>
      <c r="B2148" s="1" t="str">
        <f>IF(ISNA(VLOOKUP(A2148,DT!$A$2:$A$20000,1,0)),"Đối Tác Thiếu","Đủ")</f>
        <v>Đối Tác Thiếu</v>
      </c>
    </row>
    <row r="2149" spans="1:2" x14ac:dyDescent="0.25">
      <c r="A2149" s="3"/>
      <c r="B2149" s="1" t="str">
        <f>IF(ISNA(VLOOKUP(A2149,DT!$A$2:$A$20000,1,0)),"Đối Tác Thiếu","Đủ")</f>
        <v>Đối Tác Thiếu</v>
      </c>
    </row>
    <row r="2150" spans="1:2" x14ac:dyDescent="0.25">
      <c r="A2150" s="3"/>
      <c r="B2150" s="1" t="str">
        <f>IF(ISNA(VLOOKUP(A2150,DT!$A$2:$A$20000,1,0)),"Đối Tác Thiếu","Đủ")</f>
        <v>Đối Tác Thiếu</v>
      </c>
    </row>
    <row r="2151" spans="1:2" x14ac:dyDescent="0.25">
      <c r="A2151" s="3"/>
      <c r="B2151" s="1" t="str">
        <f>IF(ISNA(VLOOKUP(A2151,DT!$A$2:$A$20000,1,0)),"Đối Tác Thiếu","Đủ")</f>
        <v>Đối Tác Thiếu</v>
      </c>
    </row>
    <row r="2152" spans="1:2" x14ac:dyDescent="0.25">
      <c r="A2152" s="3"/>
      <c r="B2152" s="1" t="str">
        <f>IF(ISNA(VLOOKUP(A2152,DT!$A$2:$A$20000,1,0)),"Đối Tác Thiếu","Đủ")</f>
        <v>Đối Tác Thiếu</v>
      </c>
    </row>
    <row r="2153" spans="1:2" x14ac:dyDescent="0.25">
      <c r="A2153" s="3"/>
      <c r="B2153" s="1" t="str">
        <f>IF(ISNA(VLOOKUP(A2153,DT!$A$2:$A$20000,1,0)),"Đối Tác Thiếu","Đủ")</f>
        <v>Đối Tác Thiếu</v>
      </c>
    </row>
    <row r="2154" spans="1:2" x14ac:dyDescent="0.25">
      <c r="A2154" s="3"/>
      <c r="B2154" s="1" t="str">
        <f>IF(ISNA(VLOOKUP(A2154,DT!$A$2:$A$20000,1,0)),"Đối Tác Thiếu","Đủ")</f>
        <v>Đối Tác Thiếu</v>
      </c>
    </row>
    <row r="2155" spans="1:2" x14ac:dyDescent="0.25">
      <c r="A2155" s="3"/>
      <c r="B2155" s="1" t="str">
        <f>IF(ISNA(VLOOKUP(A2155,DT!$A$2:$A$20000,1,0)),"Đối Tác Thiếu","Đủ")</f>
        <v>Đối Tác Thiếu</v>
      </c>
    </row>
    <row r="2156" spans="1:2" x14ac:dyDescent="0.25">
      <c r="A2156" s="3"/>
      <c r="B2156" s="1" t="str">
        <f>IF(ISNA(VLOOKUP(A2156,DT!$A$2:$A$20000,1,0)),"Đối Tác Thiếu","Đủ")</f>
        <v>Đối Tác Thiếu</v>
      </c>
    </row>
    <row r="2157" spans="1:2" x14ac:dyDescent="0.25">
      <c r="A2157" s="3"/>
      <c r="B2157" s="1" t="str">
        <f>IF(ISNA(VLOOKUP(A2157,DT!$A$2:$A$20000,1,0)),"Đối Tác Thiếu","Đủ")</f>
        <v>Đối Tác Thiếu</v>
      </c>
    </row>
    <row r="2158" spans="1:2" x14ac:dyDescent="0.25">
      <c r="A2158" s="3"/>
      <c r="B2158" s="1" t="str">
        <f>IF(ISNA(VLOOKUP(A2158,DT!$A$2:$A$20000,1,0)),"Đối Tác Thiếu","Đủ")</f>
        <v>Đối Tác Thiếu</v>
      </c>
    </row>
    <row r="2159" spans="1:2" x14ac:dyDescent="0.25">
      <c r="A2159" s="3"/>
      <c r="B2159" s="1" t="str">
        <f>IF(ISNA(VLOOKUP(A2159,DT!$A$2:$A$20000,1,0)),"Đối Tác Thiếu","Đủ")</f>
        <v>Đối Tác Thiếu</v>
      </c>
    </row>
    <row r="2160" spans="1:2" x14ac:dyDescent="0.25">
      <c r="A2160" s="3"/>
      <c r="B2160" s="1" t="str">
        <f>IF(ISNA(VLOOKUP(A2160,DT!$A$2:$A$20000,1,0)),"Đối Tác Thiếu","Đủ")</f>
        <v>Đối Tác Thiếu</v>
      </c>
    </row>
    <row r="2161" spans="1:2" x14ac:dyDescent="0.25">
      <c r="A2161" s="3"/>
      <c r="B2161" s="1" t="str">
        <f>IF(ISNA(VLOOKUP(A2161,DT!$A$2:$A$20000,1,0)),"Đối Tác Thiếu","Đủ")</f>
        <v>Đối Tác Thiếu</v>
      </c>
    </row>
    <row r="2162" spans="1:2" x14ac:dyDescent="0.25">
      <c r="A2162" s="3"/>
      <c r="B2162" s="1" t="str">
        <f>IF(ISNA(VLOOKUP(A2162,DT!$A$2:$A$20000,1,0)),"Đối Tác Thiếu","Đủ")</f>
        <v>Đối Tác Thiếu</v>
      </c>
    </row>
    <row r="2163" spans="1:2" x14ac:dyDescent="0.25">
      <c r="A2163" s="3"/>
      <c r="B2163" s="1" t="str">
        <f>IF(ISNA(VLOOKUP(A2163,DT!$A$2:$A$20000,1,0)),"Đối Tác Thiếu","Đủ")</f>
        <v>Đối Tác Thiếu</v>
      </c>
    </row>
    <row r="2164" spans="1:2" x14ac:dyDescent="0.25">
      <c r="A2164" s="3"/>
      <c r="B2164" s="1" t="str">
        <f>IF(ISNA(VLOOKUP(A2164,DT!$A$2:$A$20000,1,0)),"Đối Tác Thiếu","Đủ")</f>
        <v>Đối Tác Thiếu</v>
      </c>
    </row>
    <row r="2165" spans="1:2" x14ac:dyDescent="0.25">
      <c r="A2165" s="3"/>
      <c r="B2165" s="1" t="str">
        <f>IF(ISNA(VLOOKUP(A2165,DT!$A$2:$A$20000,1,0)),"Đối Tác Thiếu","Đủ")</f>
        <v>Đối Tác Thiếu</v>
      </c>
    </row>
    <row r="2166" spans="1:2" x14ac:dyDescent="0.25">
      <c r="A2166" s="3"/>
      <c r="B2166" s="1" t="str">
        <f>IF(ISNA(VLOOKUP(A2166,DT!$A$2:$A$20000,1,0)),"Đối Tác Thiếu","Đủ")</f>
        <v>Đối Tác Thiếu</v>
      </c>
    </row>
    <row r="2167" spans="1:2" x14ac:dyDescent="0.25">
      <c r="A2167" s="3"/>
      <c r="B2167" s="1" t="str">
        <f>IF(ISNA(VLOOKUP(A2167,DT!$A$2:$A$20000,1,0)),"Đối Tác Thiếu","Đủ")</f>
        <v>Đối Tác Thiếu</v>
      </c>
    </row>
    <row r="2168" spans="1:2" x14ac:dyDescent="0.25">
      <c r="A2168" s="3"/>
      <c r="B2168" s="1" t="str">
        <f>IF(ISNA(VLOOKUP(A2168,DT!$A$2:$A$20000,1,0)),"Đối Tác Thiếu","Đủ")</f>
        <v>Đối Tác Thiếu</v>
      </c>
    </row>
    <row r="2169" spans="1:2" x14ac:dyDescent="0.25">
      <c r="A2169" s="3"/>
      <c r="B2169" s="1" t="str">
        <f>IF(ISNA(VLOOKUP(A2169,DT!$A$2:$A$20000,1,0)),"Đối Tác Thiếu","Đủ")</f>
        <v>Đối Tác Thiếu</v>
      </c>
    </row>
    <row r="2170" spans="1:2" x14ac:dyDescent="0.25">
      <c r="A2170" s="3"/>
      <c r="B2170" s="1" t="str">
        <f>IF(ISNA(VLOOKUP(A2170,DT!$A$2:$A$20000,1,0)),"Đối Tác Thiếu","Đủ")</f>
        <v>Đối Tác Thiếu</v>
      </c>
    </row>
    <row r="2171" spans="1:2" x14ac:dyDescent="0.25">
      <c r="A2171" s="3"/>
      <c r="B2171" s="1" t="str">
        <f>IF(ISNA(VLOOKUP(A2171,DT!$A$2:$A$20000,1,0)),"Đối Tác Thiếu","Đủ")</f>
        <v>Đối Tác Thiếu</v>
      </c>
    </row>
    <row r="2172" spans="1:2" x14ac:dyDescent="0.25">
      <c r="A2172" s="3"/>
      <c r="B2172" s="1" t="str">
        <f>IF(ISNA(VLOOKUP(A2172,DT!$A$2:$A$20000,1,0)),"Đối Tác Thiếu","Đủ")</f>
        <v>Đối Tác Thiếu</v>
      </c>
    </row>
    <row r="2173" spans="1:2" x14ac:dyDescent="0.25">
      <c r="A2173" s="3"/>
      <c r="B2173" s="1" t="str">
        <f>IF(ISNA(VLOOKUP(A2173,DT!$A$2:$A$20000,1,0)),"Đối Tác Thiếu","Đủ")</f>
        <v>Đối Tác Thiếu</v>
      </c>
    </row>
    <row r="2174" spans="1:2" x14ac:dyDescent="0.25">
      <c r="A2174" s="3"/>
      <c r="B2174" s="1" t="str">
        <f>IF(ISNA(VLOOKUP(A2174,DT!$A$2:$A$20000,1,0)),"Đối Tác Thiếu","Đủ")</f>
        <v>Đối Tác Thiếu</v>
      </c>
    </row>
    <row r="2175" spans="1:2" x14ac:dyDescent="0.25">
      <c r="A2175" s="3"/>
      <c r="B2175" s="1" t="str">
        <f>IF(ISNA(VLOOKUP(A2175,DT!$A$2:$A$20000,1,0)),"Đối Tác Thiếu","Đủ")</f>
        <v>Đối Tác Thiếu</v>
      </c>
    </row>
    <row r="2176" spans="1:2" x14ac:dyDescent="0.25">
      <c r="A2176" s="3"/>
      <c r="B2176" s="1" t="str">
        <f>IF(ISNA(VLOOKUP(A2176,DT!$A$2:$A$20000,1,0)),"Đối Tác Thiếu","Đủ")</f>
        <v>Đối Tác Thiếu</v>
      </c>
    </row>
    <row r="2177" spans="1:2" x14ac:dyDescent="0.25">
      <c r="A2177" s="3"/>
      <c r="B2177" s="1" t="str">
        <f>IF(ISNA(VLOOKUP(A2177,DT!$A$2:$A$20000,1,0)),"Đối Tác Thiếu","Đủ")</f>
        <v>Đối Tác Thiếu</v>
      </c>
    </row>
    <row r="2178" spans="1:2" x14ac:dyDescent="0.25">
      <c r="A2178" s="3"/>
      <c r="B2178" s="1" t="str">
        <f>IF(ISNA(VLOOKUP(A2178,DT!$A$2:$A$20000,1,0)),"Đối Tác Thiếu","Đủ")</f>
        <v>Đối Tác Thiếu</v>
      </c>
    </row>
    <row r="2179" spans="1:2" x14ac:dyDescent="0.25">
      <c r="A2179" s="3"/>
      <c r="B2179" s="1" t="str">
        <f>IF(ISNA(VLOOKUP(A2179,DT!$A$2:$A$20000,1,0)),"Đối Tác Thiếu","Đủ")</f>
        <v>Đối Tác Thiếu</v>
      </c>
    </row>
    <row r="2180" spans="1:2" x14ac:dyDescent="0.25">
      <c r="A2180" s="3"/>
      <c r="B2180" s="1" t="str">
        <f>IF(ISNA(VLOOKUP(A2180,DT!$A$2:$A$20000,1,0)),"Đối Tác Thiếu","Đủ")</f>
        <v>Đối Tác Thiếu</v>
      </c>
    </row>
    <row r="2181" spans="1:2" x14ac:dyDescent="0.25">
      <c r="A2181" s="3"/>
      <c r="B2181" s="1" t="str">
        <f>IF(ISNA(VLOOKUP(A2181,DT!$A$2:$A$20000,1,0)),"Đối Tác Thiếu","Đủ")</f>
        <v>Đối Tác Thiếu</v>
      </c>
    </row>
    <row r="2182" spans="1:2" x14ac:dyDescent="0.25">
      <c r="A2182" s="3"/>
      <c r="B2182" s="1" t="str">
        <f>IF(ISNA(VLOOKUP(A2182,DT!$A$2:$A$20000,1,0)),"Đối Tác Thiếu","Đủ")</f>
        <v>Đối Tác Thiếu</v>
      </c>
    </row>
    <row r="2183" spans="1:2" x14ac:dyDescent="0.25">
      <c r="A2183" s="3"/>
      <c r="B2183" s="1" t="str">
        <f>IF(ISNA(VLOOKUP(A2183,DT!$A$2:$A$20000,1,0)),"Đối Tác Thiếu","Đủ")</f>
        <v>Đối Tác Thiếu</v>
      </c>
    </row>
    <row r="2184" spans="1:2" x14ac:dyDescent="0.25">
      <c r="A2184" s="3"/>
      <c r="B2184" s="1" t="str">
        <f>IF(ISNA(VLOOKUP(A2184,DT!$A$2:$A$20000,1,0)),"Đối Tác Thiếu","Đủ")</f>
        <v>Đối Tác Thiếu</v>
      </c>
    </row>
    <row r="2185" spans="1:2" x14ac:dyDescent="0.25">
      <c r="A2185" s="3"/>
      <c r="B2185" s="1" t="str">
        <f>IF(ISNA(VLOOKUP(A2185,DT!$A$2:$A$20000,1,0)),"Đối Tác Thiếu","Đủ")</f>
        <v>Đối Tác Thiếu</v>
      </c>
    </row>
    <row r="2186" spans="1:2" x14ac:dyDescent="0.25">
      <c r="A2186" s="3"/>
      <c r="B2186" s="1" t="str">
        <f>IF(ISNA(VLOOKUP(A2186,DT!$A$2:$A$20000,1,0)),"Đối Tác Thiếu","Đủ")</f>
        <v>Đối Tác Thiếu</v>
      </c>
    </row>
    <row r="2187" spans="1:2" x14ac:dyDescent="0.25">
      <c r="A2187" s="3"/>
      <c r="B2187" s="1" t="str">
        <f>IF(ISNA(VLOOKUP(A2187,DT!$A$2:$A$20000,1,0)),"Đối Tác Thiếu","Đủ")</f>
        <v>Đối Tác Thiếu</v>
      </c>
    </row>
    <row r="2188" spans="1:2" x14ac:dyDescent="0.25">
      <c r="A2188" s="3"/>
      <c r="B2188" s="1" t="str">
        <f>IF(ISNA(VLOOKUP(A2188,DT!$A$2:$A$20000,1,0)),"Đối Tác Thiếu","Đủ")</f>
        <v>Đối Tác Thiếu</v>
      </c>
    </row>
    <row r="2189" spans="1:2" x14ac:dyDescent="0.25">
      <c r="A2189" s="3"/>
      <c r="B2189" s="1" t="str">
        <f>IF(ISNA(VLOOKUP(A2189,DT!$A$2:$A$20000,1,0)),"Đối Tác Thiếu","Đủ")</f>
        <v>Đối Tác Thiếu</v>
      </c>
    </row>
    <row r="2190" spans="1:2" x14ac:dyDescent="0.25">
      <c r="A2190" s="3"/>
      <c r="B2190" s="1" t="str">
        <f>IF(ISNA(VLOOKUP(A2190,DT!$A$2:$A$20000,1,0)),"Đối Tác Thiếu","Đủ")</f>
        <v>Đối Tác Thiếu</v>
      </c>
    </row>
    <row r="2191" spans="1:2" x14ac:dyDescent="0.25">
      <c r="A2191" s="3"/>
      <c r="B2191" s="1" t="str">
        <f>IF(ISNA(VLOOKUP(A2191,DT!$A$2:$A$20000,1,0)),"Đối Tác Thiếu","Đủ")</f>
        <v>Đối Tác Thiếu</v>
      </c>
    </row>
    <row r="2192" spans="1:2" x14ac:dyDescent="0.25">
      <c r="A2192" s="3"/>
      <c r="B2192" s="1" t="str">
        <f>IF(ISNA(VLOOKUP(A2192,DT!$A$2:$A$20000,1,0)),"Đối Tác Thiếu","Đủ")</f>
        <v>Đối Tác Thiếu</v>
      </c>
    </row>
    <row r="2193" spans="1:2" x14ac:dyDescent="0.25">
      <c r="A2193" s="3"/>
      <c r="B2193" s="1" t="str">
        <f>IF(ISNA(VLOOKUP(A2193,DT!$A$2:$A$20000,1,0)),"Đối Tác Thiếu","Đủ")</f>
        <v>Đối Tác Thiếu</v>
      </c>
    </row>
    <row r="2194" spans="1:2" x14ac:dyDescent="0.25">
      <c r="A2194" s="3"/>
      <c r="B2194" s="1" t="str">
        <f>IF(ISNA(VLOOKUP(A2194,DT!$A$2:$A$20000,1,0)),"Đối Tác Thiếu","Đủ")</f>
        <v>Đối Tác Thiếu</v>
      </c>
    </row>
    <row r="2195" spans="1:2" x14ac:dyDescent="0.25">
      <c r="A2195" s="3"/>
      <c r="B2195" s="1" t="str">
        <f>IF(ISNA(VLOOKUP(A2195,DT!$A$2:$A$20000,1,0)),"Đối Tác Thiếu","Đủ")</f>
        <v>Đối Tác Thiếu</v>
      </c>
    </row>
    <row r="2196" spans="1:2" x14ac:dyDescent="0.25">
      <c r="A2196" s="3"/>
      <c r="B2196" s="1" t="str">
        <f>IF(ISNA(VLOOKUP(A2196,DT!$A$2:$A$20000,1,0)),"Đối Tác Thiếu","Đủ")</f>
        <v>Đối Tác Thiếu</v>
      </c>
    </row>
    <row r="2197" spans="1:2" x14ac:dyDescent="0.25">
      <c r="A2197" s="3"/>
      <c r="B2197" s="1" t="str">
        <f>IF(ISNA(VLOOKUP(A2197,DT!$A$2:$A$20000,1,0)),"Đối Tác Thiếu","Đủ")</f>
        <v>Đối Tác Thiếu</v>
      </c>
    </row>
    <row r="2198" spans="1:2" x14ac:dyDescent="0.25">
      <c r="A2198" s="3"/>
      <c r="B2198" s="1" t="str">
        <f>IF(ISNA(VLOOKUP(A2198,DT!$A$2:$A$20000,1,0)),"Đối Tác Thiếu","Đủ")</f>
        <v>Đối Tác Thiếu</v>
      </c>
    </row>
    <row r="2199" spans="1:2" x14ac:dyDescent="0.25">
      <c r="A2199" s="3"/>
      <c r="B2199" s="1" t="str">
        <f>IF(ISNA(VLOOKUP(A2199,DT!$A$2:$A$20000,1,0)),"Đối Tác Thiếu","Đủ")</f>
        <v>Đối Tác Thiếu</v>
      </c>
    </row>
    <row r="2200" spans="1:2" x14ac:dyDescent="0.25">
      <c r="A2200" s="3"/>
      <c r="B2200" s="1" t="str">
        <f>IF(ISNA(VLOOKUP(A2200,DT!$A$2:$A$20000,1,0)),"Đối Tác Thiếu","Đủ")</f>
        <v>Đối Tác Thiếu</v>
      </c>
    </row>
    <row r="2201" spans="1:2" x14ac:dyDescent="0.25">
      <c r="A2201" s="3"/>
      <c r="B2201" s="1" t="str">
        <f>IF(ISNA(VLOOKUP(A2201,DT!$A$2:$A$20000,1,0)),"Đối Tác Thiếu","Đủ")</f>
        <v>Đối Tác Thiếu</v>
      </c>
    </row>
    <row r="2202" spans="1:2" x14ac:dyDescent="0.25">
      <c r="A2202" s="3"/>
      <c r="B2202" s="1" t="str">
        <f>IF(ISNA(VLOOKUP(A2202,DT!$A$2:$A$20000,1,0)),"Đối Tác Thiếu","Đủ")</f>
        <v>Đối Tác Thiếu</v>
      </c>
    </row>
    <row r="2203" spans="1:2" x14ac:dyDescent="0.25">
      <c r="A2203" s="3"/>
      <c r="B2203" s="1" t="str">
        <f>IF(ISNA(VLOOKUP(A2203,DT!$A$2:$A$20000,1,0)),"Đối Tác Thiếu","Đủ")</f>
        <v>Đối Tác Thiếu</v>
      </c>
    </row>
    <row r="2204" spans="1:2" x14ac:dyDescent="0.25">
      <c r="A2204" s="3"/>
      <c r="B2204" s="1" t="str">
        <f>IF(ISNA(VLOOKUP(A2204,DT!$A$2:$A$20000,1,0)),"Đối Tác Thiếu","Đủ")</f>
        <v>Đối Tác Thiếu</v>
      </c>
    </row>
    <row r="2205" spans="1:2" x14ac:dyDescent="0.25">
      <c r="A2205" s="3"/>
      <c r="B2205" s="1" t="str">
        <f>IF(ISNA(VLOOKUP(A2205,DT!$A$2:$A$20000,1,0)),"Đối Tác Thiếu","Đủ")</f>
        <v>Đối Tác Thiếu</v>
      </c>
    </row>
    <row r="2206" spans="1:2" x14ac:dyDescent="0.25">
      <c r="A2206" s="3"/>
      <c r="B2206" s="1" t="str">
        <f>IF(ISNA(VLOOKUP(A2206,DT!$A$2:$A$20000,1,0)),"Đối Tác Thiếu","Đủ")</f>
        <v>Đối Tác Thiếu</v>
      </c>
    </row>
    <row r="2207" spans="1:2" x14ac:dyDescent="0.25">
      <c r="A2207" s="3"/>
      <c r="B2207" s="1" t="str">
        <f>IF(ISNA(VLOOKUP(A2207,DT!$A$2:$A$20000,1,0)),"Đối Tác Thiếu","Đủ")</f>
        <v>Đối Tác Thiếu</v>
      </c>
    </row>
    <row r="2208" spans="1:2" x14ac:dyDescent="0.25">
      <c r="A2208" s="3"/>
      <c r="B2208" s="1" t="str">
        <f>IF(ISNA(VLOOKUP(A2208,DT!$A$2:$A$20000,1,0)),"Đối Tác Thiếu","Đủ")</f>
        <v>Đối Tác Thiếu</v>
      </c>
    </row>
    <row r="2209" spans="1:2" x14ac:dyDescent="0.25">
      <c r="A2209" s="3"/>
      <c r="B2209" s="1" t="str">
        <f>IF(ISNA(VLOOKUP(A2209,DT!$A$2:$A$20000,1,0)),"Đối Tác Thiếu","Đủ")</f>
        <v>Đối Tác Thiếu</v>
      </c>
    </row>
    <row r="2210" spans="1:2" x14ac:dyDescent="0.25">
      <c r="A2210" s="3"/>
      <c r="B2210" s="1" t="str">
        <f>IF(ISNA(VLOOKUP(A2210,DT!$A$2:$A$20000,1,0)),"Đối Tác Thiếu","Đủ")</f>
        <v>Đối Tác Thiếu</v>
      </c>
    </row>
    <row r="2211" spans="1:2" x14ac:dyDescent="0.25">
      <c r="A2211" s="3"/>
      <c r="B2211" s="1" t="str">
        <f>IF(ISNA(VLOOKUP(A2211,DT!$A$2:$A$20000,1,0)),"Đối Tác Thiếu","Đủ")</f>
        <v>Đối Tác Thiếu</v>
      </c>
    </row>
    <row r="2212" spans="1:2" x14ac:dyDescent="0.25">
      <c r="A2212" s="3"/>
      <c r="B2212" s="1" t="str">
        <f>IF(ISNA(VLOOKUP(A2212,DT!$A$2:$A$20000,1,0)),"Đối Tác Thiếu","Đủ")</f>
        <v>Đối Tác Thiếu</v>
      </c>
    </row>
    <row r="2213" spans="1:2" x14ac:dyDescent="0.25">
      <c r="A2213" s="3"/>
      <c r="B2213" s="1" t="str">
        <f>IF(ISNA(VLOOKUP(A2213,DT!$A$2:$A$20000,1,0)),"Đối Tác Thiếu","Đủ")</f>
        <v>Đối Tác Thiếu</v>
      </c>
    </row>
    <row r="2214" spans="1:2" x14ac:dyDescent="0.25">
      <c r="A2214" s="3"/>
      <c r="B2214" s="1" t="str">
        <f>IF(ISNA(VLOOKUP(A2214,DT!$A$2:$A$20000,1,0)),"Đối Tác Thiếu","Đủ")</f>
        <v>Đối Tác Thiếu</v>
      </c>
    </row>
    <row r="2215" spans="1:2" x14ac:dyDescent="0.25">
      <c r="A2215" s="3"/>
      <c r="B2215" s="1" t="str">
        <f>IF(ISNA(VLOOKUP(A2215,DT!$A$2:$A$20000,1,0)),"Đối Tác Thiếu","Đủ")</f>
        <v>Đối Tác Thiếu</v>
      </c>
    </row>
    <row r="2216" spans="1:2" x14ac:dyDescent="0.25">
      <c r="A2216" s="3"/>
      <c r="B2216" s="1" t="str">
        <f>IF(ISNA(VLOOKUP(A2216,DT!$A$2:$A$20000,1,0)),"Đối Tác Thiếu","Đủ")</f>
        <v>Đối Tác Thiếu</v>
      </c>
    </row>
    <row r="2217" spans="1:2" x14ac:dyDescent="0.25">
      <c r="A2217" s="3"/>
      <c r="B2217" s="1" t="str">
        <f>IF(ISNA(VLOOKUP(A2217,DT!$A$2:$A$20000,1,0)),"Đối Tác Thiếu","Đủ")</f>
        <v>Đối Tác Thiếu</v>
      </c>
    </row>
    <row r="2218" spans="1:2" x14ac:dyDescent="0.25">
      <c r="A2218" s="3"/>
      <c r="B2218" s="1" t="str">
        <f>IF(ISNA(VLOOKUP(A2218,DT!$A$2:$A$20000,1,0)),"Đối Tác Thiếu","Đủ")</f>
        <v>Đối Tác Thiếu</v>
      </c>
    </row>
    <row r="2219" spans="1:2" x14ac:dyDescent="0.25">
      <c r="A2219" s="3"/>
      <c r="B2219" s="1" t="str">
        <f>IF(ISNA(VLOOKUP(A2219,DT!$A$2:$A$20000,1,0)),"Đối Tác Thiếu","Đủ")</f>
        <v>Đối Tác Thiếu</v>
      </c>
    </row>
    <row r="2220" spans="1:2" x14ac:dyDescent="0.25">
      <c r="A2220" s="3"/>
      <c r="B2220" s="1" t="str">
        <f>IF(ISNA(VLOOKUP(A2220,DT!$A$2:$A$20000,1,0)),"Đối Tác Thiếu","Đủ")</f>
        <v>Đối Tác Thiếu</v>
      </c>
    </row>
    <row r="2221" spans="1:2" x14ac:dyDescent="0.25">
      <c r="A2221" s="3"/>
      <c r="B2221" s="1" t="str">
        <f>IF(ISNA(VLOOKUP(A2221,DT!$A$2:$A$20000,1,0)),"Đối Tác Thiếu","Đủ")</f>
        <v>Đối Tác Thiếu</v>
      </c>
    </row>
    <row r="2222" spans="1:2" x14ac:dyDescent="0.25">
      <c r="A2222" s="3"/>
      <c r="B2222" s="1" t="str">
        <f>IF(ISNA(VLOOKUP(A2222,DT!$A$2:$A$20000,1,0)),"Đối Tác Thiếu","Đủ")</f>
        <v>Đối Tác Thiếu</v>
      </c>
    </row>
    <row r="2223" spans="1:2" x14ac:dyDescent="0.25">
      <c r="A2223" s="3"/>
      <c r="B2223" s="1" t="str">
        <f>IF(ISNA(VLOOKUP(A2223,DT!$A$2:$A$20000,1,0)),"Đối Tác Thiếu","Đủ")</f>
        <v>Đối Tác Thiếu</v>
      </c>
    </row>
    <row r="2224" spans="1:2" x14ac:dyDescent="0.25">
      <c r="A2224" s="3"/>
      <c r="B2224" s="1" t="str">
        <f>IF(ISNA(VLOOKUP(A2224,DT!$A$2:$A$20000,1,0)),"Đối Tác Thiếu","Đủ")</f>
        <v>Đối Tác Thiếu</v>
      </c>
    </row>
    <row r="2225" spans="1:2" x14ac:dyDescent="0.25">
      <c r="A2225" s="3"/>
      <c r="B2225" s="1" t="str">
        <f>IF(ISNA(VLOOKUP(A2225,DT!$A$2:$A$20000,1,0)),"Đối Tác Thiếu","Đủ")</f>
        <v>Đối Tác Thiếu</v>
      </c>
    </row>
    <row r="2226" spans="1:2" x14ac:dyDescent="0.25">
      <c r="A2226" s="3"/>
      <c r="B2226" s="1" t="str">
        <f>IF(ISNA(VLOOKUP(A2226,DT!$A$2:$A$20000,1,0)),"Đối Tác Thiếu","Đủ")</f>
        <v>Đối Tác Thiếu</v>
      </c>
    </row>
    <row r="2227" spans="1:2" x14ac:dyDescent="0.25">
      <c r="A2227" s="3"/>
      <c r="B2227" s="1" t="str">
        <f>IF(ISNA(VLOOKUP(A2227,DT!$A$2:$A$20000,1,0)),"Đối Tác Thiếu","Đủ")</f>
        <v>Đối Tác Thiếu</v>
      </c>
    </row>
    <row r="2228" spans="1:2" x14ac:dyDescent="0.25">
      <c r="A2228" s="3"/>
      <c r="B2228" s="1" t="str">
        <f>IF(ISNA(VLOOKUP(A2228,DT!$A$2:$A$20000,1,0)),"Đối Tác Thiếu","Đủ")</f>
        <v>Đối Tác Thiếu</v>
      </c>
    </row>
    <row r="2229" spans="1:2" x14ac:dyDescent="0.25">
      <c r="A2229" s="3"/>
      <c r="B2229" s="1" t="str">
        <f>IF(ISNA(VLOOKUP(A2229,DT!$A$2:$A$20000,1,0)),"Đối Tác Thiếu","Đủ")</f>
        <v>Đối Tác Thiếu</v>
      </c>
    </row>
    <row r="2230" spans="1:2" x14ac:dyDescent="0.25">
      <c r="A2230" s="3"/>
      <c r="B2230" s="1" t="str">
        <f>IF(ISNA(VLOOKUP(A2230,DT!$A$2:$A$20000,1,0)),"Đối Tác Thiếu","Đủ")</f>
        <v>Đối Tác Thiếu</v>
      </c>
    </row>
    <row r="2231" spans="1:2" x14ac:dyDescent="0.25">
      <c r="A2231" s="3"/>
      <c r="B2231" s="1" t="str">
        <f>IF(ISNA(VLOOKUP(A2231,DT!$A$2:$A$20000,1,0)),"Đối Tác Thiếu","Đủ")</f>
        <v>Đối Tác Thiếu</v>
      </c>
    </row>
    <row r="2232" spans="1:2" x14ac:dyDescent="0.25">
      <c r="A2232" s="3"/>
      <c r="B2232" s="1" t="str">
        <f>IF(ISNA(VLOOKUP(A2232,DT!$A$2:$A$20000,1,0)),"Đối Tác Thiếu","Đủ")</f>
        <v>Đối Tác Thiếu</v>
      </c>
    </row>
    <row r="2233" spans="1:2" x14ac:dyDescent="0.25">
      <c r="A2233" s="3"/>
      <c r="B2233" s="1" t="str">
        <f>IF(ISNA(VLOOKUP(A2233,DT!$A$2:$A$20000,1,0)),"Đối Tác Thiếu","Đủ")</f>
        <v>Đối Tác Thiếu</v>
      </c>
    </row>
    <row r="2234" spans="1:2" x14ac:dyDescent="0.25">
      <c r="A2234" s="3"/>
      <c r="B2234" s="1" t="str">
        <f>IF(ISNA(VLOOKUP(A2234,DT!$A$2:$A$20000,1,0)),"Đối Tác Thiếu","Đủ")</f>
        <v>Đối Tác Thiếu</v>
      </c>
    </row>
    <row r="2235" spans="1:2" x14ac:dyDescent="0.25">
      <c r="A2235" s="3"/>
      <c r="B2235" s="1" t="str">
        <f>IF(ISNA(VLOOKUP(A2235,DT!$A$2:$A$20000,1,0)),"Đối Tác Thiếu","Đủ")</f>
        <v>Đối Tác Thiếu</v>
      </c>
    </row>
    <row r="2236" spans="1:2" x14ac:dyDescent="0.25">
      <c r="A2236" s="3"/>
      <c r="B2236" s="1" t="str">
        <f>IF(ISNA(VLOOKUP(A2236,DT!$A$2:$A$20000,1,0)),"Đối Tác Thiếu","Đủ")</f>
        <v>Đối Tác Thiếu</v>
      </c>
    </row>
    <row r="2237" spans="1:2" x14ac:dyDescent="0.25">
      <c r="A2237" s="3"/>
      <c r="B2237" s="1" t="str">
        <f>IF(ISNA(VLOOKUP(A2237,DT!$A$2:$A$20000,1,0)),"Đối Tác Thiếu","Đủ")</f>
        <v>Đối Tác Thiếu</v>
      </c>
    </row>
    <row r="2238" spans="1:2" x14ac:dyDescent="0.25">
      <c r="A2238" s="3"/>
      <c r="B2238" s="1" t="str">
        <f>IF(ISNA(VLOOKUP(A2238,DT!$A$2:$A$20000,1,0)),"Đối Tác Thiếu","Đủ")</f>
        <v>Đối Tác Thiếu</v>
      </c>
    </row>
    <row r="2239" spans="1:2" x14ac:dyDescent="0.25">
      <c r="A2239" s="3"/>
      <c r="B2239" s="1" t="str">
        <f>IF(ISNA(VLOOKUP(A2239,DT!$A$2:$A$20000,1,0)),"Đối Tác Thiếu","Đủ")</f>
        <v>Đối Tác Thiếu</v>
      </c>
    </row>
    <row r="2240" spans="1:2" x14ac:dyDescent="0.25">
      <c r="A2240" s="3"/>
      <c r="B2240" s="1" t="str">
        <f>IF(ISNA(VLOOKUP(A2240,DT!$A$2:$A$20000,1,0)),"Đối Tác Thiếu","Đủ")</f>
        <v>Đối Tác Thiếu</v>
      </c>
    </row>
    <row r="2241" spans="1:2" x14ac:dyDescent="0.25">
      <c r="A2241" s="3"/>
      <c r="B2241" s="1" t="str">
        <f>IF(ISNA(VLOOKUP(A2241,DT!$A$2:$A$20000,1,0)),"Đối Tác Thiếu","Đủ")</f>
        <v>Đối Tác Thiếu</v>
      </c>
    </row>
    <row r="2242" spans="1:2" x14ac:dyDescent="0.25">
      <c r="A2242" s="3"/>
      <c r="B2242" s="1" t="str">
        <f>IF(ISNA(VLOOKUP(A2242,DT!$A$2:$A$20000,1,0)),"Đối Tác Thiếu","Đủ")</f>
        <v>Đối Tác Thiếu</v>
      </c>
    </row>
    <row r="2243" spans="1:2" x14ac:dyDescent="0.25">
      <c r="A2243" s="3"/>
      <c r="B2243" s="1" t="str">
        <f>IF(ISNA(VLOOKUP(A2243,DT!$A$2:$A$20000,1,0)),"Đối Tác Thiếu","Đủ")</f>
        <v>Đối Tác Thiếu</v>
      </c>
    </row>
    <row r="2244" spans="1:2" x14ac:dyDescent="0.25">
      <c r="A2244" s="3"/>
      <c r="B2244" s="1" t="str">
        <f>IF(ISNA(VLOOKUP(A2244,DT!$A$2:$A$20000,1,0)),"Đối Tác Thiếu","Đủ")</f>
        <v>Đối Tác Thiếu</v>
      </c>
    </row>
    <row r="2245" spans="1:2" x14ac:dyDescent="0.25">
      <c r="A2245" s="3"/>
      <c r="B2245" s="1" t="str">
        <f>IF(ISNA(VLOOKUP(A2245,DT!$A$2:$A$20000,1,0)),"Đối Tác Thiếu","Đủ")</f>
        <v>Đối Tác Thiếu</v>
      </c>
    </row>
    <row r="2246" spans="1:2" x14ac:dyDescent="0.25">
      <c r="A2246" s="3"/>
      <c r="B2246" s="1" t="str">
        <f>IF(ISNA(VLOOKUP(A2246,DT!$A$2:$A$20000,1,0)),"Đối Tác Thiếu","Đủ")</f>
        <v>Đối Tác Thiếu</v>
      </c>
    </row>
    <row r="2247" spans="1:2" x14ac:dyDescent="0.25">
      <c r="A2247" s="3"/>
      <c r="B2247" s="1" t="str">
        <f>IF(ISNA(VLOOKUP(A2247,DT!$A$2:$A$20000,1,0)),"Đối Tác Thiếu","Đủ")</f>
        <v>Đối Tác Thiếu</v>
      </c>
    </row>
    <row r="2248" spans="1:2" x14ac:dyDescent="0.25">
      <c r="A2248" s="3"/>
      <c r="B2248" s="1" t="str">
        <f>IF(ISNA(VLOOKUP(A2248,DT!$A$2:$A$20000,1,0)),"Đối Tác Thiếu","Đủ")</f>
        <v>Đối Tác Thiếu</v>
      </c>
    </row>
    <row r="2249" spans="1:2" x14ac:dyDescent="0.25">
      <c r="A2249" s="3"/>
      <c r="B2249" s="1" t="str">
        <f>IF(ISNA(VLOOKUP(A2249,DT!$A$2:$A$20000,1,0)),"Đối Tác Thiếu","Đủ")</f>
        <v>Đối Tác Thiếu</v>
      </c>
    </row>
    <row r="2250" spans="1:2" x14ac:dyDescent="0.25">
      <c r="A2250" s="3"/>
      <c r="B2250" s="1" t="str">
        <f>IF(ISNA(VLOOKUP(A2250,DT!$A$2:$A$20000,1,0)),"Đối Tác Thiếu","Đủ")</f>
        <v>Đối Tác Thiếu</v>
      </c>
    </row>
    <row r="2251" spans="1:2" x14ac:dyDescent="0.25">
      <c r="A2251" s="3"/>
      <c r="B2251" s="1" t="str">
        <f>IF(ISNA(VLOOKUP(A2251,DT!$A$2:$A$20000,1,0)),"Đối Tác Thiếu","Đủ")</f>
        <v>Đối Tác Thiếu</v>
      </c>
    </row>
    <row r="2252" spans="1:2" x14ac:dyDescent="0.25">
      <c r="A2252" s="3"/>
      <c r="B2252" s="1" t="str">
        <f>IF(ISNA(VLOOKUP(A2252,DT!$A$2:$A$20000,1,0)),"Đối Tác Thiếu","Đủ")</f>
        <v>Đối Tác Thiếu</v>
      </c>
    </row>
    <row r="2253" spans="1:2" x14ac:dyDescent="0.25">
      <c r="A2253" s="3"/>
      <c r="B2253" s="1" t="str">
        <f>IF(ISNA(VLOOKUP(A2253,DT!$A$2:$A$20000,1,0)),"Đối Tác Thiếu","Đủ")</f>
        <v>Đối Tác Thiếu</v>
      </c>
    </row>
    <row r="2254" spans="1:2" x14ac:dyDescent="0.25">
      <c r="A2254" s="3"/>
      <c r="B2254" s="1" t="str">
        <f>IF(ISNA(VLOOKUP(A2254,DT!$A$2:$A$20000,1,0)),"Đối Tác Thiếu","Đủ")</f>
        <v>Đối Tác Thiếu</v>
      </c>
    </row>
    <row r="2255" spans="1:2" x14ac:dyDescent="0.25">
      <c r="A2255" s="3"/>
      <c r="B2255" s="1" t="str">
        <f>IF(ISNA(VLOOKUP(A2255,DT!$A$2:$A$20000,1,0)),"Đối Tác Thiếu","Đủ")</f>
        <v>Đối Tác Thiếu</v>
      </c>
    </row>
    <row r="2256" spans="1:2" x14ac:dyDescent="0.25">
      <c r="A2256" s="3"/>
      <c r="B2256" s="1" t="str">
        <f>IF(ISNA(VLOOKUP(A2256,DT!$A$2:$A$20000,1,0)),"Đối Tác Thiếu","Đủ")</f>
        <v>Đối Tác Thiếu</v>
      </c>
    </row>
    <row r="2257" spans="1:2" x14ac:dyDescent="0.25">
      <c r="A2257" s="3"/>
      <c r="B2257" s="1" t="str">
        <f>IF(ISNA(VLOOKUP(A2257,DT!$A$2:$A$20000,1,0)),"Đối Tác Thiếu","Đủ")</f>
        <v>Đối Tác Thiếu</v>
      </c>
    </row>
    <row r="2258" spans="1:2" x14ac:dyDescent="0.25">
      <c r="A2258" s="3"/>
      <c r="B2258" s="1" t="str">
        <f>IF(ISNA(VLOOKUP(A2258,DT!$A$2:$A$20000,1,0)),"Đối Tác Thiếu","Đủ")</f>
        <v>Đối Tác Thiếu</v>
      </c>
    </row>
    <row r="2259" spans="1:2" x14ac:dyDescent="0.25">
      <c r="A2259" s="3"/>
      <c r="B2259" s="1" t="str">
        <f>IF(ISNA(VLOOKUP(A2259,DT!$A$2:$A$20000,1,0)),"Đối Tác Thiếu","Đủ")</f>
        <v>Đối Tác Thiếu</v>
      </c>
    </row>
    <row r="2260" spans="1:2" x14ac:dyDescent="0.25">
      <c r="A2260" s="3"/>
      <c r="B2260" s="1" t="str">
        <f>IF(ISNA(VLOOKUP(A2260,DT!$A$2:$A$20000,1,0)),"Đối Tác Thiếu","Đủ")</f>
        <v>Đối Tác Thiếu</v>
      </c>
    </row>
    <row r="2261" spans="1:2" x14ac:dyDescent="0.25">
      <c r="A2261" s="3"/>
      <c r="B2261" s="1" t="str">
        <f>IF(ISNA(VLOOKUP(A2261,DT!$A$2:$A$20000,1,0)),"Đối Tác Thiếu","Đủ")</f>
        <v>Đối Tác Thiếu</v>
      </c>
    </row>
    <row r="2262" spans="1:2" x14ac:dyDescent="0.25">
      <c r="A2262" s="3"/>
      <c r="B2262" s="1" t="str">
        <f>IF(ISNA(VLOOKUP(A2262,DT!$A$2:$A$20000,1,0)),"Đối Tác Thiếu","Đủ")</f>
        <v>Đối Tác Thiếu</v>
      </c>
    </row>
    <row r="2263" spans="1:2" x14ac:dyDescent="0.25">
      <c r="A2263" s="3"/>
      <c r="B2263" s="1" t="str">
        <f>IF(ISNA(VLOOKUP(A2263,DT!$A$2:$A$20000,1,0)),"Đối Tác Thiếu","Đủ")</f>
        <v>Đối Tác Thiếu</v>
      </c>
    </row>
    <row r="2264" spans="1:2" x14ac:dyDescent="0.25">
      <c r="A2264" s="3"/>
      <c r="B2264" s="1" t="str">
        <f>IF(ISNA(VLOOKUP(A2264,DT!$A$2:$A$20000,1,0)),"Đối Tác Thiếu","Đủ")</f>
        <v>Đối Tác Thiếu</v>
      </c>
    </row>
    <row r="2265" spans="1:2" x14ac:dyDescent="0.25">
      <c r="A2265" s="3"/>
      <c r="B2265" s="1" t="str">
        <f>IF(ISNA(VLOOKUP(A2265,DT!$A$2:$A$20000,1,0)),"Đối Tác Thiếu","Đủ")</f>
        <v>Đối Tác Thiếu</v>
      </c>
    </row>
    <row r="2266" spans="1:2" x14ac:dyDescent="0.25">
      <c r="A2266" s="3"/>
      <c r="B2266" s="1" t="str">
        <f>IF(ISNA(VLOOKUP(A2266,DT!$A$2:$A$20000,1,0)),"Đối Tác Thiếu","Đủ")</f>
        <v>Đối Tác Thiếu</v>
      </c>
    </row>
    <row r="2267" spans="1:2" x14ac:dyDescent="0.25">
      <c r="A2267" s="3"/>
      <c r="B2267" s="1" t="str">
        <f>IF(ISNA(VLOOKUP(A2267,DT!$A$2:$A$20000,1,0)),"Đối Tác Thiếu","Đủ")</f>
        <v>Đối Tác Thiếu</v>
      </c>
    </row>
    <row r="2268" spans="1:2" x14ac:dyDescent="0.25">
      <c r="A2268" s="3"/>
      <c r="B2268" s="1" t="str">
        <f>IF(ISNA(VLOOKUP(A2268,DT!$A$2:$A$20000,1,0)),"Đối Tác Thiếu","Đủ")</f>
        <v>Đối Tác Thiếu</v>
      </c>
    </row>
    <row r="2269" spans="1:2" x14ac:dyDescent="0.25">
      <c r="A2269" s="3"/>
      <c r="B2269" s="1" t="str">
        <f>IF(ISNA(VLOOKUP(A2269,DT!$A$2:$A$20000,1,0)),"Đối Tác Thiếu","Đủ")</f>
        <v>Đối Tác Thiếu</v>
      </c>
    </row>
    <row r="2270" spans="1:2" x14ac:dyDescent="0.25">
      <c r="A2270" s="3"/>
      <c r="B2270" s="1" t="str">
        <f>IF(ISNA(VLOOKUP(A2270,DT!$A$2:$A$20000,1,0)),"Đối Tác Thiếu","Đủ")</f>
        <v>Đối Tác Thiếu</v>
      </c>
    </row>
    <row r="2271" spans="1:2" x14ac:dyDescent="0.25">
      <c r="A2271" s="3"/>
      <c r="B2271" s="1" t="str">
        <f>IF(ISNA(VLOOKUP(A2271,DT!$A$2:$A$20000,1,0)),"Đối Tác Thiếu","Đủ")</f>
        <v>Đối Tác Thiếu</v>
      </c>
    </row>
    <row r="2272" spans="1:2" x14ac:dyDescent="0.25">
      <c r="A2272" s="3"/>
      <c r="B2272" s="1" t="str">
        <f>IF(ISNA(VLOOKUP(A2272,DT!$A$2:$A$20000,1,0)),"Đối Tác Thiếu","Đủ")</f>
        <v>Đối Tác Thiếu</v>
      </c>
    </row>
    <row r="2273" spans="1:2" x14ac:dyDescent="0.25">
      <c r="A2273" s="3"/>
      <c r="B2273" s="1" t="str">
        <f>IF(ISNA(VLOOKUP(A2273,DT!$A$2:$A$20000,1,0)),"Đối Tác Thiếu","Đủ")</f>
        <v>Đối Tác Thiếu</v>
      </c>
    </row>
    <row r="2274" spans="1:2" x14ac:dyDescent="0.25">
      <c r="A2274" s="3"/>
      <c r="B2274" s="1" t="str">
        <f>IF(ISNA(VLOOKUP(A2274,DT!$A$2:$A$20000,1,0)),"Đối Tác Thiếu","Đủ")</f>
        <v>Đối Tác Thiếu</v>
      </c>
    </row>
    <row r="2275" spans="1:2" x14ac:dyDescent="0.25">
      <c r="A2275" s="3"/>
      <c r="B2275" s="1" t="str">
        <f>IF(ISNA(VLOOKUP(A2275,DT!$A$2:$A$20000,1,0)),"Đối Tác Thiếu","Đủ")</f>
        <v>Đối Tác Thiếu</v>
      </c>
    </row>
    <row r="2276" spans="1:2" x14ac:dyDescent="0.25">
      <c r="A2276" s="3"/>
      <c r="B2276" s="1" t="str">
        <f>IF(ISNA(VLOOKUP(A2276,DT!$A$2:$A$20000,1,0)),"Đối Tác Thiếu","Đủ")</f>
        <v>Đối Tác Thiếu</v>
      </c>
    </row>
    <row r="2277" spans="1:2" x14ac:dyDescent="0.25">
      <c r="A2277" s="3"/>
      <c r="B2277" s="1" t="str">
        <f>IF(ISNA(VLOOKUP(A2277,DT!$A$2:$A$20000,1,0)),"Đối Tác Thiếu","Đủ")</f>
        <v>Đối Tác Thiếu</v>
      </c>
    </row>
    <row r="2278" spans="1:2" x14ac:dyDescent="0.25">
      <c r="A2278" s="3"/>
      <c r="B2278" s="1" t="str">
        <f>IF(ISNA(VLOOKUP(A2278,DT!$A$2:$A$20000,1,0)),"Đối Tác Thiếu","Đủ")</f>
        <v>Đối Tác Thiếu</v>
      </c>
    </row>
    <row r="2279" spans="1:2" x14ac:dyDescent="0.25">
      <c r="A2279" s="3"/>
      <c r="B2279" s="1" t="str">
        <f>IF(ISNA(VLOOKUP(A2279,DT!$A$2:$A$20000,1,0)),"Đối Tác Thiếu","Đủ")</f>
        <v>Đối Tác Thiếu</v>
      </c>
    </row>
    <row r="2280" spans="1:2" x14ac:dyDescent="0.25">
      <c r="A2280" s="3"/>
      <c r="B2280" s="1" t="str">
        <f>IF(ISNA(VLOOKUP(A2280,DT!$A$2:$A$20000,1,0)),"Đối Tác Thiếu","Đủ")</f>
        <v>Đối Tác Thiếu</v>
      </c>
    </row>
    <row r="2281" spans="1:2" x14ac:dyDescent="0.25">
      <c r="A2281" s="3"/>
      <c r="B2281" s="1" t="str">
        <f>IF(ISNA(VLOOKUP(A2281,DT!$A$2:$A$20000,1,0)),"Đối Tác Thiếu","Đủ")</f>
        <v>Đối Tác Thiếu</v>
      </c>
    </row>
    <row r="2282" spans="1:2" x14ac:dyDescent="0.25">
      <c r="A2282" s="3"/>
      <c r="B2282" s="1" t="str">
        <f>IF(ISNA(VLOOKUP(A2282,DT!$A$2:$A$20000,1,0)),"Đối Tác Thiếu","Đủ")</f>
        <v>Đối Tác Thiếu</v>
      </c>
    </row>
    <row r="2283" spans="1:2" x14ac:dyDescent="0.25">
      <c r="A2283" s="3"/>
      <c r="B2283" s="1" t="str">
        <f>IF(ISNA(VLOOKUP(A2283,DT!$A$2:$A$20000,1,0)),"Đối Tác Thiếu","Đủ")</f>
        <v>Đối Tác Thiếu</v>
      </c>
    </row>
    <row r="2284" spans="1:2" x14ac:dyDescent="0.25">
      <c r="A2284" s="3"/>
      <c r="B2284" s="1" t="str">
        <f>IF(ISNA(VLOOKUP(A2284,DT!$A$2:$A$20000,1,0)),"Đối Tác Thiếu","Đủ")</f>
        <v>Đối Tác Thiếu</v>
      </c>
    </row>
    <row r="2285" spans="1:2" x14ac:dyDescent="0.25">
      <c r="A2285" s="3"/>
      <c r="B2285" s="1" t="str">
        <f>IF(ISNA(VLOOKUP(A2285,DT!$A$2:$A$20000,1,0)),"Đối Tác Thiếu","Đủ")</f>
        <v>Đối Tác Thiếu</v>
      </c>
    </row>
    <row r="2286" spans="1:2" x14ac:dyDescent="0.25">
      <c r="A2286" s="3"/>
      <c r="B2286" s="1" t="str">
        <f>IF(ISNA(VLOOKUP(A2286,DT!$A$2:$A$20000,1,0)),"Đối Tác Thiếu","Đủ")</f>
        <v>Đối Tác Thiếu</v>
      </c>
    </row>
    <row r="2287" spans="1:2" x14ac:dyDescent="0.25">
      <c r="A2287" s="3"/>
      <c r="B2287" s="1" t="str">
        <f>IF(ISNA(VLOOKUP(A2287,DT!$A$2:$A$20000,1,0)),"Đối Tác Thiếu","Đủ")</f>
        <v>Đối Tác Thiếu</v>
      </c>
    </row>
    <row r="2288" spans="1:2" x14ac:dyDescent="0.25">
      <c r="A2288" s="3"/>
      <c r="B2288" s="1" t="str">
        <f>IF(ISNA(VLOOKUP(A2288,DT!$A$2:$A$20000,1,0)),"Đối Tác Thiếu","Đủ")</f>
        <v>Đối Tác Thiếu</v>
      </c>
    </row>
    <row r="2289" spans="1:2" x14ac:dyDescent="0.25">
      <c r="A2289" s="3"/>
      <c r="B2289" s="1" t="str">
        <f>IF(ISNA(VLOOKUP(A2289,DT!$A$2:$A$20000,1,0)),"Đối Tác Thiếu","Đủ")</f>
        <v>Đối Tác Thiếu</v>
      </c>
    </row>
    <row r="2290" spans="1:2" x14ac:dyDescent="0.25">
      <c r="A2290" s="3"/>
      <c r="B2290" s="1" t="str">
        <f>IF(ISNA(VLOOKUP(A2290,DT!$A$2:$A$20000,1,0)),"Đối Tác Thiếu","Đủ")</f>
        <v>Đối Tác Thiếu</v>
      </c>
    </row>
    <row r="2291" spans="1:2" x14ac:dyDescent="0.25">
      <c r="A2291" s="3"/>
      <c r="B2291" s="1" t="str">
        <f>IF(ISNA(VLOOKUP(A2291,DT!$A$2:$A$20000,1,0)),"Đối Tác Thiếu","Đủ")</f>
        <v>Đối Tác Thiếu</v>
      </c>
    </row>
    <row r="2292" spans="1:2" x14ac:dyDescent="0.25">
      <c r="A2292" s="3"/>
      <c r="B2292" s="1" t="str">
        <f>IF(ISNA(VLOOKUP(A2292,DT!$A$2:$A$20000,1,0)),"Đối Tác Thiếu","Đủ")</f>
        <v>Đối Tác Thiếu</v>
      </c>
    </row>
    <row r="2293" spans="1:2" x14ac:dyDescent="0.25">
      <c r="A2293" s="3"/>
      <c r="B2293" s="1" t="str">
        <f>IF(ISNA(VLOOKUP(A2293,DT!$A$2:$A$20000,1,0)),"Đối Tác Thiếu","Đủ")</f>
        <v>Đối Tác Thiếu</v>
      </c>
    </row>
    <row r="2294" spans="1:2" x14ac:dyDescent="0.25">
      <c r="A2294" s="3"/>
      <c r="B2294" s="1" t="str">
        <f>IF(ISNA(VLOOKUP(A2294,DT!$A$2:$A$20000,1,0)),"Đối Tác Thiếu","Đủ")</f>
        <v>Đối Tác Thiếu</v>
      </c>
    </row>
    <row r="2295" spans="1:2" x14ac:dyDescent="0.25">
      <c r="A2295" s="3"/>
      <c r="B2295" s="1" t="str">
        <f>IF(ISNA(VLOOKUP(A2295,DT!$A$2:$A$20000,1,0)),"Đối Tác Thiếu","Đủ")</f>
        <v>Đối Tác Thiếu</v>
      </c>
    </row>
    <row r="2296" spans="1:2" x14ac:dyDescent="0.25">
      <c r="A2296" s="3"/>
      <c r="B2296" s="1" t="str">
        <f>IF(ISNA(VLOOKUP(A2296,DT!$A$2:$A$20000,1,0)),"Đối Tác Thiếu","Đủ")</f>
        <v>Đối Tác Thiếu</v>
      </c>
    </row>
    <row r="2297" spans="1:2" x14ac:dyDescent="0.25">
      <c r="A2297" s="3"/>
      <c r="B2297" s="1" t="str">
        <f>IF(ISNA(VLOOKUP(A2297,DT!$A$2:$A$20000,1,0)),"Đối Tác Thiếu","Đủ")</f>
        <v>Đối Tác Thiếu</v>
      </c>
    </row>
    <row r="2298" spans="1:2" x14ac:dyDescent="0.25">
      <c r="A2298" s="3"/>
      <c r="B2298" s="1" t="str">
        <f>IF(ISNA(VLOOKUP(A2298,DT!$A$2:$A$20000,1,0)),"Đối Tác Thiếu","Đủ")</f>
        <v>Đối Tác Thiếu</v>
      </c>
    </row>
    <row r="2299" spans="1:2" x14ac:dyDescent="0.25">
      <c r="A2299" s="3"/>
      <c r="B2299" s="1" t="str">
        <f>IF(ISNA(VLOOKUP(A2299,DT!$A$2:$A$20000,1,0)),"Đối Tác Thiếu","Đủ")</f>
        <v>Đối Tác Thiếu</v>
      </c>
    </row>
    <row r="2300" spans="1:2" x14ac:dyDescent="0.25">
      <c r="A2300" s="3"/>
      <c r="B2300" s="1" t="str">
        <f>IF(ISNA(VLOOKUP(A2300,DT!$A$2:$A$20000,1,0)),"Đối Tác Thiếu","Đủ")</f>
        <v>Đối Tác Thiếu</v>
      </c>
    </row>
    <row r="2301" spans="1:2" x14ac:dyDescent="0.25">
      <c r="A2301" s="3"/>
      <c r="B2301" s="1" t="str">
        <f>IF(ISNA(VLOOKUP(A2301,DT!$A$2:$A$20000,1,0)),"Đối Tác Thiếu","Đủ")</f>
        <v>Đối Tác Thiếu</v>
      </c>
    </row>
    <row r="2302" spans="1:2" x14ac:dyDescent="0.25">
      <c r="A2302" s="3"/>
      <c r="B2302" s="1" t="str">
        <f>IF(ISNA(VLOOKUP(A2302,DT!$A$2:$A$20000,1,0)),"Đối Tác Thiếu","Đủ")</f>
        <v>Đối Tác Thiếu</v>
      </c>
    </row>
    <row r="2303" spans="1:2" x14ac:dyDescent="0.25">
      <c r="A2303" s="3"/>
      <c r="B2303" s="1" t="str">
        <f>IF(ISNA(VLOOKUP(A2303,DT!$A$2:$A$20000,1,0)),"Đối Tác Thiếu","Đủ")</f>
        <v>Đối Tác Thiếu</v>
      </c>
    </row>
    <row r="2304" spans="1:2" x14ac:dyDescent="0.25">
      <c r="A2304" s="3"/>
      <c r="B2304" s="1" t="str">
        <f>IF(ISNA(VLOOKUP(A2304,DT!$A$2:$A$20000,1,0)),"Đối Tác Thiếu","Đủ")</f>
        <v>Đối Tác Thiếu</v>
      </c>
    </row>
    <row r="2305" spans="1:2" x14ac:dyDescent="0.25">
      <c r="A2305" s="3"/>
      <c r="B2305" s="1" t="str">
        <f>IF(ISNA(VLOOKUP(A2305,DT!$A$2:$A$20000,1,0)),"Đối Tác Thiếu","Đủ")</f>
        <v>Đối Tác Thiếu</v>
      </c>
    </row>
    <row r="2306" spans="1:2" x14ac:dyDescent="0.25">
      <c r="A2306" s="3"/>
      <c r="B2306" s="1" t="str">
        <f>IF(ISNA(VLOOKUP(A2306,DT!$A$2:$A$20000,1,0)),"Đối Tác Thiếu","Đủ")</f>
        <v>Đối Tác Thiếu</v>
      </c>
    </row>
    <row r="2307" spans="1:2" x14ac:dyDescent="0.25">
      <c r="A2307" s="3"/>
      <c r="B2307" s="1" t="str">
        <f>IF(ISNA(VLOOKUP(A2307,DT!$A$2:$A$20000,1,0)),"Đối Tác Thiếu","Đủ")</f>
        <v>Đối Tác Thiếu</v>
      </c>
    </row>
    <row r="2308" spans="1:2" x14ac:dyDescent="0.25">
      <c r="A2308" s="3"/>
      <c r="B2308" s="1" t="str">
        <f>IF(ISNA(VLOOKUP(A2308,DT!$A$2:$A$20000,1,0)),"Đối Tác Thiếu","Đủ")</f>
        <v>Đối Tác Thiếu</v>
      </c>
    </row>
    <row r="2309" spans="1:2" x14ac:dyDescent="0.25">
      <c r="A2309" s="3"/>
      <c r="B2309" s="1" t="str">
        <f>IF(ISNA(VLOOKUP(A2309,DT!$A$2:$A$20000,1,0)),"Đối Tác Thiếu","Đủ")</f>
        <v>Đối Tác Thiếu</v>
      </c>
    </row>
    <row r="2310" spans="1:2" x14ac:dyDescent="0.25">
      <c r="A2310" s="3"/>
      <c r="B2310" s="1" t="str">
        <f>IF(ISNA(VLOOKUP(A2310,DT!$A$2:$A$20000,1,0)),"Đối Tác Thiếu","Đủ")</f>
        <v>Đối Tác Thiếu</v>
      </c>
    </row>
    <row r="2311" spans="1:2" x14ac:dyDescent="0.25">
      <c r="A2311" s="3"/>
      <c r="B2311" s="1" t="str">
        <f>IF(ISNA(VLOOKUP(A2311,DT!$A$2:$A$20000,1,0)),"Đối Tác Thiếu","Đủ")</f>
        <v>Đối Tác Thiếu</v>
      </c>
    </row>
    <row r="2312" spans="1:2" x14ac:dyDescent="0.25">
      <c r="A2312" s="3"/>
      <c r="B2312" s="1" t="str">
        <f>IF(ISNA(VLOOKUP(A2312,DT!$A$2:$A$20000,1,0)),"Đối Tác Thiếu","Đủ")</f>
        <v>Đối Tác Thiếu</v>
      </c>
    </row>
    <row r="2313" spans="1:2" x14ac:dyDescent="0.25">
      <c r="A2313" s="3"/>
      <c r="B2313" s="1" t="str">
        <f>IF(ISNA(VLOOKUP(A2313,DT!$A$2:$A$20000,1,0)),"Đối Tác Thiếu","Đủ")</f>
        <v>Đối Tác Thiếu</v>
      </c>
    </row>
    <row r="2314" spans="1:2" x14ac:dyDescent="0.25">
      <c r="A2314" s="3"/>
      <c r="B2314" s="1" t="str">
        <f>IF(ISNA(VLOOKUP(A2314,DT!$A$2:$A$20000,1,0)),"Đối Tác Thiếu","Đủ")</f>
        <v>Đối Tác Thiếu</v>
      </c>
    </row>
    <row r="2315" spans="1:2" x14ac:dyDescent="0.25">
      <c r="A2315" s="3"/>
      <c r="B2315" s="1" t="str">
        <f>IF(ISNA(VLOOKUP(A2315,DT!$A$2:$A$20000,1,0)),"Đối Tác Thiếu","Đủ")</f>
        <v>Đối Tác Thiếu</v>
      </c>
    </row>
    <row r="2316" spans="1:2" x14ac:dyDescent="0.25">
      <c r="A2316" s="3"/>
      <c r="B2316" s="1" t="str">
        <f>IF(ISNA(VLOOKUP(A2316,DT!$A$2:$A$20000,1,0)),"Đối Tác Thiếu","Đủ")</f>
        <v>Đối Tác Thiếu</v>
      </c>
    </row>
    <row r="2317" spans="1:2" x14ac:dyDescent="0.25">
      <c r="A2317" s="3"/>
      <c r="B2317" s="1" t="str">
        <f>IF(ISNA(VLOOKUP(A2317,DT!$A$2:$A$20000,1,0)),"Đối Tác Thiếu","Đủ")</f>
        <v>Đối Tác Thiếu</v>
      </c>
    </row>
    <row r="2318" spans="1:2" x14ac:dyDescent="0.25">
      <c r="A2318" s="3"/>
      <c r="B2318" s="1" t="str">
        <f>IF(ISNA(VLOOKUP(A2318,DT!$A$2:$A$20000,1,0)),"Đối Tác Thiếu","Đủ")</f>
        <v>Đối Tác Thiếu</v>
      </c>
    </row>
    <row r="2319" spans="1:2" x14ac:dyDescent="0.25">
      <c r="A2319" s="3"/>
      <c r="B2319" s="1" t="str">
        <f>IF(ISNA(VLOOKUP(A2319,DT!$A$2:$A$20000,1,0)),"Đối Tác Thiếu","Đủ")</f>
        <v>Đối Tác Thiếu</v>
      </c>
    </row>
    <row r="2320" spans="1:2" x14ac:dyDescent="0.25">
      <c r="A2320" s="3"/>
      <c r="B2320" s="1" t="str">
        <f>IF(ISNA(VLOOKUP(A2320,DT!$A$2:$A$20000,1,0)),"Đối Tác Thiếu","Đủ")</f>
        <v>Đối Tác Thiếu</v>
      </c>
    </row>
    <row r="2321" spans="1:2" x14ac:dyDescent="0.25">
      <c r="A2321" s="3"/>
      <c r="B2321" s="1" t="str">
        <f>IF(ISNA(VLOOKUP(A2321,DT!$A$2:$A$20000,1,0)),"Đối Tác Thiếu","Đủ")</f>
        <v>Đối Tác Thiếu</v>
      </c>
    </row>
    <row r="2322" spans="1:2" x14ac:dyDescent="0.25">
      <c r="A2322" s="3"/>
      <c r="B2322" s="1" t="str">
        <f>IF(ISNA(VLOOKUP(A2322,DT!$A$2:$A$20000,1,0)),"Đối Tác Thiếu","Đủ")</f>
        <v>Đối Tác Thiếu</v>
      </c>
    </row>
    <row r="2323" spans="1:2" x14ac:dyDescent="0.25">
      <c r="A2323" s="3"/>
      <c r="B2323" s="1" t="str">
        <f>IF(ISNA(VLOOKUP(A2323,DT!$A$2:$A$20000,1,0)),"Đối Tác Thiếu","Đủ")</f>
        <v>Đối Tác Thiếu</v>
      </c>
    </row>
    <row r="2324" spans="1:2" x14ac:dyDescent="0.25">
      <c r="A2324" s="3"/>
      <c r="B2324" s="1" t="str">
        <f>IF(ISNA(VLOOKUP(A2324,DT!$A$2:$A$20000,1,0)),"Đối Tác Thiếu","Đủ")</f>
        <v>Đối Tác Thiếu</v>
      </c>
    </row>
    <row r="2325" spans="1:2" x14ac:dyDescent="0.25">
      <c r="A2325" s="3"/>
      <c r="B2325" s="1" t="str">
        <f>IF(ISNA(VLOOKUP(A2325,DT!$A$2:$A$20000,1,0)),"Đối Tác Thiếu","Đủ")</f>
        <v>Đối Tác Thiếu</v>
      </c>
    </row>
    <row r="2326" spans="1:2" x14ac:dyDescent="0.25">
      <c r="A2326" s="3"/>
      <c r="B2326" s="1" t="str">
        <f>IF(ISNA(VLOOKUP(A2326,DT!$A$2:$A$20000,1,0)),"Đối Tác Thiếu","Đủ")</f>
        <v>Đối Tác Thiếu</v>
      </c>
    </row>
    <row r="2327" spans="1:2" x14ac:dyDescent="0.25">
      <c r="A2327" s="3"/>
      <c r="B2327" s="1" t="str">
        <f>IF(ISNA(VLOOKUP(A2327,DT!$A$2:$A$20000,1,0)),"Đối Tác Thiếu","Đủ")</f>
        <v>Đối Tác Thiếu</v>
      </c>
    </row>
    <row r="2328" spans="1:2" x14ac:dyDescent="0.25">
      <c r="A2328" s="3"/>
      <c r="B2328" s="1" t="str">
        <f>IF(ISNA(VLOOKUP(A2328,DT!$A$2:$A$20000,1,0)),"Đối Tác Thiếu","Đủ")</f>
        <v>Đối Tác Thiếu</v>
      </c>
    </row>
    <row r="2329" spans="1:2" x14ac:dyDescent="0.25">
      <c r="A2329" s="3"/>
      <c r="B2329" s="1" t="str">
        <f>IF(ISNA(VLOOKUP(A2329,DT!$A$2:$A$20000,1,0)),"Đối Tác Thiếu","Đủ")</f>
        <v>Đối Tác Thiếu</v>
      </c>
    </row>
    <row r="2330" spans="1:2" x14ac:dyDescent="0.25">
      <c r="A2330" s="3"/>
      <c r="B2330" s="1" t="str">
        <f>IF(ISNA(VLOOKUP(A2330,DT!$A$2:$A$20000,1,0)),"Đối Tác Thiếu","Đủ")</f>
        <v>Đối Tác Thiếu</v>
      </c>
    </row>
    <row r="2331" spans="1:2" x14ac:dyDescent="0.25">
      <c r="A2331" s="3"/>
      <c r="B2331" s="1" t="str">
        <f>IF(ISNA(VLOOKUP(A2331,DT!$A$2:$A$20000,1,0)),"Đối Tác Thiếu","Đủ")</f>
        <v>Đối Tác Thiếu</v>
      </c>
    </row>
    <row r="2332" spans="1:2" x14ac:dyDescent="0.25">
      <c r="A2332" s="3"/>
      <c r="B2332" s="1" t="str">
        <f>IF(ISNA(VLOOKUP(A2332,DT!$A$2:$A$20000,1,0)),"Đối Tác Thiếu","Đủ")</f>
        <v>Đối Tác Thiếu</v>
      </c>
    </row>
    <row r="2333" spans="1:2" x14ac:dyDescent="0.25">
      <c r="A2333" s="3"/>
      <c r="B2333" s="1" t="str">
        <f>IF(ISNA(VLOOKUP(A2333,DT!$A$2:$A$20000,1,0)),"Đối Tác Thiếu","Đủ")</f>
        <v>Đối Tác Thiếu</v>
      </c>
    </row>
    <row r="2334" spans="1:2" x14ac:dyDescent="0.25">
      <c r="A2334" s="3"/>
      <c r="B2334" s="1" t="str">
        <f>IF(ISNA(VLOOKUP(A2334,DT!$A$2:$A$20000,1,0)),"Đối Tác Thiếu","Đủ")</f>
        <v>Đối Tác Thiếu</v>
      </c>
    </row>
    <row r="2335" spans="1:2" x14ac:dyDescent="0.25">
      <c r="A2335" s="3"/>
      <c r="B2335" s="1" t="str">
        <f>IF(ISNA(VLOOKUP(A2335,DT!$A$2:$A$20000,1,0)),"Đối Tác Thiếu","Đủ")</f>
        <v>Đối Tác Thiếu</v>
      </c>
    </row>
    <row r="2336" spans="1:2" x14ac:dyDescent="0.25">
      <c r="A2336" s="3"/>
      <c r="B2336" s="1" t="str">
        <f>IF(ISNA(VLOOKUP(A2336,DT!$A$2:$A$20000,1,0)),"Đối Tác Thiếu","Đủ")</f>
        <v>Đối Tác Thiếu</v>
      </c>
    </row>
    <row r="2337" spans="1:2" x14ac:dyDescent="0.25">
      <c r="A2337" s="3"/>
      <c r="B2337" s="1" t="str">
        <f>IF(ISNA(VLOOKUP(A2337,DT!$A$2:$A$20000,1,0)),"Đối Tác Thiếu","Đủ")</f>
        <v>Đối Tác Thiếu</v>
      </c>
    </row>
    <row r="2338" spans="1:2" x14ac:dyDescent="0.25">
      <c r="A2338" s="3"/>
      <c r="B2338" s="1" t="str">
        <f>IF(ISNA(VLOOKUP(A2338,DT!$A$2:$A$20000,1,0)),"Đối Tác Thiếu","Đủ")</f>
        <v>Đối Tác Thiếu</v>
      </c>
    </row>
    <row r="2339" spans="1:2" x14ac:dyDescent="0.25">
      <c r="A2339" s="3"/>
      <c r="B2339" s="1" t="str">
        <f>IF(ISNA(VLOOKUP(A2339,DT!$A$2:$A$20000,1,0)),"Đối Tác Thiếu","Đủ")</f>
        <v>Đối Tác Thiếu</v>
      </c>
    </row>
    <row r="2340" spans="1:2" x14ac:dyDescent="0.25">
      <c r="A2340" s="3"/>
      <c r="B2340" s="1" t="str">
        <f>IF(ISNA(VLOOKUP(A2340,DT!$A$2:$A$20000,1,0)),"Đối Tác Thiếu","Đủ")</f>
        <v>Đối Tác Thiếu</v>
      </c>
    </row>
    <row r="2341" spans="1:2" x14ac:dyDescent="0.25">
      <c r="A2341" s="3"/>
      <c r="B2341" s="1" t="str">
        <f>IF(ISNA(VLOOKUP(A2341,DT!$A$2:$A$20000,1,0)),"Đối Tác Thiếu","Đủ")</f>
        <v>Đối Tác Thiếu</v>
      </c>
    </row>
    <row r="2342" spans="1:2" x14ac:dyDescent="0.25">
      <c r="A2342" s="3"/>
      <c r="B2342" s="1" t="str">
        <f>IF(ISNA(VLOOKUP(A2342,DT!$A$2:$A$20000,1,0)),"Đối Tác Thiếu","Đủ")</f>
        <v>Đối Tác Thiếu</v>
      </c>
    </row>
    <row r="2343" spans="1:2" x14ac:dyDescent="0.25">
      <c r="A2343" s="3"/>
      <c r="B2343" s="1" t="str">
        <f>IF(ISNA(VLOOKUP(A2343,DT!$A$2:$A$20000,1,0)),"Đối Tác Thiếu","Đủ")</f>
        <v>Đối Tác Thiếu</v>
      </c>
    </row>
    <row r="2344" spans="1:2" x14ac:dyDescent="0.25">
      <c r="A2344" s="3"/>
      <c r="B2344" s="1" t="str">
        <f>IF(ISNA(VLOOKUP(A2344,DT!$A$2:$A$20000,1,0)),"Đối Tác Thiếu","Đủ")</f>
        <v>Đối Tác Thiếu</v>
      </c>
    </row>
    <row r="2345" spans="1:2" x14ac:dyDescent="0.25">
      <c r="A2345" s="3"/>
      <c r="B2345" s="1" t="str">
        <f>IF(ISNA(VLOOKUP(A2345,DT!$A$2:$A$20000,1,0)),"Đối Tác Thiếu","Đủ")</f>
        <v>Đối Tác Thiếu</v>
      </c>
    </row>
    <row r="2346" spans="1:2" x14ac:dyDescent="0.25">
      <c r="A2346" s="3"/>
      <c r="B2346" s="1" t="str">
        <f>IF(ISNA(VLOOKUP(A2346,DT!$A$2:$A$20000,1,0)),"Đối Tác Thiếu","Đủ")</f>
        <v>Đối Tác Thiếu</v>
      </c>
    </row>
    <row r="2347" spans="1:2" x14ac:dyDescent="0.25">
      <c r="A2347" s="3"/>
      <c r="B2347" s="1" t="str">
        <f>IF(ISNA(VLOOKUP(A2347,DT!$A$2:$A$20000,1,0)),"Đối Tác Thiếu","Đủ")</f>
        <v>Đối Tác Thiếu</v>
      </c>
    </row>
    <row r="2348" spans="1:2" x14ac:dyDescent="0.25">
      <c r="A2348" s="3"/>
      <c r="B2348" s="1" t="str">
        <f>IF(ISNA(VLOOKUP(A2348,DT!$A$2:$A$20000,1,0)),"Đối Tác Thiếu","Đủ")</f>
        <v>Đối Tác Thiếu</v>
      </c>
    </row>
    <row r="2349" spans="1:2" x14ac:dyDescent="0.25">
      <c r="A2349" s="3"/>
      <c r="B2349" s="1" t="str">
        <f>IF(ISNA(VLOOKUP(A2349,DT!$A$2:$A$20000,1,0)),"Đối Tác Thiếu","Đủ")</f>
        <v>Đối Tác Thiếu</v>
      </c>
    </row>
    <row r="2350" spans="1:2" x14ac:dyDescent="0.25">
      <c r="A2350" s="3"/>
      <c r="B2350" s="1" t="str">
        <f>IF(ISNA(VLOOKUP(A2350,DT!$A$2:$A$20000,1,0)),"Đối Tác Thiếu","Đủ")</f>
        <v>Đối Tác Thiếu</v>
      </c>
    </row>
    <row r="2351" spans="1:2" x14ac:dyDescent="0.25">
      <c r="A2351" s="3"/>
      <c r="B2351" s="1" t="str">
        <f>IF(ISNA(VLOOKUP(A2351,DT!$A$2:$A$20000,1,0)),"Đối Tác Thiếu","Đủ")</f>
        <v>Đối Tác Thiếu</v>
      </c>
    </row>
    <row r="2352" spans="1:2" x14ac:dyDescent="0.25">
      <c r="A2352" s="3"/>
      <c r="B2352" s="1" t="str">
        <f>IF(ISNA(VLOOKUP(A2352,DT!$A$2:$A$20000,1,0)),"Đối Tác Thiếu","Đủ")</f>
        <v>Đối Tác Thiếu</v>
      </c>
    </row>
    <row r="2353" spans="1:2" x14ac:dyDescent="0.25">
      <c r="A2353" s="3"/>
      <c r="B2353" s="1" t="str">
        <f>IF(ISNA(VLOOKUP(A2353,DT!$A$2:$A$20000,1,0)),"Đối Tác Thiếu","Đủ")</f>
        <v>Đối Tác Thiếu</v>
      </c>
    </row>
    <row r="2354" spans="1:2" x14ac:dyDescent="0.25">
      <c r="A2354" s="3"/>
      <c r="B2354" s="1" t="str">
        <f>IF(ISNA(VLOOKUP(A2354,DT!$A$2:$A$20000,1,0)),"Đối Tác Thiếu","Đủ")</f>
        <v>Đối Tác Thiếu</v>
      </c>
    </row>
    <row r="2355" spans="1:2" x14ac:dyDescent="0.25">
      <c r="A2355" s="3"/>
      <c r="B2355" s="1" t="str">
        <f>IF(ISNA(VLOOKUP(A2355,DT!$A$2:$A$20000,1,0)),"Đối Tác Thiếu","Đủ")</f>
        <v>Đối Tác Thiếu</v>
      </c>
    </row>
    <row r="2356" spans="1:2" x14ac:dyDescent="0.25">
      <c r="A2356" s="3"/>
      <c r="B2356" s="1" t="str">
        <f>IF(ISNA(VLOOKUP(A2356,DT!$A$2:$A$20000,1,0)),"Đối Tác Thiếu","Đủ")</f>
        <v>Đối Tác Thiếu</v>
      </c>
    </row>
    <row r="2357" spans="1:2" x14ac:dyDescent="0.25">
      <c r="A2357" s="3"/>
      <c r="B2357" s="1" t="str">
        <f>IF(ISNA(VLOOKUP(A2357,DT!$A$2:$A$20000,1,0)),"Đối Tác Thiếu","Đủ")</f>
        <v>Đối Tác Thiếu</v>
      </c>
    </row>
    <row r="2358" spans="1:2" x14ac:dyDescent="0.25">
      <c r="A2358" s="3"/>
      <c r="B2358" s="1" t="str">
        <f>IF(ISNA(VLOOKUP(A2358,DT!$A$2:$A$20000,1,0)),"Đối Tác Thiếu","Đủ")</f>
        <v>Đối Tác Thiếu</v>
      </c>
    </row>
    <row r="2359" spans="1:2" x14ac:dyDescent="0.25">
      <c r="A2359" s="3"/>
      <c r="B2359" s="1" t="str">
        <f>IF(ISNA(VLOOKUP(A2359,DT!$A$2:$A$20000,1,0)),"Đối Tác Thiếu","Đủ")</f>
        <v>Đối Tác Thiếu</v>
      </c>
    </row>
    <row r="2360" spans="1:2" x14ac:dyDescent="0.25">
      <c r="A2360" s="3"/>
      <c r="B2360" s="1" t="str">
        <f>IF(ISNA(VLOOKUP(A2360,DT!$A$2:$A$20000,1,0)),"Đối Tác Thiếu","Đủ")</f>
        <v>Đối Tác Thiếu</v>
      </c>
    </row>
    <row r="2361" spans="1:2" x14ac:dyDescent="0.25">
      <c r="A2361" s="3"/>
      <c r="B2361" s="1" t="str">
        <f>IF(ISNA(VLOOKUP(A2361,DT!$A$2:$A$20000,1,0)),"Đối Tác Thiếu","Đủ")</f>
        <v>Đối Tác Thiếu</v>
      </c>
    </row>
    <row r="2362" spans="1:2" x14ac:dyDescent="0.25">
      <c r="A2362" s="3"/>
      <c r="B2362" s="1" t="str">
        <f>IF(ISNA(VLOOKUP(A2362,DT!$A$2:$A$20000,1,0)),"Đối Tác Thiếu","Đủ")</f>
        <v>Đối Tác Thiếu</v>
      </c>
    </row>
    <row r="2363" spans="1:2" x14ac:dyDescent="0.25">
      <c r="A2363" s="3"/>
      <c r="B2363" s="1" t="str">
        <f>IF(ISNA(VLOOKUP(A2363,DT!$A$2:$A$20000,1,0)),"Đối Tác Thiếu","Đủ")</f>
        <v>Đối Tác Thiếu</v>
      </c>
    </row>
    <row r="2364" spans="1:2" x14ac:dyDescent="0.25">
      <c r="A2364" s="3"/>
      <c r="B2364" s="1" t="str">
        <f>IF(ISNA(VLOOKUP(A2364,DT!$A$2:$A$20000,1,0)),"Đối Tác Thiếu","Đủ")</f>
        <v>Đối Tác Thiếu</v>
      </c>
    </row>
    <row r="2365" spans="1:2" x14ac:dyDescent="0.25">
      <c r="A2365" s="3"/>
      <c r="B2365" s="1" t="str">
        <f>IF(ISNA(VLOOKUP(A2365,DT!$A$2:$A$20000,1,0)),"Đối Tác Thiếu","Đủ")</f>
        <v>Đối Tác Thiếu</v>
      </c>
    </row>
    <row r="2366" spans="1:2" x14ac:dyDescent="0.25">
      <c r="A2366" s="3"/>
      <c r="B2366" s="1" t="str">
        <f>IF(ISNA(VLOOKUP(A2366,DT!$A$2:$A$20000,1,0)),"Đối Tác Thiếu","Đủ")</f>
        <v>Đối Tác Thiếu</v>
      </c>
    </row>
    <row r="2367" spans="1:2" x14ac:dyDescent="0.25">
      <c r="A2367" s="3"/>
      <c r="B2367" s="1" t="str">
        <f>IF(ISNA(VLOOKUP(A2367,DT!$A$2:$A$20000,1,0)),"Đối Tác Thiếu","Đủ")</f>
        <v>Đối Tác Thiếu</v>
      </c>
    </row>
    <row r="2368" spans="1:2" x14ac:dyDescent="0.25">
      <c r="A2368" s="3"/>
      <c r="B2368" s="1" t="str">
        <f>IF(ISNA(VLOOKUP(A2368,DT!$A$2:$A$20000,1,0)),"Đối Tác Thiếu","Đủ")</f>
        <v>Đối Tác Thiếu</v>
      </c>
    </row>
    <row r="2369" spans="1:2" x14ac:dyDescent="0.25">
      <c r="A2369" s="3"/>
      <c r="B2369" s="1" t="str">
        <f>IF(ISNA(VLOOKUP(A2369,DT!$A$2:$A$20000,1,0)),"Đối Tác Thiếu","Đủ")</f>
        <v>Đối Tác Thiếu</v>
      </c>
    </row>
    <row r="2370" spans="1:2" x14ac:dyDescent="0.25">
      <c r="A2370" s="3"/>
      <c r="B2370" s="1" t="str">
        <f>IF(ISNA(VLOOKUP(A2370,DT!$A$2:$A$20000,1,0)),"Đối Tác Thiếu","Đủ")</f>
        <v>Đối Tác Thiếu</v>
      </c>
    </row>
    <row r="2371" spans="1:2" x14ac:dyDescent="0.25">
      <c r="A2371" s="3"/>
      <c r="B2371" s="1" t="str">
        <f>IF(ISNA(VLOOKUP(A2371,DT!$A$2:$A$20000,1,0)),"Đối Tác Thiếu","Đủ")</f>
        <v>Đối Tác Thiếu</v>
      </c>
    </row>
    <row r="2372" spans="1:2" x14ac:dyDescent="0.25">
      <c r="A2372" s="3"/>
      <c r="B2372" s="1" t="str">
        <f>IF(ISNA(VLOOKUP(A2372,DT!$A$2:$A$20000,1,0)),"Đối Tác Thiếu","Đủ")</f>
        <v>Đối Tác Thiếu</v>
      </c>
    </row>
    <row r="2373" spans="1:2" x14ac:dyDescent="0.25">
      <c r="A2373" s="3"/>
      <c r="B2373" s="1" t="str">
        <f>IF(ISNA(VLOOKUP(A2373,DT!$A$2:$A$20000,1,0)),"Đối Tác Thiếu","Đủ")</f>
        <v>Đối Tác Thiếu</v>
      </c>
    </row>
    <row r="2374" spans="1:2" x14ac:dyDescent="0.25">
      <c r="A2374" s="3"/>
      <c r="B2374" s="1" t="str">
        <f>IF(ISNA(VLOOKUP(A2374,DT!$A$2:$A$20000,1,0)),"Đối Tác Thiếu","Đủ")</f>
        <v>Đối Tác Thiếu</v>
      </c>
    </row>
    <row r="2375" spans="1:2" x14ac:dyDescent="0.25">
      <c r="A2375" s="3"/>
      <c r="B2375" s="1" t="str">
        <f>IF(ISNA(VLOOKUP(A2375,DT!$A$2:$A$20000,1,0)),"Đối Tác Thiếu","Đủ")</f>
        <v>Đối Tác Thiếu</v>
      </c>
    </row>
    <row r="2376" spans="1:2" x14ac:dyDescent="0.25">
      <c r="A2376" s="3"/>
      <c r="B2376" s="1" t="str">
        <f>IF(ISNA(VLOOKUP(A2376,DT!$A$2:$A$20000,1,0)),"Đối Tác Thiếu","Đủ")</f>
        <v>Đối Tác Thiếu</v>
      </c>
    </row>
    <row r="2377" spans="1:2" x14ac:dyDescent="0.25">
      <c r="A2377" s="3"/>
      <c r="B2377" s="1" t="str">
        <f>IF(ISNA(VLOOKUP(A2377,DT!$A$2:$A$20000,1,0)),"Đối Tác Thiếu","Đủ")</f>
        <v>Đối Tác Thiếu</v>
      </c>
    </row>
    <row r="2378" spans="1:2" x14ac:dyDescent="0.25">
      <c r="A2378" s="3"/>
      <c r="B2378" s="1" t="str">
        <f>IF(ISNA(VLOOKUP(A2378,DT!$A$2:$A$20000,1,0)),"Đối Tác Thiếu","Đủ")</f>
        <v>Đối Tác Thiếu</v>
      </c>
    </row>
    <row r="2379" spans="1:2" x14ac:dyDescent="0.25">
      <c r="A2379" s="3"/>
      <c r="B2379" s="1" t="str">
        <f>IF(ISNA(VLOOKUP(A2379,DT!$A$2:$A$20000,1,0)),"Đối Tác Thiếu","Đủ")</f>
        <v>Đối Tác Thiếu</v>
      </c>
    </row>
    <row r="2380" spans="1:2" x14ac:dyDescent="0.25">
      <c r="A2380" s="3"/>
      <c r="B2380" s="1" t="str">
        <f>IF(ISNA(VLOOKUP(A2380,DT!$A$2:$A$20000,1,0)),"Đối Tác Thiếu","Đủ")</f>
        <v>Đối Tác Thiếu</v>
      </c>
    </row>
    <row r="2381" spans="1:2" x14ac:dyDescent="0.25">
      <c r="A2381" s="3"/>
      <c r="B2381" s="1" t="str">
        <f>IF(ISNA(VLOOKUP(A2381,DT!$A$2:$A$20000,1,0)),"Đối Tác Thiếu","Đủ")</f>
        <v>Đối Tác Thiếu</v>
      </c>
    </row>
    <row r="2382" spans="1:2" x14ac:dyDescent="0.25">
      <c r="A2382" s="3"/>
      <c r="B2382" s="1" t="str">
        <f>IF(ISNA(VLOOKUP(A2382,DT!$A$2:$A$20000,1,0)),"Đối Tác Thiếu","Đủ")</f>
        <v>Đối Tác Thiếu</v>
      </c>
    </row>
    <row r="2383" spans="1:2" x14ac:dyDescent="0.25">
      <c r="A2383" s="3"/>
      <c r="B2383" s="1" t="str">
        <f>IF(ISNA(VLOOKUP(A2383,DT!$A$2:$A$20000,1,0)),"Đối Tác Thiếu","Đủ")</f>
        <v>Đối Tác Thiếu</v>
      </c>
    </row>
    <row r="2384" spans="1:2" x14ac:dyDescent="0.25">
      <c r="A2384" s="3"/>
      <c r="B2384" s="1" t="str">
        <f>IF(ISNA(VLOOKUP(A2384,DT!$A$2:$A$20000,1,0)),"Đối Tác Thiếu","Đủ")</f>
        <v>Đối Tác Thiếu</v>
      </c>
    </row>
    <row r="2385" spans="1:2" x14ac:dyDescent="0.25">
      <c r="A2385" s="3"/>
      <c r="B2385" s="1" t="str">
        <f>IF(ISNA(VLOOKUP(A2385,DT!$A$2:$A$20000,1,0)),"Đối Tác Thiếu","Đủ")</f>
        <v>Đối Tác Thiếu</v>
      </c>
    </row>
    <row r="2386" spans="1:2" x14ac:dyDescent="0.25">
      <c r="A2386" s="3"/>
      <c r="B2386" s="1" t="str">
        <f>IF(ISNA(VLOOKUP(A2386,DT!$A$2:$A$20000,1,0)),"Đối Tác Thiếu","Đủ")</f>
        <v>Đối Tác Thiếu</v>
      </c>
    </row>
    <row r="2387" spans="1:2" x14ac:dyDescent="0.25">
      <c r="A2387" s="3"/>
      <c r="B2387" s="1" t="str">
        <f>IF(ISNA(VLOOKUP(A2387,DT!$A$2:$A$20000,1,0)),"Đối Tác Thiếu","Đủ")</f>
        <v>Đối Tác Thiếu</v>
      </c>
    </row>
    <row r="2388" spans="1:2" x14ac:dyDescent="0.25">
      <c r="A2388" s="3"/>
      <c r="B2388" s="1" t="str">
        <f>IF(ISNA(VLOOKUP(A2388,DT!$A$2:$A$20000,1,0)),"Đối Tác Thiếu","Đủ")</f>
        <v>Đối Tác Thiếu</v>
      </c>
    </row>
    <row r="2389" spans="1:2" x14ac:dyDescent="0.25">
      <c r="A2389" s="3"/>
      <c r="B2389" s="1" t="str">
        <f>IF(ISNA(VLOOKUP(A2389,DT!$A$2:$A$20000,1,0)),"Đối Tác Thiếu","Đủ")</f>
        <v>Đối Tác Thiếu</v>
      </c>
    </row>
    <row r="2390" spans="1:2" x14ac:dyDescent="0.25">
      <c r="A2390" s="3"/>
      <c r="B2390" s="1" t="str">
        <f>IF(ISNA(VLOOKUP(A2390,DT!$A$2:$A$20000,1,0)),"Đối Tác Thiếu","Đủ")</f>
        <v>Đối Tác Thiếu</v>
      </c>
    </row>
    <row r="2391" spans="1:2" x14ac:dyDescent="0.25">
      <c r="A2391" s="3"/>
      <c r="B2391" s="1" t="str">
        <f>IF(ISNA(VLOOKUP(A2391,DT!$A$2:$A$20000,1,0)),"Đối Tác Thiếu","Đủ")</f>
        <v>Đối Tác Thiếu</v>
      </c>
    </row>
    <row r="2392" spans="1:2" x14ac:dyDescent="0.25">
      <c r="A2392" s="3"/>
      <c r="B2392" s="1" t="str">
        <f>IF(ISNA(VLOOKUP(A2392,DT!$A$2:$A$20000,1,0)),"Đối Tác Thiếu","Đủ")</f>
        <v>Đối Tác Thiếu</v>
      </c>
    </row>
    <row r="2393" spans="1:2" x14ac:dyDescent="0.25">
      <c r="A2393" s="3"/>
      <c r="B2393" s="1" t="str">
        <f>IF(ISNA(VLOOKUP(A2393,DT!$A$2:$A$20000,1,0)),"Đối Tác Thiếu","Đủ")</f>
        <v>Đối Tác Thiếu</v>
      </c>
    </row>
    <row r="2394" spans="1:2" x14ac:dyDescent="0.25">
      <c r="A2394" s="3"/>
      <c r="B2394" s="1" t="str">
        <f>IF(ISNA(VLOOKUP(A2394,DT!$A$2:$A$20000,1,0)),"Đối Tác Thiếu","Đủ")</f>
        <v>Đối Tác Thiếu</v>
      </c>
    </row>
    <row r="2395" spans="1:2" x14ac:dyDescent="0.25">
      <c r="A2395" s="3"/>
      <c r="B2395" s="1" t="str">
        <f>IF(ISNA(VLOOKUP(A2395,DT!$A$2:$A$20000,1,0)),"Đối Tác Thiếu","Đủ")</f>
        <v>Đối Tác Thiếu</v>
      </c>
    </row>
    <row r="2396" spans="1:2" x14ac:dyDescent="0.25">
      <c r="A2396" s="3"/>
      <c r="B2396" s="1" t="str">
        <f>IF(ISNA(VLOOKUP(A2396,DT!$A$2:$A$20000,1,0)),"Đối Tác Thiếu","Đủ")</f>
        <v>Đối Tác Thiếu</v>
      </c>
    </row>
    <row r="2397" spans="1:2" x14ac:dyDescent="0.25">
      <c r="A2397" s="3"/>
      <c r="B2397" s="1" t="str">
        <f>IF(ISNA(VLOOKUP(A2397,DT!$A$2:$A$20000,1,0)),"Đối Tác Thiếu","Đủ")</f>
        <v>Đối Tác Thiếu</v>
      </c>
    </row>
    <row r="2398" spans="1:2" x14ac:dyDescent="0.25">
      <c r="A2398" s="3"/>
      <c r="B2398" s="1" t="str">
        <f>IF(ISNA(VLOOKUP(A2398,DT!$A$2:$A$20000,1,0)),"Đối Tác Thiếu","Đủ")</f>
        <v>Đối Tác Thiếu</v>
      </c>
    </row>
    <row r="2399" spans="1:2" x14ac:dyDescent="0.25">
      <c r="A2399" s="3"/>
      <c r="B2399" s="1" t="str">
        <f>IF(ISNA(VLOOKUP(A2399,DT!$A$2:$A$20000,1,0)),"Đối Tác Thiếu","Đủ")</f>
        <v>Đối Tác Thiếu</v>
      </c>
    </row>
    <row r="2400" spans="1:2" x14ac:dyDescent="0.25">
      <c r="A2400" s="3"/>
      <c r="B2400" s="1" t="str">
        <f>IF(ISNA(VLOOKUP(A2400,DT!$A$2:$A$20000,1,0)),"Đối Tác Thiếu","Đủ")</f>
        <v>Đối Tác Thiếu</v>
      </c>
    </row>
    <row r="2401" spans="1:2" x14ac:dyDescent="0.25">
      <c r="A2401" s="3"/>
      <c r="B2401" s="1" t="str">
        <f>IF(ISNA(VLOOKUP(A2401,DT!$A$2:$A$20000,1,0)),"Đối Tác Thiếu","Đủ")</f>
        <v>Đối Tác Thiếu</v>
      </c>
    </row>
    <row r="2402" spans="1:2" x14ac:dyDescent="0.25">
      <c r="A2402" s="3"/>
      <c r="B2402" s="1" t="str">
        <f>IF(ISNA(VLOOKUP(A2402,DT!$A$2:$A$20000,1,0)),"Đối Tác Thiếu","Đủ")</f>
        <v>Đối Tác Thiếu</v>
      </c>
    </row>
    <row r="2403" spans="1:2" x14ac:dyDescent="0.25">
      <c r="A2403" s="3"/>
      <c r="B2403" s="1" t="str">
        <f>IF(ISNA(VLOOKUP(A2403,DT!$A$2:$A$20000,1,0)),"Đối Tác Thiếu","Đủ")</f>
        <v>Đối Tác Thiếu</v>
      </c>
    </row>
    <row r="2404" spans="1:2" x14ac:dyDescent="0.25">
      <c r="A2404" s="3"/>
      <c r="B2404" s="1" t="str">
        <f>IF(ISNA(VLOOKUP(A2404,DT!$A$2:$A$20000,1,0)),"Đối Tác Thiếu","Đủ")</f>
        <v>Đối Tác Thiếu</v>
      </c>
    </row>
    <row r="2405" spans="1:2" x14ac:dyDescent="0.25">
      <c r="A2405" s="3"/>
      <c r="B2405" s="1" t="str">
        <f>IF(ISNA(VLOOKUP(A2405,DT!$A$2:$A$20000,1,0)),"Đối Tác Thiếu","Đủ")</f>
        <v>Đối Tác Thiếu</v>
      </c>
    </row>
    <row r="2406" spans="1:2" x14ac:dyDescent="0.25">
      <c r="A2406" s="3"/>
      <c r="B2406" s="1" t="str">
        <f>IF(ISNA(VLOOKUP(A2406,DT!$A$2:$A$20000,1,0)),"Đối Tác Thiếu","Đủ")</f>
        <v>Đối Tác Thiếu</v>
      </c>
    </row>
    <row r="2407" spans="1:2" x14ac:dyDescent="0.25">
      <c r="A2407" s="3"/>
      <c r="B2407" s="1" t="str">
        <f>IF(ISNA(VLOOKUP(A2407,DT!$A$2:$A$20000,1,0)),"Đối Tác Thiếu","Đủ")</f>
        <v>Đối Tác Thiếu</v>
      </c>
    </row>
    <row r="2408" spans="1:2" x14ac:dyDescent="0.25">
      <c r="A2408" s="3"/>
      <c r="B2408" s="1" t="str">
        <f>IF(ISNA(VLOOKUP(A2408,DT!$A$2:$A$20000,1,0)),"Đối Tác Thiếu","Đủ")</f>
        <v>Đối Tác Thiếu</v>
      </c>
    </row>
    <row r="2409" spans="1:2" x14ac:dyDescent="0.25">
      <c r="A2409" s="3"/>
      <c r="B2409" s="1" t="str">
        <f>IF(ISNA(VLOOKUP(A2409,DT!$A$2:$A$20000,1,0)),"Đối Tác Thiếu","Đủ")</f>
        <v>Đối Tác Thiếu</v>
      </c>
    </row>
    <row r="2410" spans="1:2" x14ac:dyDescent="0.25">
      <c r="A2410" s="3"/>
      <c r="B2410" s="1" t="str">
        <f>IF(ISNA(VLOOKUP(A2410,DT!$A$2:$A$20000,1,0)),"Đối Tác Thiếu","Đủ")</f>
        <v>Đối Tác Thiếu</v>
      </c>
    </row>
    <row r="2411" spans="1:2" x14ac:dyDescent="0.25">
      <c r="A2411" s="3"/>
      <c r="B2411" s="1" t="str">
        <f>IF(ISNA(VLOOKUP(A2411,DT!$A$2:$A$20000,1,0)),"Đối Tác Thiếu","Đủ")</f>
        <v>Đối Tác Thiếu</v>
      </c>
    </row>
    <row r="2412" spans="1:2" x14ac:dyDescent="0.25">
      <c r="A2412" s="3"/>
      <c r="B2412" s="1" t="str">
        <f>IF(ISNA(VLOOKUP(A2412,DT!$A$2:$A$20000,1,0)),"Đối Tác Thiếu","Đủ")</f>
        <v>Đối Tác Thiếu</v>
      </c>
    </row>
    <row r="2413" spans="1:2" x14ac:dyDescent="0.25">
      <c r="A2413" s="3"/>
      <c r="B2413" s="1" t="str">
        <f>IF(ISNA(VLOOKUP(A2413,DT!$A$2:$A$20000,1,0)),"Đối Tác Thiếu","Đủ")</f>
        <v>Đối Tác Thiếu</v>
      </c>
    </row>
    <row r="2414" spans="1:2" x14ac:dyDescent="0.25">
      <c r="A2414" s="3"/>
      <c r="B2414" s="1" t="str">
        <f>IF(ISNA(VLOOKUP(A2414,DT!$A$2:$A$20000,1,0)),"Đối Tác Thiếu","Đủ")</f>
        <v>Đối Tác Thiếu</v>
      </c>
    </row>
    <row r="2415" spans="1:2" x14ac:dyDescent="0.25">
      <c r="A2415" s="3"/>
      <c r="B2415" s="1" t="str">
        <f>IF(ISNA(VLOOKUP(A2415,DT!$A$2:$A$20000,1,0)),"Đối Tác Thiếu","Đủ")</f>
        <v>Đối Tác Thiếu</v>
      </c>
    </row>
    <row r="2416" spans="1:2" x14ac:dyDescent="0.25">
      <c r="A2416" s="3"/>
      <c r="B2416" s="1" t="str">
        <f>IF(ISNA(VLOOKUP(A2416,DT!$A$2:$A$20000,1,0)),"Đối Tác Thiếu","Đủ")</f>
        <v>Đối Tác Thiếu</v>
      </c>
    </row>
    <row r="2417" spans="1:2" x14ac:dyDescent="0.25">
      <c r="A2417" s="3"/>
      <c r="B2417" s="1" t="str">
        <f>IF(ISNA(VLOOKUP(A2417,DT!$A$2:$A$20000,1,0)),"Đối Tác Thiếu","Đủ")</f>
        <v>Đối Tác Thiếu</v>
      </c>
    </row>
    <row r="2418" spans="1:2" x14ac:dyDescent="0.25">
      <c r="A2418" s="3"/>
      <c r="B2418" s="1" t="str">
        <f>IF(ISNA(VLOOKUP(A2418,DT!$A$2:$A$20000,1,0)),"Đối Tác Thiếu","Đủ")</f>
        <v>Đối Tác Thiếu</v>
      </c>
    </row>
    <row r="2419" spans="1:2" x14ac:dyDescent="0.25">
      <c r="A2419" s="3"/>
      <c r="B2419" s="1" t="str">
        <f>IF(ISNA(VLOOKUP(A2419,DT!$A$2:$A$20000,1,0)),"Đối Tác Thiếu","Đủ")</f>
        <v>Đối Tác Thiếu</v>
      </c>
    </row>
    <row r="2420" spans="1:2" x14ac:dyDescent="0.25">
      <c r="A2420" s="3"/>
      <c r="B2420" s="1" t="str">
        <f>IF(ISNA(VLOOKUP(A2420,DT!$A$2:$A$20000,1,0)),"Đối Tác Thiếu","Đủ")</f>
        <v>Đối Tác Thiếu</v>
      </c>
    </row>
    <row r="2421" spans="1:2" x14ac:dyDescent="0.25">
      <c r="A2421" s="3"/>
      <c r="B2421" s="1" t="str">
        <f>IF(ISNA(VLOOKUP(A2421,DT!$A$2:$A$20000,1,0)),"Đối Tác Thiếu","Đủ")</f>
        <v>Đối Tác Thiếu</v>
      </c>
    </row>
    <row r="2422" spans="1:2" x14ac:dyDescent="0.25">
      <c r="A2422" s="3"/>
      <c r="B2422" s="1" t="str">
        <f>IF(ISNA(VLOOKUP(A2422,DT!$A$2:$A$20000,1,0)),"Đối Tác Thiếu","Đủ")</f>
        <v>Đối Tác Thiếu</v>
      </c>
    </row>
    <row r="2423" spans="1:2" x14ac:dyDescent="0.25">
      <c r="A2423" s="3"/>
      <c r="B2423" s="1" t="str">
        <f>IF(ISNA(VLOOKUP(A2423,DT!$A$2:$A$20000,1,0)),"Đối Tác Thiếu","Đủ")</f>
        <v>Đối Tác Thiếu</v>
      </c>
    </row>
    <row r="2424" spans="1:2" x14ac:dyDescent="0.25">
      <c r="A2424" s="3"/>
      <c r="B2424" s="1" t="str">
        <f>IF(ISNA(VLOOKUP(A2424,DT!$A$2:$A$20000,1,0)),"Đối Tác Thiếu","Đủ")</f>
        <v>Đối Tác Thiếu</v>
      </c>
    </row>
    <row r="2425" spans="1:2" x14ac:dyDescent="0.25">
      <c r="A2425" s="3"/>
      <c r="B2425" s="1" t="str">
        <f>IF(ISNA(VLOOKUP(A2425,DT!$A$2:$A$20000,1,0)),"Đối Tác Thiếu","Đủ")</f>
        <v>Đối Tác Thiếu</v>
      </c>
    </row>
    <row r="2426" spans="1:2" x14ac:dyDescent="0.25">
      <c r="A2426" s="3"/>
      <c r="B2426" s="1" t="str">
        <f>IF(ISNA(VLOOKUP(A2426,DT!$A$2:$A$20000,1,0)),"Đối Tác Thiếu","Đủ")</f>
        <v>Đối Tác Thiếu</v>
      </c>
    </row>
    <row r="2427" spans="1:2" x14ac:dyDescent="0.25">
      <c r="A2427" s="3"/>
      <c r="B2427" s="1" t="str">
        <f>IF(ISNA(VLOOKUP(A2427,DT!$A$2:$A$20000,1,0)),"Đối Tác Thiếu","Đủ")</f>
        <v>Đối Tác Thiếu</v>
      </c>
    </row>
    <row r="2428" spans="1:2" x14ac:dyDescent="0.25">
      <c r="A2428" s="3"/>
      <c r="B2428" s="1" t="str">
        <f>IF(ISNA(VLOOKUP(A2428,DT!$A$2:$A$20000,1,0)),"Đối Tác Thiếu","Đủ")</f>
        <v>Đối Tác Thiếu</v>
      </c>
    </row>
    <row r="2429" spans="1:2" x14ac:dyDescent="0.25">
      <c r="A2429" s="3"/>
      <c r="B2429" s="1" t="str">
        <f>IF(ISNA(VLOOKUP(A2429,DT!$A$2:$A$20000,1,0)),"Đối Tác Thiếu","Đủ")</f>
        <v>Đối Tác Thiếu</v>
      </c>
    </row>
    <row r="2430" spans="1:2" x14ac:dyDescent="0.25">
      <c r="A2430" s="3"/>
      <c r="B2430" s="1" t="str">
        <f>IF(ISNA(VLOOKUP(A2430,DT!$A$2:$A$20000,1,0)),"Đối Tác Thiếu","Đủ")</f>
        <v>Đối Tác Thiếu</v>
      </c>
    </row>
    <row r="2431" spans="1:2" x14ac:dyDescent="0.25">
      <c r="A2431" s="3"/>
      <c r="B2431" s="1" t="str">
        <f>IF(ISNA(VLOOKUP(A2431,DT!$A$2:$A$20000,1,0)),"Đối Tác Thiếu","Đủ")</f>
        <v>Đối Tác Thiếu</v>
      </c>
    </row>
    <row r="2432" spans="1:2" x14ac:dyDescent="0.25">
      <c r="A2432" s="3"/>
      <c r="B2432" s="1" t="str">
        <f>IF(ISNA(VLOOKUP(A2432,DT!$A$2:$A$20000,1,0)),"Đối Tác Thiếu","Đủ")</f>
        <v>Đối Tác Thiếu</v>
      </c>
    </row>
    <row r="2433" spans="1:2" x14ac:dyDescent="0.25">
      <c r="A2433" s="3"/>
      <c r="B2433" s="1" t="str">
        <f>IF(ISNA(VLOOKUP(A2433,DT!$A$2:$A$20000,1,0)),"Đối Tác Thiếu","Đủ")</f>
        <v>Đối Tác Thiếu</v>
      </c>
    </row>
    <row r="2434" spans="1:2" x14ac:dyDescent="0.25">
      <c r="A2434" s="3"/>
      <c r="B2434" s="1" t="str">
        <f>IF(ISNA(VLOOKUP(A2434,DT!$A$2:$A$20000,1,0)),"Đối Tác Thiếu","Đủ")</f>
        <v>Đối Tác Thiếu</v>
      </c>
    </row>
    <row r="2435" spans="1:2" x14ac:dyDescent="0.25">
      <c r="A2435" s="3"/>
      <c r="B2435" s="1" t="str">
        <f>IF(ISNA(VLOOKUP(A2435,DT!$A$2:$A$20000,1,0)),"Đối Tác Thiếu","Đủ")</f>
        <v>Đối Tác Thiếu</v>
      </c>
    </row>
    <row r="2436" spans="1:2" x14ac:dyDescent="0.25">
      <c r="A2436" s="3"/>
      <c r="B2436" s="1" t="str">
        <f>IF(ISNA(VLOOKUP(A2436,DT!$A$2:$A$20000,1,0)),"Đối Tác Thiếu","Đủ")</f>
        <v>Đối Tác Thiếu</v>
      </c>
    </row>
    <row r="2437" spans="1:2" x14ac:dyDescent="0.25">
      <c r="A2437" s="3"/>
      <c r="B2437" s="1" t="str">
        <f>IF(ISNA(VLOOKUP(A2437,DT!$A$2:$A$20000,1,0)),"Đối Tác Thiếu","Đủ")</f>
        <v>Đối Tác Thiếu</v>
      </c>
    </row>
    <row r="2438" spans="1:2" x14ac:dyDescent="0.25">
      <c r="A2438" s="3"/>
      <c r="B2438" s="1" t="str">
        <f>IF(ISNA(VLOOKUP(A2438,DT!$A$2:$A$20000,1,0)),"Đối Tác Thiếu","Đủ")</f>
        <v>Đối Tác Thiếu</v>
      </c>
    </row>
    <row r="2439" spans="1:2" x14ac:dyDescent="0.25">
      <c r="A2439" s="3"/>
      <c r="B2439" s="1" t="str">
        <f>IF(ISNA(VLOOKUP(A2439,DT!$A$2:$A$20000,1,0)),"Đối Tác Thiếu","Đủ")</f>
        <v>Đối Tác Thiếu</v>
      </c>
    </row>
    <row r="2440" spans="1:2" x14ac:dyDescent="0.25">
      <c r="A2440" s="3"/>
      <c r="B2440" s="1" t="str">
        <f>IF(ISNA(VLOOKUP(A2440,DT!$A$2:$A$20000,1,0)),"Đối Tác Thiếu","Đủ")</f>
        <v>Đối Tác Thiếu</v>
      </c>
    </row>
    <row r="2441" spans="1:2" x14ac:dyDescent="0.25">
      <c r="A2441" s="3"/>
      <c r="B2441" s="1" t="str">
        <f>IF(ISNA(VLOOKUP(A2441,DT!$A$2:$A$20000,1,0)),"Đối Tác Thiếu","Đủ")</f>
        <v>Đối Tác Thiếu</v>
      </c>
    </row>
    <row r="2442" spans="1:2" x14ac:dyDescent="0.25">
      <c r="A2442" s="3"/>
      <c r="B2442" s="1" t="str">
        <f>IF(ISNA(VLOOKUP(A2442,DT!$A$2:$A$20000,1,0)),"Đối Tác Thiếu","Đủ")</f>
        <v>Đối Tác Thiếu</v>
      </c>
    </row>
    <row r="2443" spans="1:2" x14ac:dyDescent="0.25">
      <c r="A2443" s="3"/>
      <c r="B2443" s="1" t="str">
        <f>IF(ISNA(VLOOKUP(A2443,DT!$A$2:$A$20000,1,0)),"Đối Tác Thiếu","Đủ")</f>
        <v>Đối Tác Thiếu</v>
      </c>
    </row>
    <row r="2444" spans="1:2" x14ac:dyDescent="0.25">
      <c r="A2444" s="3"/>
      <c r="B2444" s="1" t="str">
        <f>IF(ISNA(VLOOKUP(A2444,DT!$A$2:$A$20000,1,0)),"Đối Tác Thiếu","Đủ")</f>
        <v>Đối Tác Thiếu</v>
      </c>
    </row>
    <row r="2445" spans="1:2" x14ac:dyDescent="0.25">
      <c r="A2445" s="3"/>
      <c r="B2445" s="1" t="str">
        <f>IF(ISNA(VLOOKUP(A2445,DT!$A$2:$A$20000,1,0)),"Đối Tác Thiếu","Đủ")</f>
        <v>Đối Tác Thiếu</v>
      </c>
    </row>
    <row r="2446" spans="1:2" x14ac:dyDescent="0.25">
      <c r="A2446" s="3"/>
      <c r="B2446" s="1" t="str">
        <f>IF(ISNA(VLOOKUP(A2446,DT!$A$2:$A$20000,1,0)),"Đối Tác Thiếu","Đủ")</f>
        <v>Đối Tác Thiếu</v>
      </c>
    </row>
    <row r="2447" spans="1:2" x14ac:dyDescent="0.25">
      <c r="A2447" s="3"/>
      <c r="B2447" s="1" t="str">
        <f>IF(ISNA(VLOOKUP(A2447,DT!$A$2:$A$20000,1,0)),"Đối Tác Thiếu","Đủ")</f>
        <v>Đối Tác Thiếu</v>
      </c>
    </row>
    <row r="2448" spans="1:2" x14ac:dyDescent="0.25">
      <c r="A2448" s="3"/>
      <c r="B2448" s="1" t="str">
        <f>IF(ISNA(VLOOKUP(A2448,DT!$A$2:$A$20000,1,0)),"Đối Tác Thiếu","Đủ")</f>
        <v>Đối Tác Thiếu</v>
      </c>
    </row>
    <row r="2449" spans="1:2" x14ac:dyDescent="0.25">
      <c r="A2449" s="3"/>
      <c r="B2449" s="1" t="str">
        <f>IF(ISNA(VLOOKUP(A2449,DT!$A$2:$A$20000,1,0)),"Đối Tác Thiếu","Đủ")</f>
        <v>Đối Tác Thiếu</v>
      </c>
    </row>
    <row r="2450" spans="1:2" x14ac:dyDescent="0.25">
      <c r="A2450" s="3"/>
      <c r="B2450" s="1" t="str">
        <f>IF(ISNA(VLOOKUP(A2450,DT!$A$2:$A$20000,1,0)),"Đối Tác Thiếu","Đủ")</f>
        <v>Đối Tác Thiếu</v>
      </c>
    </row>
    <row r="2451" spans="1:2" x14ac:dyDescent="0.25">
      <c r="A2451" s="3"/>
      <c r="B2451" s="1" t="str">
        <f>IF(ISNA(VLOOKUP(A2451,DT!$A$2:$A$20000,1,0)),"Đối Tác Thiếu","Đủ")</f>
        <v>Đối Tác Thiếu</v>
      </c>
    </row>
    <row r="2452" spans="1:2" x14ac:dyDescent="0.25">
      <c r="A2452" s="3"/>
      <c r="B2452" s="1" t="str">
        <f>IF(ISNA(VLOOKUP(A2452,DT!$A$2:$A$20000,1,0)),"Đối Tác Thiếu","Đủ")</f>
        <v>Đối Tác Thiếu</v>
      </c>
    </row>
    <row r="2453" spans="1:2" x14ac:dyDescent="0.25">
      <c r="A2453" s="3"/>
      <c r="B2453" s="1" t="str">
        <f>IF(ISNA(VLOOKUP(A2453,DT!$A$2:$A$20000,1,0)),"Đối Tác Thiếu","Đủ")</f>
        <v>Đối Tác Thiếu</v>
      </c>
    </row>
    <row r="2454" spans="1:2" x14ac:dyDescent="0.25">
      <c r="A2454" s="3"/>
      <c r="B2454" s="1" t="str">
        <f>IF(ISNA(VLOOKUP(A2454,DT!$A$2:$A$20000,1,0)),"Đối Tác Thiếu","Đủ")</f>
        <v>Đối Tác Thiếu</v>
      </c>
    </row>
    <row r="2455" spans="1:2" x14ac:dyDescent="0.25">
      <c r="A2455" s="3"/>
      <c r="B2455" s="1" t="str">
        <f>IF(ISNA(VLOOKUP(A2455,DT!$A$2:$A$20000,1,0)),"Đối Tác Thiếu","Đủ")</f>
        <v>Đối Tác Thiếu</v>
      </c>
    </row>
    <row r="2456" spans="1:2" x14ac:dyDescent="0.25">
      <c r="A2456" s="3"/>
      <c r="B2456" s="1" t="str">
        <f>IF(ISNA(VLOOKUP(A2456,DT!$A$2:$A$20000,1,0)),"Đối Tác Thiếu","Đủ")</f>
        <v>Đối Tác Thiếu</v>
      </c>
    </row>
    <row r="2457" spans="1:2" x14ac:dyDescent="0.25">
      <c r="A2457" s="3"/>
      <c r="B2457" s="1" t="str">
        <f>IF(ISNA(VLOOKUP(A2457,DT!$A$2:$A$20000,1,0)),"Đối Tác Thiếu","Đủ")</f>
        <v>Đối Tác Thiếu</v>
      </c>
    </row>
    <row r="2458" spans="1:2" x14ac:dyDescent="0.25">
      <c r="A2458" s="3"/>
      <c r="B2458" s="1" t="str">
        <f>IF(ISNA(VLOOKUP(A2458,DT!$A$2:$A$20000,1,0)),"Đối Tác Thiếu","Đủ")</f>
        <v>Đối Tác Thiếu</v>
      </c>
    </row>
    <row r="2459" spans="1:2" x14ac:dyDescent="0.25">
      <c r="A2459" s="3"/>
      <c r="B2459" s="1" t="str">
        <f>IF(ISNA(VLOOKUP(A2459,DT!$A$2:$A$20000,1,0)),"Đối Tác Thiếu","Đủ")</f>
        <v>Đối Tác Thiếu</v>
      </c>
    </row>
    <row r="2460" spans="1:2" x14ac:dyDescent="0.25">
      <c r="A2460" s="3"/>
      <c r="B2460" s="1" t="str">
        <f>IF(ISNA(VLOOKUP(A2460,DT!$A$2:$A$20000,1,0)),"Đối Tác Thiếu","Đủ")</f>
        <v>Đối Tác Thiếu</v>
      </c>
    </row>
    <row r="2461" spans="1:2" x14ac:dyDescent="0.25">
      <c r="A2461" s="3"/>
      <c r="B2461" s="1" t="str">
        <f>IF(ISNA(VLOOKUP(A2461,DT!$A$2:$A$20000,1,0)),"Đối Tác Thiếu","Đủ")</f>
        <v>Đối Tác Thiếu</v>
      </c>
    </row>
    <row r="2462" spans="1:2" x14ac:dyDescent="0.25">
      <c r="A2462" s="3"/>
      <c r="B2462" s="1" t="str">
        <f>IF(ISNA(VLOOKUP(A2462,DT!$A$2:$A$20000,1,0)),"Đối Tác Thiếu","Đủ")</f>
        <v>Đối Tác Thiếu</v>
      </c>
    </row>
    <row r="2463" spans="1:2" x14ac:dyDescent="0.25">
      <c r="A2463" s="3"/>
      <c r="B2463" s="1" t="str">
        <f>IF(ISNA(VLOOKUP(A2463,DT!$A$2:$A$20000,1,0)),"Đối Tác Thiếu","Đủ")</f>
        <v>Đối Tác Thiếu</v>
      </c>
    </row>
    <row r="2464" spans="1:2" x14ac:dyDescent="0.25">
      <c r="A2464" s="3"/>
      <c r="B2464" s="1" t="str">
        <f>IF(ISNA(VLOOKUP(A2464,DT!$A$2:$A$20000,1,0)),"Đối Tác Thiếu","Đủ")</f>
        <v>Đối Tác Thiếu</v>
      </c>
    </row>
    <row r="2465" spans="1:2" x14ac:dyDescent="0.25">
      <c r="A2465" s="3"/>
      <c r="B2465" s="1" t="str">
        <f>IF(ISNA(VLOOKUP(A2465,DT!$A$2:$A$20000,1,0)),"Đối Tác Thiếu","Đủ")</f>
        <v>Đối Tác Thiếu</v>
      </c>
    </row>
    <row r="2466" spans="1:2" x14ac:dyDescent="0.25">
      <c r="A2466" s="3"/>
      <c r="B2466" s="1" t="str">
        <f>IF(ISNA(VLOOKUP(A2466,DT!$A$2:$A$20000,1,0)),"Đối Tác Thiếu","Đủ")</f>
        <v>Đối Tác Thiếu</v>
      </c>
    </row>
    <row r="2467" spans="1:2" x14ac:dyDescent="0.25">
      <c r="A2467" s="3"/>
      <c r="B2467" s="1" t="str">
        <f>IF(ISNA(VLOOKUP(A2467,DT!$A$2:$A$20000,1,0)),"Đối Tác Thiếu","Đủ")</f>
        <v>Đối Tác Thiếu</v>
      </c>
    </row>
    <row r="2468" spans="1:2" x14ac:dyDescent="0.25">
      <c r="A2468" s="3"/>
      <c r="B2468" s="1" t="str">
        <f>IF(ISNA(VLOOKUP(A2468,DT!$A$2:$A$20000,1,0)),"Đối Tác Thiếu","Đủ")</f>
        <v>Đối Tác Thiếu</v>
      </c>
    </row>
    <row r="2469" spans="1:2" x14ac:dyDescent="0.25">
      <c r="A2469" s="3"/>
      <c r="B2469" s="1" t="str">
        <f>IF(ISNA(VLOOKUP(A2469,DT!$A$2:$A$20000,1,0)),"Đối Tác Thiếu","Đủ")</f>
        <v>Đối Tác Thiếu</v>
      </c>
    </row>
    <row r="2470" spans="1:2" x14ac:dyDescent="0.25">
      <c r="A2470" s="3"/>
      <c r="B2470" s="1" t="str">
        <f>IF(ISNA(VLOOKUP(A2470,DT!$A$2:$A$20000,1,0)),"Đối Tác Thiếu","Đủ")</f>
        <v>Đối Tác Thiếu</v>
      </c>
    </row>
    <row r="2471" spans="1:2" x14ac:dyDescent="0.25">
      <c r="A2471" s="3"/>
      <c r="B2471" s="1" t="str">
        <f>IF(ISNA(VLOOKUP(A2471,DT!$A$2:$A$20000,1,0)),"Đối Tác Thiếu","Đủ")</f>
        <v>Đối Tác Thiếu</v>
      </c>
    </row>
    <row r="2472" spans="1:2" x14ac:dyDescent="0.25">
      <c r="A2472" s="3"/>
      <c r="B2472" s="1" t="str">
        <f>IF(ISNA(VLOOKUP(A2472,DT!$A$2:$A$20000,1,0)),"Đối Tác Thiếu","Đủ")</f>
        <v>Đối Tác Thiếu</v>
      </c>
    </row>
    <row r="2473" spans="1:2" x14ac:dyDescent="0.25">
      <c r="A2473" s="3"/>
      <c r="B2473" s="1" t="str">
        <f>IF(ISNA(VLOOKUP(A2473,DT!$A$2:$A$20000,1,0)),"Đối Tác Thiếu","Đủ")</f>
        <v>Đối Tác Thiếu</v>
      </c>
    </row>
    <row r="2474" spans="1:2" x14ac:dyDescent="0.25">
      <c r="A2474" s="3"/>
      <c r="B2474" s="1" t="str">
        <f>IF(ISNA(VLOOKUP(A2474,DT!$A$2:$A$20000,1,0)),"Đối Tác Thiếu","Đủ")</f>
        <v>Đối Tác Thiếu</v>
      </c>
    </row>
    <row r="2475" spans="1:2" x14ac:dyDescent="0.25">
      <c r="A2475" s="3"/>
      <c r="B2475" s="1" t="str">
        <f>IF(ISNA(VLOOKUP(A2475,DT!$A$2:$A$20000,1,0)),"Đối Tác Thiếu","Đủ")</f>
        <v>Đối Tác Thiếu</v>
      </c>
    </row>
    <row r="2476" spans="1:2" x14ac:dyDescent="0.25">
      <c r="A2476" s="3"/>
      <c r="B2476" s="1" t="str">
        <f>IF(ISNA(VLOOKUP(A2476,DT!$A$2:$A$20000,1,0)),"Đối Tác Thiếu","Đủ")</f>
        <v>Đối Tác Thiếu</v>
      </c>
    </row>
    <row r="2477" spans="1:2" x14ac:dyDescent="0.25">
      <c r="A2477" s="3"/>
      <c r="B2477" s="1" t="str">
        <f>IF(ISNA(VLOOKUP(A2477,DT!$A$2:$A$20000,1,0)),"Đối Tác Thiếu","Đủ")</f>
        <v>Đối Tác Thiếu</v>
      </c>
    </row>
    <row r="2478" spans="1:2" x14ac:dyDescent="0.25">
      <c r="A2478" s="3"/>
      <c r="B2478" s="1" t="str">
        <f>IF(ISNA(VLOOKUP(A2478,DT!$A$2:$A$20000,1,0)),"Đối Tác Thiếu","Đủ")</f>
        <v>Đối Tác Thiếu</v>
      </c>
    </row>
    <row r="2479" spans="1:2" x14ac:dyDescent="0.25">
      <c r="A2479" s="3"/>
      <c r="B2479" s="1" t="str">
        <f>IF(ISNA(VLOOKUP(A2479,DT!$A$2:$A$20000,1,0)),"Đối Tác Thiếu","Đủ")</f>
        <v>Đối Tác Thiếu</v>
      </c>
    </row>
    <row r="2480" spans="1:2" x14ac:dyDescent="0.25">
      <c r="A2480" s="3"/>
      <c r="B2480" s="1" t="str">
        <f>IF(ISNA(VLOOKUP(A2480,DT!$A$2:$A$20000,1,0)),"Đối Tác Thiếu","Đủ")</f>
        <v>Đối Tác Thiếu</v>
      </c>
    </row>
    <row r="2481" spans="1:2" x14ac:dyDescent="0.25">
      <c r="A2481" s="3"/>
      <c r="B2481" s="1" t="str">
        <f>IF(ISNA(VLOOKUP(A2481,DT!$A$2:$A$20000,1,0)),"Đối Tác Thiếu","Đủ")</f>
        <v>Đối Tác Thiếu</v>
      </c>
    </row>
    <row r="2482" spans="1:2" x14ac:dyDescent="0.25">
      <c r="A2482" s="3"/>
      <c r="B2482" s="1" t="str">
        <f>IF(ISNA(VLOOKUP(A2482,DT!$A$2:$A$20000,1,0)),"Đối Tác Thiếu","Đủ")</f>
        <v>Đối Tác Thiếu</v>
      </c>
    </row>
    <row r="2483" spans="1:2" x14ac:dyDescent="0.25">
      <c r="A2483" s="3"/>
      <c r="B2483" s="1" t="str">
        <f>IF(ISNA(VLOOKUP(A2483,DT!$A$2:$A$20000,1,0)),"Đối Tác Thiếu","Đủ")</f>
        <v>Đối Tác Thiếu</v>
      </c>
    </row>
    <row r="2484" spans="1:2" x14ac:dyDescent="0.25">
      <c r="A2484" s="3"/>
      <c r="B2484" s="1" t="str">
        <f>IF(ISNA(VLOOKUP(A2484,DT!$A$2:$A$20000,1,0)),"Đối Tác Thiếu","Đủ")</f>
        <v>Đối Tác Thiếu</v>
      </c>
    </row>
    <row r="2485" spans="1:2" x14ac:dyDescent="0.25">
      <c r="A2485" s="3"/>
      <c r="B2485" s="1" t="str">
        <f>IF(ISNA(VLOOKUP(A2485,DT!$A$2:$A$20000,1,0)),"Đối Tác Thiếu","Đủ")</f>
        <v>Đối Tác Thiếu</v>
      </c>
    </row>
    <row r="2486" spans="1:2" x14ac:dyDescent="0.25">
      <c r="A2486" s="3"/>
      <c r="B2486" s="1" t="str">
        <f>IF(ISNA(VLOOKUP(A2486,DT!$A$2:$A$20000,1,0)),"Đối Tác Thiếu","Đủ")</f>
        <v>Đối Tác Thiếu</v>
      </c>
    </row>
    <row r="2487" spans="1:2" x14ac:dyDescent="0.25">
      <c r="A2487" s="3"/>
      <c r="B2487" s="1" t="str">
        <f>IF(ISNA(VLOOKUP(A2487,DT!$A$2:$A$20000,1,0)),"Đối Tác Thiếu","Đủ")</f>
        <v>Đối Tác Thiếu</v>
      </c>
    </row>
    <row r="2488" spans="1:2" x14ac:dyDescent="0.25">
      <c r="A2488" s="3"/>
      <c r="B2488" s="1" t="str">
        <f>IF(ISNA(VLOOKUP(A2488,DT!$A$2:$A$20000,1,0)),"Đối Tác Thiếu","Đủ")</f>
        <v>Đối Tác Thiếu</v>
      </c>
    </row>
    <row r="2489" spans="1:2" x14ac:dyDescent="0.25">
      <c r="A2489" s="3"/>
      <c r="B2489" s="1" t="str">
        <f>IF(ISNA(VLOOKUP(A2489,DT!$A$2:$A$20000,1,0)),"Đối Tác Thiếu","Đủ")</f>
        <v>Đối Tác Thiếu</v>
      </c>
    </row>
    <row r="2490" spans="1:2" x14ac:dyDescent="0.25">
      <c r="A2490" s="3"/>
      <c r="B2490" s="1" t="str">
        <f>IF(ISNA(VLOOKUP(A2490,DT!$A$2:$A$20000,1,0)),"Đối Tác Thiếu","Đủ")</f>
        <v>Đối Tác Thiếu</v>
      </c>
    </row>
    <row r="2491" spans="1:2" x14ac:dyDescent="0.25">
      <c r="A2491" s="3"/>
      <c r="B2491" s="1" t="str">
        <f>IF(ISNA(VLOOKUP(A2491,DT!$A$2:$A$20000,1,0)),"Đối Tác Thiếu","Đủ")</f>
        <v>Đối Tác Thiếu</v>
      </c>
    </row>
    <row r="2492" spans="1:2" x14ac:dyDescent="0.25">
      <c r="A2492" s="3"/>
      <c r="B2492" s="1" t="str">
        <f>IF(ISNA(VLOOKUP(A2492,DT!$A$2:$A$20000,1,0)),"Đối Tác Thiếu","Đủ")</f>
        <v>Đối Tác Thiếu</v>
      </c>
    </row>
    <row r="2493" spans="1:2" x14ac:dyDescent="0.25">
      <c r="A2493" s="3"/>
      <c r="B2493" s="1" t="str">
        <f>IF(ISNA(VLOOKUP(A2493,DT!$A$2:$A$20000,1,0)),"Đối Tác Thiếu","Đủ")</f>
        <v>Đối Tác Thiếu</v>
      </c>
    </row>
    <row r="2494" spans="1:2" x14ac:dyDescent="0.25">
      <c r="A2494" s="3"/>
      <c r="B2494" s="1" t="str">
        <f>IF(ISNA(VLOOKUP(A2494,DT!$A$2:$A$20000,1,0)),"Đối Tác Thiếu","Đủ")</f>
        <v>Đối Tác Thiếu</v>
      </c>
    </row>
    <row r="2495" spans="1:2" x14ac:dyDescent="0.25">
      <c r="A2495" s="3"/>
      <c r="B2495" s="1" t="str">
        <f>IF(ISNA(VLOOKUP(A2495,DT!$A$2:$A$20000,1,0)),"Đối Tác Thiếu","Đủ")</f>
        <v>Đối Tác Thiếu</v>
      </c>
    </row>
    <row r="2496" spans="1:2" x14ac:dyDescent="0.25">
      <c r="A2496" s="3"/>
      <c r="B2496" s="1" t="str">
        <f>IF(ISNA(VLOOKUP(A2496,DT!$A$2:$A$20000,1,0)),"Đối Tác Thiếu","Đủ")</f>
        <v>Đối Tác Thiếu</v>
      </c>
    </row>
    <row r="2497" spans="1:2" x14ac:dyDescent="0.25">
      <c r="A2497" s="3"/>
      <c r="B2497" s="1" t="str">
        <f>IF(ISNA(VLOOKUP(A2497,DT!$A$2:$A$20000,1,0)),"Đối Tác Thiếu","Đủ")</f>
        <v>Đối Tác Thiếu</v>
      </c>
    </row>
    <row r="2498" spans="1:2" x14ac:dyDescent="0.25">
      <c r="A2498" s="3"/>
      <c r="B2498" s="1" t="str">
        <f>IF(ISNA(VLOOKUP(A2498,DT!$A$2:$A$20000,1,0)),"Đối Tác Thiếu","Đủ")</f>
        <v>Đối Tác Thiếu</v>
      </c>
    </row>
    <row r="2499" spans="1:2" x14ac:dyDescent="0.25">
      <c r="A2499" s="3"/>
      <c r="B2499" s="1" t="str">
        <f>IF(ISNA(VLOOKUP(A2499,DT!$A$2:$A$20000,1,0)),"Đối Tác Thiếu","Đủ")</f>
        <v>Đối Tác Thiếu</v>
      </c>
    </row>
    <row r="2500" spans="1:2" x14ac:dyDescent="0.25">
      <c r="A2500" s="3"/>
      <c r="B2500" s="1" t="str">
        <f>IF(ISNA(VLOOKUP(A2500,DT!$A$2:$A$20000,1,0)),"Đối Tác Thiếu","Đủ")</f>
        <v>Đối Tác Thiếu</v>
      </c>
    </row>
    <row r="2501" spans="1:2" x14ac:dyDescent="0.25">
      <c r="A2501" s="3"/>
      <c r="B2501" s="1" t="str">
        <f>IF(ISNA(VLOOKUP(A2501,DT!$A$2:$A$20000,1,0)),"Đối Tác Thiếu","Đủ")</f>
        <v>Đối Tác Thiếu</v>
      </c>
    </row>
    <row r="2502" spans="1:2" x14ac:dyDescent="0.25">
      <c r="A2502" s="3"/>
      <c r="B2502" s="1" t="str">
        <f>IF(ISNA(VLOOKUP(A2502,DT!$A$2:$A$20000,1,0)),"Đối Tác Thiếu","Đủ")</f>
        <v>Đối Tác Thiếu</v>
      </c>
    </row>
    <row r="2503" spans="1:2" x14ac:dyDescent="0.25">
      <c r="A2503" s="3"/>
      <c r="B2503" s="1" t="str">
        <f>IF(ISNA(VLOOKUP(A2503,DT!$A$2:$A$20000,1,0)),"Đối Tác Thiếu","Đủ")</f>
        <v>Đối Tác Thiếu</v>
      </c>
    </row>
    <row r="2504" spans="1:2" x14ac:dyDescent="0.25">
      <c r="A2504" s="3"/>
      <c r="B2504" s="1" t="str">
        <f>IF(ISNA(VLOOKUP(A2504,DT!$A$2:$A$20000,1,0)),"Đối Tác Thiếu","Đủ")</f>
        <v>Đối Tác Thiếu</v>
      </c>
    </row>
    <row r="2505" spans="1:2" x14ac:dyDescent="0.25">
      <c r="A2505" s="3"/>
      <c r="B2505" s="1" t="str">
        <f>IF(ISNA(VLOOKUP(A2505,DT!$A$2:$A$20000,1,0)),"Đối Tác Thiếu","Đủ")</f>
        <v>Đối Tác Thiếu</v>
      </c>
    </row>
    <row r="2506" spans="1:2" x14ac:dyDescent="0.25">
      <c r="A2506" s="3"/>
      <c r="B2506" s="1" t="str">
        <f>IF(ISNA(VLOOKUP(A2506,DT!$A$2:$A$20000,1,0)),"Đối Tác Thiếu","Đủ")</f>
        <v>Đối Tác Thiếu</v>
      </c>
    </row>
    <row r="2507" spans="1:2" x14ac:dyDescent="0.25">
      <c r="A2507" s="3"/>
      <c r="B2507" s="1" t="str">
        <f>IF(ISNA(VLOOKUP(A2507,DT!$A$2:$A$20000,1,0)),"Đối Tác Thiếu","Đủ")</f>
        <v>Đối Tác Thiếu</v>
      </c>
    </row>
    <row r="2508" spans="1:2" x14ac:dyDescent="0.25">
      <c r="A2508" s="3"/>
      <c r="B2508" s="1" t="str">
        <f>IF(ISNA(VLOOKUP(A2508,DT!$A$2:$A$20000,1,0)),"Đối Tác Thiếu","Đủ")</f>
        <v>Đối Tác Thiếu</v>
      </c>
    </row>
    <row r="2509" spans="1:2" x14ac:dyDescent="0.25">
      <c r="A2509" s="3"/>
      <c r="B2509" s="1" t="str">
        <f>IF(ISNA(VLOOKUP(A2509,DT!$A$2:$A$20000,1,0)),"Đối Tác Thiếu","Đủ")</f>
        <v>Đối Tác Thiếu</v>
      </c>
    </row>
    <row r="2510" spans="1:2" x14ac:dyDescent="0.25">
      <c r="A2510" s="3"/>
      <c r="B2510" s="1" t="str">
        <f>IF(ISNA(VLOOKUP(A2510,DT!$A$2:$A$20000,1,0)),"Đối Tác Thiếu","Đủ")</f>
        <v>Đối Tác Thiếu</v>
      </c>
    </row>
    <row r="2511" spans="1:2" x14ac:dyDescent="0.25">
      <c r="A2511" s="3"/>
      <c r="B2511" s="1" t="str">
        <f>IF(ISNA(VLOOKUP(A2511,DT!$A$2:$A$20000,1,0)),"Đối Tác Thiếu","Đủ")</f>
        <v>Đối Tác Thiếu</v>
      </c>
    </row>
    <row r="2512" spans="1:2" x14ac:dyDescent="0.25">
      <c r="A2512" s="3"/>
      <c r="B2512" s="1" t="str">
        <f>IF(ISNA(VLOOKUP(A2512,DT!$A$2:$A$20000,1,0)),"Đối Tác Thiếu","Đủ")</f>
        <v>Đối Tác Thiếu</v>
      </c>
    </row>
    <row r="2513" spans="1:2" x14ac:dyDescent="0.25">
      <c r="A2513" s="3"/>
      <c r="B2513" s="1" t="str">
        <f>IF(ISNA(VLOOKUP(A2513,DT!$A$2:$A$20000,1,0)),"Đối Tác Thiếu","Đủ")</f>
        <v>Đối Tác Thiếu</v>
      </c>
    </row>
    <row r="2514" spans="1:2" x14ac:dyDescent="0.25">
      <c r="A2514" s="3"/>
      <c r="B2514" s="1" t="str">
        <f>IF(ISNA(VLOOKUP(A2514,DT!$A$2:$A$20000,1,0)),"Đối Tác Thiếu","Đủ")</f>
        <v>Đối Tác Thiếu</v>
      </c>
    </row>
    <row r="2515" spans="1:2" x14ac:dyDescent="0.25">
      <c r="A2515" s="3"/>
      <c r="B2515" s="1" t="str">
        <f>IF(ISNA(VLOOKUP(A2515,DT!$A$2:$A$20000,1,0)),"Đối Tác Thiếu","Đủ")</f>
        <v>Đối Tác Thiếu</v>
      </c>
    </row>
    <row r="2516" spans="1:2" x14ac:dyDescent="0.25">
      <c r="A2516" s="3"/>
      <c r="B2516" s="1" t="str">
        <f>IF(ISNA(VLOOKUP(A2516,DT!$A$2:$A$20000,1,0)),"Đối Tác Thiếu","Đủ")</f>
        <v>Đối Tác Thiếu</v>
      </c>
    </row>
    <row r="2517" spans="1:2" x14ac:dyDescent="0.25">
      <c r="A2517" s="3"/>
      <c r="B2517" s="1" t="str">
        <f>IF(ISNA(VLOOKUP(A2517,DT!$A$2:$A$20000,1,0)),"Đối Tác Thiếu","Đủ")</f>
        <v>Đối Tác Thiếu</v>
      </c>
    </row>
    <row r="2518" spans="1:2" x14ac:dyDescent="0.25">
      <c r="A2518" s="3"/>
      <c r="B2518" s="1" t="str">
        <f>IF(ISNA(VLOOKUP(A2518,DT!$A$2:$A$20000,1,0)),"Đối Tác Thiếu","Đủ")</f>
        <v>Đối Tác Thiếu</v>
      </c>
    </row>
    <row r="2519" spans="1:2" x14ac:dyDescent="0.25">
      <c r="A2519" s="3"/>
      <c r="B2519" s="1" t="str">
        <f>IF(ISNA(VLOOKUP(A2519,DT!$A$2:$A$20000,1,0)),"Đối Tác Thiếu","Đủ")</f>
        <v>Đối Tác Thiếu</v>
      </c>
    </row>
    <row r="2520" spans="1:2" x14ac:dyDescent="0.25">
      <c r="A2520" s="3"/>
      <c r="B2520" s="1" t="str">
        <f>IF(ISNA(VLOOKUP(A2520,DT!$A$2:$A$20000,1,0)),"Đối Tác Thiếu","Đủ")</f>
        <v>Đối Tác Thiếu</v>
      </c>
    </row>
    <row r="2521" spans="1:2" x14ac:dyDescent="0.25">
      <c r="A2521" s="3"/>
      <c r="B2521" s="1" t="str">
        <f>IF(ISNA(VLOOKUP(A2521,DT!$A$2:$A$20000,1,0)),"Đối Tác Thiếu","Đủ")</f>
        <v>Đối Tác Thiếu</v>
      </c>
    </row>
    <row r="2522" spans="1:2" x14ac:dyDescent="0.25">
      <c r="A2522" s="3"/>
      <c r="B2522" s="1" t="str">
        <f>IF(ISNA(VLOOKUP(A2522,DT!$A$2:$A$20000,1,0)),"Đối Tác Thiếu","Đủ")</f>
        <v>Đối Tác Thiếu</v>
      </c>
    </row>
    <row r="2523" spans="1:2" x14ac:dyDescent="0.25">
      <c r="A2523" s="3"/>
      <c r="B2523" s="1" t="str">
        <f>IF(ISNA(VLOOKUP(A2523,DT!$A$2:$A$20000,1,0)),"Đối Tác Thiếu","Đủ")</f>
        <v>Đối Tác Thiếu</v>
      </c>
    </row>
    <row r="2524" spans="1:2" x14ac:dyDescent="0.25">
      <c r="A2524" s="3"/>
      <c r="B2524" s="1" t="str">
        <f>IF(ISNA(VLOOKUP(A2524,DT!$A$2:$A$20000,1,0)),"Đối Tác Thiếu","Đủ")</f>
        <v>Đối Tác Thiếu</v>
      </c>
    </row>
    <row r="2525" spans="1:2" x14ac:dyDescent="0.25">
      <c r="A2525" s="3"/>
      <c r="B2525" s="1" t="str">
        <f>IF(ISNA(VLOOKUP(A2525,DT!$A$2:$A$20000,1,0)),"Đối Tác Thiếu","Đủ")</f>
        <v>Đối Tác Thiếu</v>
      </c>
    </row>
    <row r="2526" spans="1:2" x14ac:dyDescent="0.25">
      <c r="A2526" s="3"/>
      <c r="B2526" s="1" t="str">
        <f>IF(ISNA(VLOOKUP(A2526,DT!$A$2:$A$20000,1,0)),"Đối Tác Thiếu","Đủ")</f>
        <v>Đối Tác Thiếu</v>
      </c>
    </row>
    <row r="2527" spans="1:2" x14ac:dyDescent="0.25">
      <c r="A2527" s="3"/>
      <c r="B2527" s="1" t="str">
        <f>IF(ISNA(VLOOKUP(A2527,DT!$A$2:$A$20000,1,0)),"Đối Tác Thiếu","Đủ")</f>
        <v>Đối Tác Thiếu</v>
      </c>
    </row>
    <row r="2528" spans="1:2" x14ac:dyDescent="0.25">
      <c r="A2528" s="3"/>
      <c r="B2528" s="1" t="str">
        <f>IF(ISNA(VLOOKUP(A2528,DT!$A$2:$A$20000,1,0)),"Đối Tác Thiếu","Đủ")</f>
        <v>Đối Tác Thiếu</v>
      </c>
    </row>
    <row r="2529" spans="1:2" x14ac:dyDescent="0.25">
      <c r="A2529" s="3"/>
      <c r="B2529" s="1" t="str">
        <f>IF(ISNA(VLOOKUP(A2529,DT!$A$2:$A$20000,1,0)),"Đối Tác Thiếu","Đủ")</f>
        <v>Đối Tác Thiếu</v>
      </c>
    </row>
    <row r="2530" spans="1:2" x14ac:dyDescent="0.25">
      <c r="A2530" s="3"/>
      <c r="B2530" s="1" t="str">
        <f>IF(ISNA(VLOOKUP(A2530,DT!$A$2:$A$20000,1,0)),"Đối Tác Thiếu","Đủ")</f>
        <v>Đối Tác Thiếu</v>
      </c>
    </row>
    <row r="2531" spans="1:2" x14ac:dyDescent="0.25">
      <c r="A2531" s="3"/>
      <c r="B2531" s="1" t="str">
        <f>IF(ISNA(VLOOKUP(A2531,DT!$A$2:$A$20000,1,0)),"Đối Tác Thiếu","Đủ")</f>
        <v>Đối Tác Thiếu</v>
      </c>
    </row>
    <row r="2532" spans="1:2" x14ac:dyDescent="0.25">
      <c r="A2532" s="3"/>
      <c r="B2532" s="1" t="str">
        <f>IF(ISNA(VLOOKUP(A2532,DT!$A$2:$A$20000,1,0)),"Đối Tác Thiếu","Đủ")</f>
        <v>Đối Tác Thiếu</v>
      </c>
    </row>
    <row r="2533" spans="1:2" x14ac:dyDescent="0.25">
      <c r="A2533" s="3"/>
      <c r="B2533" s="1" t="str">
        <f>IF(ISNA(VLOOKUP(A2533,DT!$A$2:$A$20000,1,0)),"Đối Tác Thiếu","Đủ")</f>
        <v>Đối Tác Thiếu</v>
      </c>
    </row>
    <row r="2534" spans="1:2" x14ac:dyDescent="0.25">
      <c r="A2534" s="3"/>
      <c r="B2534" s="1" t="str">
        <f>IF(ISNA(VLOOKUP(A2534,DT!$A$2:$A$20000,1,0)),"Đối Tác Thiếu","Đủ")</f>
        <v>Đối Tác Thiếu</v>
      </c>
    </row>
    <row r="2535" spans="1:2" x14ac:dyDescent="0.25">
      <c r="A2535" s="3"/>
      <c r="B2535" s="1" t="str">
        <f>IF(ISNA(VLOOKUP(A2535,DT!$A$2:$A$20000,1,0)),"Đối Tác Thiếu","Đủ")</f>
        <v>Đối Tác Thiếu</v>
      </c>
    </row>
    <row r="2536" spans="1:2" x14ac:dyDescent="0.25">
      <c r="A2536" s="3"/>
      <c r="B2536" s="1" t="str">
        <f>IF(ISNA(VLOOKUP(A2536,DT!$A$2:$A$20000,1,0)),"Đối Tác Thiếu","Đủ")</f>
        <v>Đối Tác Thiếu</v>
      </c>
    </row>
    <row r="2537" spans="1:2" x14ac:dyDescent="0.25">
      <c r="A2537" s="3"/>
      <c r="B2537" s="1" t="str">
        <f>IF(ISNA(VLOOKUP(A2537,DT!$A$2:$A$20000,1,0)),"Đối Tác Thiếu","Đủ")</f>
        <v>Đối Tác Thiếu</v>
      </c>
    </row>
    <row r="2538" spans="1:2" x14ac:dyDescent="0.25">
      <c r="A2538" s="3"/>
      <c r="B2538" s="1" t="str">
        <f>IF(ISNA(VLOOKUP(A2538,DT!$A$2:$A$20000,1,0)),"Đối Tác Thiếu","Đủ")</f>
        <v>Đối Tác Thiếu</v>
      </c>
    </row>
    <row r="2539" spans="1:2" x14ac:dyDescent="0.25">
      <c r="A2539" s="3"/>
      <c r="B2539" s="1" t="str">
        <f>IF(ISNA(VLOOKUP(A2539,DT!$A$2:$A$20000,1,0)),"Đối Tác Thiếu","Đủ")</f>
        <v>Đối Tác Thiếu</v>
      </c>
    </row>
    <row r="2540" spans="1:2" x14ac:dyDescent="0.25">
      <c r="A2540" s="3"/>
      <c r="B2540" s="1" t="str">
        <f>IF(ISNA(VLOOKUP(A2540,DT!$A$2:$A$20000,1,0)),"Đối Tác Thiếu","Đủ")</f>
        <v>Đối Tác Thiếu</v>
      </c>
    </row>
    <row r="2541" spans="1:2" x14ac:dyDescent="0.25">
      <c r="A2541" s="3"/>
      <c r="B2541" s="1" t="str">
        <f>IF(ISNA(VLOOKUP(A2541,DT!$A$2:$A$20000,1,0)),"Đối Tác Thiếu","Đủ")</f>
        <v>Đối Tác Thiếu</v>
      </c>
    </row>
    <row r="2542" spans="1:2" x14ac:dyDescent="0.25">
      <c r="A2542" s="3"/>
      <c r="B2542" s="1" t="str">
        <f>IF(ISNA(VLOOKUP(A2542,DT!$A$2:$A$20000,1,0)),"Đối Tác Thiếu","Đủ")</f>
        <v>Đối Tác Thiếu</v>
      </c>
    </row>
    <row r="2543" spans="1:2" x14ac:dyDescent="0.25">
      <c r="A2543" s="3"/>
      <c r="B2543" s="1" t="str">
        <f>IF(ISNA(VLOOKUP(A2543,DT!$A$2:$A$20000,1,0)),"Đối Tác Thiếu","Đủ")</f>
        <v>Đối Tác Thiếu</v>
      </c>
    </row>
    <row r="2544" spans="1:2" x14ac:dyDescent="0.25">
      <c r="A2544" s="3"/>
      <c r="B2544" s="1" t="str">
        <f>IF(ISNA(VLOOKUP(A2544,DT!$A$2:$A$20000,1,0)),"Đối Tác Thiếu","Đủ")</f>
        <v>Đối Tác Thiếu</v>
      </c>
    </row>
    <row r="2545" spans="1:2" x14ac:dyDescent="0.25">
      <c r="A2545" s="3"/>
      <c r="B2545" s="1" t="str">
        <f>IF(ISNA(VLOOKUP(A2545,DT!$A$2:$A$20000,1,0)),"Đối Tác Thiếu","Đủ")</f>
        <v>Đối Tác Thiếu</v>
      </c>
    </row>
    <row r="2546" spans="1:2" x14ac:dyDescent="0.25">
      <c r="A2546" s="3"/>
      <c r="B2546" s="1" t="str">
        <f>IF(ISNA(VLOOKUP(A2546,DT!$A$2:$A$20000,1,0)),"Đối Tác Thiếu","Đủ")</f>
        <v>Đối Tác Thiếu</v>
      </c>
    </row>
    <row r="2547" spans="1:2" x14ac:dyDescent="0.25">
      <c r="A2547" s="3"/>
      <c r="B2547" s="1" t="str">
        <f>IF(ISNA(VLOOKUP(A2547,DT!$A$2:$A$20000,1,0)),"Đối Tác Thiếu","Đủ")</f>
        <v>Đối Tác Thiếu</v>
      </c>
    </row>
    <row r="2548" spans="1:2" x14ac:dyDescent="0.25">
      <c r="A2548" s="3"/>
      <c r="B2548" s="1" t="str">
        <f>IF(ISNA(VLOOKUP(A2548,DT!$A$2:$A$20000,1,0)),"Đối Tác Thiếu","Đủ")</f>
        <v>Đối Tác Thiếu</v>
      </c>
    </row>
    <row r="2549" spans="1:2" x14ac:dyDescent="0.25">
      <c r="A2549" s="3"/>
      <c r="B2549" s="1" t="str">
        <f>IF(ISNA(VLOOKUP(A2549,DT!$A$2:$A$20000,1,0)),"Đối Tác Thiếu","Đủ")</f>
        <v>Đối Tác Thiếu</v>
      </c>
    </row>
    <row r="2550" spans="1:2" x14ac:dyDescent="0.25">
      <c r="A2550" s="3"/>
      <c r="B2550" s="1" t="str">
        <f>IF(ISNA(VLOOKUP(A2550,DT!$A$2:$A$20000,1,0)),"Đối Tác Thiếu","Đủ")</f>
        <v>Đối Tác Thiếu</v>
      </c>
    </row>
    <row r="2551" spans="1:2" x14ac:dyDescent="0.25">
      <c r="A2551" s="3"/>
      <c r="B2551" s="1" t="str">
        <f>IF(ISNA(VLOOKUP(A2551,DT!$A$2:$A$20000,1,0)),"Đối Tác Thiếu","Đủ")</f>
        <v>Đối Tác Thiếu</v>
      </c>
    </row>
    <row r="2552" spans="1:2" x14ac:dyDescent="0.25">
      <c r="A2552" s="3"/>
      <c r="B2552" s="1" t="str">
        <f>IF(ISNA(VLOOKUP(A2552,DT!$A$2:$A$20000,1,0)),"Đối Tác Thiếu","Đủ")</f>
        <v>Đối Tác Thiếu</v>
      </c>
    </row>
    <row r="2553" spans="1:2" x14ac:dyDescent="0.25">
      <c r="A2553" s="3"/>
      <c r="B2553" s="1" t="str">
        <f>IF(ISNA(VLOOKUP(A2553,DT!$A$2:$A$20000,1,0)),"Đối Tác Thiếu","Đủ")</f>
        <v>Đối Tác Thiếu</v>
      </c>
    </row>
    <row r="2554" spans="1:2" x14ac:dyDescent="0.25">
      <c r="A2554" s="3"/>
      <c r="B2554" s="1" t="str">
        <f>IF(ISNA(VLOOKUP(A2554,DT!$A$2:$A$20000,1,0)),"Đối Tác Thiếu","Đủ")</f>
        <v>Đối Tác Thiếu</v>
      </c>
    </row>
    <row r="2555" spans="1:2" x14ac:dyDescent="0.25">
      <c r="A2555" s="3"/>
      <c r="B2555" s="1" t="str">
        <f>IF(ISNA(VLOOKUP(A2555,DT!$A$2:$A$20000,1,0)),"Đối Tác Thiếu","Đủ")</f>
        <v>Đối Tác Thiếu</v>
      </c>
    </row>
    <row r="2556" spans="1:2" x14ac:dyDescent="0.25">
      <c r="A2556" s="3"/>
      <c r="B2556" s="1" t="str">
        <f>IF(ISNA(VLOOKUP(A2556,DT!$A$2:$A$20000,1,0)),"Đối Tác Thiếu","Đủ")</f>
        <v>Đối Tác Thiếu</v>
      </c>
    </row>
    <row r="2557" spans="1:2" x14ac:dyDescent="0.25">
      <c r="A2557" s="3"/>
      <c r="B2557" s="1" t="str">
        <f>IF(ISNA(VLOOKUP(A2557,DT!$A$2:$A$20000,1,0)),"Đối Tác Thiếu","Đủ")</f>
        <v>Đối Tác Thiếu</v>
      </c>
    </row>
    <row r="2558" spans="1:2" x14ac:dyDescent="0.25">
      <c r="A2558" s="3"/>
      <c r="B2558" s="1" t="str">
        <f>IF(ISNA(VLOOKUP(A2558,DT!$A$2:$A$20000,1,0)),"Đối Tác Thiếu","Đủ")</f>
        <v>Đối Tác Thiếu</v>
      </c>
    </row>
    <row r="2559" spans="1:2" x14ac:dyDescent="0.25">
      <c r="A2559" s="3"/>
      <c r="B2559" s="1" t="str">
        <f>IF(ISNA(VLOOKUP(A2559,DT!$A$2:$A$20000,1,0)),"Đối Tác Thiếu","Đủ")</f>
        <v>Đối Tác Thiếu</v>
      </c>
    </row>
    <row r="2560" spans="1:2" x14ac:dyDescent="0.25">
      <c r="A2560" s="3"/>
      <c r="B2560" s="1" t="str">
        <f>IF(ISNA(VLOOKUP(A2560,DT!$A$2:$A$20000,1,0)),"Đối Tác Thiếu","Đủ")</f>
        <v>Đối Tác Thiếu</v>
      </c>
    </row>
    <row r="2561" spans="1:2" x14ac:dyDescent="0.25">
      <c r="A2561" s="3"/>
      <c r="B2561" s="1" t="str">
        <f>IF(ISNA(VLOOKUP(A2561,DT!$A$2:$A$20000,1,0)),"Đối Tác Thiếu","Đủ")</f>
        <v>Đối Tác Thiếu</v>
      </c>
    </row>
    <row r="2562" spans="1:2" x14ac:dyDescent="0.25">
      <c r="A2562" s="3"/>
      <c r="B2562" s="1" t="str">
        <f>IF(ISNA(VLOOKUP(A2562,DT!$A$2:$A$20000,1,0)),"Đối Tác Thiếu","Đủ")</f>
        <v>Đối Tác Thiếu</v>
      </c>
    </row>
    <row r="2563" spans="1:2" x14ac:dyDescent="0.25">
      <c r="A2563" s="3"/>
      <c r="B2563" s="1" t="str">
        <f>IF(ISNA(VLOOKUP(A2563,DT!$A$2:$A$20000,1,0)),"Đối Tác Thiếu","Đủ")</f>
        <v>Đối Tác Thiếu</v>
      </c>
    </row>
    <row r="2564" spans="1:2" x14ac:dyDescent="0.25">
      <c r="A2564" s="3"/>
      <c r="B2564" s="1" t="str">
        <f>IF(ISNA(VLOOKUP(A2564,DT!$A$2:$A$20000,1,0)),"Đối Tác Thiếu","Đủ")</f>
        <v>Đối Tác Thiếu</v>
      </c>
    </row>
    <row r="2565" spans="1:2" x14ac:dyDescent="0.25">
      <c r="A2565" s="3"/>
      <c r="B2565" s="1" t="str">
        <f>IF(ISNA(VLOOKUP(A2565,DT!$A$2:$A$20000,1,0)),"Đối Tác Thiếu","Đủ")</f>
        <v>Đối Tác Thiếu</v>
      </c>
    </row>
    <row r="2566" spans="1:2" x14ac:dyDescent="0.25">
      <c r="A2566" s="3"/>
      <c r="B2566" s="1" t="str">
        <f>IF(ISNA(VLOOKUP(A2566,DT!$A$2:$A$20000,1,0)),"Đối Tác Thiếu","Đủ")</f>
        <v>Đối Tác Thiếu</v>
      </c>
    </row>
    <row r="2567" spans="1:2" x14ac:dyDescent="0.25">
      <c r="A2567" s="3"/>
      <c r="B2567" s="1" t="str">
        <f>IF(ISNA(VLOOKUP(A2567,DT!$A$2:$A$20000,1,0)),"Đối Tác Thiếu","Đủ")</f>
        <v>Đối Tác Thiếu</v>
      </c>
    </row>
    <row r="2568" spans="1:2" x14ac:dyDescent="0.25">
      <c r="A2568" s="3"/>
      <c r="B2568" s="1" t="str">
        <f>IF(ISNA(VLOOKUP(A2568,DT!$A$2:$A$20000,1,0)),"Đối Tác Thiếu","Đủ")</f>
        <v>Đối Tác Thiếu</v>
      </c>
    </row>
    <row r="2569" spans="1:2" x14ac:dyDescent="0.25">
      <c r="A2569" s="3"/>
      <c r="B2569" s="1" t="str">
        <f>IF(ISNA(VLOOKUP(A2569,DT!$A$2:$A$20000,1,0)),"Đối Tác Thiếu","Đủ")</f>
        <v>Đối Tác Thiếu</v>
      </c>
    </row>
    <row r="2570" spans="1:2" x14ac:dyDescent="0.25">
      <c r="A2570" s="3"/>
      <c r="B2570" s="1" t="str">
        <f>IF(ISNA(VLOOKUP(A2570,DT!$A$2:$A$20000,1,0)),"Đối Tác Thiếu","Đủ")</f>
        <v>Đối Tác Thiếu</v>
      </c>
    </row>
    <row r="2571" spans="1:2" x14ac:dyDescent="0.25">
      <c r="A2571" s="3"/>
      <c r="B2571" s="1" t="str">
        <f>IF(ISNA(VLOOKUP(A2571,DT!$A$2:$A$20000,1,0)),"Đối Tác Thiếu","Đủ")</f>
        <v>Đối Tác Thiếu</v>
      </c>
    </row>
    <row r="2572" spans="1:2" x14ac:dyDescent="0.25">
      <c r="A2572" s="3"/>
      <c r="B2572" s="1" t="str">
        <f>IF(ISNA(VLOOKUP(A2572,DT!$A$2:$A$20000,1,0)),"Đối Tác Thiếu","Đủ")</f>
        <v>Đối Tác Thiếu</v>
      </c>
    </row>
    <row r="2573" spans="1:2" x14ac:dyDescent="0.25">
      <c r="A2573" s="3"/>
      <c r="B2573" s="1" t="str">
        <f>IF(ISNA(VLOOKUP(A2573,DT!$A$2:$A$20000,1,0)),"Đối Tác Thiếu","Đủ")</f>
        <v>Đối Tác Thiếu</v>
      </c>
    </row>
    <row r="2574" spans="1:2" x14ac:dyDescent="0.25">
      <c r="A2574" s="3"/>
      <c r="B2574" s="1" t="str">
        <f>IF(ISNA(VLOOKUP(A2574,DT!$A$2:$A$20000,1,0)),"Đối Tác Thiếu","Đủ")</f>
        <v>Đối Tác Thiếu</v>
      </c>
    </row>
    <row r="2575" spans="1:2" x14ac:dyDescent="0.25">
      <c r="A2575" s="3"/>
      <c r="B2575" s="1" t="str">
        <f>IF(ISNA(VLOOKUP(A2575,DT!$A$2:$A$20000,1,0)),"Đối Tác Thiếu","Đủ")</f>
        <v>Đối Tác Thiếu</v>
      </c>
    </row>
    <row r="2576" spans="1:2" x14ac:dyDescent="0.25">
      <c r="A2576" s="3"/>
      <c r="B2576" s="1" t="str">
        <f>IF(ISNA(VLOOKUP(A2576,DT!$A$2:$A$20000,1,0)),"Đối Tác Thiếu","Đủ")</f>
        <v>Đối Tác Thiếu</v>
      </c>
    </row>
    <row r="2577" spans="1:2" x14ac:dyDescent="0.25">
      <c r="A2577" s="3"/>
      <c r="B2577" s="1" t="str">
        <f>IF(ISNA(VLOOKUP(A2577,DT!$A$2:$A$20000,1,0)),"Đối Tác Thiếu","Đủ")</f>
        <v>Đối Tác Thiếu</v>
      </c>
    </row>
    <row r="2578" spans="1:2" x14ac:dyDescent="0.25">
      <c r="A2578" s="3"/>
      <c r="B2578" s="1" t="str">
        <f>IF(ISNA(VLOOKUP(A2578,DT!$A$2:$A$20000,1,0)),"Đối Tác Thiếu","Đủ")</f>
        <v>Đối Tác Thiếu</v>
      </c>
    </row>
    <row r="2579" spans="1:2" x14ac:dyDescent="0.25">
      <c r="A2579" s="3"/>
      <c r="B2579" s="1" t="str">
        <f>IF(ISNA(VLOOKUP(A2579,DT!$A$2:$A$20000,1,0)),"Đối Tác Thiếu","Đủ")</f>
        <v>Đối Tác Thiếu</v>
      </c>
    </row>
    <row r="2580" spans="1:2" x14ac:dyDescent="0.25">
      <c r="A2580" s="3"/>
      <c r="B2580" s="1" t="str">
        <f>IF(ISNA(VLOOKUP(A2580,DT!$A$2:$A$20000,1,0)),"Đối Tác Thiếu","Đủ")</f>
        <v>Đối Tác Thiếu</v>
      </c>
    </row>
    <row r="2581" spans="1:2" x14ac:dyDescent="0.25">
      <c r="A2581" s="3"/>
      <c r="B2581" s="1" t="str">
        <f>IF(ISNA(VLOOKUP(A2581,DT!$A$2:$A$20000,1,0)),"Đối Tác Thiếu","Đủ")</f>
        <v>Đối Tác Thiếu</v>
      </c>
    </row>
    <row r="2582" spans="1:2" x14ac:dyDescent="0.25">
      <c r="A2582" s="3"/>
      <c r="B2582" s="1" t="str">
        <f>IF(ISNA(VLOOKUP(A2582,DT!$A$2:$A$20000,1,0)),"Đối Tác Thiếu","Đủ")</f>
        <v>Đối Tác Thiếu</v>
      </c>
    </row>
    <row r="2583" spans="1:2" x14ac:dyDescent="0.25">
      <c r="A2583" s="3"/>
      <c r="B2583" s="1" t="str">
        <f>IF(ISNA(VLOOKUP(A2583,DT!$A$2:$A$20000,1,0)),"Đối Tác Thiếu","Đủ")</f>
        <v>Đối Tác Thiếu</v>
      </c>
    </row>
    <row r="2584" spans="1:2" x14ac:dyDescent="0.25">
      <c r="A2584" s="3"/>
      <c r="B2584" s="1" t="str">
        <f>IF(ISNA(VLOOKUP(A2584,DT!$A$2:$A$20000,1,0)),"Đối Tác Thiếu","Đủ")</f>
        <v>Đối Tác Thiếu</v>
      </c>
    </row>
    <row r="2585" spans="1:2" x14ac:dyDescent="0.25">
      <c r="A2585" s="3"/>
      <c r="B2585" s="1" t="str">
        <f>IF(ISNA(VLOOKUP(A2585,DT!$A$2:$A$20000,1,0)),"Đối Tác Thiếu","Đủ")</f>
        <v>Đối Tác Thiếu</v>
      </c>
    </row>
    <row r="2586" spans="1:2" x14ac:dyDescent="0.25">
      <c r="A2586" s="3"/>
      <c r="B2586" s="1" t="str">
        <f>IF(ISNA(VLOOKUP(A2586,DT!$A$2:$A$20000,1,0)),"Đối Tác Thiếu","Đủ")</f>
        <v>Đối Tác Thiếu</v>
      </c>
    </row>
    <row r="2587" spans="1:2" x14ac:dyDescent="0.25">
      <c r="A2587" s="3"/>
      <c r="B2587" s="1" t="str">
        <f>IF(ISNA(VLOOKUP(A2587,DT!$A$2:$A$20000,1,0)),"Đối Tác Thiếu","Đủ")</f>
        <v>Đối Tác Thiếu</v>
      </c>
    </row>
    <row r="2588" spans="1:2" x14ac:dyDescent="0.25">
      <c r="A2588" s="3"/>
      <c r="B2588" s="1" t="str">
        <f>IF(ISNA(VLOOKUP(A2588,DT!$A$2:$A$20000,1,0)),"Đối Tác Thiếu","Đủ")</f>
        <v>Đối Tác Thiếu</v>
      </c>
    </row>
    <row r="2589" spans="1:2" x14ac:dyDescent="0.25">
      <c r="A2589" s="3"/>
      <c r="B2589" s="1" t="str">
        <f>IF(ISNA(VLOOKUP(A2589,DT!$A$2:$A$20000,1,0)),"Đối Tác Thiếu","Đủ")</f>
        <v>Đối Tác Thiếu</v>
      </c>
    </row>
    <row r="2590" spans="1:2" x14ac:dyDescent="0.25">
      <c r="A2590" s="3"/>
      <c r="B2590" s="1" t="str">
        <f>IF(ISNA(VLOOKUP(A2590,DT!$A$2:$A$20000,1,0)),"Đối Tác Thiếu","Đủ")</f>
        <v>Đối Tác Thiếu</v>
      </c>
    </row>
    <row r="2591" spans="1:2" x14ac:dyDescent="0.25">
      <c r="A2591" s="3"/>
      <c r="B2591" s="1" t="str">
        <f>IF(ISNA(VLOOKUP(A2591,DT!$A$2:$A$20000,1,0)),"Đối Tác Thiếu","Đủ")</f>
        <v>Đối Tác Thiếu</v>
      </c>
    </row>
    <row r="2592" spans="1:2" x14ac:dyDescent="0.25">
      <c r="A2592" s="3"/>
      <c r="B2592" s="1" t="str">
        <f>IF(ISNA(VLOOKUP(A2592,DT!$A$2:$A$20000,1,0)),"Đối Tác Thiếu","Đủ")</f>
        <v>Đối Tác Thiếu</v>
      </c>
    </row>
    <row r="2593" spans="1:2" x14ac:dyDescent="0.25">
      <c r="A2593" s="3"/>
      <c r="B2593" s="1" t="str">
        <f>IF(ISNA(VLOOKUP(A2593,DT!$A$2:$A$20000,1,0)),"Đối Tác Thiếu","Đủ")</f>
        <v>Đối Tác Thiếu</v>
      </c>
    </row>
    <row r="2594" spans="1:2" x14ac:dyDescent="0.25">
      <c r="A2594" s="3"/>
      <c r="B2594" s="1" t="str">
        <f>IF(ISNA(VLOOKUP(A2594,DT!$A$2:$A$20000,1,0)),"Đối Tác Thiếu","Đủ")</f>
        <v>Đối Tác Thiếu</v>
      </c>
    </row>
    <row r="2595" spans="1:2" x14ac:dyDescent="0.25">
      <c r="A2595" s="3"/>
      <c r="B2595" s="1" t="str">
        <f>IF(ISNA(VLOOKUP(A2595,DT!$A$2:$A$20000,1,0)),"Đối Tác Thiếu","Đủ")</f>
        <v>Đối Tác Thiếu</v>
      </c>
    </row>
    <row r="2596" spans="1:2" x14ac:dyDescent="0.25">
      <c r="A2596" s="3"/>
      <c r="B2596" s="1" t="str">
        <f>IF(ISNA(VLOOKUP(A2596,DT!$A$2:$A$20000,1,0)),"Đối Tác Thiếu","Đủ")</f>
        <v>Đối Tác Thiếu</v>
      </c>
    </row>
    <row r="2597" spans="1:2" x14ac:dyDescent="0.25">
      <c r="A2597" s="3"/>
      <c r="B2597" s="1" t="str">
        <f>IF(ISNA(VLOOKUP(A2597,DT!$A$2:$A$20000,1,0)),"Đối Tác Thiếu","Đủ")</f>
        <v>Đối Tác Thiếu</v>
      </c>
    </row>
    <row r="2598" spans="1:2" x14ac:dyDescent="0.25">
      <c r="A2598" s="3"/>
      <c r="B2598" s="1" t="str">
        <f>IF(ISNA(VLOOKUP(A2598,DT!$A$2:$A$20000,1,0)),"Đối Tác Thiếu","Đủ")</f>
        <v>Đối Tác Thiếu</v>
      </c>
    </row>
    <row r="2599" spans="1:2" x14ac:dyDescent="0.25">
      <c r="A2599" s="3"/>
      <c r="B2599" s="1" t="str">
        <f>IF(ISNA(VLOOKUP(A2599,DT!$A$2:$A$20000,1,0)),"Đối Tác Thiếu","Đủ")</f>
        <v>Đối Tác Thiếu</v>
      </c>
    </row>
    <row r="2600" spans="1:2" x14ac:dyDescent="0.25">
      <c r="A2600" s="3"/>
      <c r="B2600" s="1" t="str">
        <f>IF(ISNA(VLOOKUP(A2600,DT!$A$2:$A$20000,1,0)),"Đối Tác Thiếu","Đủ")</f>
        <v>Đối Tác Thiếu</v>
      </c>
    </row>
    <row r="2601" spans="1:2" x14ac:dyDescent="0.25">
      <c r="A2601" s="3"/>
      <c r="B2601" s="1" t="str">
        <f>IF(ISNA(VLOOKUP(A2601,DT!$A$2:$A$20000,1,0)),"Đối Tác Thiếu","Đủ")</f>
        <v>Đối Tác Thiếu</v>
      </c>
    </row>
    <row r="2602" spans="1:2" x14ac:dyDescent="0.25">
      <c r="A2602" s="3"/>
      <c r="B2602" s="1" t="str">
        <f>IF(ISNA(VLOOKUP(A2602,DT!$A$2:$A$20000,1,0)),"Đối Tác Thiếu","Đủ")</f>
        <v>Đối Tác Thiếu</v>
      </c>
    </row>
    <row r="2603" spans="1:2" x14ac:dyDescent="0.25">
      <c r="A2603" s="3"/>
      <c r="B2603" s="1" t="str">
        <f>IF(ISNA(VLOOKUP(A2603,DT!$A$2:$A$20000,1,0)),"Đối Tác Thiếu","Đủ")</f>
        <v>Đối Tác Thiếu</v>
      </c>
    </row>
    <row r="2604" spans="1:2" x14ac:dyDescent="0.25">
      <c r="A2604" s="3"/>
      <c r="B2604" s="1" t="str">
        <f>IF(ISNA(VLOOKUP(A2604,DT!$A$2:$A$20000,1,0)),"Đối Tác Thiếu","Đủ")</f>
        <v>Đối Tác Thiếu</v>
      </c>
    </row>
    <row r="2605" spans="1:2" x14ac:dyDescent="0.25">
      <c r="A2605" s="3"/>
      <c r="B2605" s="1" t="str">
        <f>IF(ISNA(VLOOKUP(A2605,DT!$A$2:$A$20000,1,0)),"Đối Tác Thiếu","Đủ")</f>
        <v>Đối Tác Thiếu</v>
      </c>
    </row>
    <row r="2606" spans="1:2" x14ac:dyDescent="0.25">
      <c r="A2606" s="3"/>
      <c r="B2606" s="1" t="str">
        <f>IF(ISNA(VLOOKUP(A2606,DT!$A$2:$A$20000,1,0)),"Đối Tác Thiếu","Đủ")</f>
        <v>Đối Tác Thiếu</v>
      </c>
    </row>
    <row r="2607" spans="1:2" x14ac:dyDescent="0.25">
      <c r="A2607" s="3"/>
      <c r="B2607" s="1" t="str">
        <f>IF(ISNA(VLOOKUP(A2607,DT!$A$2:$A$20000,1,0)),"Đối Tác Thiếu","Đủ")</f>
        <v>Đối Tác Thiếu</v>
      </c>
    </row>
    <row r="2608" spans="1:2" x14ac:dyDescent="0.25">
      <c r="A2608" s="3"/>
      <c r="B2608" s="1" t="str">
        <f>IF(ISNA(VLOOKUP(A2608,DT!$A$2:$A$20000,1,0)),"Đối Tác Thiếu","Đủ")</f>
        <v>Đối Tác Thiếu</v>
      </c>
    </row>
    <row r="2609" spans="1:2" x14ac:dyDescent="0.25">
      <c r="A2609" s="3"/>
      <c r="B2609" s="1" t="str">
        <f>IF(ISNA(VLOOKUP(A2609,DT!$A$2:$A$20000,1,0)),"Đối Tác Thiếu","Đủ")</f>
        <v>Đối Tác Thiếu</v>
      </c>
    </row>
    <row r="2610" spans="1:2" x14ac:dyDescent="0.25">
      <c r="A2610" s="3"/>
      <c r="B2610" s="1" t="str">
        <f>IF(ISNA(VLOOKUP(A2610,DT!$A$2:$A$20000,1,0)),"Đối Tác Thiếu","Đủ")</f>
        <v>Đối Tác Thiếu</v>
      </c>
    </row>
    <row r="2611" spans="1:2" x14ac:dyDescent="0.25">
      <c r="A2611" s="3"/>
      <c r="B2611" s="1" t="str">
        <f>IF(ISNA(VLOOKUP(A2611,DT!$A$2:$A$20000,1,0)),"Đối Tác Thiếu","Đủ")</f>
        <v>Đối Tác Thiếu</v>
      </c>
    </row>
    <row r="2612" spans="1:2" x14ac:dyDescent="0.25">
      <c r="A2612" s="3"/>
      <c r="B2612" s="1" t="str">
        <f>IF(ISNA(VLOOKUP(A2612,DT!$A$2:$A$20000,1,0)),"Đối Tác Thiếu","Đủ")</f>
        <v>Đối Tác Thiếu</v>
      </c>
    </row>
    <row r="2613" spans="1:2" x14ac:dyDescent="0.25">
      <c r="A2613" s="3"/>
      <c r="B2613" s="1" t="str">
        <f>IF(ISNA(VLOOKUP(A2613,DT!$A$2:$A$20000,1,0)),"Đối Tác Thiếu","Đủ")</f>
        <v>Đối Tác Thiếu</v>
      </c>
    </row>
    <row r="2614" spans="1:2" x14ac:dyDescent="0.25">
      <c r="A2614" s="3"/>
      <c r="B2614" s="1" t="str">
        <f>IF(ISNA(VLOOKUP(A2614,DT!$A$2:$A$20000,1,0)),"Đối Tác Thiếu","Đủ")</f>
        <v>Đối Tác Thiếu</v>
      </c>
    </row>
    <row r="2615" spans="1:2" x14ac:dyDescent="0.25">
      <c r="A2615" s="3"/>
      <c r="B2615" s="1" t="str">
        <f>IF(ISNA(VLOOKUP(A2615,DT!$A$2:$A$20000,1,0)),"Đối Tác Thiếu","Đủ")</f>
        <v>Đối Tác Thiếu</v>
      </c>
    </row>
    <row r="2616" spans="1:2" x14ac:dyDescent="0.25">
      <c r="A2616" s="3"/>
      <c r="B2616" s="1" t="str">
        <f>IF(ISNA(VLOOKUP(A2616,DT!$A$2:$A$20000,1,0)),"Đối Tác Thiếu","Đủ")</f>
        <v>Đối Tác Thiếu</v>
      </c>
    </row>
    <row r="2617" spans="1:2" x14ac:dyDescent="0.25">
      <c r="A2617" s="3"/>
      <c r="B2617" s="1" t="str">
        <f>IF(ISNA(VLOOKUP(A2617,DT!$A$2:$A$20000,1,0)),"Đối Tác Thiếu","Đủ")</f>
        <v>Đối Tác Thiếu</v>
      </c>
    </row>
    <row r="2618" spans="1:2" x14ac:dyDescent="0.25">
      <c r="A2618" s="3"/>
      <c r="B2618" s="1" t="str">
        <f>IF(ISNA(VLOOKUP(A2618,DT!$A$2:$A$20000,1,0)),"Đối Tác Thiếu","Đủ")</f>
        <v>Đối Tác Thiếu</v>
      </c>
    </row>
    <row r="2619" spans="1:2" x14ac:dyDescent="0.25">
      <c r="A2619" s="3"/>
      <c r="B2619" s="1" t="str">
        <f>IF(ISNA(VLOOKUP(A2619,DT!$A$2:$A$20000,1,0)),"Đối Tác Thiếu","Đủ")</f>
        <v>Đối Tác Thiếu</v>
      </c>
    </row>
    <row r="2620" spans="1:2" x14ac:dyDescent="0.25">
      <c r="A2620" s="3"/>
      <c r="B2620" s="1" t="str">
        <f>IF(ISNA(VLOOKUP(A2620,DT!$A$2:$A$20000,1,0)),"Đối Tác Thiếu","Đủ")</f>
        <v>Đối Tác Thiếu</v>
      </c>
    </row>
    <row r="2621" spans="1:2" x14ac:dyDescent="0.25">
      <c r="A2621" s="3"/>
      <c r="B2621" s="1" t="str">
        <f>IF(ISNA(VLOOKUP(A2621,DT!$A$2:$A$20000,1,0)),"Đối Tác Thiếu","Đủ")</f>
        <v>Đối Tác Thiếu</v>
      </c>
    </row>
    <row r="2622" spans="1:2" x14ac:dyDescent="0.25">
      <c r="A2622" s="3"/>
      <c r="B2622" s="1" t="str">
        <f>IF(ISNA(VLOOKUP(A2622,DT!$A$2:$A$20000,1,0)),"Đối Tác Thiếu","Đủ")</f>
        <v>Đối Tác Thiếu</v>
      </c>
    </row>
    <row r="2623" spans="1:2" x14ac:dyDescent="0.25">
      <c r="A2623" s="3"/>
      <c r="B2623" s="1" t="str">
        <f>IF(ISNA(VLOOKUP(A2623,DT!$A$2:$A$20000,1,0)),"Đối Tác Thiếu","Đủ")</f>
        <v>Đối Tác Thiếu</v>
      </c>
    </row>
    <row r="2624" spans="1:2" x14ac:dyDescent="0.25">
      <c r="A2624" s="3"/>
      <c r="B2624" s="1" t="str">
        <f>IF(ISNA(VLOOKUP(A2624,DT!$A$2:$A$20000,1,0)),"Đối Tác Thiếu","Đủ")</f>
        <v>Đối Tác Thiếu</v>
      </c>
    </row>
    <row r="2625" spans="1:2" x14ac:dyDescent="0.25">
      <c r="A2625" s="3"/>
      <c r="B2625" s="1" t="str">
        <f>IF(ISNA(VLOOKUP(A2625,DT!$A$2:$A$20000,1,0)),"Đối Tác Thiếu","Đủ")</f>
        <v>Đối Tác Thiếu</v>
      </c>
    </row>
    <row r="2626" spans="1:2" x14ac:dyDescent="0.25">
      <c r="A2626" s="3"/>
      <c r="B2626" s="1" t="str">
        <f>IF(ISNA(VLOOKUP(A2626,DT!$A$2:$A$20000,1,0)),"Đối Tác Thiếu","Đủ")</f>
        <v>Đối Tác Thiếu</v>
      </c>
    </row>
    <row r="2627" spans="1:2" x14ac:dyDescent="0.25">
      <c r="A2627" s="3"/>
      <c r="B2627" s="1" t="str">
        <f>IF(ISNA(VLOOKUP(A2627,DT!$A$2:$A$20000,1,0)),"Đối Tác Thiếu","Đủ")</f>
        <v>Đối Tác Thiếu</v>
      </c>
    </row>
    <row r="2628" spans="1:2" x14ac:dyDescent="0.25">
      <c r="A2628" s="3"/>
      <c r="B2628" s="1" t="str">
        <f>IF(ISNA(VLOOKUP(A2628,DT!$A$2:$A$20000,1,0)),"Đối Tác Thiếu","Đủ")</f>
        <v>Đối Tác Thiếu</v>
      </c>
    </row>
    <row r="2629" spans="1:2" x14ac:dyDescent="0.25">
      <c r="A2629" s="3"/>
      <c r="B2629" s="1" t="str">
        <f>IF(ISNA(VLOOKUP(A2629,DT!$A$2:$A$20000,1,0)),"Đối Tác Thiếu","Đủ")</f>
        <v>Đối Tác Thiếu</v>
      </c>
    </row>
    <row r="2630" spans="1:2" x14ac:dyDescent="0.25">
      <c r="A2630" s="3"/>
      <c r="B2630" s="1" t="str">
        <f>IF(ISNA(VLOOKUP(A2630,DT!$A$2:$A$20000,1,0)),"Đối Tác Thiếu","Đủ")</f>
        <v>Đối Tác Thiếu</v>
      </c>
    </row>
    <row r="2631" spans="1:2" x14ac:dyDescent="0.25">
      <c r="A2631" s="3"/>
      <c r="B2631" s="1" t="str">
        <f>IF(ISNA(VLOOKUP(A2631,DT!$A$2:$A$20000,1,0)),"Đối Tác Thiếu","Đủ")</f>
        <v>Đối Tác Thiếu</v>
      </c>
    </row>
    <row r="2632" spans="1:2" x14ac:dyDescent="0.25">
      <c r="A2632" s="3"/>
      <c r="B2632" s="1" t="str">
        <f>IF(ISNA(VLOOKUP(A2632,DT!$A$2:$A$20000,1,0)),"Đối Tác Thiếu","Đủ")</f>
        <v>Đối Tác Thiếu</v>
      </c>
    </row>
    <row r="2633" spans="1:2" x14ac:dyDescent="0.25">
      <c r="A2633" s="3"/>
      <c r="B2633" s="1" t="str">
        <f>IF(ISNA(VLOOKUP(A2633,DT!$A$2:$A$20000,1,0)),"Đối Tác Thiếu","Đủ")</f>
        <v>Đối Tác Thiếu</v>
      </c>
    </row>
    <row r="2634" spans="1:2" x14ac:dyDescent="0.25">
      <c r="A2634" s="3"/>
      <c r="B2634" s="1" t="str">
        <f>IF(ISNA(VLOOKUP(A2634,DT!$A$2:$A$20000,1,0)),"Đối Tác Thiếu","Đủ")</f>
        <v>Đối Tác Thiếu</v>
      </c>
    </row>
    <row r="2635" spans="1:2" x14ac:dyDescent="0.25">
      <c r="A2635" s="3"/>
      <c r="B2635" s="1" t="str">
        <f>IF(ISNA(VLOOKUP(A2635,DT!$A$2:$A$20000,1,0)),"Đối Tác Thiếu","Đủ")</f>
        <v>Đối Tác Thiếu</v>
      </c>
    </row>
    <row r="2636" spans="1:2" x14ac:dyDescent="0.25">
      <c r="A2636" s="3"/>
      <c r="B2636" s="1" t="str">
        <f>IF(ISNA(VLOOKUP(A2636,DT!$A$2:$A$20000,1,0)),"Đối Tác Thiếu","Đủ")</f>
        <v>Đối Tác Thiếu</v>
      </c>
    </row>
    <row r="2637" spans="1:2" x14ac:dyDescent="0.25">
      <c r="A2637" s="3"/>
      <c r="B2637" s="1" t="str">
        <f>IF(ISNA(VLOOKUP(A2637,DT!$A$2:$A$20000,1,0)),"Đối Tác Thiếu","Đủ")</f>
        <v>Đối Tác Thiếu</v>
      </c>
    </row>
    <row r="2638" spans="1:2" x14ac:dyDescent="0.25">
      <c r="A2638" s="3"/>
      <c r="B2638" s="1" t="str">
        <f>IF(ISNA(VLOOKUP(A2638,DT!$A$2:$A$20000,1,0)),"Đối Tác Thiếu","Đủ")</f>
        <v>Đối Tác Thiếu</v>
      </c>
    </row>
    <row r="2639" spans="1:2" x14ac:dyDescent="0.25">
      <c r="A2639" s="3"/>
      <c r="B2639" s="1" t="str">
        <f>IF(ISNA(VLOOKUP(A2639,DT!$A$2:$A$20000,1,0)),"Đối Tác Thiếu","Đủ")</f>
        <v>Đối Tác Thiếu</v>
      </c>
    </row>
    <row r="2640" spans="1:2" x14ac:dyDescent="0.25">
      <c r="A2640" s="3"/>
      <c r="B2640" s="1" t="str">
        <f>IF(ISNA(VLOOKUP(A2640,DT!$A$2:$A$20000,1,0)),"Đối Tác Thiếu","Đủ")</f>
        <v>Đối Tác Thiếu</v>
      </c>
    </row>
    <row r="2641" spans="1:2" x14ac:dyDescent="0.25">
      <c r="A2641" s="3"/>
      <c r="B2641" s="1" t="str">
        <f>IF(ISNA(VLOOKUP(A2641,DT!$A$2:$A$20000,1,0)),"Đối Tác Thiếu","Đủ")</f>
        <v>Đối Tác Thiếu</v>
      </c>
    </row>
    <row r="2642" spans="1:2" x14ac:dyDescent="0.25">
      <c r="A2642" s="3"/>
      <c r="B2642" s="1" t="str">
        <f>IF(ISNA(VLOOKUP(A2642,DT!$A$2:$A$20000,1,0)),"Đối Tác Thiếu","Đủ")</f>
        <v>Đối Tác Thiếu</v>
      </c>
    </row>
    <row r="2643" spans="1:2" x14ac:dyDescent="0.25">
      <c r="A2643" s="3"/>
      <c r="B2643" s="1" t="str">
        <f>IF(ISNA(VLOOKUP(A2643,DT!$A$2:$A$20000,1,0)),"Đối Tác Thiếu","Đủ")</f>
        <v>Đối Tác Thiếu</v>
      </c>
    </row>
    <row r="2644" spans="1:2" x14ac:dyDescent="0.25">
      <c r="A2644" s="3"/>
      <c r="B2644" s="1" t="str">
        <f>IF(ISNA(VLOOKUP(A2644,DT!$A$2:$A$20000,1,0)),"Đối Tác Thiếu","Đủ")</f>
        <v>Đối Tác Thiếu</v>
      </c>
    </row>
    <row r="2645" spans="1:2" x14ac:dyDescent="0.25">
      <c r="A2645" s="3"/>
      <c r="B2645" s="1" t="str">
        <f>IF(ISNA(VLOOKUP(A2645,DT!$A$2:$A$20000,1,0)),"Đối Tác Thiếu","Đủ")</f>
        <v>Đối Tác Thiếu</v>
      </c>
    </row>
    <row r="2646" spans="1:2" x14ac:dyDescent="0.25">
      <c r="A2646" s="3"/>
      <c r="B2646" s="1" t="str">
        <f>IF(ISNA(VLOOKUP(A2646,DT!$A$2:$A$20000,1,0)),"Đối Tác Thiếu","Đủ")</f>
        <v>Đối Tác Thiếu</v>
      </c>
    </row>
    <row r="2647" spans="1:2" x14ac:dyDescent="0.25">
      <c r="A2647" s="3"/>
      <c r="B2647" s="1" t="str">
        <f>IF(ISNA(VLOOKUP(A2647,DT!$A$2:$A$20000,1,0)),"Đối Tác Thiếu","Đủ")</f>
        <v>Đối Tác Thiếu</v>
      </c>
    </row>
    <row r="2648" spans="1:2" x14ac:dyDescent="0.25">
      <c r="A2648" s="3"/>
      <c r="B2648" s="1" t="str">
        <f>IF(ISNA(VLOOKUP(A2648,DT!$A$2:$A$20000,1,0)),"Đối Tác Thiếu","Đủ")</f>
        <v>Đối Tác Thiếu</v>
      </c>
    </row>
    <row r="2649" spans="1:2" x14ac:dyDescent="0.25">
      <c r="A2649" s="3"/>
      <c r="B2649" s="1" t="str">
        <f>IF(ISNA(VLOOKUP(A2649,DT!$A$2:$A$20000,1,0)),"Đối Tác Thiếu","Đủ")</f>
        <v>Đối Tác Thiếu</v>
      </c>
    </row>
    <row r="2650" spans="1:2" x14ac:dyDescent="0.25">
      <c r="A2650" s="3"/>
      <c r="B2650" s="1" t="str">
        <f>IF(ISNA(VLOOKUP(A2650,DT!$A$2:$A$20000,1,0)),"Đối Tác Thiếu","Đủ")</f>
        <v>Đối Tác Thiếu</v>
      </c>
    </row>
    <row r="2651" spans="1:2" x14ac:dyDescent="0.25">
      <c r="A2651" s="3"/>
      <c r="B2651" s="1" t="str">
        <f>IF(ISNA(VLOOKUP(A2651,DT!$A$2:$A$20000,1,0)),"Đối Tác Thiếu","Đủ")</f>
        <v>Đối Tác Thiếu</v>
      </c>
    </row>
    <row r="2652" spans="1:2" x14ac:dyDescent="0.25">
      <c r="A2652" s="3"/>
      <c r="B2652" s="1" t="str">
        <f>IF(ISNA(VLOOKUP(A2652,DT!$A$2:$A$20000,1,0)),"Đối Tác Thiếu","Đủ")</f>
        <v>Đối Tác Thiếu</v>
      </c>
    </row>
    <row r="2653" spans="1:2" x14ac:dyDescent="0.25">
      <c r="A2653" s="3"/>
      <c r="B2653" s="1" t="str">
        <f>IF(ISNA(VLOOKUP(A2653,DT!$A$2:$A$20000,1,0)),"Đối Tác Thiếu","Đủ")</f>
        <v>Đối Tác Thiếu</v>
      </c>
    </row>
    <row r="2654" spans="1:2" x14ac:dyDescent="0.25">
      <c r="A2654" s="3"/>
      <c r="B2654" s="1" t="str">
        <f>IF(ISNA(VLOOKUP(A2654,DT!$A$2:$A$20000,1,0)),"Đối Tác Thiếu","Đủ")</f>
        <v>Đối Tác Thiếu</v>
      </c>
    </row>
    <row r="2655" spans="1:2" x14ac:dyDescent="0.25">
      <c r="A2655" s="3"/>
      <c r="B2655" s="1" t="str">
        <f>IF(ISNA(VLOOKUP(A2655,DT!$A$2:$A$20000,1,0)),"Đối Tác Thiếu","Đủ")</f>
        <v>Đối Tác Thiếu</v>
      </c>
    </row>
    <row r="2656" spans="1:2" x14ac:dyDescent="0.25">
      <c r="A2656" s="3"/>
      <c r="B2656" s="1" t="str">
        <f>IF(ISNA(VLOOKUP(A2656,DT!$A$2:$A$20000,1,0)),"Đối Tác Thiếu","Đủ")</f>
        <v>Đối Tác Thiếu</v>
      </c>
    </row>
    <row r="2657" spans="1:2" x14ac:dyDescent="0.25">
      <c r="A2657" s="3"/>
      <c r="B2657" s="1" t="str">
        <f>IF(ISNA(VLOOKUP(A2657,DT!$A$2:$A$20000,1,0)),"Đối Tác Thiếu","Đủ")</f>
        <v>Đối Tác Thiếu</v>
      </c>
    </row>
    <row r="2658" spans="1:2" x14ac:dyDescent="0.25">
      <c r="A2658" s="3"/>
      <c r="B2658" s="1" t="str">
        <f>IF(ISNA(VLOOKUP(A2658,DT!$A$2:$A$20000,1,0)),"Đối Tác Thiếu","Đủ")</f>
        <v>Đối Tác Thiếu</v>
      </c>
    </row>
    <row r="2659" spans="1:2" x14ac:dyDescent="0.25">
      <c r="A2659" s="3"/>
      <c r="B2659" s="1" t="str">
        <f>IF(ISNA(VLOOKUP(A2659,DT!$A$2:$A$20000,1,0)),"Đối Tác Thiếu","Đủ")</f>
        <v>Đối Tác Thiếu</v>
      </c>
    </row>
    <row r="2660" spans="1:2" x14ac:dyDescent="0.25">
      <c r="A2660" s="3"/>
      <c r="B2660" s="1" t="str">
        <f>IF(ISNA(VLOOKUP(A2660,DT!$A$2:$A$20000,1,0)),"Đối Tác Thiếu","Đủ")</f>
        <v>Đối Tác Thiếu</v>
      </c>
    </row>
    <row r="2661" spans="1:2" x14ac:dyDescent="0.25">
      <c r="A2661" s="3"/>
      <c r="B2661" s="1" t="str">
        <f>IF(ISNA(VLOOKUP(A2661,DT!$A$2:$A$20000,1,0)),"Đối Tác Thiếu","Đủ")</f>
        <v>Đối Tác Thiếu</v>
      </c>
    </row>
    <row r="2662" spans="1:2" x14ac:dyDescent="0.25">
      <c r="A2662" s="3"/>
      <c r="B2662" s="1" t="str">
        <f>IF(ISNA(VLOOKUP(A2662,DT!$A$2:$A$20000,1,0)),"Đối Tác Thiếu","Đủ")</f>
        <v>Đối Tác Thiếu</v>
      </c>
    </row>
    <row r="2663" spans="1:2" x14ac:dyDescent="0.25">
      <c r="A2663" s="3"/>
      <c r="B2663" s="1" t="str">
        <f>IF(ISNA(VLOOKUP(A2663,DT!$A$2:$A$20000,1,0)),"Đối Tác Thiếu","Đủ")</f>
        <v>Đối Tác Thiếu</v>
      </c>
    </row>
    <row r="2664" spans="1:2" x14ac:dyDescent="0.25">
      <c r="A2664" s="3"/>
      <c r="B2664" s="1" t="str">
        <f>IF(ISNA(VLOOKUP(A2664,DT!$A$2:$A$20000,1,0)),"Đối Tác Thiếu","Đủ")</f>
        <v>Đối Tác Thiếu</v>
      </c>
    </row>
    <row r="2665" spans="1:2" x14ac:dyDescent="0.25">
      <c r="A2665" s="3"/>
      <c r="B2665" s="1" t="str">
        <f>IF(ISNA(VLOOKUP(A2665,DT!$A$2:$A$20000,1,0)),"Đối Tác Thiếu","Đủ")</f>
        <v>Đối Tác Thiếu</v>
      </c>
    </row>
    <row r="2666" spans="1:2" x14ac:dyDescent="0.25">
      <c r="A2666" s="3"/>
      <c r="B2666" s="1" t="str">
        <f>IF(ISNA(VLOOKUP(A2666,DT!$A$2:$A$20000,1,0)),"Đối Tác Thiếu","Đủ")</f>
        <v>Đối Tác Thiếu</v>
      </c>
    </row>
    <row r="2667" spans="1:2" x14ac:dyDescent="0.25">
      <c r="A2667" s="3"/>
      <c r="B2667" s="1" t="str">
        <f>IF(ISNA(VLOOKUP(A2667,DT!$A$2:$A$20000,1,0)),"Đối Tác Thiếu","Đủ")</f>
        <v>Đối Tác Thiếu</v>
      </c>
    </row>
    <row r="2668" spans="1:2" x14ac:dyDescent="0.25">
      <c r="A2668" s="3"/>
      <c r="B2668" s="1" t="str">
        <f>IF(ISNA(VLOOKUP(A2668,DT!$A$2:$A$20000,1,0)),"Đối Tác Thiếu","Đủ")</f>
        <v>Đối Tác Thiếu</v>
      </c>
    </row>
    <row r="2669" spans="1:2" x14ac:dyDescent="0.25">
      <c r="A2669" s="3"/>
      <c r="B2669" s="1" t="str">
        <f>IF(ISNA(VLOOKUP(A2669,DT!$A$2:$A$20000,1,0)),"Đối Tác Thiếu","Đủ")</f>
        <v>Đối Tác Thiếu</v>
      </c>
    </row>
    <row r="2670" spans="1:2" x14ac:dyDescent="0.25">
      <c r="A2670" s="3"/>
      <c r="B2670" s="1" t="str">
        <f>IF(ISNA(VLOOKUP(A2670,DT!$A$2:$A$20000,1,0)),"Đối Tác Thiếu","Đủ")</f>
        <v>Đối Tác Thiếu</v>
      </c>
    </row>
    <row r="2671" spans="1:2" x14ac:dyDescent="0.25">
      <c r="A2671" s="3"/>
      <c r="B2671" s="1" t="str">
        <f>IF(ISNA(VLOOKUP(A2671,DT!$A$2:$A$20000,1,0)),"Đối Tác Thiếu","Đủ")</f>
        <v>Đối Tác Thiếu</v>
      </c>
    </row>
    <row r="2672" spans="1:2" x14ac:dyDescent="0.25">
      <c r="A2672" s="3"/>
      <c r="B2672" s="1" t="str">
        <f>IF(ISNA(VLOOKUP(A2672,DT!$A$2:$A$20000,1,0)),"Đối Tác Thiếu","Đủ")</f>
        <v>Đối Tác Thiếu</v>
      </c>
    </row>
    <row r="2673" spans="1:2" x14ac:dyDescent="0.25">
      <c r="A2673" s="3"/>
      <c r="B2673" s="1" t="str">
        <f>IF(ISNA(VLOOKUP(A2673,DT!$A$2:$A$20000,1,0)),"Đối Tác Thiếu","Đủ")</f>
        <v>Đối Tác Thiếu</v>
      </c>
    </row>
    <row r="2674" spans="1:2" x14ac:dyDescent="0.25">
      <c r="A2674" s="3"/>
      <c r="B2674" s="1" t="str">
        <f>IF(ISNA(VLOOKUP(A2674,DT!$A$2:$A$20000,1,0)),"Đối Tác Thiếu","Đủ")</f>
        <v>Đối Tác Thiếu</v>
      </c>
    </row>
    <row r="2675" spans="1:2" x14ac:dyDescent="0.25">
      <c r="A2675" s="3"/>
      <c r="B2675" s="1" t="str">
        <f>IF(ISNA(VLOOKUP(A2675,DT!$A$2:$A$20000,1,0)),"Đối Tác Thiếu","Đủ")</f>
        <v>Đối Tác Thiếu</v>
      </c>
    </row>
    <row r="2676" spans="1:2" x14ac:dyDescent="0.25">
      <c r="A2676" s="3"/>
      <c r="B2676" s="1" t="str">
        <f>IF(ISNA(VLOOKUP(A2676,DT!$A$2:$A$20000,1,0)),"Đối Tác Thiếu","Đủ")</f>
        <v>Đối Tác Thiếu</v>
      </c>
    </row>
    <row r="2677" spans="1:2" x14ac:dyDescent="0.25">
      <c r="A2677" s="3"/>
      <c r="B2677" s="1" t="str">
        <f>IF(ISNA(VLOOKUP(A2677,DT!$A$2:$A$20000,1,0)),"Đối Tác Thiếu","Đủ")</f>
        <v>Đối Tác Thiếu</v>
      </c>
    </row>
    <row r="2678" spans="1:2" x14ac:dyDescent="0.25">
      <c r="A2678" s="3"/>
      <c r="B2678" s="1" t="str">
        <f>IF(ISNA(VLOOKUP(A2678,DT!$A$2:$A$20000,1,0)),"Đối Tác Thiếu","Đủ")</f>
        <v>Đối Tác Thiếu</v>
      </c>
    </row>
    <row r="2679" spans="1:2" x14ac:dyDescent="0.25">
      <c r="A2679" s="3"/>
      <c r="B2679" s="1" t="str">
        <f>IF(ISNA(VLOOKUP(A2679,DT!$A$2:$A$20000,1,0)),"Đối Tác Thiếu","Đủ")</f>
        <v>Đối Tác Thiếu</v>
      </c>
    </row>
    <row r="2680" spans="1:2" x14ac:dyDescent="0.25">
      <c r="A2680" s="3"/>
      <c r="B2680" s="1" t="str">
        <f>IF(ISNA(VLOOKUP(A2680,DT!$A$2:$A$20000,1,0)),"Đối Tác Thiếu","Đủ")</f>
        <v>Đối Tác Thiếu</v>
      </c>
    </row>
    <row r="2681" spans="1:2" x14ac:dyDescent="0.25">
      <c r="A2681" s="3"/>
      <c r="B2681" s="1" t="str">
        <f>IF(ISNA(VLOOKUP(A2681,DT!$A$2:$A$20000,1,0)),"Đối Tác Thiếu","Đủ")</f>
        <v>Đối Tác Thiếu</v>
      </c>
    </row>
    <row r="2682" spans="1:2" x14ac:dyDescent="0.25">
      <c r="A2682" s="3"/>
      <c r="B2682" s="1" t="str">
        <f>IF(ISNA(VLOOKUP(A2682,DT!$A$2:$A$20000,1,0)),"Đối Tác Thiếu","Đủ")</f>
        <v>Đối Tác Thiếu</v>
      </c>
    </row>
    <row r="2683" spans="1:2" x14ac:dyDescent="0.25">
      <c r="A2683" s="3"/>
      <c r="B2683" s="1" t="str">
        <f>IF(ISNA(VLOOKUP(A2683,DT!$A$2:$A$20000,1,0)),"Đối Tác Thiếu","Đủ")</f>
        <v>Đối Tác Thiếu</v>
      </c>
    </row>
    <row r="2684" spans="1:2" x14ac:dyDescent="0.25">
      <c r="A2684" s="3"/>
      <c r="B2684" s="1" t="str">
        <f>IF(ISNA(VLOOKUP(A2684,DT!$A$2:$A$20000,1,0)),"Đối Tác Thiếu","Đủ")</f>
        <v>Đối Tác Thiếu</v>
      </c>
    </row>
    <row r="2685" spans="1:2" x14ac:dyDescent="0.25">
      <c r="A2685" s="3"/>
      <c r="B2685" s="1" t="str">
        <f>IF(ISNA(VLOOKUP(A2685,DT!$A$2:$A$20000,1,0)),"Đối Tác Thiếu","Đủ")</f>
        <v>Đối Tác Thiếu</v>
      </c>
    </row>
    <row r="2686" spans="1:2" x14ac:dyDescent="0.25">
      <c r="A2686" s="3"/>
      <c r="B2686" s="1" t="str">
        <f>IF(ISNA(VLOOKUP(A2686,DT!$A$2:$A$20000,1,0)),"Đối Tác Thiếu","Đủ")</f>
        <v>Đối Tác Thiếu</v>
      </c>
    </row>
    <row r="2687" spans="1:2" x14ac:dyDescent="0.25">
      <c r="A2687" s="3"/>
      <c r="B2687" s="1" t="str">
        <f>IF(ISNA(VLOOKUP(A2687,DT!$A$2:$A$20000,1,0)),"Đối Tác Thiếu","Đủ")</f>
        <v>Đối Tác Thiếu</v>
      </c>
    </row>
    <row r="2688" spans="1:2" x14ac:dyDescent="0.25">
      <c r="A2688" s="3"/>
      <c r="B2688" s="1" t="str">
        <f>IF(ISNA(VLOOKUP(A2688,DT!$A$2:$A$20000,1,0)),"Đối Tác Thiếu","Đủ")</f>
        <v>Đối Tác Thiếu</v>
      </c>
    </row>
    <row r="2689" spans="1:2" x14ac:dyDescent="0.25">
      <c r="A2689" s="3"/>
      <c r="B2689" s="1" t="str">
        <f>IF(ISNA(VLOOKUP(A2689,DT!$A$2:$A$20000,1,0)),"Đối Tác Thiếu","Đủ")</f>
        <v>Đối Tác Thiếu</v>
      </c>
    </row>
    <row r="2690" spans="1:2" x14ac:dyDescent="0.25">
      <c r="A2690" s="3"/>
      <c r="B2690" s="1" t="str">
        <f>IF(ISNA(VLOOKUP(A2690,DT!$A$2:$A$20000,1,0)),"Đối Tác Thiếu","Đủ")</f>
        <v>Đối Tác Thiếu</v>
      </c>
    </row>
    <row r="2691" spans="1:2" x14ac:dyDescent="0.25">
      <c r="A2691" s="3"/>
      <c r="B2691" s="1" t="str">
        <f>IF(ISNA(VLOOKUP(A2691,DT!$A$2:$A$20000,1,0)),"Đối Tác Thiếu","Đủ")</f>
        <v>Đối Tác Thiếu</v>
      </c>
    </row>
    <row r="2692" spans="1:2" x14ac:dyDescent="0.25">
      <c r="A2692" s="3"/>
      <c r="B2692" s="1" t="str">
        <f>IF(ISNA(VLOOKUP(A2692,DT!$A$2:$A$20000,1,0)),"Đối Tác Thiếu","Đủ")</f>
        <v>Đối Tác Thiếu</v>
      </c>
    </row>
    <row r="2693" spans="1:2" x14ac:dyDescent="0.25">
      <c r="A2693" s="3"/>
      <c r="B2693" s="1" t="str">
        <f>IF(ISNA(VLOOKUP(A2693,DT!$A$2:$A$20000,1,0)),"Đối Tác Thiếu","Đủ")</f>
        <v>Đối Tác Thiếu</v>
      </c>
    </row>
    <row r="2694" spans="1:2" x14ac:dyDescent="0.25">
      <c r="A2694" s="3"/>
      <c r="B2694" s="1" t="str">
        <f>IF(ISNA(VLOOKUP(A2694,DT!$A$2:$A$20000,1,0)),"Đối Tác Thiếu","Đủ")</f>
        <v>Đối Tác Thiếu</v>
      </c>
    </row>
    <row r="2695" spans="1:2" x14ac:dyDescent="0.25">
      <c r="A2695" s="3"/>
      <c r="B2695" s="1" t="str">
        <f>IF(ISNA(VLOOKUP(A2695,DT!$A$2:$A$20000,1,0)),"Đối Tác Thiếu","Đủ")</f>
        <v>Đối Tác Thiếu</v>
      </c>
    </row>
    <row r="2696" spans="1:2" x14ac:dyDescent="0.25">
      <c r="A2696" s="3"/>
      <c r="B2696" s="1" t="str">
        <f>IF(ISNA(VLOOKUP(A2696,DT!$A$2:$A$20000,1,0)),"Đối Tác Thiếu","Đủ")</f>
        <v>Đối Tác Thiếu</v>
      </c>
    </row>
    <row r="2697" spans="1:2" x14ac:dyDescent="0.25">
      <c r="A2697" s="3"/>
      <c r="B2697" s="1" t="str">
        <f>IF(ISNA(VLOOKUP(A2697,DT!$A$2:$A$20000,1,0)),"Đối Tác Thiếu","Đủ")</f>
        <v>Đối Tác Thiếu</v>
      </c>
    </row>
    <row r="2698" spans="1:2" x14ac:dyDescent="0.25">
      <c r="A2698" s="3"/>
      <c r="B2698" s="1" t="str">
        <f>IF(ISNA(VLOOKUP(A2698,DT!$A$2:$A$20000,1,0)),"Đối Tác Thiếu","Đủ")</f>
        <v>Đối Tác Thiếu</v>
      </c>
    </row>
    <row r="2699" spans="1:2" x14ac:dyDescent="0.25">
      <c r="A2699" s="3"/>
      <c r="B2699" s="1" t="str">
        <f>IF(ISNA(VLOOKUP(A2699,DT!$A$2:$A$20000,1,0)),"Đối Tác Thiếu","Đủ")</f>
        <v>Đối Tác Thiếu</v>
      </c>
    </row>
    <row r="2700" spans="1:2" x14ac:dyDescent="0.25">
      <c r="A2700" s="3"/>
      <c r="B2700" s="1" t="str">
        <f>IF(ISNA(VLOOKUP(A2700,DT!$A$2:$A$20000,1,0)),"Đối Tác Thiếu","Đủ")</f>
        <v>Đối Tác Thiếu</v>
      </c>
    </row>
    <row r="2701" spans="1:2" x14ac:dyDescent="0.25">
      <c r="A2701" s="3"/>
      <c r="B2701" s="1" t="str">
        <f>IF(ISNA(VLOOKUP(A2701,DT!$A$2:$A$20000,1,0)),"Đối Tác Thiếu","Đủ")</f>
        <v>Đối Tác Thiếu</v>
      </c>
    </row>
    <row r="2702" spans="1:2" x14ac:dyDescent="0.25">
      <c r="A2702" s="3"/>
      <c r="B2702" s="1" t="str">
        <f>IF(ISNA(VLOOKUP(A2702,DT!$A$2:$A$20000,1,0)),"Đối Tác Thiếu","Đủ")</f>
        <v>Đối Tác Thiếu</v>
      </c>
    </row>
    <row r="2703" spans="1:2" x14ac:dyDescent="0.25">
      <c r="A2703" s="3"/>
      <c r="B2703" s="1" t="str">
        <f>IF(ISNA(VLOOKUP(A2703,DT!$A$2:$A$20000,1,0)),"Đối Tác Thiếu","Đủ")</f>
        <v>Đối Tác Thiếu</v>
      </c>
    </row>
    <row r="2704" spans="1:2" x14ac:dyDescent="0.25">
      <c r="A2704" s="3"/>
      <c r="B2704" s="1" t="str">
        <f>IF(ISNA(VLOOKUP(A2704,DT!$A$2:$A$20000,1,0)),"Đối Tác Thiếu","Đủ")</f>
        <v>Đối Tác Thiếu</v>
      </c>
    </row>
    <row r="2705" spans="1:2" x14ac:dyDescent="0.25">
      <c r="A2705" s="3"/>
      <c r="B2705" s="1" t="str">
        <f>IF(ISNA(VLOOKUP(A2705,DT!$A$2:$A$20000,1,0)),"Đối Tác Thiếu","Đủ")</f>
        <v>Đối Tác Thiếu</v>
      </c>
    </row>
    <row r="2706" spans="1:2" x14ac:dyDescent="0.25">
      <c r="A2706" s="3"/>
      <c r="B2706" s="1" t="str">
        <f>IF(ISNA(VLOOKUP(A2706,DT!$A$2:$A$20000,1,0)),"Đối Tác Thiếu","Đủ")</f>
        <v>Đối Tác Thiếu</v>
      </c>
    </row>
    <row r="2707" spans="1:2" x14ac:dyDescent="0.25">
      <c r="A2707" s="3"/>
      <c r="B2707" s="1" t="str">
        <f>IF(ISNA(VLOOKUP(A2707,DT!$A$2:$A$20000,1,0)),"Đối Tác Thiếu","Đủ")</f>
        <v>Đối Tác Thiếu</v>
      </c>
    </row>
    <row r="2708" spans="1:2" x14ac:dyDescent="0.25">
      <c r="A2708" s="3"/>
      <c r="B2708" s="1" t="str">
        <f>IF(ISNA(VLOOKUP(A2708,DT!$A$2:$A$20000,1,0)),"Đối Tác Thiếu","Đủ")</f>
        <v>Đối Tác Thiếu</v>
      </c>
    </row>
    <row r="2709" spans="1:2" x14ac:dyDescent="0.25">
      <c r="A2709" s="3"/>
      <c r="B2709" s="1" t="str">
        <f>IF(ISNA(VLOOKUP(A2709,DT!$A$2:$A$20000,1,0)),"Đối Tác Thiếu","Đủ")</f>
        <v>Đối Tác Thiếu</v>
      </c>
    </row>
    <row r="2710" spans="1:2" x14ac:dyDescent="0.25">
      <c r="A2710" s="3"/>
      <c r="B2710" s="1" t="str">
        <f>IF(ISNA(VLOOKUP(A2710,DT!$A$2:$A$20000,1,0)),"Đối Tác Thiếu","Đủ")</f>
        <v>Đối Tác Thiếu</v>
      </c>
    </row>
    <row r="2711" spans="1:2" x14ac:dyDescent="0.25">
      <c r="A2711" s="3"/>
      <c r="B2711" s="1" t="str">
        <f>IF(ISNA(VLOOKUP(A2711,DT!$A$2:$A$20000,1,0)),"Đối Tác Thiếu","Đủ")</f>
        <v>Đối Tác Thiếu</v>
      </c>
    </row>
    <row r="2712" spans="1:2" x14ac:dyDescent="0.25">
      <c r="A2712" s="3"/>
      <c r="B2712" s="1" t="str">
        <f>IF(ISNA(VLOOKUP(A2712,DT!$A$2:$A$20000,1,0)),"Đối Tác Thiếu","Đủ")</f>
        <v>Đối Tác Thiếu</v>
      </c>
    </row>
    <row r="2713" spans="1:2" x14ac:dyDescent="0.25">
      <c r="A2713" s="3"/>
      <c r="B2713" s="1" t="str">
        <f>IF(ISNA(VLOOKUP(A2713,DT!$A$2:$A$20000,1,0)),"Đối Tác Thiếu","Đủ")</f>
        <v>Đối Tác Thiếu</v>
      </c>
    </row>
    <row r="2714" spans="1:2" x14ac:dyDescent="0.25">
      <c r="A2714" s="3"/>
      <c r="B2714" s="1" t="str">
        <f>IF(ISNA(VLOOKUP(A2714,DT!$A$2:$A$20000,1,0)),"Đối Tác Thiếu","Đủ")</f>
        <v>Đối Tác Thiếu</v>
      </c>
    </row>
    <row r="2715" spans="1:2" x14ac:dyDescent="0.25">
      <c r="A2715" s="3"/>
      <c r="B2715" s="1" t="str">
        <f>IF(ISNA(VLOOKUP(A2715,DT!$A$2:$A$20000,1,0)),"Đối Tác Thiếu","Đủ")</f>
        <v>Đối Tác Thiếu</v>
      </c>
    </row>
    <row r="2716" spans="1:2" x14ac:dyDescent="0.25">
      <c r="A2716" s="3"/>
      <c r="B2716" s="1" t="str">
        <f>IF(ISNA(VLOOKUP(A2716,DT!$A$2:$A$20000,1,0)),"Đối Tác Thiếu","Đủ")</f>
        <v>Đối Tác Thiếu</v>
      </c>
    </row>
    <row r="2717" spans="1:2" x14ac:dyDescent="0.25">
      <c r="A2717" s="3"/>
      <c r="B2717" s="1" t="str">
        <f>IF(ISNA(VLOOKUP(A2717,DT!$A$2:$A$20000,1,0)),"Đối Tác Thiếu","Đủ")</f>
        <v>Đối Tác Thiếu</v>
      </c>
    </row>
    <row r="2718" spans="1:2" x14ac:dyDescent="0.25">
      <c r="A2718" s="3"/>
      <c r="B2718" s="1" t="str">
        <f>IF(ISNA(VLOOKUP(A2718,DT!$A$2:$A$20000,1,0)),"Đối Tác Thiếu","Đủ")</f>
        <v>Đối Tác Thiếu</v>
      </c>
    </row>
    <row r="2719" spans="1:2" x14ac:dyDescent="0.25">
      <c r="A2719" s="3"/>
      <c r="B2719" s="1" t="str">
        <f>IF(ISNA(VLOOKUP(A2719,DT!$A$2:$A$20000,1,0)),"Đối Tác Thiếu","Đủ")</f>
        <v>Đối Tác Thiếu</v>
      </c>
    </row>
    <row r="2720" spans="1:2" x14ac:dyDescent="0.25">
      <c r="A2720" s="3"/>
      <c r="B2720" s="1" t="str">
        <f>IF(ISNA(VLOOKUP(A2720,DT!$A$2:$A$20000,1,0)),"Đối Tác Thiếu","Đủ")</f>
        <v>Đối Tác Thiếu</v>
      </c>
    </row>
    <row r="2721" spans="1:2" x14ac:dyDescent="0.25">
      <c r="A2721" s="3"/>
      <c r="B2721" s="1" t="str">
        <f>IF(ISNA(VLOOKUP(A2721,DT!$A$2:$A$20000,1,0)),"Đối Tác Thiếu","Đủ")</f>
        <v>Đối Tác Thiếu</v>
      </c>
    </row>
    <row r="2722" spans="1:2" x14ac:dyDescent="0.25">
      <c r="A2722" s="3"/>
      <c r="B2722" s="1" t="str">
        <f>IF(ISNA(VLOOKUP(A2722,DT!$A$2:$A$20000,1,0)),"Đối Tác Thiếu","Đủ")</f>
        <v>Đối Tác Thiếu</v>
      </c>
    </row>
    <row r="2723" spans="1:2" x14ac:dyDescent="0.25">
      <c r="A2723" s="3"/>
      <c r="B2723" s="1" t="str">
        <f>IF(ISNA(VLOOKUP(A2723,DT!$A$2:$A$20000,1,0)),"Đối Tác Thiếu","Đủ")</f>
        <v>Đối Tác Thiếu</v>
      </c>
    </row>
    <row r="2724" spans="1:2" x14ac:dyDescent="0.25">
      <c r="A2724" s="3"/>
      <c r="B2724" s="1" t="str">
        <f>IF(ISNA(VLOOKUP(A2724,DT!$A$2:$A$20000,1,0)),"Đối Tác Thiếu","Đủ")</f>
        <v>Đối Tác Thiếu</v>
      </c>
    </row>
    <row r="2725" spans="1:2" x14ac:dyDescent="0.25">
      <c r="A2725" s="3"/>
      <c r="B2725" s="1" t="str">
        <f>IF(ISNA(VLOOKUP(A2725,DT!$A$2:$A$20000,1,0)),"Đối Tác Thiếu","Đủ")</f>
        <v>Đối Tác Thiếu</v>
      </c>
    </row>
    <row r="2726" spans="1:2" x14ac:dyDescent="0.25">
      <c r="A2726" s="3"/>
      <c r="B2726" s="1" t="str">
        <f>IF(ISNA(VLOOKUP(A2726,DT!$A$2:$A$20000,1,0)),"Đối Tác Thiếu","Đủ")</f>
        <v>Đối Tác Thiếu</v>
      </c>
    </row>
    <row r="2727" spans="1:2" x14ac:dyDescent="0.25">
      <c r="A2727" s="3"/>
      <c r="B2727" s="1" t="str">
        <f>IF(ISNA(VLOOKUP(A2727,DT!$A$2:$A$20000,1,0)),"Đối Tác Thiếu","Đủ")</f>
        <v>Đối Tác Thiếu</v>
      </c>
    </row>
    <row r="2728" spans="1:2" x14ac:dyDescent="0.25">
      <c r="A2728" s="3"/>
      <c r="B2728" s="1" t="str">
        <f>IF(ISNA(VLOOKUP(A2728,DT!$A$2:$A$20000,1,0)),"Đối Tác Thiếu","Đủ")</f>
        <v>Đối Tác Thiếu</v>
      </c>
    </row>
    <row r="2729" spans="1:2" x14ac:dyDescent="0.25">
      <c r="A2729" s="3"/>
      <c r="B2729" s="1" t="str">
        <f>IF(ISNA(VLOOKUP(A2729,DT!$A$2:$A$20000,1,0)),"Đối Tác Thiếu","Đủ")</f>
        <v>Đối Tác Thiếu</v>
      </c>
    </row>
    <row r="2730" spans="1:2" x14ac:dyDescent="0.25">
      <c r="A2730" s="3"/>
      <c r="B2730" s="1" t="str">
        <f>IF(ISNA(VLOOKUP(A2730,DT!$A$2:$A$20000,1,0)),"Đối Tác Thiếu","Đủ")</f>
        <v>Đối Tác Thiếu</v>
      </c>
    </row>
    <row r="2731" spans="1:2" x14ac:dyDescent="0.25">
      <c r="A2731" s="3"/>
      <c r="B2731" s="1" t="str">
        <f>IF(ISNA(VLOOKUP(A2731,DT!$A$2:$A$20000,1,0)),"Đối Tác Thiếu","Đủ")</f>
        <v>Đối Tác Thiếu</v>
      </c>
    </row>
    <row r="2732" spans="1:2" x14ac:dyDescent="0.25">
      <c r="A2732" s="3"/>
      <c r="B2732" s="1" t="str">
        <f>IF(ISNA(VLOOKUP(A2732,DT!$A$2:$A$20000,1,0)),"Đối Tác Thiếu","Đủ")</f>
        <v>Đối Tác Thiếu</v>
      </c>
    </row>
    <row r="2733" spans="1:2" x14ac:dyDescent="0.25">
      <c r="A2733" s="3"/>
      <c r="B2733" s="1" t="str">
        <f>IF(ISNA(VLOOKUP(A2733,DT!$A$2:$A$20000,1,0)),"Đối Tác Thiếu","Đủ")</f>
        <v>Đối Tác Thiếu</v>
      </c>
    </row>
    <row r="2734" spans="1:2" x14ac:dyDescent="0.25">
      <c r="A2734" s="3"/>
      <c r="B2734" s="1" t="str">
        <f>IF(ISNA(VLOOKUP(A2734,DT!$A$2:$A$20000,1,0)),"Đối Tác Thiếu","Đủ")</f>
        <v>Đối Tác Thiếu</v>
      </c>
    </row>
    <row r="2735" spans="1:2" x14ac:dyDescent="0.25">
      <c r="A2735" s="3"/>
      <c r="B2735" s="1" t="str">
        <f>IF(ISNA(VLOOKUP(A2735,DT!$A$2:$A$20000,1,0)),"Đối Tác Thiếu","Đủ")</f>
        <v>Đối Tác Thiếu</v>
      </c>
    </row>
    <row r="2736" spans="1:2" x14ac:dyDescent="0.25">
      <c r="A2736" s="3"/>
      <c r="B2736" s="1" t="str">
        <f>IF(ISNA(VLOOKUP(A2736,DT!$A$2:$A$20000,1,0)),"Đối Tác Thiếu","Đủ")</f>
        <v>Đối Tác Thiếu</v>
      </c>
    </row>
    <row r="2737" spans="1:2" x14ac:dyDescent="0.25">
      <c r="A2737" s="3"/>
      <c r="B2737" s="1" t="str">
        <f>IF(ISNA(VLOOKUP(A2737,DT!$A$2:$A$20000,1,0)),"Đối Tác Thiếu","Đủ")</f>
        <v>Đối Tác Thiếu</v>
      </c>
    </row>
    <row r="2738" spans="1:2" x14ac:dyDescent="0.25">
      <c r="A2738" s="3"/>
      <c r="B2738" s="1" t="str">
        <f>IF(ISNA(VLOOKUP(A2738,DT!$A$2:$A$20000,1,0)),"Đối Tác Thiếu","Đủ")</f>
        <v>Đối Tác Thiếu</v>
      </c>
    </row>
    <row r="2739" spans="1:2" x14ac:dyDescent="0.25">
      <c r="A2739" s="3"/>
      <c r="B2739" s="1" t="str">
        <f>IF(ISNA(VLOOKUP(A2739,DT!$A$2:$A$20000,1,0)),"Đối Tác Thiếu","Đủ")</f>
        <v>Đối Tác Thiếu</v>
      </c>
    </row>
    <row r="2740" spans="1:2" x14ac:dyDescent="0.25">
      <c r="A2740" s="3"/>
      <c r="B2740" s="1" t="str">
        <f>IF(ISNA(VLOOKUP(A2740,DT!$A$2:$A$20000,1,0)),"Đối Tác Thiếu","Đủ")</f>
        <v>Đối Tác Thiếu</v>
      </c>
    </row>
    <row r="2741" spans="1:2" x14ac:dyDescent="0.25">
      <c r="A2741" s="3"/>
      <c r="B2741" s="1" t="str">
        <f>IF(ISNA(VLOOKUP(A2741,DT!$A$2:$A$20000,1,0)),"Đối Tác Thiếu","Đủ")</f>
        <v>Đối Tác Thiếu</v>
      </c>
    </row>
    <row r="2742" spans="1:2" x14ac:dyDescent="0.25">
      <c r="A2742" s="3"/>
      <c r="B2742" s="1" t="str">
        <f>IF(ISNA(VLOOKUP(A2742,DT!$A$2:$A$20000,1,0)),"Đối Tác Thiếu","Đủ")</f>
        <v>Đối Tác Thiếu</v>
      </c>
    </row>
    <row r="2743" spans="1:2" x14ac:dyDescent="0.25">
      <c r="A2743" s="3"/>
      <c r="B2743" s="1" t="str">
        <f>IF(ISNA(VLOOKUP(A2743,DT!$A$2:$A$20000,1,0)),"Đối Tác Thiếu","Đủ")</f>
        <v>Đối Tác Thiếu</v>
      </c>
    </row>
    <row r="2744" spans="1:2" x14ac:dyDescent="0.25">
      <c r="A2744" s="3"/>
      <c r="B2744" s="1" t="str">
        <f>IF(ISNA(VLOOKUP(A2744,DT!$A$2:$A$20000,1,0)),"Đối Tác Thiếu","Đủ")</f>
        <v>Đối Tác Thiếu</v>
      </c>
    </row>
    <row r="2745" spans="1:2" x14ac:dyDescent="0.25">
      <c r="A2745" s="3"/>
      <c r="B2745" s="1" t="str">
        <f>IF(ISNA(VLOOKUP(A2745,DT!$A$2:$A$20000,1,0)),"Đối Tác Thiếu","Đủ")</f>
        <v>Đối Tác Thiếu</v>
      </c>
    </row>
    <row r="2746" spans="1:2" x14ac:dyDescent="0.25">
      <c r="A2746" s="3"/>
      <c r="B2746" s="1" t="str">
        <f>IF(ISNA(VLOOKUP(A2746,DT!$A$2:$A$20000,1,0)),"Đối Tác Thiếu","Đủ")</f>
        <v>Đối Tác Thiếu</v>
      </c>
    </row>
    <row r="2747" spans="1:2" x14ac:dyDescent="0.25">
      <c r="A2747" s="3"/>
      <c r="B2747" s="1" t="str">
        <f>IF(ISNA(VLOOKUP(A2747,DT!$A$2:$A$20000,1,0)),"Đối Tác Thiếu","Đủ")</f>
        <v>Đối Tác Thiếu</v>
      </c>
    </row>
    <row r="2748" spans="1:2" x14ac:dyDescent="0.25">
      <c r="A2748" s="3"/>
      <c r="B2748" s="1" t="str">
        <f>IF(ISNA(VLOOKUP(A2748,DT!$A$2:$A$20000,1,0)),"Đối Tác Thiếu","Đủ")</f>
        <v>Đối Tác Thiếu</v>
      </c>
    </row>
    <row r="2749" spans="1:2" x14ac:dyDescent="0.25">
      <c r="A2749" s="3"/>
      <c r="B2749" s="1" t="str">
        <f>IF(ISNA(VLOOKUP(A2749,DT!$A$2:$A$20000,1,0)),"Đối Tác Thiếu","Đủ")</f>
        <v>Đối Tác Thiếu</v>
      </c>
    </row>
    <row r="2750" spans="1:2" x14ac:dyDescent="0.25">
      <c r="A2750" s="3"/>
      <c r="B2750" s="1" t="str">
        <f>IF(ISNA(VLOOKUP(A2750,DT!$A$2:$A$20000,1,0)),"Đối Tác Thiếu","Đủ")</f>
        <v>Đối Tác Thiếu</v>
      </c>
    </row>
    <row r="2751" spans="1:2" x14ac:dyDescent="0.25">
      <c r="A2751" s="3"/>
      <c r="B2751" s="1" t="str">
        <f>IF(ISNA(VLOOKUP(A2751,DT!$A$2:$A$20000,1,0)),"Đối Tác Thiếu","Đủ")</f>
        <v>Đối Tác Thiếu</v>
      </c>
    </row>
    <row r="2752" spans="1:2" x14ac:dyDescent="0.25">
      <c r="A2752" s="3"/>
      <c r="B2752" s="1" t="str">
        <f>IF(ISNA(VLOOKUP(A2752,DT!$A$2:$A$20000,1,0)),"Đối Tác Thiếu","Đủ")</f>
        <v>Đối Tác Thiếu</v>
      </c>
    </row>
    <row r="2753" spans="1:2" x14ac:dyDescent="0.25">
      <c r="A2753" s="3"/>
      <c r="B2753" s="1" t="str">
        <f>IF(ISNA(VLOOKUP(A2753,DT!$A$2:$A$20000,1,0)),"Đối Tác Thiếu","Đủ")</f>
        <v>Đối Tác Thiếu</v>
      </c>
    </row>
    <row r="2754" spans="1:2" x14ac:dyDescent="0.25">
      <c r="A2754" s="3"/>
      <c r="B2754" s="1" t="str">
        <f>IF(ISNA(VLOOKUP(A2754,DT!$A$2:$A$20000,1,0)),"Đối Tác Thiếu","Đủ")</f>
        <v>Đối Tác Thiếu</v>
      </c>
    </row>
    <row r="2755" spans="1:2" x14ac:dyDescent="0.25">
      <c r="A2755" s="3"/>
      <c r="B2755" s="1" t="str">
        <f>IF(ISNA(VLOOKUP(A2755,DT!$A$2:$A$20000,1,0)),"Đối Tác Thiếu","Đủ")</f>
        <v>Đối Tác Thiếu</v>
      </c>
    </row>
    <row r="2756" spans="1:2" x14ac:dyDescent="0.25">
      <c r="A2756" s="3"/>
      <c r="B2756" s="1" t="str">
        <f>IF(ISNA(VLOOKUP(A2756,DT!$A$2:$A$20000,1,0)),"Đối Tác Thiếu","Đủ")</f>
        <v>Đối Tác Thiếu</v>
      </c>
    </row>
    <row r="2757" spans="1:2" x14ac:dyDescent="0.25">
      <c r="A2757" s="3"/>
      <c r="B2757" s="1" t="str">
        <f>IF(ISNA(VLOOKUP(A2757,DT!$A$2:$A$20000,1,0)),"Đối Tác Thiếu","Đủ")</f>
        <v>Đối Tác Thiếu</v>
      </c>
    </row>
    <row r="2758" spans="1:2" x14ac:dyDescent="0.25">
      <c r="A2758" s="3"/>
      <c r="B2758" s="1" t="str">
        <f>IF(ISNA(VLOOKUP(A2758,DT!$A$2:$A$20000,1,0)),"Đối Tác Thiếu","Đủ")</f>
        <v>Đối Tác Thiếu</v>
      </c>
    </row>
    <row r="2759" spans="1:2" x14ac:dyDescent="0.25">
      <c r="A2759" s="3"/>
      <c r="B2759" s="1" t="str">
        <f>IF(ISNA(VLOOKUP(A2759,DT!$A$2:$A$20000,1,0)),"Đối Tác Thiếu","Đủ")</f>
        <v>Đối Tác Thiếu</v>
      </c>
    </row>
    <row r="2760" spans="1:2" x14ac:dyDescent="0.25">
      <c r="A2760" s="3"/>
      <c r="B2760" s="1" t="str">
        <f>IF(ISNA(VLOOKUP(A2760,DT!$A$2:$A$20000,1,0)),"Đối Tác Thiếu","Đủ")</f>
        <v>Đối Tác Thiếu</v>
      </c>
    </row>
    <row r="2761" spans="1:2" x14ac:dyDescent="0.25">
      <c r="A2761" s="3"/>
      <c r="B2761" s="1" t="str">
        <f>IF(ISNA(VLOOKUP(A2761,DT!$A$2:$A$20000,1,0)),"Đối Tác Thiếu","Đủ")</f>
        <v>Đối Tác Thiếu</v>
      </c>
    </row>
    <row r="2762" spans="1:2" x14ac:dyDescent="0.25">
      <c r="A2762" s="3"/>
      <c r="B2762" s="1" t="str">
        <f>IF(ISNA(VLOOKUP(A2762,DT!$A$2:$A$20000,1,0)),"Đối Tác Thiếu","Đủ")</f>
        <v>Đối Tác Thiếu</v>
      </c>
    </row>
    <row r="2763" spans="1:2" x14ac:dyDescent="0.25">
      <c r="A2763" s="3"/>
      <c r="B2763" s="1" t="str">
        <f>IF(ISNA(VLOOKUP(A2763,DT!$A$2:$A$20000,1,0)),"Đối Tác Thiếu","Đủ")</f>
        <v>Đối Tác Thiếu</v>
      </c>
    </row>
    <row r="2764" spans="1:2" x14ac:dyDescent="0.25">
      <c r="A2764" s="3"/>
      <c r="B2764" s="1" t="str">
        <f>IF(ISNA(VLOOKUP(A2764,DT!$A$2:$A$20000,1,0)),"Đối Tác Thiếu","Đủ")</f>
        <v>Đối Tác Thiếu</v>
      </c>
    </row>
    <row r="2765" spans="1:2" x14ac:dyDescent="0.25">
      <c r="A2765" s="3"/>
      <c r="B2765" s="1" t="str">
        <f>IF(ISNA(VLOOKUP(A2765,DT!$A$2:$A$20000,1,0)),"Đối Tác Thiếu","Đủ")</f>
        <v>Đối Tác Thiếu</v>
      </c>
    </row>
    <row r="2766" spans="1:2" x14ac:dyDescent="0.25">
      <c r="A2766" s="3"/>
      <c r="B2766" s="1" t="str">
        <f>IF(ISNA(VLOOKUP(A2766,DT!$A$2:$A$20000,1,0)),"Đối Tác Thiếu","Đủ")</f>
        <v>Đối Tác Thiếu</v>
      </c>
    </row>
    <row r="2767" spans="1:2" x14ac:dyDescent="0.25">
      <c r="A2767" s="3"/>
      <c r="B2767" s="1" t="str">
        <f>IF(ISNA(VLOOKUP(A2767,DT!$A$2:$A$20000,1,0)),"Đối Tác Thiếu","Đủ")</f>
        <v>Đối Tác Thiếu</v>
      </c>
    </row>
    <row r="2768" spans="1:2" x14ac:dyDescent="0.25">
      <c r="A2768" s="3"/>
      <c r="B2768" s="1" t="str">
        <f>IF(ISNA(VLOOKUP(A2768,DT!$A$2:$A$20000,1,0)),"Đối Tác Thiếu","Đủ")</f>
        <v>Đối Tác Thiếu</v>
      </c>
    </row>
    <row r="2769" spans="1:2" x14ac:dyDescent="0.25">
      <c r="A2769" s="3"/>
      <c r="B2769" s="1" t="str">
        <f>IF(ISNA(VLOOKUP(A2769,DT!$A$2:$A$20000,1,0)),"Đối Tác Thiếu","Đủ")</f>
        <v>Đối Tác Thiếu</v>
      </c>
    </row>
    <row r="2770" spans="1:2" x14ac:dyDescent="0.25">
      <c r="A2770" s="3"/>
      <c r="B2770" s="1" t="str">
        <f>IF(ISNA(VLOOKUP(A2770,DT!$A$2:$A$20000,1,0)),"Đối Tác Thiếu","Đủ")</f>
        <v>Đối Tác Thiếu</v>
      </c>
    </row>
    <row r="2771" spans="1:2" x14ac:dyDescent="0.25">
      <c r="A2771" s="3"/>
      <c r="B2771" s="1" t="str">
        <f>IF(ISNA(VLOOKUP(A2771,DT!$A$2:$A$20000,1,0)),"Đối Tác Thiếu","Đủ")</f>
        <v>Đối Tác Thiếu</v>
      </c>
    </row>
    <row r="2772" spans="1:2" x14ac:dyDescent="0.25">
      <c r="A2772" s="3"/>
      <c r="B2772" s="1" t="str">
        <f>IF(ISNA(VLOOKUP(A2772,DT!$A$2:$A$20000,1,0)),"Đối Tác Thiếu","Đủ")</f>
        <v>Đối Tác Thiếu</v>
      </c>
    </row>
    <row r="2773" spans="1:2" x14ac:dyDescent="0.25">
      <c r="A2773" s="3"/>
      <c r="B2773" s="1" t="str">
        <f>IF(ISNA(VLOOKUP(A2773,DT!$A$2:$A$20000,1,0)),"Đối Tác Thiếu","Đủ")</f>
        <v>Đối Tác Thiếu</v>
      </c>
    </row>
    <row r="2774" spans="1:2" x14ac:dyDescent="0.25">
      <c r="A2774" s="3"/>
      <c r="B2774" s="1" t="str">
        <f>IF(ISNA(VLOOKUP(A2774,DT!$A$2:$A$20000,1,0)),"Đối Tác Thiếu","Đủ")</f>
        <v>Đối Tác Thiếu</v>
      </c>
    </row>
    <row r="2775" spans="1:2" x14ac:dyDescent="0.25">
      <c r="A2775" s="3"/>
      <c r="B2775" s="1" t="str">
        <f>IF(ISNA(VLOOKUP(A2775,DT!$A$2:$A$20000,1,0)),"Đối Tác Thiếu","Đủ")</f>
        <v>Đối Tác Thiếu</v>
      </c>
    </row>
    <row r="2776" spans="1:2" x14ac:dyDescent="0.25">
      <c r="A2776" s="3"/>
      <c r="B2776" s="1" t="str">
        <f>IF(ISNA(VLOOKUP(A2776,DT!$A$2:$A$20000,1,0)),"Đối Tác Thiếu","Đủ")</f>
        <v>Đối Tác Thiếu</v>
      </c>
    </row>
    <row r="2777" spans="1:2" x14ac:dyDescent="0.25">
      <c r="A2777" s="3"/>
      <c r="B2777" s="1" t="str">
        <f>IF(ISNA(VLOOKUP(A2777,DT!$A$2:$A$20000,1,0)),"Đối Tác Thiếu","Đủ")</f>
        <v>Đối Tác Thiếu</v>
      </c>
    </row>
    <row r="2778" spans="1:2" x14ac:dyDescent="0.25">
      <c r="A2778" s="3"/>
      <c r="B2778" s="1" t="str">
        <f>IF(ISNA(VLOOKUP(A2778,DT!$A$2:$A$20000,1,0)),"Đối Tác Thiếu","Đủ")</f>
        <v>Đối Tác Thiếu</v>
      </c>
    </row>
    <row r="2779" spans="1:2" x14ac:dyDescent="0.25">
      <c r="A2779" s="3"/>
      <c r="B2779" s="1" t="str">
        <f>IF(ISNA(VLOOKUP(A2779,DT!$A$2:$A$20000,1,0)),"Đối Tác Thiếu","Đủ")</f>
        <v>Đối Tác Thiếu</v>
      </c>
    </row>
    <row r="2780" spans="1:2" x14ac:dyDescent="0.25">
      <c r="A2780" s="3"/>
      <c r="B2780" s="1" t="str">
        <f>IF(ISNA(VLOOKUP(A2780,DT!$A$2:$A$20000,1,0)),"Đối Tác Thiếu","Đủ")</f>
        <v>Đối Tác Thiếu</v>
      </c>
    </row>
    <row r="2781" spans="1:2" x14ac:dyDescent="0.25">
      <c r="A2781" s="3"/>
      <c r="B2781" s="1" t="str">
        <f>IF(ISNA(VLOOKUP(A2781,DT!$A$2:$A$20000,1,0)),"Đối Tác Thiếu","Đủ")</f>
        <v>Đối Tác Thiếu</v>
      </c>
    </row>
    <row r="2782" spans="1:2" x14ac:dyDescent="0.25">
      <c r="A2782" s="3"/>
      <c r="B2782" s="1" t="str">
        <f>IF(ISNA(VLOOKUP(A2782,DT!$A$2:$A$20000,1,0)),"Đối Tác Thiếu","Đủ")</f>
        <v>Đối Tác Thiếu</v>
      </c>
    </row>
    <row r="2783" spans="1:2" x14ac:dyDescent="0.25">
      <c r="A2783" s="3"/>
      <c r="B2783" s="1" t="str">
        <f>IF(ISNA(VLOOKUP(A2783,DT!$A$2:$A$20000,1,0)),"Đối Tác Thiếu","Đủ")</f>
        <v>Đối Tác Thiếu</v>
      </c>
    </row>
    <row r="2784" spans="1:2" x14ac:dyDescent="0.25">
      <c r="A2784" s="3"/>
      <c r="B2784" s="1" t="str">
        <f>IF(ISNA(VLOOKUP(A2784,DT!$A$2:$A$20000,1,0)),"Đối Tác Thiếu","Đủ")</f>
        <v>Đối Tác Thiếu</v>
      </c>
    </row>
    <row r="2785" spans="1:2" x14ac:dyDescent="0.25">
      <c r="A2785" s="3"/>
      <c r="B2785" s="1" t="str">
        <f>IF(ISNA(VLOOKUP(A2785,DT!$A$2:$A$20000,1,0)),"Đối Tác Thiếu","Đủ")</f>
        <v>Đối Tác Thiếu</v>
      </c>
    </row>
    <row r="2786" spans="1:2" x14ac:dyDescent="0.25">
      <c r="A2786" s="3"/>
      <c r="B2786" s="1" t="str">
        <f>IF(ISNA(VLOOKUP(A2786,DT!$A$2:$A$20000,1,0)),"Đối Tác Thiếu","Đủ")</f>
        <v>Đối Tác Thiếu</v>
      </c>
    </row>
    <row r="2787" spans="1:2" x14ac:dyDescent="0.25">
      <c r="A2787" s="3"/>
      <c r="B2787" s="1" t="str">
        <f>IF(ISNA(VLOOKUP(A2787,DT!$A$2:$A$20000,1,0)),"Đối Tác Thiếu","Đủ")</f>
        <v>Đối Tác Thiếu</v>
      </c>
    </row>
    <row r="2788" spans="1:2" x14ac:dyDescent="0.25">
      <c r="A2788" s="3"/>
      <c r="B2788" s="1" t="str">
        <f>IF(ISNA(VLOOKUP(A2788,DT!$A$2:$A$20000,1,0)),"Đối Tác Thiếu","Đủ")</f>
        <v>Đối Tác Thiếu</v>
      </c>
    </row>
    <row r="2789" spans="1:2" x14ac:dyDescent="0.25">
      <c r="A2789" s="3"/>
      <c r="B2789" s="1" t="str">
        <f>IF(ISNA(VLOOKUP(A2789,DT!$A$2:$A$20000,1,0)),"Đối Tác Thiếu","Đủ")</f>
        <v>Đối Tác Thiếu</v>
      </c>
    </row>
    <row r="2790" spans="1:2" x14ac:dyDescent="0.25">
      <c r="A2790" s="3"/>
      <c r="B2790" s="1" t="str">
        <f>IF(ISNA(VLOOKUP(A2790,DT!$A$2:$A$20000,1,0)),"Đối Tác Thiếu","Đủ")</f>
        <v>Đối Tác Thiếu</v>
      </c>
    </row>
    <row r="2791" spans="1:2" x14ac:dyDescent="0.25">
      <c r="A2791" s="3"/>
      <c r="B2791" s="1" t="str">
        <f>IF(ISNA(VLOOKUP(A2791,DT!$A$2:$A$20000,1,0)),"Đối Tác Thiếu","Đủ")</f>
        <v>Đối Tác Thiếu</v>
      </c>
    </row>
    <row r="2792" spans="1:2" x14ac:dyDescent="0.25">
      <c r="A2792" s="3"/>
      <c r="B2792" s="1" t="str">
        <f>IF(ISNA(VLOOKUP(A2792,DT!$A$2:$A$20000,1,0)),"Đối Tác Thiếu","Đủ")</f>
        <v>Đối Tác Thiếu</v>
      </c>
    </row>
    <row r="2793" spans="1:2" x14ac:dyDescent="0.25">
      <c r="A2793" s="3"/>
      <c r="B2793" s="1" t="str">
        <f>IF(ISNA(VLOOKUP(A2793,DT!$A$2:$A$20000,1,0)),"Đối Tác Thiếu","Đủ")</f>
        <v>Đối Tác Thiếu</v>
      </c>
    </row>
    <row r="2794" spans="1:2" x14ac:dyDescent="0.25">
      <c r="A2794" s="3"/>
      <c r="B2794" s="1" t="str">
        <f>IF(ISNA(VLOOKUP(A2794,DT!$A$2:$A$20000,1,0)),"Đối Tác Thiếu","Đủ")</f>
        <v>Đối Tác Thiếu</v>
      </c>
    </row>
    <row r="2795" spans="1:2" x14ac:dyDescent="0.25">
      <c r="A2795" s="3"/>
      <c r="B2795" s="1" t="str">
        <f>IF(ISNA(VLOOKUP(A2795,DT!$A$2:$A$20000,1,0)),"Đối Tác Thiếu","Đủ")</f>
        <v>Đối Tác Thiếu</v>
      </c>
    </row>
    <row r="2796" spans="1:2" x14ac:dyDescent="0.25">
      <c r="A2796" s="3"/>
      <c r="B2796" s="1" t="str">
        <f>IF(ISNA(VLOOKUP(A2796,DT!$A$2:$A$20000,1,0)),"Đối Tác Thiếu","Đủ")</f>
        <v>Đối Tác Thiếu</v>
      </c>
    </row>
    <row r="2797" spans="1:2" x14ac:dyDescent="0.25">
      <c r="A2797" s="3"/>
      <c r="B2797" s="1" t="str">
        <f>IF(ISNA(VLOOKUP(A2797,DT!$A$2:$A$20000,1,0)),"Đối Tác Thiếu","Đủ")</f>
        <v>Đối Tác Thiếu</v>
      </c>
    </row>
    <row r="2798" spans="1:2" x14ac:dyDescent="0.25">
      <c r="A2798" s="3"/>
      <c r="B2798" s="1" t="str">
        <f>IF(ISNA(VLOOKUP(A2798,DT!$A$2:$A$20000,1,0)),"Đối Tác Thiếu","Đủ")</f>
        <v>Đối Tác Thiếu</v>
      </c>
    </row>
    <row r="2799" spans="1:2" x14ac:dyDescent="0.25">
      <c r="A2799" s="3"/>
      <c r="B2799" s="1" t="str">
        <f>IF(ISNA(VLOOKUP(A2799,DT!$A$2:$A$20000,1,0)),"Đối Tác Thiếu","Đủ")</f>
        <v>Đối Tác Thiếu</v>
      </c>
    </row>
    <row r="2800" spans="1:2" x14ac:dyDescent="0.25">
      <c r="A2800" s="3"/>
      <c r="B2800" s="1" t="str">
        <f>IF(ISNA(VLOOKUP(A2800,DT!$A$2:$A$20000,1,0)),"Đối Tác Thiếu","Đủ")</f>
        <v>Đối Tác Thiếu</v>
      </c>
    </row>
    <row r="2801" spans="1:2" x14ac:dyDescent="0.25">
      <c r="A2801" s="3"/>
      <c r="B2801" s="1" t="str">
        <f>IF(ISNA(VLOOKUP(A2801,DT!$A$2:$A$20000,1,0)),"Đối Tác Thiếu","Đủ")</f>
        <v>Đối Tác Thiếu</v>
      </c>
    </row>
    <row r="2802" spans="1:2" x14ac:dyDescent="0.25">
      <c r="A2802" s="3"/>
      <c r="B2802" s="1" t="str">
        <f>IF(ISNA(VLOOKUP(A2802,DT!$A$2:$A$20000,1,0)),"Đối Tác Thiếu","Đủ")</f>
        <v>Đối Tác Thiếu</v>
      </c>
    </row>
    <row r="2803" spans="1:2" x14ac:dyDescent="0.25">
      <c r="A2803" s="3"/>
      <c r="B2803" s="1" t="str">
        <f>IF(ISNA(VLOOKUP(A2803,DT!$A$2:$A$20000,1,0)),"Đối Tác Thiếu","Đủ")</f>
        <v>Đối Tác Thiếu</v>
      </c>
    </row>
    <row r="2804" spans="1:2" x14ac:dyDescent="0.25">
      <c r="A2804" s="3"/>
      <c r="B2804" s="1" t="str">
        <f>IF(ISNA(VLOOKUP(A2804,DT!$A$2:$A$20000,1,0)),"Đối Tác Thiếu","Đủ")</f>
        <v>Đối Tác Thiếu</v>
      </c>
    </row>
    <row r="2805" spans="1:2" x14ac:dyDescent="0.25">
      <c r="A2805" s="3"/>
      <c r="B2805" s="1" t="str">
        <f>IF(ISNA(VLOOKUP(A2805,DT!$A$2:$A$20000,1,0)),"Đối Tác Thiếu","Đủ")</f>
        <v>Đối Tác Thiếu</v>
      </c>
    </row>
    <row r="2806" spans="1:2" x14ac:dyDescent="0.25">
      <c r="A2806" s="3"/>
      <c r="B2806" s="1" t="str">
        <f>IF(ISNA(VLOOKUP(A2806,DT!$A$2:$A$20000,1,0)),"Đối Tác Thiếu","Đủ")</f>
        <v>Đối Tác Thiếu</v>
      </c>
    </row>
    <row r="2807" spans="1:2" x14ac:dyDescent="0.25">
      <c r="A2807" s="3"/>
      <c r="B2807" s="1" t="str">
        <f>IF(ISNA(VLOOKUP(A2807,DT!$A$2:$A$20000,1,0)),"Đối Tác Thiếu","Đủ")</f>
        <v>Đối Tác Thiếu</v>
      </c>
    </row>
    <row r="2808" spans="1:2" x14ac:dyDescent="0.25">
      <c r="A2808" s="3"/>
      <c r="B2808" s="1" t="str">
        <f>IF(ISNA(VLOOKUP(A2808,DT!$A$2:$A$20000,1,0)),"Đối Tác Thiếu","Đủ")</f>
        <v>Đối Tác Thiếu</v>
      </c>
    </row>
    <row r="2809" spans="1:2" x14ac:dyDescent="0.25">
      <c r="A2809" s="3"/>
      <c r="B2809" s="1" t="str">
        <f>IF(ISNA(VLOOKUP(A2809,DT!$A$2:$A$20000,1,0)),"Đối Tác Thiếu","Đủ")</f>
        <v>Đối Tác Thiếu</v>
      </c>
    </row>
    <row r="2810" spans="1:2" x14ac:dyDescent="0.25">
      <c r="A2810" s="3"/>
      <c r="B2810" s="1" t="str">
        <f>IF(ISNA(VLOOKUP(A2810,DT!$A$2:$A$20000,1,0)),"Đối Tác Thiếu","Đủ")</f>
        <v>Đối Tác Thiếu</v>
      </c>
    </row>
    <row r="2811" spans="1:2" x14ac:dyDescent="0.25">
      <c r="A2811" s="3"/>
      <c r="B2811" s="1" t="str">
        <f>IF(ISNA(VLOOKUP(A2811,DT!$A$2:$A$20000,1,0)),"Đối Tác Thiếu","Đủ")</f>
        <v>Đối Tác Thiếu</v>
      </c>
    </row>
    <row r="2812" spans="1:2" x14ac:dyDescent="0.25">
      <c r="A2812" s="3"/>
      <c r="B2812" s="1" t="str">
        <f>IF(ISNA(VLOOKUP(A2812,DT!$A$2:$A$20000,1,0)),"Đối Tác Thiếu","Đủ")</f>
        <v>Đối Tác Thiếu</v>
      </c>
    </row>
    <row r="2813" spans="1:2" x14ac:dyDescent="0.25">
      <c r="A2813" s="3"/>
      <c r="B2813" s="1" t="str">
        <f>IF(ISNA(VLOOKUP(A2813,DT!$A$2:$A$20000,1,0)),"Đối Tác Thiếu","Đủ")</f>
        <v>Đối Tác Thiếu</v>
      </c>
    </row>
    <row r="2814" spans="1:2" x14ac:dyDescent="0.25">
      <c r="A2814" s="3"/>
      <c r="B2814" s="1" t="str">
        <f>IF(ISNA(VLOOKUP(A2814,DT!$A$2:$A$20000,1,0)),"Đối Tác Thiếu","Đủ")</f>
        <v>Đối Tác Thiếu</v>
      </c>
    </row>
    <row r="2815" spans="1:2" x14ac:dyDescent="0.25">
      <c r="A2815" s="3"/>
      <c r="B2815" s="1" t="str">
        <f>IF(ISNA(VLOOKUP(A2815,DT!$A$2:$A$20000,1,0)),"Đối Tác Thiếu","Đủ")</f>
        <v>Đối Tác Thiếu</v>
      </c>
    </row>
    <row r="2816" spans="1:2" x14ac:dyDescent="0.25">
      <c r="A2816" s="3"/>
      <c r="B2816" s="1" t="str">
        <f>IF(ISNA(VLOOKUP(A2816,DT!$A$2:$A$20000,1,0)),"Đối Tác Thiếu","Đủ")</f>
        <v>Đối Tác Thiếu</v>
      </c>
    </row>
    <row r="2817" spans="1:2" x14ac:dyDescent="0.25">
      <c r="A2817" s="3"/>
      <c r="B2817" s="1" t="str">
        <f>IF(ISNA(VLOOKUP(A2817,DT!$A$2:$A$20000,1,0)),"Đối Tác Thiếu","Đủ")</f>
        <v>Đối Tác Thiếu</v>
      </c>
    </row>
    <row r="2818" spans="1:2" x14ac:dyDescent="0.25">
      <c r="A2818" s="3"/>
      <c r="B2818" s="1" t="str">
        <f>IF(ISNA(VLOOKUP(A2818,DT!$A$2:$A$20000,1,0)),"Đối Tác Thiếu","Đủ")</f>
        <v>Đối Tác Thiếu</v>
      </c>
    </row>
    <row r="2819" spans="1:2" x14ac:dyDescent="0.25">
      <c r="A2819" s="3"/>
      <c r="B2819" s="1" t="str">
        <f>IF(ISNA(VLOOKUP(A2819,DT!$A$2:$A$20000,1,0)),"Đối Tác Thiếu","Đủ")</f>
        <v>Đối Tác Thiếu</v>
      </c>
    </row>
    <row r="2820" spans="1:2" x14ac:dyDescent="0.25">
      <c r="A2820" s="3"/>
      <c r="B2820" s="1" t="str">
        <f>IF(ISNA(VLOOKUP(A2820,DT!$A$2:$A$20000,1,0)),"Đối Tác Thiếu","Đủ")</f>
        <v>Đối Tác Thiếu</v>
      </c>
    </row>
    <row r="2821" spans="1:2" x14ac:dyDescent="0.25">
      <c r="A2821" s="3"/>
      <c r="B2821" s="1" t="str">
        <f>IF(ISNA(VLOOKUP(A2821,DT!$A$2:$A$20000,1,0)),"Đối Tác Thiếu","Đủ")</f>
        <v>Đối Tác Thiếu</v>
      </c>
    </row>
    <row r="2822" spans="1:2" x14ac:dyDescent="0.25">
      <c r="A2822" s="3"/>
      <c r="B2822" s="1" t="str">
        <f>IF(ISNA(VLOOKUP(A2822,DT!$A$2:$A$20000,1,0)),"Đối Tác Thiếu","Đủ")</f>
        <v>Đối Tác Thiếu</v>
      </c>
    </row>
    <row r="2823" spans="1:2" x14ac:dyDescent="0.25">
      <c r="A2823" s="3"/>
      <c r="B2823" s="1" t="str">
        <f>IF(ISNA(VLOOKUP(A2823,DT!$A$2:$A$20000,1,0)),"Đối Tác Thiếu","Đủ")</f>
        <v>Đối Tác Thiếu</v>
      </c>
    </row>
    <row r="2824" spans="1:2" x14ac:dyDescent="0.25">
      <c r="A2824" s="3"/>
      <c r="B2824" s="1" t="str">
        <f>IF(ISNA(VLOOKUP(A2824,DT!$A$2:$A$20000,1,0)),"Đối Tác Thiếu","Đủ")</f>
        <v>Đối Tác Thiếu</v>
      </c>
    </row>
    <row r="2825" spans="1:2" x14ac:dyDescent="0.25">
      <c r="A2825" s="3"/>
      <c r="B2825" s="1" t="str">
        <f>IF(ISNA(VLOOKUP(A2825,DT!$A$2:$A$20000,1,0)),"Đối Tác Thiếu","Đủ")</f>
        <v>Đối Tác Thiếu</v>
      </c>
    </row>
    <row r="2826" spans="1:2" x14ac:dyDescent="0.25">
      <c r="A2826" s="3"/>
      <c r="B2826" s="1" t="str">
        <f>IF(ISNA(VLOOKUP(A2826,DT!$A$2:$A$20000,1,0)),"Đối Tác Thiếu","Đủ")</f>
        <v>Đối Tác Thiếu</v>
      </c>
    </row>
    <row r="2827" spans="1:2" x14ac:dyDescent="0.25">
      <c r="A2827" s="3"/>
      <c r="B2827" s="1" t="str">
        <f>IF(ISNA(VLOOKUP(A2827,DT!$A$2:$A$20000,1,0)),"Đối Tác Thiếu","Đủ")</f>
        <v>Đối Tác Thiếu</v>
      </c>
    </row>
    <row r="2828" spans="1:2" x14ac:dyDescent="0.25">
      <c r="A2828" s="3"/>
      <c r="B2828" s="1" t="str">
        <f>IF(ISNA(VLOOKUP(A2828,DT!$A$2:$A$20000,1,0)),"Đối Tác Thiếu","Đủ")</f>
        <v>Đối Tác Thiếu</v>
      </c>
    </row>
    <row r="2829" spans="1:2" x14ac:dyDescent="0.25">
      <c r="A2829" s="3"/>
      <c r="B2829" s="1" t="str">
        <f>IF(ISNA(VLOOKUP(A2829,DT!$A$2:$A$20000,1,0)),"Đối Tác Thiếu","Đủ")</f>
        <v>Đối Tác Thiếu</v>
      </c>
    </row>
    <row r="2830" spans="1:2" x14ac:dyDescent="0.25">
      <c r="A2830" s="3"/>
      <c r="B2830" s="1" t="str">
        <f>IF(ISNA(VLOOKUP(A2830,DT!$A$2:$A$20000,1,0)),"Đối Tác Thiếu","Đủ")</f>
        <v>Đối Tác Thiếu</v>
      </c>
    </row>
    <row r="2831" spans="1:2" x14ac:dyDescent="0.25">
      <c r="A2831" s="3"/>
      <c r="B2831" s="1" t="str">
        <f>IF(ISNA(VLOOKUP(A2831,DT!$A$2:$A$20000,1,0)),"Đối Tác Thiếu","Đủ")</f>
        <v>Đối Tác Thiếu</v>
      </c>
    </row>
    <row r="2832" spans="1:2" x14ac:dyDescent="0.25">
      <c r="A2832" s="3"/>
      <c r="B2832" s="1" t="str">
        <f>IF(ISNA(VLOOKUP(A2832,DT!$A$2:$A$20000,1,0)),"Đối Tác Thiếu","Đủ")</f>
        <v>Đối Tác Thiếu</v>
      </c>
    </row>
    <row r="2833" spans="1:2" x14ac:dyDescent="0.25">
      <c r="A2833" s="3"/>
      <c r="B2833" s="1" t="str">
        <f>IF(ISNA(VLOOKUP(A2833,DT!$A$2:$A$20000,1,0)),"Đối Tác Thiếu","Đủ")</f>
        <v>Đối Tác Thiếu</v>
      </c>
    </row>
    <row r="2834" spans="1:2" x14ac:dyDescent="0.25">
      <c r="A2834" s="3"/>
      <c r="B2834" s="1" t="str">
        <f>IF(ISNA(VLOOKUP(A2834,DT!$A$2:$A$20000,1,0)),"Đối Tác Thiếu","Đủ")</f>
        <v>Đối Tác Thiếu</v>
      </c>
    </row>
    <row r="2835" spans="1:2" x14ac:dyDescent="0.25">
      <c r="A2835" s="3"/>
      <c r="B2835" s="1" t="str">
        <f>IF(ISNA(VLOOKUP(A2835,DT!$A$2:$A$20000,1,0)),"Đối Tác Thiếu","Đủ")</f>
        <v>Đối Tác Thiếu</v>
      </c>
    </row>
    <row r="2836" spans="1:2" x14ac:dyDescent="0.25">
      <c r="A2836" s="3"/>
      <c r="B2836" s="1" t="str">
        <f>IF(ISNA(VLOOKUP(A2836,DT!$A$2:$A$20000,1,0)),"Đối Tác Thiếu","Đủ")</f>
        <v>Đối Tác Thiếu</v>
      </c>
    </row>
    <row r="2837" spans="1:2" x14ac:dyDescent="0.25">
      <c r="A2837" s="3"/>
      <c r="B2837" s="1" t="str">
        <f>IF(ISNA(VLOOKUP(A2837,DT!$A$2:$A$20000,1,0)),"Đối Tác Thiếu","Đủ")</f>
        <v>Đối Tác Thiếu</v>
      </c>
    </row>
    <row r="2838" spans="1:2" x14ac:dyDescent="0.25">
      <c r="A2838" s="3"/>
      <c r="B2838" s="1" t="str">
        <f>IF(ISNA(VLOOKUP(A2838,DT!$A$2:$A$20000,1,0)),"Đối Tác Thiếu","Đủ")</f>
        <v>Đối Tác Thiếu</v>
      </c>
    </row>
    <row r="2839" spans="1:2" x14ac:dyDescent="0.25">
      <c r="A2839" s="3"/>
      <c r="B2839" s="1" t="str">
        <f>IF(ISNA(VLOOKUP(A2839,DT!$A$2:$A$20000,1,0)),"Đối Tác Thiếu","Đủ")</f>
        <v>Đối Tác Thiếu</v>
      </c>
    </row>
    <row r="2840" spans="1:2" x14ac:dyDescent="0.25">
      <c r="A2840" s="3"/>
      <c r="B2840" s="1" t="str">
        <f>IF(ISNA(VLOOKUP(A2840,DT!$A$2:$A$20000,1,0)),"Đối Tác Thiếu","Đủ")</f>
        <v>Đối Tác Thiếu</v>
      </c>
    </row>
    <row r="2841" spans="1:2" x14ac:dyDescent="0.25">
      <c r="A2841" s="3"/>
      <c r="B2841" s="1" t="str">
        <f>IF(ISNA(VLOOKUP(A2841,DT!$A$2:$A$20000,1,0)),"Đối Tác Thiếu","Đủ")</f>
        <v>Đối Tác Thiếu</v>
      </c>
    </row>
    <row r="2842" spans="1:2" x14ac:dyDescent="0.25">
      <c r="A2842" s="3"/>
      <c r="B2842" s="1" t="str">
        <f>IF(ISNA(VLOOKUP(A2842,DT!$A$2:$A$20000,1,0)),"Đối Tác Thiếu","Đủ")</f>
        <v>Đối Tác Thiếu</v>
      </c>
    </row>
    <row r="2843" spans="1:2" x14ac:dyDescent="0.25">
      <c r="A2843" s="3"/>
      <c r="B2843" s="1" t="str">
        <f>IF(ISNA(VLOOKUP(A2843,DT!$A$2:$A$20000,1,0)),"Đối Tác Thiếu","Đủ")</f>
        <v>Đối Tác Thiếu</v>
      </c>
    </row>
    <row r="2844" spans="1:2" x14ac:dyDescent="0.25">
      <c r="A2844" s="3"/>
      <c r="B2844" s="1" t="str">
        <f>IF(ISNA(VLOOKUP(A2844,DT!$A$2:$A$20000,1,0)),"Đối Tác Thiếu","Đủ")</f>
        <v>Đối Tác Thiếu</v>
      </c>
    </row>
    <row r="2845" spans="1:2" x14ac:dyDescent="0.25">
      <c r="A2845" s="3"/>
      <c r="B2845" s="1" t="str">
        <f>IF(ISNA(VLOOKUP(A2845,DT!$A$2:$A$20000,1,0)),"Đối Tác Thiếu","Đủ")</f>
        <v>Đối Tác Thiếu</v>
      </c>
    </row>
    <row r="2846" spans="1:2" x14ac:dyDescent="0.25">
      <c r="A2846" s="3"/>
      <c r="B2846" s="1" t="str">
        <f>IF(ISNA(VLOOKUP(A2846,DT!$A$2:$A$20000,1,0)),"Đối Tác Thiếu","Đủ")</f>
        <v>Đối Tác Thiếu</v>
      </c>
    </row>
    <row r="2847" spans="1:2" x14ac:dyDescent="0.25">
      <c r="A2847" s="3"/>
      <c r="B2847" s="1" t="str">
        <f>IF(ISNA(VLOOKUP(A2847,DT!$A$2:$A$20000,1,0)),"Đối Tác Thiếu","Đủ")</f>
        <v>Đối Tác Thiếu</v>
      </c>
    </row>
    <row r="2848" spans="1:2" x14ac:dyDescent="0.25">
      <c r="A2848" s="3"/>
      <c r="B2848" s="1" t="str">
        <f>IF(ISNA(VLOOKUP(A2848,DT!$A$2:$A$20000,1,0)),"Đối Tác Thiếu","Đủ")</f>
        <v>Đối Tác Thiếu</v>
      </c>
    </row>
    <row r="2849" spans="1:2" x14ac:dyDescent="0.25">
      <c r="A2849" s="3"/>
      <c r="B2849" s="1" t="str">
        <f>IF(ISNA(VLOOKUP(A2849,DT!$A$2:$A$20000,1,0)),"Đối Tác Thiếu","Đủ")</f>
        <v>Đối Tác Thiếu</v>
      </c>
    </row>
    <row r="2850" spans="1:2" x14ac:dyDescent="0.25">
      <c r="A2850" s="3"/>
      <c r="B2850" s="1" t="str">
        <f>IF(ISNA(VLOOKUP(A2850,DT!$A$2:$A$20000,1,0)),"Đối Tác Thiếu","Đủ")</f>
        <v>Đối Tác Thiếu</v>
      </c>
    </row>
    <row r="2851" spans="1:2" x14ac:dyDescent="0.25">
      <c r="A2851" s="3"/>
      <c r="B2851" s="1" t="str">
        <f>IF(ISNA(VLOOKUP(A2851,DT!$A$2:$A$20000,1,0)),"Đối Tác Thiếu","Đủ")</f>
        <v>Đối Tác Thiếu</v>
      </c>
    </row>
    <row r="2852" spans="1:2" x14ac:dyDescent="0.25">
      <c r="A2852" s="3"/>
      <c r="B2852" s="1" t="str">
        <f>IF(ISNA(VLOOKUP(A2852,DT!$A$2:$A$20000,1,0)),"Đối Tác Thiếu","Đủ")</f>
        <v>Đối Tác Thiếu</v>
      </c>
    </row>
    <row r="2853" spans="1:2" x14ac:dyDescent="0.25">
      <c r="A2853" s="3"/>
      <c r="B2853" s="1" t="str">
        <f>IF(ISNA(VLOOKUP(A2853,DT!$A$2:$A$20000,1,0)),"Đối Tác Thiếu","Đủ")</f>
        <v>Đối Tác Thiếu</v>
      </c>
    </row>
    <row r="2854" spans="1:2" x14ac:dyDescent="0.25">
      <c r="A2854" s="3"/>
      <c r="B2854" s="1" t="str">
        <f>IF(ISNA(VLOOKUP(A2854,DT!$A$2:$A$20000,1,0)),"Đối Tác Thiếu","Đủ")</f>
        <v>Đối Tác Thiếu</v>
      </c>
    </row>
    <row r="2855" spans="1:2" x14ac:dyDescent="0.25">
      <c r="A2855" s="3"/>
      <c r="B2855" s="1" t="str">
        <f>IF(ISNA(VLOOKUP(A2855,DT!$A$2:$A$20000,1,0)),"Đối Tác Thiếu","Đủ")</f>
        <v>Đối Tác Thiếu</v>
      </c>
    </row>
    <row r="2856" spans="1:2" x14ac:dyDescent="0.25">
      <c r="A2856" s="3"/>
      <c r="B2856" s="1" t="str">
        <f>IF(ISNA(VLOOKUP(A2856,DT!$A$2:$A$20000,1,0)),"Đối Tác Thiếu","Đủ")</f>
        <v>Đối Tác Thiếu</v>
      </c>
    </row>
    <row r="2857" spans="1:2" x14ac:dyDescent="0.25">
      <c r="A2857" s="3"/>
      <c r="B2857" s="1" t="str">
        <f>IF(ISNA(VLOOKUP(A2857,DT!$A$2:$A$20000,1,0)),"Đối Tác Thiếu","Đủ")</f>
        <v>Đối Tác Thiếu</v>
      </c>
    </row>
    <row r="2858" spans="1:2" x14ac:dyDescent="0.25">
      <c r="A2858" s="3"/>
      <c r="B2858" s="1" t="str">
        <f>IF(ISNA(VLOOKUP(A2858,DT!$A$2:$A$20000,1,0)),"Đối Tác Thiếu","Đủ")</f>
        <v>Đối Tác Thiếu</v>
      </c>
    </row>
    <row r="2859" spans="1:2" x14ac:dyDescent="0.25">
      <c r="A2859" s="3"/>
      <c r="B2859" s="1" t="str">
        <f>IF(ISNA(VLOOKUP(A2859,DT!$A$2:$A$20000,1,0)),"Đối Tác Thiếu","Đủ")</f>
        <v>Đối Tác Thiếu</v>
      </c>
    </row>
    <row r="2860" spans="1:2" x14ac:dyDescent="0.25">
      <c r="A2860" s="3"/>
      <c r="B2860" s="1" t="str">
        <f>IF(ISNA(VLOOKUP(A2860,DT!$A$2:$A$20000,1,0)),"Đối Tác Thiếu","Đủ")</f>
        <v>Đối Tác Thiếu</v>
      </c>
    </row>
    <row r="2861" spans="1:2" x14ac:dyDescent="0.25">
      <c r="A2861" s="3"/>
      <c r="B2861" s="1" t="str">
        <f>IF(ISNA(VLOOKUP(A2861,DT!$A$2:$A$20000,1,0)),"Đối Tác Thiếu","Đủ")</f>
        <v>Đối Tác Thiếu</v>
      </c>
    </row>
    <row r="2862" spans="1:2" x14ac:dyDescent="0.25">
      <c r="A2862" s="3"/>
      <c r="B2862" s="1" t="str">
        <f>IF(ISNA(VLOOKUP(A2862,DT!$A$2:$A$20000,1,0)),"Đối Tác Thiếu","Đủ")</f>
        <v>Đối Tác Thiếu</v>
      </c>
    </row>
    <row r="2863" spans="1:2" x14ac:dyDescent="0.25">
      <c r="A2863" s="3"/>
      <c r="B2863" s="1" t="str">
        <f>IF(ISNA(VLOOKUP(A2863,DT!$A$2:$A$20000,1,0)),"Đối Tác Thiếu","Đủ")</f>
        <v>Đối Tác Thiếu</v>
      </c>
    </row>
    <row r="2864" spans="1:2" x14ac:dyDescent="0.25">
      <c r="A2864" s="3"/>
      <c r="B2864" s="1" t="str">
        <f>IF(ISNA(VLOOKUP(A2864,DT!$A$2:$A$20000,1,0)),"Đối Tác Thiếu","Đủ")</f>
        <v>Đối Tác Thiếu</v>
      </c>
    </row>
    <row r="2865" spans="1:2" x14ac:dyDescent="0.25">
      <c r="A2865" s="3"/>
      <c r="B2865" s="1" t="str">
        <f>IF(ISNA(VLOOKUP(A2865,DT!$A$2:$A$20000,1,0)),"Đối Tác Thiếu","Đủ")</f>
        <v>Đối Tác Thiếu</v>
      </c>
    </row>
    <row r="2866" spans="1:2" x14ac:dyDescent="0.25">
      <c r="A2866" s="3"/>
      <c r="B2866" s="1" t="str">
        <f>IF(ISNA(VLOOKUP(A2866,DT!$A$2:$A$20000,1,0)),"Đối Tác Thiếu","Đủ")</f>
        <v>Đối Tác Thiếu</v>
      </c>
    </row>
    <row r="2867" spans="1:2" x14ac:dyDescent="0.25">
      <c r="A2867" s="3"/>
      <c r="B2867" s="1" t="str">
        <f>IF(ISNA(VLOOKUP(A2867,DT!$A$2:$A$20000,1,0)),"Đối Tác Thiếu","Đủ")</f>
        <v>Đối Tác Thiếu</v>
      </c>
    </row>
    <row r="2868" spans="1:2" x14ac:dyDescent="0.25">
      <c r="A2868" s="3"/>
      <c r="B2868" s="1" t="str">
        <f>IF(ISNA(VLOOKUP(A2868,DT!$A$2:$A$20000,1,0)),"Đối Tác Thiếu","Đủ")</f>
        <v>Đối Tác Thiếu</v>
      </c>
    </row>
    <row r="2869" spans="1:2" x14ac:dyDescent="0.25">
      <c r="A2869" s="3"/>
      <c r="B2869" s="1" t="str">
        <f>IF(ISNA(VLOOKUP(A2869,DT!$A$2:$A$20000,1,0)),"Đối Tác Thiếu","Đủ")</f>
        <v>Đối Tác Thiếu</v>
      </c>
    </row>
    <row r="2870" spans="1:2" x14ac:dyDescent="0.25">
      <c r="A2870" s="3"/>
      <c r="B2870" s="1" t="str">
        <f>IF(ISNA(VLOOKUP(A2870,DT!$A$2:$A$20000,1,0)),"Đối Tác Thiếu","Đủ")</f>
        <v>Đối Tác Thiếu</v>
      </c>
    </row>
    <row r="2871" spans="1:2" x14ac:dyDescent="0.25">
      <c r="A2871" s="3"/>
      <c r="B2871" s="1" t="str">
        <f>IF(ISNA(VLOOKUP(A2871,DT!$A$2:$A$20000,1,0)),"Đối Tác Thiếu","Đủ")</f>
        <v>Đối Tác Thiếu</v>
      </c>
    </row>
    <row r="2872" spans="1:2" x14ac:dyDescent="0.25">
      <c r="A2872" s="3"/>
      <c r="B2872" s="1" t="str">
        <f>IF(ISNA(VLOOKUP(A2872,DT!$A$2:$A$20000,1,0)),"Đối Tác Thiếu","Đủ")</f>
        <v>Đối Tác Thiếu</v>
      </c>
    </row>
    <row r="2873" spans="1:2" x14ac:dyDescent="0.25">
      <c r="A2873" s="3"/>
      <c r="B2873" s="1" t="str">
        <f>IF(ISNA(VLOOKUP(A2873,DT!$A$2:$A$20000,1,0)),"Đối Tác Thiếu","Đủ")</f>
        <v>Đối Tác Thiếu</v>
      </c>
    </row>
    <row r="2874" spans="1:2" x14ac:dyDescent="0.25">
      <c r="A2874" s="3"/>
      <c r="B2874" s="1" t="str">
        <f>IF(ISNA(VLOOKUP(A2874,DT!$A$2:$A$20000,1,0)),"Đối Tác Thiếu","Đủ")</f>
        <v>Đối Tác Thiếu</v>
      </c>
    </row>
    <row r="2875" spans="1:2" x14ac:dyDescent="0.25">
      <c r="A2875" s="3"/>
      <c r="B2875" s="1" t="str">
        <f>IF(ISNA(VLOOKUP(A2875,DT!$A$2:$A$20000,1,0)),"Đối Tác Thiếu","Đủ")</f>
        <v>Đối Tác Thiếu</v>
      </c>
    </row>
    <row r="2876" spans="1:2" x14ac:dyDescent="0.25">
      <c r="A2876" s="3"/>
      <c r="B2876" s="1" t="str">
        <f>IF(ISNA(VLOOKUP(A2876,DT!$A$2:$A$20000,1,0)),"Đối Tác Thiếu","Đủ")</f>
        <v>Đối Tác Thiếu</v>
      </c>
    </row>
    <row r="2877" spans="1:2" x14ac:dyDescent="0.25">
      <c r="A2877" s="3"/>
      <c r="B2877" s="1" t="str">
        <f>IF(ISNA(VLOOKUP(A2877,DT!$A$2:$A$20000,1,0)),"Đối Tác Thiếu","Đủ")</f>
        <v>Đối Tác Thiếu</v>
      </c>
    </row>
    <row r="2878" spans="1:2" x14ac:dyDescent="0.25">
      <c r="A2878" s="3"/>
      <c r="B2878" s="1" t="str">
        <f>IF(ISNA(VLOOKUP(A2878,DT!$A$2:$A$20000,1,0)),"Đối Tác Thiếu","Đủ")</f>
        <v>Đối Tác Thiếu</v>
      </c>
    </row>
    <row r="2879" spans="1:2" x14ac:dyDescent="0.25">
      <c r="A2879" s="3"/>
      <c r="B2879" s="1" t="str">
        <f>IF(ISNA(VLOOKUP(A2879,DT!$A$2:$A$20000,1,0)),"Đối Tác Thiếu","Đủ")</f>
        <v>Đối Tác Thiếu</v>
      </c>
    </row>
    <row r="2880" spans="1:2" x14ac:dyDescent="0.25">
      <c r="A2880" s="3"/>
      <c r="B2880" s="1" t="str">
        <f>IF(ISNA(VLOOKUP(A2880,DT!$A$2:$A$20000,1,0)),"Đối Tác Thiếu","Đủ")</f>
        <v>Đối Tác Thiếu</v>
      </c>
    </row>
    <row r="2881" spans="1:2" x14ac:dyDescent="0.25">
      <c r="A2881" s="3"/>
      <c r="B2881" s="1" t="str">
        <f>IF(ISNA(VLOOKUP(A2881,DT!$A$2:$A$20000,1,0)),"Đối Tác Thiếu","Đủ")</f>
        <v>Đối Tác Thiếu</v>
      </c>
    </row>
    <row r="2882" spans="1:2" x14ac:dyDescent="0.25">
      <c r="A2882" s="3"/>
      <c r="B2882" s="1" t="str">
        <f>IF(ISNA(VLOOKUP(A2882,DT!$A$2:$A$20000,1,0)),"Đối Tác Thiếu","Đủ")</f>
        <v>Đối Tác Thiếu</v>
      </c>
    </row>
    <row r="2883" spans="1:2" x14ac:dyDescent="0.25">
      <c r="A2883" s="3"/>
      <c r="B2883" s="1" t="str">
        <f>IF(ISNA(VLOOKUP(A2883,DT!$A$2:$A$20000,1,0)),"Đối Tác Thiếu","Đủ")</f>
        <v>Đối Tác Thiếu</v>
      </c>
    </row>
    <row r="2884" spans="1:2" x14ac:dyDescent="0.25">
      <c r="A2884" s="3"/>
      <c r="B2884" s="1" t="str">
        <f>IF(ISNA(VLOOKUP(A2884,DT!$A$2:$A$20000,1,0)),"Đối Tác Thiếu","Đủ")</f>
        <v>Đối Tác Thiếu</v>
      </c>
    </row>
    <row r="2885" spans="1:2" x14ac:dyDescent="0.25">
      <c r="A2885" s="3"/>
      <c r="B2885" s="1" t="str">
        <f>IF(ISNA(VLOOKUP(A2885,DT!$A$2:$A$20000,1,0)),"Đối Tác Thiếu","Đủ")</f>
        <v>Đối Tác Thiếu</v>
      </c>
    </row>
    <row r="2886" spans="1:2" x14ac:dyDescent="0.25">
      <c r="A2886" s="3"/>
      <c r="B2886" s="1" t="str">
        <f>IF(ISNA(VLOOKUP(A2886,DT!$A$2:$A$20000,1,0)),"Đối Tác Thiếu","Đủ")</f>
        <v>Đối Tác Thiếu</v>
      </c>
    </row>
    <row r="2887" spans="1:2" x14ac:dyDescent="0.25">
      <c r="A2887" s="3"/>
      <c r="B2887" s="1" t="str">
        <f>IF(ISNA(VLOOKUP(A2887,DT!$A$2:$A$20000,1,0)),"Đối Tác Thiếu","Đủ")</f>
        <v>Đối Tác Thiếu</v>
      </c>
    </row>
    <row r="2888" spans="1:2" x14ac:dyDescent="0.25">
      <c r="A2888" s="3"/>
      <c r="B2888" s="1" t="str">
        <f>IF(ISNA(VLOOKUP(A2888,DT!$A$2:$A$20000,1,0)),"Đối Tác Thiếu","Đủ")</f>
        <v>Đối Tác Thiếu</v>
      </c>
    </row>
    <row r="2889" spans="1:2" x14ac:dyDescent="0.25">
      <c r="A2889" s="3"/>
      <c r="B2889" s="1" t="str">
        <f>IF(ISNA(VLOOKUP(A2889,DT!$A$2:$A$20000,1,0)),"Đối Tác Thiếu","Đủ")</f>
        <v>Đối Tác Thiếu</v>
      </c>
    </row>
    <row r="2890" spans="1:2" x14ac:dyDescent="0.25">
      <c r="A2890" s="3"/>
      <c r="B2890" s="1" t="str">
        <f>IF(ISNA(VLOOKUP(A2890,DT!$A$2:$A$20000,1,0)),"Đối Tác Thiếu","Đủ")</f>
        <v>Đối Tác Thiếu</v>
      </c>
    </row>
    <row r="2891" spans="1:2" x14ac:dyDescent="0.25">
      <c r="A2891" s="3"/>
      <c r="B2891" s="1" t="str">
        <f>IF(ISNA(VLOOKUP(A2891,DT!$A$2:$A$20000,1,0)),"Đối Tác Thiếu","Đủ")</f>
        <v>Đối Tác Thiếu</v>
      </c>
    </row>
    <row r="2892" spans="1:2" x14ac:dyDescent="0.25">
      <c r="A2892" s="3"/>
      <c r="B2892" s="1" t="str">
        <f>IF(ISNA(VLOOKUP(A2892,DT!$A$2:$A$20000,1,0)),"Đối Tác Thiếu","Đủ")</f>
        <v>Đối Tác Thiếu</v>
      </c>
    </row>
    <row r="2893" spans="1:2" x14ac:dyDescent="0.25">
      <c r="A2893" s="3"/>
      <c r="B2893" s="1" t="str">
        <f>IF(ISNA(VLOOKUP(A2893,DT!$A$2:$A$20000,1,0)),"Đối Tác Thiếu","Đủ")</f>
        <v>Đối Tác Thiếu</v>
      </c>
    </row>
    <row r="2894" spans="1:2" x14ac:dyDescent="0.25">
      <c r="A2894" s="3"/>
      <c r="B2894" s="1" t="str">
        <f>IF(ISNA(VLOOKUP(A2894,DT!$A$2:$A$20000,1,0)),"Đối Tác Thiếu","Đủ")</f>
        <v>Đối Tác Thiếu</v>
      </c>
    </row>
    <row r="2895" spans="1:2" x14ac:dyDescent="0.25">
      <c r="A2895" s="3"/>
      <c r="B2895" s="1" t="str">
        <f>IF(ISNA(VLOOKUP(A2895,DT!$A$2:$A$20000,1,0)),"Đối Tác Thiếu","Đủ")</f>
        <v>Đối Tác Thiếu</v>
      </c>
    </row>
    <row r="2896" spans="1:2" x14ac:dyDescent="0.25">
      <c r="A2896" s="3"/>
      <c r="B2896" s="1" t="str">
        <f>IF(ISNA(VLOOKUP(A2896,DT!$A$2:$A$20000,1,0)),"Đối Tác Thiếu","Đủ")</f>
        <v>Đối Tác Thiếu</v>
      </c>
    </row>
    <row r="2897" spans="1:2" x14ac:dyDescent="0.25">
      <c r="A2897" s="3"/>
      <c r="B2897" s="1" t="str">
        <f>IF(ISNA(VLOOKUP(A2897,DT!$A$2:$A$20000,1,0)),"Đối Tác Thiếu","Đủ")</f>
        <v>Đối Tác Thiếu</v>
      </c>
    </row>
    <row r="2898" spans="1:2" x14ac:dyDescent="0.25">
      <c r="A2898" s="3"/>
      <c r="B2898" s="1" t="str">
        <f>IF(ISNA(VLOOKUP(A2898,DT!$A$2:$A$20000,1,0)),"Đối Tác Thiếu","Đủ")</f>
        <v>Đối Tác Thiếu</v>
      </c>
    </row>
    <row r="2899" spans="1:2" x14ac:dyDescent="0.25">
      <c r="A2899" s="3"/>
      <c r="B2899" s="1" t="str">
        <f>IF(ISNA(VLOOKUP(A2899,DT!$A$2:$A$20000,1,0)),"Đối Tác Thiếu","Đủ")</f>
        <v>Đối Tác Thiếu</v>
      </c>
    </row>
    <row r="2900" spans="1:2" x14ac:dyDescent="0.25">
      <c r="A2900" s="3"/>
      <c r="B2900" s="1" t="str">
        <f>IF(ISNA(VLOOKUP(A2900,DT!$A$2:$A$20000,1,0)),"Đối Tác Thiếu","Đủ")</f>
        <v>Đối Tác Thiếu</v>
      </c>
    </row>
    <row r="2901" spans="1:2" x14ac:dyDescent="0.25">
      <c r="A2901" s="3"/>
      <c r="B2901" s="1" t="str">
        <f>IF(ISNA(VLOOKUP(A2901,DT!$A$2:$A$20000,1,0)),"Đối Tác Thiếu","Đủ")</f>
        <v>Đối Tác Thiếu</v>
      </c>
    </row>
    <row r="2902" spans="1:2" x14ac:dyDescent="0.25">
      <c r="A2902" s="3"/>
      <c r="B2902" s="1" t="str">
        <f>IF(ISNA(VLOOKUP(A2902,DT!$A$2:$A$20000,1,0)),"Đối Tác Thiếu","Đủ")</f>
        <v>Đối Tác Thiếu</v>
      </c>
    </row>
    <row r="2903" spans="1:2" x14ac:dyDescent="0.25">
      <c r="A2903" s="3"/>
      <c r="B2903" s="1" t="str">
        <f>IF(ISNA(VLOOKUP(A2903,DT!$A$2:$A$20000,1,0)),"Đối Tác Thiếu","Đủ")</f>
        <v>Đối Tác Thiếu</v>
      </c>
    </row>
    <row r="2904" spans="1:2" x14ac:dyDescent="0.25">
      <c r="A2904" s="3"/>
      <c r="B2904" s="1" t="str">
        <f>IF(ISNA(VLOOKUP(A2904,DT!$A$2:$A$20000,1,0)),"Đối Tác Thiếu","Đủ")</f>
        <v>Đối Tác Thiếu</v>
      </c>
    </row>
    <row r="2905" spans="1:2" x14ac:dyDescent="0.25">
      <c r="A2905" s="3"/>
      <c r="B2905" s="1" t="str">
        <f>IF(ISNA(VLOOKUP(A2905,DT!$A$2:$A$20000,1,0)),"Đối Tác Thiếu","Đủ")</f>
        <v>Đối Tác Thiếu</v>
      </c>
    </row>
    <row r="2906" spans="1:2" x14ac:dyDescent="0.25">
      <c r="A2906" s="3"/>
      <c r="B2906" s="1" t="str">
        <f>IF(ISNA(VLOOKUP(A2906,DT!$A$2:$A$20000,1,0)),"Đối Tác Thiếu","Đủ")</f>
        <v>Đối Tác Thiếu</v>
      </c>
    </row>
    <row r="2907" spans="1:2" x14ac:dyDescent="0.25">
      <c r="A2907" s="3"/>
      <c r="B2907" s="1" t="str">
        <f>IF(ISNA(VLOOKUP(A2907,DT!$A$2:$A$20000,1,0)),"Đối Tác Thiếu","Đủ")</f>
        <v>Đối Tác Thiếu</v>
      </c>
    </row>
    <row r="2908" spans="1:2" x14ac:dyDescent="0.25">
      <c r="A2908" s="3"/>
      <c r="B2908" s="1" t="str">
        <f>IF(ISNA(VLOOKUP(A2908,DT!$A$2:$A$20000,1,0)),"Đối Tác Thiếu","Đủ")</f>
        <v>Đối Tác Thiếu</v>
      </c>
    </row>
    <row r="2909" spans="1:2" x14ac:dyDescent="0.25">
      <c r="A2909" s="3"/>
      <c r="B2909" s="1" t="str">
        <f>IF(ISNA(VLOOKUP(A2909,DT!$A$2:$A$20000,1,0)),"Đối Tác Thiếu","Đủ")</f>
        <v>Đối Tác Thiếu</v>
      </c>
    </row>
    <row r="2910" spans="1:2" x14ac:dyDescent="0.25">
      <c r="A2910" s="3"/>
      <c r="B2910" s="1" t="str">
        <f>IF(ISNA(VLOOKUP(A2910,DT!$A$2:$A$20000,1,0)),"Đối Tác Thiếu","Đủ")</f>
        <v>Đối Tác Thiếu</v>
      </c>
    </row>
    <row r="2911" spans="1:2" x14ac:dyDescent="0.25">
      <c r="A2911" s="3"/>
      <c r="B2911" s="1" t="str">
        <f>IF(ISNA(VLOOKUP(A2911,DT!$A$2:$A$20000,1,0)),"Đối Tác Thiếu","Đủ")</f>
        <v>Đối Tác Thiếu</v>
      </c>
    </row>
    <row r="2912" spans="1:2" x14ac:dyDescent="0.25">
      <c r="A2912" s="3"/>
      <c r="B2912" s="1" t="str">
        <f>IF(ISNA(VLOOKUP(A2912,DT!$A$2:$A$20000,1,0)),"Đối Tác Thiếu","Đủ")</f>
        <v>Đối Tác Thiếu</v>
      </c>
    </row>
    <row r="2913" spans="1:2" x14ac:dyDescent="0.25">
      <c r="A2913" s="3"/>
      <c r="B2913" s="1" t="str">
        <f>IF(ISNA(VLOOKUP(A2913,DT!$A$2:$A$20000,1,0)),"Đối Tác Thiếu","Đủ")</f>
        <v>Đối Tác Thiếu</v>
      </c>
    </row>
    <row r="2914" spans="1:2" x14ac:dyDescent="0.25">
      <c r="A2914" s="3"/>
      <c r="B2914" s="1" t="str">
        <f>IF(ISNA(VLOOKUP(A2914,DT!$A$2:$A$20000,1,0)),"Đối Tác Thiếu","Đủ")</f>
        <v>Đối Tác Thiếu</v>
      </c>
    </row>
    <row r="2915" spans="1:2" x14ac:dyDescent="0.25">
      <c r="A2915" s="3"/>
      <c r="B2915" s="1" t="str">
        <f>IF(ISNA(VLOOKUP(A2915,DT!$A$2:$A$20000,1,0)),"Đối Tác Thiếu","Đủ")</f>
        <v>Đối Tác Thiếu</v>
      </c>
    </row>
    <row r="2916" spans="1:2" x14ac:dyDescent="0.25">
      <c r="A2916" s="3"/>
      <c r="B2916" s="1" t="str">
        <f>IF(ISNA(VLOOKUP(A2916,DT!$A$2:$A$20000,1,0)),"Đối Tác Thiếu","Đủ")</f>
        <v>Đối Tác Thiếu</v>
      </c>
    </row>
    <row r="2917" spans="1:2" x14ac:dyDescent="0.25">
      <c r="A2917" s="3"/>
      <c r="B2917" s="1" t="str">
        <f>IF(ISNA(VLOOKUP(A2917,DT!$A$2:$A$20000,1,0)),"Đối Tác Thiếu","Đủ")</f>
        <v>Đối Tác Thiếu</v>
      </c>
    </row>
    <row r="2918" spans="1:2" x14ac:dyDescent="0.25">
      <c r="A2918" s="3"/>
      <c r="B2918" s="1" t="str">
        <f>IF(ISNA(VLOOKUP(A2918,DT!$A$2:$A$20000,1,0)),"Đối Tác Thiếu","Đủ")</f>
        <v>Đối Tác Thiếu</v>
      </c>
    </row>
    <row r="2919" spans="1:2" x14ac:dyDescent="0.25">
      <c r="A2919" s="3"/>
      <c r="B2919" s="1" t="str">
        <f>IF(ISNA(VLOOKUP(A2919,DT!$A$2:$A$20000,1,0)),"Đối Tác Thiếu","Đủ")</f>
        <v>Đối Tác Thiếu</v>
      </c>
    </row>
    <row r="2920" spans="1:2" x14ac:dyDescent="0.25">
      <c r="A2920" s="3"/>
      <c r="B2920" s="1" t="str">
        <f>IF(ISNA(VLOOKUP(A2920,DT!$A$2:$A$20000,1,0)),"Đối Tác Thiếu","Đủ")</f>
        <v>Đối Tác Thiếu</v>
      </c>
    </row>
    <row r="2921" spans="1:2" x14ac:dyDescent="0.25">
      <c r="A2921" s="3"/>
      <c r="B2921" s="1" t="str">
        <f>IF(ISNA(VLOOKUP(A2921,DT!$A$2:$A$20000,1,0)),"Đối Tác Thiếu","Đủ")</f>
        <v>Đối Tác Thiếu</v>
      </c>
    </row>
    <row r="2922" spans="1:2" x14ac:dyDescent="0.25">
      <c r="A2922" s="3"/>
      <c r="B2922" s="1" t="str">
        <f>IF(ISNA(VLOOKUP(A2922,DT!$A$2:$A$20000,1,0)),"Đối Tác Thiếu","Đủ")</f>
        <v>Đối Tác Thiếu</v>
      </c>
    </row>
    <row r="2923" spans="1:2" x14ac:dyDescent="0.25">
      <c r="A2923" s="3"/>
      <c r="B2923" s="1" t="str">
        <f>IF(ISNA(VLOOKUP(A2923,DT!$A$2:$A$20000,1,0)),"Đối Tác Thiếu","Đủ")</f>
        <v>Đối Tác Thiếu</v>
      </c>
    </row>
    <row r="2924" spans="1:2" x14ac:dyDescent="0.25">
      <c r="A2924" s="3"/>
      <c r="B2924" s="1" t="str">
        <f>IF(ISNA(VLOOKUP(A2924,DT!$A$2:$A$20000,1,0)),"Đối Tác Thiếu","Đủ")</f>
        <v>Đối Tác Thiếu</v>
      </c>
    </row>
    <row r="2925" spans="1:2" x14ac:dyDescent="0.25">
      <c r="A2925" s="3"/>
      <c r="B2925" s="1" t="str">
        <f>IF(ISNA(VLOOKUP(A2925,DT!$A$2:$A$20000,1,0)),"Đối Tác Thiếu","Đủ")</f>
        <v>Đối Tác Thiếu</v>
      </c>
    </row>
    <row r="2926" spans="1:2" x14ac:dyDescent="0.25">
      <c r="A2926" s="3"/>
      <c r="B2926" s="1" t="str">
        <f>IF(ISNA(VLOOKUP(A2926,DT!$A$2:$A$20000,1,0)),"Đối Tác Thiếu","Đủ")</f>
        <v>Đối Tác Thiếu</v>
      </c>
    </row>
    <row r="2927" spans="1:2" x14ac:dyDescent="0.25">
      <c r="A2927" s="3"/>
      <c r="B2927" s="1" t="str">
        <f>IF(ISNA(VLOOKUP(A2927,DT!$A$2:$A$20000,1,0)),"Đối Tác Thiếu","Đủ")</f>
        <v>Đối Tác Thiếu</v>
      </c>
    </row>
    <row r="2928" spans="1:2" x14ac:dyDescent="0.25">
      <c r="A2928" s="3"/>
      <c r="B2928" s="1" t="str">
        <f>IF(ISNA(VLOOKUP(A2928,DT!$A$2:$A$20000,1,0)),"Đối Tác Thiếu","Đủ")</f>
        <v>Đối Tác Thiếu</v>
      </c>
    </row>
    <row r="2929" spans="1:2" x14ac:dyDescent="0.25">
      <c r="A2929" s="3"/>
      <c r="B2929" s="1" t="str">
        <f>IF(ISNA(VLOOKUP(A2929,DT!$A$2:$A$20000,1,0)),"Đối Tác Thiếu","Đủ")</f>
        <v>Đối Tác Thiếu</v>
      </c>
    </row>
    <row r="2930" spans="1:2" x14ac:dyDescent="0.25">
      <c r="A2930" s="3"/>
      <c r="B2930" s="1" t="str">
        <f>IF(ISNA(VLOOKUP(A2930,DT!$A$2:$A$20000,1,0)),"Đối Tác Thiếu","Đủ")</f>
        <v>Đối Tác Thiếu</v>
      </c>
    </row>
    <row r="2931" spans="1:2" x14ac:dyDescent="0.25">
      <c r="A2931" s="3"/>
      <c r="B2931" s="1" t="str">
        <f>IF(ISNA(VLOOKUP(A2931,DT!$A$2:$A$20000,1,0)),"Đối Tác Thiếu","Đủ")</f>
        <v>Đối Tác Thiếu</v>
      </c>
    </row>
    <row r="2932" spans="1:2" x14ac:dyDescent="0.25">
      <c r="A2932" s="3"/>
      <c r="B2932" s="1" t="str">
        <f>IF(ISNA(VLOOKUP(A2932,DT!$A$2:$A$20000,1,0)),"Đối Tác Thiếu","Đủ")</f>
        <v>Đối Tác Thiếu</v>
      </c>
    </row>
    <row r="2933" spans="1:2" x14ac:dyDescent="0.25">
      <c r="A2933" s="3"/>
      <c r="B2933" s="1" t="str">
        <f>IF(ISNA(VLOOKUP(A2933,DT!$A$2:$A$20000,1,0)),"Đối Tác Thiếu","Đủ")</f>
        <v>Đối Tác Thiếu</v>
      </c>
    </row>
    <row r="2934" spans="1:2" x14ac:dyDescent="0.25">
      <c r="A2934" s="3"/>
      <c r="B2934" s="1" t="str">
        <f>IF(ISNA(VLOOKUP(A2934,DT!$A$2:$A$20000,1,0)),"Đối Tác Thiếu","Đủ")</f>
        <v>Đối Tác Thiếu</v>
      </c>
    </row>
    <row r="2935" spans="1:2" x14ac:dyDescent="0.25">
      <c r="A2935" s="3"/>
      <c r="B2935" s="1" t="str">
        <f>IF(ISNA(VLOOKUP(A2935,DT!$A$2:$A$20000,1,0)),"Đối Tác Thiếu","Đủ")</f>
        <v>Đối Tác Thiếu</v>
      </c>
    </row>
    <row r="2936" spans="1:2" x14ac:dyDescent="0.25">
      <c r="A2936" s="3"/>
      <c r="B2936" s="1" t="str">
        <f>IF(ISNA(VLOOKUP(A2936,DT!$A$2:$A$20000,1,0)),"Đối Tác Thiếu","Đủ")</f>
        <v>Đối Tác Thiếu</v>
      </c>
    </row>
    <row r="2937" spans="1:2" x14ac:dyDescent="0.25">
      <c r="A2937" s="3"/>
      <c r="B2937" s="1" t="str">
        <f>IF(ISNA(VLOOKUP(A2937,DT!$A$2:$A$20000,1,0)),"Đối Tác Thiếu","Đủ")</f>
        <v>Đối Tác Thiếu</v>
      </c>
    </row>
    <row r="2938" spans="1:2" x14ac:dyDescent="0.25">
      <c r="A2938" s="3"/>
      <c r="B2938" s="1" t="str">
        <f>IF(ISNA(VLOOKUP(A2938,DT!$A$2:$A$20000,1,0)),"Đối Tác Thiếu","Đủ")</f>
        <v>Đối Tác Thiếu</v>
      </c>
    </row>
    <row r="2939" spans="1:2" x14ac:dyDescent="0.25">
      <c r="A2939" s="3"/>
      <c r="B2939" s="1" t="str">
        <f>IF(ISNA(VLOOKUP(A2939,DT!$A$2:$A$20000,1,0)),"Đối Tác Thiếu","Đủ")</f>
        <v>Đối Tác Thiếu</v>
      </c>
    </row>
    <row r="2940" spans="1:2" x14ac:dyDescent="0.25">
      <c r="A2940" s="3"/>
      <c r="B2940" s="1" t="str">
        <f>IF(ISNA(VLOOKUP(A2940,DT!$A$2:$A$20000,1,0)),"Đối Tác Thiếu","Đủ")</f>
        <v>Đối Tác Thiếu</v>
      </c>
    </row>
    <row r="2941" spans="1:2" x14ac:dyDescent="0.25">
      <c r="A2941" s="3"/>
      <c r="B2941" s="1" t="str">
        <f>IF(ISNA(VLOOKUP(A2941,DT!$A$2:$A$20000,1,0)),"Đối Tác Thiếu","Đủ")</f>
        <v>Đối Tác Thiếu</v>
      </c>
    </row>
    <row r="2942" spans="1:2" x14ac:dyDescent="0.25">
      <c r="A2942" s="3"/>
      <c r="B2942" s="1" t="str">
        <f>IF(ISNA(VLOOKUP(A2942,DT!$A$2:$A$20000,1,0)),"Đối Tác Thiếu","Đủ")</f>
        <v>Đối Tác Thiếu</v>
      </c>
    </row>
    <row r="2943" spans="1:2" x14ac:dyDescent="0.25">
      <c r="A2943" s="3"/>
      <c r="B2943" s="1" t="str">
        <f>IF(ISNA(VLOOKUP(A2943,DT!$A$2:$A$20000,1,0)),"Đối Tác Thiếu","Đủ")</f>
        <v>Đối Tác Thiếu</v>
      </c>
    </row>
    <row r="2944" spans="1:2" x14ac:dyDescent="0.25">
      <c r="A2944" s="3"/>
      <c r="B2944" s="1" t="str">
        <f>IF(ISNA(VLOOKUP(A2944,DT!$A$2:$A$20000,1,0)),"Đối Tác Thiếu","Đủ")</f>
        <v>Đối Tác Thiếu</v>
      </c>
    </row>
    <row r="2945" spans="1:2" x14ac:dyDescent="0.25">
      <c r="A2945" s="3"/>
      <c r="B2945" s="1" t="str">
        <f>IF(ISNA(VLOOKUP(A2945,DT!$A$2:$A$20000,1,0)),"Đối Tác Thiếu","Đủ")</f>
        <v>Đối Tác Thiếu</v>
      </c>
    </row>
    <row r="2946" spans="1:2" x14ac:dyDescent="0.25">
      <c r="A2946" s="3"/>
      <c r="B2946" s="1" t="str">
        <f>IF(ISNA(VLOOKUP(A2946,DT!$A$2:$A$20000,1,0)),"Đối Tác Thiếu","Đủ")</f>
        <v>Đối Tác Thiếu</v>
      </c>
    </row>
    <row r="2947" spans="1:2" x14ac:dyDescent="0.25">
      <c r="A2947" s="3"/>
      <c r="B2947" s="1" t="str">
        <f>IF(ISNA(VLOOKUP(A2947,DT!$A$2:$A$20000,1,0)),"Đối Tác Thiếu","Đủ")</f>
        <v>Đối Tác Thiếu</v>
      </c>
    </row>
    <row r="2948" spans="1:2" x14ac:dyDescent="0.25">
      <c r="A2948" s="3"/>
      <c r="B2948" s="1" t="str">
        <f>IF(ISNA(VLOOKUP(A2948,DT!$A$2:$A$20000,1,0)),"Đối Tác Thiếu","Đủ")</f>
        <v>Đối Tác Thiếu</v>
      </c>
    </row>
    <row r="2949" spans="1:2" x14ac:dyDescent="0.25">
      <c r="A2949" s="3"/>
      <c r="B2949" s="1" t="str">
        <f>IF(ISNA(VLOOKUP(A2949,DT!$A$2:$A$20000,1,0)),"Đối Tác Thiếu","Đủ")</f>
        <v>Đối Tác Thiếu</v>
      </c>
    </row>
    <row r="2950" spans="1:2" x14ac:dyDescent="0.25">
      <c r="A2950" s="3"/>
      <c r="B2950" s="1" t="str">
        <f>IF(ISNA(VLOOKUP(A2950,DT!$A$2:$A$20000,1,0)),"Đối Tác Thiếu","Đủ")</f>
        <v>Đối Tác Thiếu</v>
      </c>
    </row>
    <row r="2951" spans="1:2" x14ac:dyDescent="0.25">
      <c r="A2951" s="3"/>
      <c r="B2951" s="1" t="str">
        <f>IF(ISNA(VLOOKUP(A2951,DT!$A$2:$A$20000,1,0)),"Đối Tác Thiếu","Đủ")</f>
        <v>Đối Tác Thiếu</v>
      </c>
    </row>
    <row r="2952" spans="1:2" x14ac:dyDescent="0.25">
      <c r="A2952" s="3"/>
      <c r="B2952" s="1" t="str">
        <f>IF(ISNA(VLOOKUP(A2952,DT!$A$2:$A$20000,1,0)),"Đối Tác Thiếu","Đủ")</f>
        <v>Đối Tác Thiếu</v>
      </c>
    </row>
    <row r="2953" spans="1:2" x14ac:dyDescent="0.25">
      <c r="A2953" s="3"/>
      <c r="B2953" s="1" t="str">
        <f>IF(ISNA(VLOOKUP(A2953,DT!$A$2:$A$20000,1,0)),"Đối Tác Thiếu","Đủ")</f>
        <v>Đối Tác Thiếu</v>
      </c>
    </row>
    <row r="2954" spans="1:2" x14ac:dyDescent="0.25">
      <c r="A2954" s="3"/>
      <c r="B2954" s="1" t="str">
        <f>IF(ISNA(VLOOKUP(A2954,DT!$A$2:$A$20000,1,0)),"Đối Tác Thiếu","Đủ")</f>
        <v>Đối Tác Thiếu</v>
      </c>
    </row>
    <row r="2955" spans="1:2" x14ac:dyDescent="0.25">
      <c r="A2955" s="3"/>
      <c r="B2955" s="1" t="str">
        <f>IF(ISNA(VLOOKUP(A2955,DT!$A$2:$A$20000,1,0)),"Đối Tác Thiếu","Đủ")</f>
        <v>Đối Tác Thiếu</v>
      </c>
    </row>
    <row r="2956" spans="1:2" x14ac:dyDescent="0.25">
      <c r="A2956" s="3"/>
      <c r="B2956" s="1" t="str">
        <f>IF(ISNA(VLOOKUP(A2956,DT!$A$2:$A$20000,1,0)),"Đối Tác Thiếu","Đủ")</f>
        <v>Đối Tác Thiếu</v>
      </c>
    </row>
    <row r="2957" spans="1:2" x14ac:dyDescent="0.25">
      <c r="A2957" s="3"/>
      <c r="B2957" s="1" t="str">
        <f>IF(ISNA(VLOOKUP(A2957,DT!$A$2:$A$20000,1,0)),"Đối Tác Thiếu","Đủ")</f>
        <v>Đối Tác Thiếu</v>
      </c>
    </row>
    <row r="2958" spans="1:2" x14ac:dyDescent="0.25">
      <c r="A2958" s="3"/>
      <c r="B2958" s="1" t="str">
        <f>IF(ISNA(VLOOKUP(A2958,DT!$A$2:$A$20000,1,0)),"Đối Tác Thiếu","Đủ")</f>
        <v>Đối Tác Thiếu</v>
      </c>
    </row>
    <row r="2959" spans="1:2" x14ac:dyDescent="0.25">
      <c r="A2959" s="3"/>
      <c r="B2959" s="1" t="str">
        <f>IF(ISNA(VLOOKUP(A2959,DT!$A$2:$A$20000,1,0)),"Đối Tác Thiếu","Đủ")</f>
        <v>Đối Tác Thiếu</v>
      </c>
    </row>
    <row r="2960" spans="1:2" x14ac:dyDescent="0.25">
      <c r="A2960" s="3"/>
      <c r="B2960" s="1" t="str">
        <f>IF(ISNA(VLOOKUP(A2960,DT!$A$2:$A$20000,1,0)),"Đối Tác Thiếu","Đủ")</f>
        <v>Đối Tác Thiếu</v>
      </c>
    </row>
    <row r="2961" spans="1:2" x14ac:dyDescent="0.25">
      <c r="A2961" s="3"/>
      <c r="B2961" s="1" t="str">
        <f>IF(ISNA(VLOOKUP(A2961,DT!$A$2:$A$20000,1,0)),"Đối Tác Thiếu","Đủ")</f>
        <v>Đối Tác Thiếu</v>
      </c>
    </row>
    <row r="2962" spans="1:2" x14ac:dyDescent="0.25">
      <c r="A2962" s="3"/>
      <c r="B2962" s="1" t="str">
        <f>IF(ISNA(VLOOKUP(A2962,DT!$A$2:$A$20000,1,0)),"Đối Tác Thiếu","Đủ")</f>
        <v>Đối Tác Thiếu</v>
      </c>
    </row>
    <row r="2963" spans="1:2" x14ac:dyDescent="0.25">
      <c r="A2963" s="3"/>
      <c r="B2963" s="1" t="str">
        <f>IF(ISNA(VLOOKUP(A2963,DT!$A$2:$A$20000,1,0)),"Đối Tác Thiếu","Đủ")</f>
        <v>Đối Tác Thiếu</v>
      </c>
    </row>
    <row r="2964" spans="1:2" x14ac:dyDescent="0.25">
      <c r="A2964" s="3"/>
      <c r="B2964" s="1" t="str">
        <f>IF(ISNA(VLOOKUP(A2964,DT!$A$2:$A$20000,1,0)),"Đối Tác Thiếu","Đủ")</f>
        <v>Đối Tác Thiếu</v>
      </c>
    </row>
    <row r="2965" spans="1:2" x14ac:dyDescent="0.25">
      <c r="A2965" s="3"/>
      <c r="B2965" s="1" t="str">
        <f>IF(ISNA(VLOOKUP(A2965,DT!$A$2:$A$20000,1,0)),"Đối Tác Thiếu","Đủ")</f>
        <v>Đối Tác Thiếu</v>
      </c>
    </row>
    <row r="2966" spans="1:2" x14ac:dyDescent="0.25">
      <c r="A2966" s="3"/>
      <c r="B2966" s="1" t="str">
        <f>IF(ISNA(VLOOKUP(A2966,DT!$A$2:$A$20000,1,0)),"Đối Tác Thiếu","Đủ")</f>
        <v>Đối Tác Thiếu</v>
      </c>
    </row>
    <row r="2967" spans="1:2" x14ac:dyDescent="0.25">
      <c r="A2967" s="3"/>
      <c r="B2967" s="1" t="str">
        <f>IF(ISNA(VLOOKUP(A2967,DT!$A$2:$A$20000,1,0)),"Đối Tác Thiếu","Đủ")</f>
        <v>Đối Tác Thiếu</v>
      </c>
    </row>
    <row r="2968" spans="1:2" x14ac:dyDescent="0.25">
      <c r="A2968" s="3"/>
      <c r="B2968" s="1" t="str">
        <f>IF(ISNA(VLOOKUP(A2968,DT!$A$2:$A$20000,1,0)),"Đối Tác Thiếu","Đủ")</f>
        <v>Đối Tác Thiếu</v>
      </c>
    </row>
    <row r="2969" spans="1:2" x14ac:dyDescent="0.25">
      <c r="A2969" s="3"/>
      <c r="B2969" s="1" t="str">
        <f>IF(ISNA(VLOOKUP(A2969,DT!$A$2:$A$20000,1,0)),"Đối Tác Thiếu","Đủ")</f>
        <v>Đối Tác Thiếu</v>
      </c>
    </row>
    <row r="2970" spans="1:2" x14ac:dyDescent="0.25">
      <c r="A2970" s="3"/>
      <c r="B2970" s="1" t="str">
        <f>IF(ISNA(VLOOKUP(A2970,DT!$A$2:$A$20000,1,0)),"Đối Tác Thiếu","Đủ")</f>
        <v>Đối Tác Thiếu</v>
      </c>
    </row>
    <row r="2971" spans="1:2" x14ac:dyDescent="0.25">
      <c r="A2971" s="3"/>
      <c r="B2971" s="1" t="str">
        <f>IF(ISNA(VLOOKUP(A2971,DT!$A$2:$A$20000,1,0)),"Đối Tác Thiếu","Đủ")</f>
        <v>Đối Tác Thiếu</v>
      </c>
    </row>
    <row r="2972" spans="1:2" x14ac:dyDescent="0.25">
      <c r="A2972" s="3"/>
      <c r="B2972" s="1" t="str">
        <f>IF(ISNA(VLOOKUP(A2972,DT!$A$2:$A$20000,1,0)),"Đối Tác Thiếu","Đủ")</f>
        <v>Đối Tác Thiếu</v>
      </c>
    </row>
    <row r="2973" spans="1:2" x14ac:dyDescent="0.25">
      <c r="A2973" s="3"/>
      <c r="B2973" s="1" t="str">
        <f>IF(ISNA(VLOOKUP(A2973,DT!$A$2:$A$20000,1,0)),"Đối Tác Thiếu","Đủ")</f>
        <v>Đối Tác Thiếu</v>
      </c>
    </row>
    <row r="2974" spans="1:2" x14ac:dyDescent="0.25">
      <c r="A2974" s="3"/>
      <c r="B2974" s="1" t="str">
        <f>IF(ISNA(VLOOKUP(A2974,DT!$A$2:$A$20000,1,0)),"Đối Tác Thiếu","Đủ")</f>
        <v>Đối Tác Thiếu</v>
      </c>
    </row>
    <row r="2975" spans="1:2" x14ac:dyDescent="0.25">
      <c r="A2975" s="3"/>
      <c r="B2975" s="1" t="str">
        <f>IF(ISNA(VLOOKUP(A2975,DT!$A$2:$A$20000,1,0)),"Đối Tác Thiếu","Đủ")</f>
        <v>Đối Tác Thiếu</v>
      </c>
    </row>
    <row r="2976" spans="1:2" x14ac:dyDescent="0.25">
      <c r="A2976" s="3"/>
      <c r="B2976" s="1" t="str">
        <f>IF(ISNA(VLOOKUP(A2976,DT!$A$2:$A$20000,1,0)),"Đối Tác Thiếu","Đủ")</f>
        <v>Đối Tác Thiếu</v>
      </c>
    </row>
    <row r="2977" spans="1:2" x14ac:dyDescent="0.25">
      <c r="A2977" s="3"/>
      <c r="B2977" s="1" t="str">
        <f>IF(ISNA(VLOOKUP(A2977,DT!$A$2:$A$20000,1,0)),"Đối Tác Thiếu","Đủ")</f>
        <v>Đối Tác Thiếu</v>
      </c>
    </row>
    <row r="2978" spans="1:2" x14ac:dyDescent="0.25">
      <c r="A2978" s="3"/>
      <c r="B2978" s="1" t="str">
        <f>IF(ISNA(VLOOKUP(A2978,DT!$A$2:$A$20000,1,0)),"Đối Tác Thiếu","Đủ")</f>
        <v>Đối Tác Thiếu</v>
      </c>
    </row>
    <row r="2979" spans="1:2" x14ac:dyDescent="0.25">
      <c r="A2979" s="3"/>
      <c r="B2979" s="1" t="str">
        <f>IF(ISNA(VLOOKUP(A2979,DT!$A$2:$A$20000,1,0)),"Đối Tác Thiếu","Đủ")</f>
        <v>Đối Tác Thiếu</v>
      </c>
    </row>
    <row r="2980" spans="1:2" x14ac:dyDescent="0.25">
      <c r="A2980" s="3"/>
      <c r="B2980" s="1" t="str">
        <f>IF(ISNA(VLOOKUP(A2980,DT!$A$2:$A$20000,1,0)),"Đối Tác Thiếu","Đủ")</f>
        <v>Đối Tác Thiếu</v>
      </c>
    </row>
    <row r="2981" spans="1:2" x14ac:dyDescent="0.25">
      <c r="A2981" s="3"/>
      <c r="B2981" s="1" t="str">
        <f>IF(ISNA(VLOOKUP(A2981,DT!$A$2:$A$20000,1,0)),"Đối Tác Thiếu","Đủ")</f>
        <v>Đối Tác Thiếu</v>
      </c>
    </row>
    <row r="2982" spans="1:2" x14ac:dyDescent="0.25">
      <c r="A2982" s="3"/>
      <c r="B2982" s="1" t="str">
        <f>IF(ISNA(VLOOKUP(A2982,DT!$A$2:$A$20000,1,0)),"Đối Tác Thiếu","Đủ")</f>
        <v>Đối Tác Thiếu</v>
      </c>
    </row>
    <row r="2983" spans="1:2" x14ac:dyDescent="0.25">
      <c r="A2983" s="3"/>
      <c r="B2983" s="1" t="str">
        <f>IF(ISNA(VLOOKUP(A2983,DT!$A$2:$A$20000,1,0)),"Đối Tác Thiếu","Đủ")</f>
        <v>Đối Tác Thiếu</v>
      </c>
    </row>
    <row r="2984" spans="1:2" x14ac:dyDescent="0.25">
      <c r="A2984" s="3"/>
      <c r="B2984" s="1" t="str">
        <f>IF(ISNA(VLOOKUP(A2984,DT!$A$2:$A$20000,1,0)),"Đối Tác Thiếu","Đủ")</f>
        <v>Đối Tác Thiếu</v>
      </c>
    </row>
    <row r="2985" spans="1:2" x14ac:dyDescent="0.25">
      <c r="A2985" s="3"/>
      <c r="B2985" s="1" t="str">
        <f>IF(ISNA(VLOOKUP(A2985,DT!$A$2:$A$20000,1,0)),"Đối Tác Thiếu","Đủ")</f>
        <v>Đối Tác Thiếu</v>
      </c>
    </row>
    <row r="2986" spans="1:2" x14ac:dyDescent="0.25">
      <c r="A2986" s="3"/>
      <c r="B2986" s="1" t="str">
        <f>IF(ISNA(VLOOKUP(A2986,DT!$A$2:$A$20000,1,0)),"Đối Tác Thiếu","Đủ")</f>
        <v>Đối Tác Thiếu</v>
      </c>
    </row>
    <row r="2987" spans="1:2" x14ac:dyDescent="0.25">
      <c r="A2987" s="3"/>
      <c r="B2987" s="1" t="str">
        <f>IF(ISNA(VLOOKUP(A2987,DT!$A$2:$A$20000,1,0)),"Đối Tác Thiếu","Đủ")</f>
        <v>Đối Tác Thiếu</v>
      </c>
    </row>
    <row r="2988" spans="1:2" x14ac:dyDescent="0.25">
      <c r="A2988" s="3"/>
      <c r="B2988" s="1" t="str">
        <f>IF(ISNA(VLOOKUP(A2988,DT!$A$2:$A$20000,1,0)),"Đối Tác Thiếu","Đủ")</f>
        <v>Đối Tác Thiếu</v>
      </c>
    </row>
    <row r="2989" spans="1:2" x14ac:dyDescent="0.25">
      <c r="A2989" s="3"/>
      <c r="B2989" s="1" t="str">
        <f>IF(ISNA(VLOOKUP(A2989,DT!$A$2:$A$20000,1,0)),"Đối Tác Thiếu","Đủ")</f>
        <v>Đối Tác Thiếu</v>
      </c>
    </row>
    <row r="2990" spans="1:2" x14ac:dyDescent="0.25">
      <c r="A2990" s="3"/>
      <c r="B2990" s="1" t="str">
        <f>IF(ISNA(VLOOKUP(A2990,DT!$A$2:$A$20000,1,0)),"Đối Tác Thiếu","Đủ")</f>
        <v>Đối Tác Thiếu</v>
      </c>
    </row>
    <row r="2991" spans="1:2" x14ac:dyDescent="0.25">
      <c r="A2991" s="3"/>
      <c r="B2991" s="1" t="str">
        <f>IF(ISNA(VLOOKUP(A2991,DT!$A$2:$A$20000,1,0)),"Đối Tác Thiếu","Đủ")</f>
        <v>Đối Tác Thiếu</v>
      </c>
    </row>
    <row r="2992" spans="1:2" x14ac:dyDescent="0.25">
      <c r="A2992" s="3"/>
      <c r="B2992" s="1" t="str">
        <f>IF(ISNA(VLOOKUP(A2992,DT!$A$2:$A$20000,1,0)),"Đối Tác Thiếu","Đủ")</f>
        <v>Đối Tác Thiếu</v>
      </c>
    </row>
    <row r="2993" spans="1:2" x14ac:dyDescent="0.25">
      <c r="A2993" s="3"/>
      <c r="B2993" s="1" t="str">
        <f>IF(ISNA(VLOOKUP(A2993,DT!$A$2:$A$20000,1,0)),"Đối Tác Thiếu","Đủ")</f>
        <v>Đối Tác Thiếu</v>
      </c>
    </row>
    <row r="2994" spans="1:2" x14ac:dyDescent="0.25">
      <c r="A2994" s="3"/>
      <c r="B2994" s="1" t="str">
        <f>IF(ISNA(VLOOKUP(A2994,DT!$A$2:$A$20000,1,0)),"Đối Tác Thiếu","Đủ")</f>
        <v>Đối Tác Thiếu</v>
      </c>
    </row>
    <row r="2995" spans="1:2" x14ac:dyDescent="0.25">
      <c r="A2995" s="3"/>
      <c r="B2995" s="1" t="str">
        <f>IF(ISNA(VLOOKUP(A2995,DT!$A$2:$A$20000,1,0)),"Đối Tác Thiếu","Đủ")</f>
        <v>Đối Tác Thiếu</v>
      </c>
    </row>
    <row r="2996" spans="1:2" x14ac:dyDescent="0.25">
      <c r="A2996" s="3"/>
      <c r="B2996" s="1" t="str">
        <f>IF(ISNA(VLOOKUP(A2996,DT!$A$2:$A$20000,1,0)),"Đối Tác Thiếu","Đủ")</f>
        <v>Đối Tác Thiếu</v>
      </c>
    </row>
    <row r="2997" spans="1:2" x14ac:dyDescent="0.25">
      <c r="A2997" s="3"/>
      <c r="B2997" s="1" t="str">
        <f>IF(ISNA(VLOOKUP(A2997,DT!$A$2:$A$20000,1,0)),"Đối Tác Thiếu","Đủ")</f>
        <v>Đối Tác Thiếu</v>
      </c>
    </row>
    <row r="2998" spans="1:2" x14ac:dyDescent="0.25">
      <c r="A2998" s="3"/>
      <c r="B2998" s="1" t="str">
        <f>IF(ISNA(VLOOKUP(A2998,DT!$A$2:$A$20000,1,0)),"Đối Tác Thiếu","Đủ")</f>
        <v>Đối Tác Thiếu</v>
      </c>
    </row>
    <row r="2999" spans="1:2" x14ac:dyDescent="0.25">
      <c r="A2999" s="3"/>
      <c r="B2999" s="1" t="str">
        <f>IF(ISNA(VLOOKUP(A2999,DT!$A$2:$A$20000,1,0)),"Đối Tác Thiếu","Đủ")</f>
        <v>Đối Tác Thiếu</v>
      </c>
    </row>
    <row r="3000" spans="1:2" x14ac:dyDescent="0.25">
      <c r="A3000" s="3"/>
      <c r="B3000" s="1" t="str">
        <f>IF(ISNA(VLOOKUP(A3000,DT!$A$2:$A$20000,1,0)),"Đối Tác Thiếu","Đủ")</f>
        <v>Đối Tác Thiếu</v>
      </c>
    </row>
    <row r="3001" spans="1:2" x14ac:dyDescent="0.25">
      <c r="A3001" s="3"/>
      <c r="B3001" s="1" t="str">
        <f>IF(ISNA(VLOOKUP(A3001,DT!$A$2:$A$20000,1,0)),"Đối Tác Thiếu","Đủ")</f>
        <v>Đối Tác Thiếu</v>
      </c>
    </row>
    <row r="3002" spans="1:2" x14ac:dyDescent="0.25">
      <c r="A3002" s="3"/>
      <c r="B3002" s="1" t="str">
        <f>IF(ISNA(VLOOKUP(A3002,DT!$A$2:$A$20000,1,0)),"Đối Tác Thiếu","Đủ")</f>
        <v>Đối Tác Thiếu</v>
      </c>
    </row>
    <row r="3003" spans="1:2" x14ac:dyDescent="0.25">
      <c r="A3003" s="3"/>
      <c r="B3003" s="1" t="str">
        <f>IF(ISNA(VLOOKUP(A3003,DT!$A$2:$A$20000,1,0)),"Đối Tác Thiếu","Đủ")</f>
        <v>Đối Tác Thiếu</v>
      </c>
    </row>
    <row r="3004" spans="1:2" x14ac:dyDescent="0.25">
      <c r="A3004" s="3"/>
      <c r="B3004" s="1" t="str">
        <f>IF(ISNA(VLOOKUP(A3004,DT!$A$2:$A$20000,1,0)),"Đối Tác Thiếu","Đủ")</f>
        <v>Đối Tác Thiếu</v>
      </c>
    </row>
    <row r="3005" spans="1:2" x14ac:dyDescent="0.25">
      <c r="A3005" s="3"/>
      <c r="B3005" s="1" t="str">
        <f>IF(ISNA(VLOOKUP(A3005,DT!$A$2:$A$20000,1,0)),"Đối Tác Thiếu","Đủ")</f>
        <v>Đối Tác Thiếu</v>
      </c>
    </row>
    <row r="3006" spans="1:2" x14ac:dyDescent="0.25">
      <c r="A3006" s="3"/>
      <c r="B3006" s="1" t="str">
        <f>IF(ISNA(VLOOKUP(A3006,DT!$A$2:$A$20000,1,0)),"Đối Tác Thiếu","Đủ")</f>
        <v>Đối Tác Thiếu</v>
      </c>
    </row>
    <row r="3007" spans="1:2" x14ac:dyDescent="0.25">
      <c r="A3007" s="3"/>
      <c r="B3007" s="1" t="str">
        <f>IF(ISNA(VLOOKUP(A3007,DT!$A$2:$A$20000,1,0)),"Đối Tác Thiếu","Đủ")</f>
        <v>Đối Tác Thiếu</v>
      </c>
    </row>
    <row r="3008" spans="1:2" x14ac:dyDescent="0.25">
      <c r="A3008" s="3"/>
      <c r="B3008" s="1" t="str">
        <f>IF(ISNA(VLOOKUP(A3008,DT!$A$2:$A$20000,1,0)),"Đối Tác Thiếu","Đủ")</f>
        <v>Đối Tác Thiếu</v>
      </c>
    </row>
    <row r="3009" spans="1:2" x14ac:dyDescent="0.25">
      <c r="A3009" s="3"/>
      <c r="B3009" s="1" t="str">
        <f>IF(ISNA(VLOOKUP(A3009,DT!$A$2:$A$20000,1,0)),"Đối Tác Thiếu","Đủ")</f>
        <v>Đối Tác Thiếu</v>
      </c>
    </row>
    <row r="3010" spans="1:2" x14ac:dyDescent="0.25">
      <c r="A3010" s="3"/>
      <c r="B3010" s="1" t="str">
        <f>IF(ISNA(VLOOKUP(A3010,DT!$A$2:$A$20000,1,0)),"Đối Tác Thiếu","Đủ")</f>
        <v>Đối Tác Thiếu</v>
      </c>
    </row>
    <row r="3011" spans="1:2" x14ac:dyDescent="0.25">
      <c r="A3011" s="3"/>
      <c r="B3011" s="1" t="str">
        <f>IF(ISNA(VLOOKUP(A3011,DT!$A$2:$A$20000,1,0)),"Đối Tác Thiếu","Đủ")</f>
        <v>Đối Tác Thiếu</v>
      </c>
    </row>
    <row r="3012" spans="1:2" x14ac:dyDescent="0.25">
      <c r="A3012" s="3"/>
      <c r="B3012" s="1" t="str">
        <f>IF(ISNA(VLOOKUP(A3012,DT!$A$2:$A$20000,1,0)),"Đối Tác Thiếu","Đủ")</f>
        <v>Đối Tác Thiếu</v>
      </c>
    </row>
    <row r="3013" spans="1:2" x14ac:dyDescent="0.25">
      <c r="A3013" s="3"/>
      <c r="B3013" s="1" t="str">
        <f>IF(ISNA(VLOOKUP(A3013,DT!$A$2:$A$20000,1,0)),"Đối Tác Thiếu","Đủ")</f>
        <v>Đối Tác Thiếu</v>
      </c>
    </row>
    <row r="3014" spans="1:2" x14ac:dyDescent="0.25">
      <c r="A3014" s="3"/>
      <c r="B3014" s="1" t="str">
        <f>IF(ISNA(VLOOKUP(A3014,DT!$A$2:$A$20000,1,0)),"Đối Tác Thiếu","Đủ")</f>
        <v>Đối Tác Thiếu</v>
      </c>
    </row>
    <row r="3015" spans="1:2" x14ac:dyDescent="0.25">
      <c r="A3015" s="3"/>
      <c r="B3015" s="1" t="str">
        <f>IF(ISNA(VLOOKUP(A3015,DT!$A$2:$A$20000,1,0)),"Đối Tác Thiếu","Đủ")</f>
        <v>Đối Tác Thiếu</v>
      </c>
    </row>
    <row r="3016" spans="1:2" x14ac:dyDescent="0.25">
      <c r="A3016" s="3"/>
      <c r="B3016" s="1" t="str">
        <f>IF(ISNA(VLOOKUP(A3016,DT!$A$2:$A$20000,1,0)),"Đối Tác Thiếu","Đủ")</f>
        <v>Đối Tác Thiếu</v>
      </c>
    </row>
    <row r="3017" spans="1:2" x14ac:dyDescent="0.25">
      <c r="A3017" s="3"/>
      <c r="B3017" s="1" t="str">
        <f>IF(ISNA(VLOOKUP(A3017,DT!$A$2:$A$20000,1,0)),"Đối Tác Thiếu","Đủ")</f>
        <v>Đối Tác Thiếu</v>
      </c>
    </row>
    <row r="3018" spans="1:2" x14ac:dyDescent="0.25">
      <c r="A3018" s="3"/>
      <c r="B3018" s="1" t="str">
        <f>IF(ISNA(VLOOKUP(A3018,DT!$A$2:$A$20000,1,0)),"Đối Tác Thiếu","Đủ")</f>
        <v>Đối Tác Thiếu</v>
      </c>
    </row>
    <row r="3019" spans="1:2" x14ac:dyDescent="0.25">
      <c r="A3019" s="3"/>
      <c r="B3019" s="1" t="str">
        <f>IF(ISNA(VLOOKUP(A3019,DT!$A$2:$A$20000,1,0)),"Đối Tác Thiếu","Đủ")</f>
        <v>Đối Tác Thiếu</v>
      </c>
    </row>
    <row r="3020" spans="1:2" x14ac:dyDescent="0.25">
      <c r="A3020" s="3"/>
      <c r="B3020" s="1" t="str">
        <f>IF(ISNA(VLOOKUP(A3020,DT!$A$2:$A$20000,1,0)),"Đối Tác Thiếu","Đủ")</f>
        <v>Đối Tác Thiếu</v>
      </c>
    </row>
    <row r="3021" spans="1:2" x14ac:dyDescent="0.25">
      <c r="A3021" s="3"/>
      <c r="B3021" s="1" t="str">
        <f>IF(ISNA(VLOOKUP(A3021,DT!$A$2:$A$20000,1,0)),"Đối Tác Thiếu","Đủ")</f>
        <v>Đối Tác Thiếu</v>
      </c>
    </row>
    <row r="3022" spans="1:2" x14ac:dyDescent="0.25">
      <c r="A3022" s="3"/>
      <c r="B3022" s="1" t="str">
        <f>IF(ISNA(VLOOKUP(A3022,DT!$A$2:$A$20000,1,0)),"Đối Tác Thiếu","Đủ")</f>
        <v>Đối Tác Thiếu</v>
      </c>
    </row>
    <row r="3023" spans="1:2" x14ac:dyDescent="0.25">
      <c r="A3023" s="3"/>
      <c r="B3023" s="1" t="str">
        <f>IF(ISNA(VLOOKUP(A3023,DT!$A$2:$A$20000,1,0)),"Đối Tác Thiếu","Đủ")</f>
        <v>Đối Tác Thiếu</v>
      </c>
    </row>
    <row r="3024" spans="1:2" x14ac:dyDescent="0.25">
      <c r="A3024" s="3"/>
      <c r="B3024" s="1" t="str">
        <f>IF(ISNA(VLOOKUP(A3024,DT!$A$2:$A$20000,1,0)),"Đối Tác Thiếu","Đủ")</f>
        <v>Đối Tác Thiếu</v>
      </c>
    </row>
    <row r="3025" spans="1:2" x14ac:dyDescent="0.25">
      <c r="A3025" s="3"/>
      <c r="B3025" s="1" t="str">
        <f>IF(ISNA(VLOOKUP(A3025,DT!$A$2:$A$20000,1,0)),"Đối Tác Thiếu","Đủ")</f>
        <v>Đối Tác Thiếu</v>
      </c>
    </row>
    <row r="3026" spans="1:2" x14ac:dyDescent="0.25">
      <c r="A3026" s="3"/>
      <c r="B3026" s="1" t="str">
        <f>IF(ISNA(VLOOKUP(A3026,DT!$A$2:$A$20000,1,0)),"Đối Tác Thiếu","Đủ")</f>
        <v>Đối Tác Thiếu</v>
      </c>
    </row>
    <row r="3027" spans="1:2" x14ac:dyDescent="0.25">
      <c r="A3027" s="3"/>
      <c r="B3027" s="1" t="str">
        <f>IF(ISNA(VLOOKUP(A3027,DT!$A$2:$A$20000,1,0)),"Đối Tác Thiếu","Đủ")</f>
        <v>Đối Tác Thiếu</v>
      </c>
    </row>
    <row r="3028" spans="1:2" x14ac:dyDescent="0.25">
      <c r="A3028" s="3"/>
      <c r="B3028" s="1" t="str">
        <f>IF(ISNA(VLOOKUP(A3028,DT!$A$2:$A$20000,1,0)),"Đối Tác Thiếu","Đủ")</f>
        <v>Đối Tác Thiếu</v>
      </c>
    </row>
    <row r="3029" spans="1:2" x14ac:dyDescent="0.25">
      <c r="A3029" s="3"/>
      <c r="B3029" s="1" t="str">
        <f>IF(ISNA(VLOOKUP(A3029,DT!$A$2:$A$20000,1,0)),"Đối Tác Thiếu","Đủ")</f>
        <v>Đối Tác Thiếu</v>
      </c>
    </row>
    <row r="3030" spans="1:2" x14ac:dyDescent="0.25">
      <c r="A3030" s="3"/>
      <c r="B3030" s="1" t="str">
        <f>IF(ISNA(VLOOKUP(A3030,DT!$A$2:$A$20000,1,0)),"Đối Tác Thiếu","Đủ")</f>
        <v>Đối Tác Thiếu</v>
      </c>
    </row>
    <row r="3031" spans="1:2" x14ac:dyDescent="0.25">
      <c r="A3031" s="3"/>
      <c r="B3031" s="1" t="str">
        <f>IF(ISNA(VLOOKUP(A3031,DT!$A$2:$A$20000,1,0)),"Đối Tác Thiếu","Đủ")</f>
        <v>Đối Tác Thiếu</v>
      </c>
    </row>
    <row r="3032" spans="1:2" x14ac:dyDescent="0.25">
      <c r="A3032" s="3"/>
      <c r="B3032" s="1" t="str">
        <f>IF(ISNA(VLOOKUP(A3032,DT!$A$2:$A$20000,1,0)),"Đối Tác Thiếu","Đủ")</f>
        <v>Đối Tác Thiếu</v>
      </c>
    </row>
    <row r="3033" spans="1:2" x14ac:dyDescent="0.25">
      <c r="A3033" s="3"/>
      <c r="B3033" s="1" t="str">
        <f>IF(ISNA(VLOOKUP(A3033,DT!$A$2:$A$20000,1,0)),"Đối Tác Thiếu","Đủ")</f>
        <v>Đối Tác Thiếu</v>
      </c>
    </row>
    <row r="3034" spans="1:2" x14ac:dyDescent="0.25">
      <c r="A3034" s="3"/>
      <c r="B3034" s="1" t="str">
        <f>IF(ISNA(VLOOKUP(A3034,DT!$A$2:$A$20000,1,0)),"Đối Tác Thiếu","Đủ")</f>
        <v>Đối Tác Thiếu</v>
      </c>
    </row>
    <row r="3035" spans="1:2" x14ac:dyDescent="0.25">
      <c r="A3035" s="3"/>
      <c r="B3035" s="1" t="str">
        <f>IF(ISNA(VLOOKUP(A3035,DT!$A$2:$A$20000,1,0)),"Đối Tác Thiếu","Đủ")</f>
        <v>Đối Tác Thiếu</v>
      </c>
    </row>
    <row r="3036" spans="1:2" x14ac:dyDescent="0.25">
      <c r="A3036" s="3"/>
      <c r="B3036" s="1" t="str">
        <f>IF(ISNA(VLOOKUP(A3036,DT!$A$2:$A$20000,1,0)),"Đối Tác Thiếu","Đủ")</f>
        <v>Đối Tác Thiếu</v>
      </c>
    </row>
    <row r="3037" spans="1:2" x14ac:dyDescent="0.25">
      <c r="A3037" s="3"/>
      <c r="B3037" s="1" t="str">
        <f>IF(ISNA(VLOOKUP(A3037,DT!$A$2:$A$20000,1,0)),"Đối Tác Thiếu","Đủ")</f>
        <v>Đối Tác Thiếu</v>
      </c>
    </row>
    <row r="3038" spans="1:2" x14ac:dyDescent="0.25">
      <c r="A3038" s="3"/>
      <c r="B3038" s="1" t="str">
        <f>IF(ISNA(VLOOKUP(A3038,DT!$A$2:$A$20000,1,0)),"Đối Tác Thiếu","Đủ")</f>
        <v>Đối Tác Thiếu</v>
      </c>
    </row>
    <row r="3039" spans="1:2" x14ac:dyDescent="0.25">
      <c r="A3039" s="3"/>
      <c r="B3039" s="1" t="str">
        <f>IF(ISNA(VLOOKUP(A3039,DT!$A$2:$A$20000,1,0)),"Đối Tác Thiếu","Đủ")</f>
        <v>Đối Tác Thiếu</v>
      </c>
    </row>
    <row r="3040" spans="1:2" x14ac:dyDescent="0.25">
      <c r="A3040" s="3"/>
      <c r="B3040" s="1" t="str">
        <f>IF(ISNA(VLOOKUP(A3040,DT!$A$2:$A$20000,1,0)),"Đối Tác Thiếu","Đủ")</f>
        <v>Đối Tác Thiếu</v>
      </c>
    </row>
    <row r="3041" spans="1:2" x14ac:dyDescent="0.25">
      <c r="A3041" s="3"/>
      <c r="B3041" s="1" t="str">
        <f>IF(ISNA(VLOOKUP(A3041,DT!$A$2:$A$20000,1,0)),"Đối Tác Thiếu","Đủ")</f>
        <v>Đối Tác Thiếu</v>
      </c>
    </row>
    <row r="3042" spans="1:2" x14ac:dyDescent="0.25">
      <c r="A3042" s="3"/>
      <c r="B3042" s="1" t="str">
        <f>IF(ISNA(VLOOKUP(A3042,DT!$A$2:$A$20000,1,0)),"Đối Tác Thiếu","Đủ")</f>
        <v>Đối Tác Thiếu</v>
      </c>
    </row>
    <row r="3043" spans="1:2" x14ac:dyDescent="0.25">
      <c r="A3043" s="3"/>
      <c r="B3043" s="1" t="str">
        <f>IF(ISNA(VLOOKUP(A3043,DT!$A$2:$A$20000,1,0)),"Đối Tác Thiếu","Đủ")</f>
        <v>Đối Tác Thiếu</v>
      </c>
    </row>
    <row r="3044" spans="1:2" x14ac:dyDescent="0.25">
      <c r="A3044" s="3"/>
      <c r="B3044" s="1" t="str">
        <f>IF(ISNA(VLOOKUP(A3044,DT!$A$2:$A$20000,1,0)),"Đối Tác Thiếu","Đủ")</f>
        <v>Đối Tác Thiếu</v>
      </c>
    </row>
    <row r="3045" spans="1:2" x14ac:dyDescent="0.25">
      <c r="A3045" s="3"/>
      <c r="B3045" s="1" t="str">
        <f>IF(ISNA(VLOOKUP(A3045,DT!$A$2:$A$20000,1,0)),"Đối Tác Thiếu","Đủ")</f>
        <v>Đối Tác Thiếu</v>
      </c>
    </row>
    <row r="3046" spans="1:2" x14ac:dyDescent="0.25">
      <c r="A3046" s="3"/>
      <c r="B3046" s="1" t="str">
        <f>IF(ISNA(VLOOKUP(A3046,DT!$A$2:$A$20000,1,0)),"Đối Tác Thiếu","Đủ")</f>
        <v>Đối Tác Thiếu</v>
      </c>
    </row>
    <row r="3047" spans="1:2" x14ac:dyDescent="0.25">
      <c r="A3047" s="3"/>
      <c r="B3047" s="1" t="str">
        <f>IF(ISNA(VLOOKUP(A3047,DT!$A$2:$A$20000,1,0)),"Đối Tác Thiếu","Đủ")</f>
        <v>Đối Tác Thiếu</v>
      </c>
    </row>
    <row r="3048" spans="1:2" x14ac:dyDescent="0.25">
      <c r="A3048" s="3"/>
      <c r="B3048" s="1" t="str">
        <f>IF(ISNA(VLOOKUP(A3048,DT!$A$2:$A$20000,1,0)),"Đối Tác Thiếu","Đủ")</f>
        <v>Đối Tác Thiếu</v>
      </c>
    </row>
    <row r="3049" spans="1:2" x14ac:dyDescent="0.25">
      <c r="A3049" s="3"/>
      <c r="B3049" s="1" t="str">
        <f>IF(ISNA(VLOOKUP(A3049,DT!$A$2:$A$20000,1,0)),"Đối Tác Thiếu","Đủ")</f>
        <v>Đối Tác Thiếu</v>
      </c>
    </row>
    <row r="3050" spans="1:2" x14ac:dyDescent="0.25">
      <c r="A3050" s="3"/>
      <c r="B3050" s="1" t="str">
        <f>IF(ISNA(VLOOKUP(A3050,DT!$A$2:$A$20000,1,0)),"Đối Tác Thiếu","Đủ")</f>
        <v>Đối Tác Thiếu</v>
      </c>
    </row>
    <row r="3051" spans="1:2" x14ac:dyDescent="0.25">
      <c r="A3051" s="3"/>
      <c r="B3051" s="1" t="str">
        <f>IF(ISNA(VLOOKUP(A3051,DT!$A$2:$A$20000,1,0)),"Đối Tác Thiếu","Đủ")</f>
        <v>Đối Tác Thiếu</v>
      </c>
    </row>
    <row r="3052" spans="1:2" x14ac:dyDescent="0.25">
      <c r="A3052" s="3"/>
      <c r="B3052" s="1" t="str">
        <f>IF(ISNA(VLOOKUP(A3052,DT!$A$2:$A$20000,1,0)),"Đối Tác Thiếu","Đủ")</f>
        <v>Đối Tác Thiếu</v>
      </c>
    </row>
    <row r="3053" spans="1:2" x14ac:dyDescent="0.25">
      <c r="A3053" s="3"/>
      <c r="B3053" s="1" t="str">
        <f>IF(ISNA(VLOOKUP(A3053,DT!$A$2:$A$20000,1,0)),"Đối Tác Thiếu","Đủ")</f>
        <v>Đối Tác Thiếu</v>
      </c>
    </row>
    <row r="3054" spans="1:2" x14ac:dyDescent="0.25">
      <c r="A3054" s="3"/>
      <c r="B3054" s="1" t="str">
        <f>IF(ISNA(VLOOKUP(A3054,DT!$A$2:$A$20000,1,0)),"Đối Tác Thiếu","Đủ")</f>
        <v>Đối Tác Thiếu</v>
      </c>
    </row>
    <row r="3055" spans="1:2" x14ac:dyDescent="0.25">
      <c r="A3055" s="3"/>
      <c r="B3055" s="1" t="str">
        <f>IF(ISNA(VLOOKUP(A3055,DT!$A$2:$A$20000,1,0)),"Đối Tác Thiếu","Đủ")</f>
        <v>Đối Tác Thiếu</v>
      </c>
    </row>
    <row r="3056" spans="1:2" x14ac:dyDescent="0.25">
      <c r="A3056" s="3"/>
      <c r="B3056" s="1" t="str">
        <f>IF(ISNA(VLOOKUP(A3056,DT!$A$2:$A$20000,1,0)),"Đối Tác Thiếu","Đủ")</f>
        <v>Đối Tác Thiếu</v>
      </c>
    </row>
    <row r="3057" spans="1:2" x14ac:dyDescent="0.25">
      <c r="A3057" s="3"/>
      <c r="B3057" s="1" t="str">
        <f>IF(ISNA(VLOOKUP(A3057,DT!$A$2:$A$20000,1,0)),"Đối Tác Thiếu","Đủ")</f>
        <v>Đối Tác Thiếu</v>
      </c>
    </row>
    <row r="3058" spans="1:2" x14ac:dyDescent="0.25">
      <c r="A3058" s="3"/>
      <c r="B3058" s="1" t="str">
        <f>IF(ISNA(VLOOKUP(A3058,DT!$A$2:$A$20000,1,0)),"Đối Tác Thiếu","Đủ")</f>
        <v>Đối Tác Thiếu</v>
      </c>
    </row>
    <row r="3059" spans="1:2" x14ac:dyDescent="0.25">
      <c r="A3059" s="3"/>
      <c r="B3059" s="1" t="str">
        <f>IF(ISNA(VLOOKUP(A3059,DT!$A$2:$A$20000,1,0)),"Đối Tác Thiếu","Đủ")</f>
        <v>Đối Tác Thiếu</v>
      </c>
    </row>
    <row r="3060" spans="1:2" x14ac:dyDescent="0.25">
      <c r="A3060" s="3"/>
      <c r="B3060" s="1" t="str">
        <f>IF(ISNA(VLOOKUP(A3060,DT!$A$2:$A$20000,1,0)),"Đối Tác Thiếu","Đủ")</f>
        <v>Đối Tác Thiếu</v>
      </c>
    </row>
    <row r="3061" spans="1:2" x14ac:dyDescent="0.25">
      <c r="A3061" s="3"/>
      <c r="B3061" s="1" t="str">
        <f>IF(ISNA(VLOOKUP(A3061,DT!$A$2:$A$20000,1,0)),"Đối Tác Thiếu","Đủ")</f>
        <v>Đối Tác Thiếu</v>
      </c>
    </row>
    <row r="3062" spans="1:2" x14ac:dyDescent="0.25">
      <c r="A3062" s="3"/>
      <c r="B3062" s="1" t="str">
        <f>IF(ISNA(VLOOKUP(A3062,DT!$A$2:$A$20000,1,0)),"Đối Tác Thiếu","Đủ")</f>
        <v>Đối Tác Thiếu</v>
      </c>
    </row>
    <row r="3063" spans="1:2" x14ac:dyDescent="0.25">
      <c r="A3063" s="3"/>
      <c r="B3063" s="1" t="str">
        <f>IF(ISNA(VLOOKUP(A3063,DT!$A$2:$A$20000,1,0)),"Đối Tác Thiếu","Đủ")</f>
        <v>Đối Tác Thiếu</v>
      </c>
    </row>
    <row r="3064" spans="1:2" x14ac:dyDescent="0.25">
      <c r="A3064" s="3"/>
      <c r="B3064" s="1" t="str">
        <f>IF(ISNA(VLOOKUP(A3064,DT!$A$2:$A$20000,1,0)),"Đối Tác Thiếu","Đủ")</f>
        <v>Đối Tác Thiếu</v>
      </c>
    </row>
    <row r="3065" spans="1:2" x14ac:dyDescent="0.25">
      <c r="A3065" s="3"/>
      <c r="B3065" s="1" t="str">
        <f>IF(ISNA(VLOOKUP(A3065,DT!$A$2:$A$20000,1,0)),"Đối Tác Thiếu","Đủ")</f>
        <v>Đối Tác Thiếu</v>
      </c>
    </row>
    <row r="3066" spans="1:2" x14ac:dyDescent="0.25">
      <c r="A3066" s="3"/>
      <c r="B3066" s="1" t="str">
        <f>IF(ISNA(VLOOKUP(A3066,DT!$A$2:$A$20000,1,0)),"Đối Tác Thiếu","Đủ")</f>
        <v>Đối Tác Thiếu</v>
      </c>
    </row>
    <row r="3067" spans="1:2" x14ac:dyDescent="0.25">
      <c r="A3067" s="3"/>
      <c r="B3067" s="1" t="str">
        <f>IF(ISNA(VLOOKUP(A3067,DT!$A$2:$A$20000,1,0)),"Đối Tác Thiếu","Đủ")</f>
        <v>Đối Tác Thiếu</v>
      </c>
    </row>
    <row r="3068" spans="1:2" x14ac:dyDescent="0.25">
      <c r="A3068" s="3"/>
      <c r="B3068" s="1" t="str">
        <f>IF(ISNA(VLOOKUP(A3068,DT!$A$2:$A$20000,1,0)),"Đối Tác Thiếu","Đủ")</f>
        <v>Đối Tác Thiếu</v>
      </c>
    </row>
    <row r="3069" spans="1:2" x14ac:dyDescent="0.25">
      <c r="A3069" s="3"/>
      <c r="B3069" s="1" t="str">
        <f>IF(ISNA(VLOOKUP(A3069,DT!$A$2:$A$20000,1,0)),"Đối Tác Thiếu","Đủ")</f>
        <v>Đối Tác Thiếu</v>
      </c>
    </row>
    <row r="3070" spans="1:2" x14ac:dyDescent="0.25">
      <c r="A3070" s="3"/>
      <c r="B3070" s="1" t="str">
        <f>IF(ISNA(VLOOKUP(A3070,DT!$A$2:$A$20000,1,0)),"Đối Tác Thiếu","Đủ")</f>
        <v>Đối Tác Thiếu</v>
      </c>
    </row>
    <row r="3071" spans="1:2" x14ac:dyDescent="0.25">
      <c r="A3071" s="3"/>
      <c r="B3071" s="1" t="str">
        <f>IF(ISNA(VLOOKUP(A3071,DT!$A$2:$A$20000,1,0)),"Đối Tác Thiếu","Đủ")</f>
        <v>Đối Tác Thiếu</v>
      </c>
    </row>
    <row r="3072" spans="1:2" x14ac:dyDescent="0.25">
      <c r="A3072" s="3"/>
      <c r="B3072" s="1" t="str">
        <f>IF(ISNA(VLOOKUP(A3072,DT!$A$2:$A$20000,1,0)),"Đối Tác Thiếu","Đủ")</f>
        <v>Đối Tác Thiếu</v>
      </c>
    </row>
    <row r="3073" spans="1:2" x14ac:dyDescent="0.25">
      <c r="A3073" s="3"/>
      <c r="B3073" s="1" t="str">
        <f>IF(ISNA(VLOOKUP(A3073,DT!$A$2:$A$20000,1,0)),"Đối Tác Thiếu","Đủ")</f>
        <v>Đối Tác Thiếu</v>
      </c>
    </row>
    <row r="3074" spans="1:2" x14ac:dyDescent="0.25">
      <c r="A3074" s="3"/>
      <c r="B3074" s="1" t="str">
        <f>IF(ISNA(VLOOKUP(A3074,DT!$A$2:$A$20000,1,0)),"Đối Tác Thiếu","Đủ")</f>
        <v>Đối Tác Thiếu</v>
      </c>
    </row>
    <row r="3075" spans="1:2" x14ac:dyDescent="0.25">
      <c r="A3075" s="3"/>
      <c r="B3075" s="1" t="str">
        <f>IF(ISNA(VLOOKUP(A3075,DT!$A$2:$A$20000,1,0)),"Đối Tác Thiếu","Đủ")</f>
        <v>Đối Tác Thiếu</v>
      </c>
    </row>
    <row r="3076" spans="1:2" x14ac:dyDescent="0.25">
      <c r="A3076" s="3"/>
      <c r="B3076" s="1" t="str">
        <f>IF(ISNA(VLOOKUP(A3076,DT!$A$2:$A$20000,1,0)),"Đối Tác Thiếu","Đủ")</f>
        <v>Đối Tác Thiếu</v>
      </c>
    </row>
    <row r="3077" spans="1:2" x14ac:dyDescent="0.25">
      <c r="A3077" s="3"/>
      <c r="B3077" s="1" t="str">
        <f>IF(ISNA(VLOOKUP(A3077,DT!$A$2:$A$20000,1,0)),"Đối Tác Thiếu","Đủ")</f>
        <v>Đối Tác Thiếu</v>
      </c>
    </row>
    <row r="3078" spans="1:2" x14ac:dyDescent="0.25">
      <c r="A3078" s="3"/>
      <c r="B3078" s="1" t="str">
        <f>IF(ISNA(VLOOKUP(A3078,DT!$A$2:$A$20000,1,0)),"Đối Tác Thiếu","Đủ")</f>
        <v>Đối Tác Thiếu</v>
      </c>
    </row>
    <row r="3079" spans="1:2" x14ac:dyDescent="0.25">
      <c r="A3079" s="3"/>
      <c r="B3079" s="1" t="str">
        <f>IF(ISNA(VLOOKUP(A3079,DT!$A$2:$A$20000,1,0)),"Đối Tác Thiếu","Đủ")</f>
        <v>Đối Tác Thiếu</v>
      </c>
    </row>
    <row r="3080" spans="1:2" x14ac:dyDescent="0.25">
      <c r="A3080" s="3"/>
      <c r="B3080" s="1" t="str">
        <f>IF(ISNA(VLOOKUP(A3080,DT!$A$2:$A$20000,1,0)),"Đối Tác Thiếu","Đủ")</f>
        <v>Đối Tác Thiếu</v>
      </c>
    </row>
    <row r="3081" spans="1:2" x14ac:dyDescent="0.25">
      <c r="A3081" s="3"/>
      <c r="B3081" s="1" t="str">
        <f>IF(ISNA(VLOOKUP(A3081,DT!$A$2:$A$20000,1,0)),"Đối Tác Thiếu","Đủ")</f>
        <v>Đối Tác Thiếu</v>
      </c>
    </row>
    <row r="3082" spans="1:2" x14ac:dyDescent="0.25">
      <c r="A3082" s="3"/>
      <c r="B3082" s="1" t="str">
        <f>IF(ISNA(VLOOKUP(A3082,DT!$A$2:$A$20000,1,0)),"Đối Tác Thiếu","Đủ")</f>
        <v>Đối Tác Thiếu</v>
      </c>
    </row>
    <row r="3083" spans="1:2" x14ac:dyDescent="0.25">
      <c r="A3083" s="3"/>
      <c r="B3083" s="1" t="str">
        <f>IF(ISNA(VLOOKUP(A3083,DT!$A$2:$A$20000,1,0)),"Đối Tác Thiếu","Đủ")</f>
        <v>Đối Tác Thiếu</v>
      </c>
    </row>
    <row r="3084" spans="1:2" x14ac:dyDescent="0.25">
      <c r="A3084" s="3"/>
      <c r="B3084" s="1" t="str">
        <f>IF(ISNA(VLOOKUP(A3084,DT!$A$2:$A$20000,1,0)),"Đối Tác Thiếu","Đủ")</f>
        <v>Đối Tác Thiếu</v>
      </c>
    </row>
    <row r="3085" spans="1:2" x14ac:dyDescent="0.25">
      <c r="A3085" s="3"/>
      <c r="B3085" s="1" t="str">
        <f>IF(ISNA(VLOOKUP(A3085,DT!$A$2:$A$20000,1,0)),"Đối Tác Thiếu","Đủ")</f>
        <v>Đối Tác Thiếu</v>
      </c>
    </row>
    <row r="3086" spans="1:2" x14ac:dyDescent="0.25">
      <c r="A3086" s="3"/>
      <c r="B3086" s="1" t="str">
        <f>IF(ISNA(VLOOKUP(A3086,DT!$A$2:$A$20000,1,0)),"Đối Tác Thiếu","Đủ")</f>
        <v>Đối Tác Thiếu</v>
      </c>
    </row>
    <row r="3087" spans="1:2" x14ac:dyDescent="0.25">
      <c r="A3087" s="3"/>
      <c r="B3087" s="1" t="str">
        <f>IF(ISNA(VLOOKUP(A3087,DT!$A$2:$A$20000,1,0)),"Đối Tác Thiếu","Đủ")</f>
        <v>Đối Tác Thiếu</v>
      </c>
    </row>
    <row r="3088" spans="1:2" x14ac:dyDescent="0.25">
      <c r="A3088" s="3"/>
      <c r="B3088" s="1" t="str">
        <f>IF(ISNA(VLOOKUP(A3088,DT!$A$2:$A$20000,1,0)),"Đối Tác Thiếu","Đủ")</f>
        <v>Đối Tác Thiếu</v>
      </c>
    </row>
    <row r="3089" spans="1:2" x14ac:dyDescent="0.25">
      <c r="A3089" s="3"/>
      <c r="B3089" s="1" t="str">
        <f>IF(ISNA(VLOOKUP(A3089,DT!$A$2:$A$20000,1,0)),"Đối Tác Thiếu","Đủ")</f>
        <v>Đối Tác Thiếu</v>
      </c>
    </row>
    <row r="3090" spans="1:2" x14ac:dyDescent="0.25">
      <c r="A3090" s="3"/>
      <c r="B3090" s="1" t="str">
        <f>IF(ISNA(VLOOKUP(A3090,DT!$A$2:$A$20000,1,0)),"Đối Tác Thiếu","Đủ")</f>
        <v>Đối Tác Thiếu</v>
      </c>
    </row>
    <row r="3091" spans="1:2" x14ac:dyDescent="0.25">
      <c r="A3091" s="3"/>
      <c r="B3091" s="1" t="str">
        <f>IF(ISNA(VLOOKUP(A3091,DT!$A$2:$A$20000,1,0)),"Đối Tác Thiếu","Đủ")</f>
        <v>Đối Tác Thiếu</v>
      </c>
    </row>
    <row r="3092" spans="1:2" x14ac:dyDescent="0.25">
      <c r="A3092" s="3"/>
      <c r="B3092" s="1" t="str">
        <f>IF(ISNA(VLOOKUP(A3092,DT!$A$2:$A$20000,1,0)),"Đối Tác Thiếu","Đủ")</f>
        <v>Đối Tác Thiếu</v>
      </c>
    </row>
    <row r="3093" spans="1:2" x14ac:dyDescent="0.25">
      <c r="A3093" s="3"/>
      <c r="B3093" s="1" t="str">
        <f>IF(ISNA(VLOOKUP(A3093,DT!$A$2:$A$20000,1,0)),"Đối Tác Thiếu","Đủ")</f>
        <v>Đối Tác Thiếu</v>
      </c>
    </row>
    <row r="3094" spans="1:2" x14ac:dyDescent="0.25">
      <c r="A3094" s="3"/>
      <c r="B3094" s="1" t="str">
        <f>IF(ISNA(VLOOKUP(A3094,DT!$A$2:$A$20000,1,0)),"Đối Tác Thiếu","Đủ")</f>
        <v>Đối Tác Thiếu</v>
      </c>
    </row>
    <row r="3095" spans="1:2" x14ac:dyDescent="0.25">
      <c r="A3095" s="3"/>
      <c r="B3095" s="1" t="str">
        <f>IF(ISNA(VLOOKUP(A3095,DT!$A$2:$A$20000,1,0)),"Đối Tác Thiếu","Đủ")</f>
        <v>Đối Tác Thiếu</v>
      </c>
    </row>
    <row r="3096" spans="1:2" x14ac:dyDescent="0.25">
      <c r="A3096" s="3"/>
      <c r="B3096" s="1" t="str">
        <f>IF(ISNA(VLOOKUP(A3096,DT!$A$2:$A$20000,1,0)),"Đối Tác Thiếu","Đủ")</f>
        <v>Đối Tác Thiếu</v>
      </c>
    </row>
    <row r="3097" spans="1:2" x14ac:dyDescent="0.25">
      <c r="A3097" s="3"/>
      <c r="B3097" s="1" t="str">
        <f>IF(ISNA(VLOOKUP(A3097,DT!$A$2:$A$20000,1,0)),"Đối Tác Thiếu","Đủ")</f>
        <v>Đối Tác Thiếu</v>
      </c>
    </row>
    <row r="3098" spans="1:2" x14ac:dyDescent="0.25">
      <c r="A3098" s="3"/>
      <c r="B3098" s="1" t="str">
        <f>IF(ISNA(VLOOKUP(A3098,DT!$A$2:$A$20000,1,0)),"Đối Tác Thiếu","Đủ")</f>
        <v>Đối Tác Thiếu</v>
      </c>
    </row>
    <row r="3099" spans="1:2" x14ac:dyDescent="0.25">
      <c r="A3099" s="3"/>
      <c r="B3099" s="1" t="str">
        <f>IF(ISNA(VLOOKUP(A3099,DT!$A$2:$A$20000,1,0)),"Đối Tác Thiếu","Đủ")</f>
        <v>Đối Tác Thiếu</v>
      </c>
    </row>
    <row r="3100" spans="1:2" x14ac:dyDescent="0.25">
      <c r="A3100" s="3"/>
      <c r="B3100" s="1" t="str">
        <f>IF(ISNA(VLOOKUP(A3100,DT!$A$2:$A$20000,1,0)),"Đối Tác Thiếu","Đủ")</f>
        <v>Đối Tác Thiếu</v>
      </c>
    </row>
    <row r="3101" spans="1:2" x14ac:dyDescent="0.25">
      <c r="A3101" s="3"/>
      <c r="B3101" s="1" t="str">
        <f>IF(ISNA(VLOOKUP(A3101,DT!$A$2:$A$20000,1,0)),"Đối Tác Thiếu","Đủ")</f>
        <v>Đối Tác Thiếu</v>
      </c>
    </row>
    <row r="3102" spans="1:2" x14ac:dyDescent="0.25">
      <c r="A3102" s="3"/>
      <c r="B3102" s="1" t="str">
        <f>IF(ISNA(VLOOKUP(A3102,DT!$A$2:$A$20000,1,0)),"Đối Tác Thiếu","Đủ")</f>
        <v>Đối Tác Thiếu</v>
      </c>
    </row>
    <row r="3103" spans="1:2" x14ac:dyDescent="0.25">
      <c r="A3103" s="3"/>
      <c r="B3103" s="1" t="str">
        <f>IF(ISNA(VLOOKUP(A3103,DT!$A$2:$A$20000,1,0)),"Đối Tác Thiếu","Đủ")</f>
        <v>Đối Tác Thiếu</v>
      </c>
    </row>
    <row r="3104" spans="1:2" x14ac:dyDescent="0.25">
      <c r="A3104" s="3"/>
      <c r="B3104" s="1" t="str">
        <f>IF(ISNA(VLOOKUP(A3104,DT!$A$2:$A$20000,1,0)),"Đối Tác Thiếu","Đủ")</f>
        <v>Đối Tác Thiếu</v>
      </c>
    </row>
    <row r="3105" spans="1:2" x14ac:dyDescent="0.25">
      <c r="A3105" s="3"/>
      <c r="B3105" s="1" t="str">
        <f>IF(ISNA(VLOOKUP(A3105,DT!$A$2:$A$20000,1,0)),"Đối Tác Thiếu","Đủ")</f>
        <v>Đối Tác Thiếu</v>
      </c>
    </row>
    <row r="3106" spans="1:2" x14ac:dyDescent="0.25">
      <c r="A3106" s="3"/>
      <c r="B3106" s="1" t="str">
        <f>IF(ISNA(VLOOKUP(A3106,DT!$A$2:$A$20000,1,0)),"Đối Tác Thiếu","Đủ")</f>
        <v>Đối Tác Thiếu</v>
      </c>
    </row>
    <row r="3107" spans="1:2" x14ac:dyDescent="0.25">
      <c r="A3107" s="3"/>
      <c r="B3107" s="1" t="str">
        <f>IF(ISNA(VLOOKUP(A3107,DT!$A$2:$A$20000,1,0)),"Đối Tác Thiếu","Đủ")</f>
        <v>Đối Tác Thiếu</v>
      </c>
    </row>
    <row r="3108" spans="1:2" x14ac:dyDescent="0.25">
      <c r="A3108" s="3"/>
      <c r="B3108" s="1" t="str">
        <f>IF(ISNA(VLOOKUP(A3108,DT!$A$2:$A$20000,1,0)),"Đối Tác Thiếu","Đủ")</f>
        <v>Đối Tác Thiếu</v>
      </c>
    </row>
    <row r="3109" spans="1:2" x14ac:dyDescent="0.25">
      <c r="A3109" s="3"/>
      <c r="B3109" s="1" t="str">
        <f>IF(ISNA(VLOOKUP(A3109,DT!$A$2:$A$20000,1,0)),"Đối Tác Thiếu","Đủ")</f>
        <v>Đối Tác Thiếu</v>
      </c>
    </row>
    <row r="3110" spans="1:2" x14ac:dyDescent="0.25">
      <c r="A3110" s="3"/>
      <c r="B3110" s="1" t="str">
        <f>IF(ISNA(VLOOKUP(A3110,DT!$A$2:$A$20000,1,0)),"Đối Tác Thiếu","Đủ")</f>
        <v>Đối Tác Thiếu</v>
      </c>
    </row>
    <row r="3111" spans="1:2" x14ac:dyDescent="0.25">
      <c r="A3111" s="3"/>
      <c r="B3111" s="1" t="str">
        <f>IF(ISNA(VLOOKUP(A3111,DT!$A$2:$A$20000,1,0)),"Đối Tác Thiếu","Đủ")</f>
        <v>Đối Tác Thiếu</v>
      </c>
    </row>
    <row r="3112" spans="1:2" x14ac:dyDescent="0.25">
      <c r="A3112" s="3"/>
      <c r="B3112" s="1" t="str">
        <f>IF(ISNA(VLOOKUP(A3112,DT!$A$2:$A$20000,1,0)),"Đối Tác Thiếu","Đủ")</f>
        <v>Đối Tác Thiếu</v>
      </c>
    </row>
    <row r="3113" spans="1:2" x14ac:dyDescent="0.25">
      <c r="A3113" s="3"/>
      <c r="B3113" s="1" t="str">
        <f>IF(ISNA(VLOOKUP(A3113,DT!$A$2:$A$20000,1,0)),"Đối Tác Thiếu","Đủ")</f>
        <v>Đối Tác Thiếu</v>
      </c>
    </row>
    <row r="3114" spans="1:2" x14ac:dyDescent="0.25">
      <c r="A3114" s="3"/>
      <c r="B3114" s="1" t="str">
        <f>IF(ISNA(VLOOKUP(A3114,DT!$A$2:$A$20000,1,0)),"Đối Tác Thiếu","Đủ")</f>
        <v>Đối Tác Thiếu</v>
      </c>
    </row>
    <row r="3115" spans="1:2" x14ac:dyDescent="0.25">
      <c r="A3115" s="3"/>
      <c r="B3115" s="1" t="str">
        <f>IF(ISNA(VLOOKUP(A3115,DT!$A$2:$A$20000,1,0)),"Đối Tác Thiếu","Đủ")</f>
        <v>Đối Tác Thiếu</v>
      </c>
    </row>
    <row r="3116" spans="1:2" x14ac:dyDescent="0.25">
      <c r="A3116" s="3"/>
      <c r="B3116" s="1" t="str">
        <f>IF(ISNA(VLOOKUP(A3116,DT!$A$2:$A$20000,1,0)),"Đối Tác Thiếu","Đủ")</f>
        <v>Đối Tác Thiếu</v>
      </c>
    </row>
    <row r="3117" spans="1:2" x14ac:dyDescent="0.25">
      <c r="A3117" s="3"/>
      <c r="B3117" s="1" t="str">
        <f>IF(ISNA(VLOOKUP(A3117,DT!$A$2:$A$20000,1,0)),"Đối Tác Thiếu","Đủ")</f>
        <v>Đối Tác Thiếu</v>
      </c>
    </row>
    <row r="3118" spans="1:2" x14ac:dyDescent="0.25">
      <c r="A3118" s="3"/>
      <c r="B3118" s="1" t="str">
        <f>IF(ISNA(VLOOKUP(A3118,DT!$A$2:$A$20000,1,0)),"Đối Tác Thiếu","Đủ")</f>
        <v>Đối Tác Thiếu</v>
      </c>
    </row>
    <row r="3119" spans="1:2" x14ac:dyDescent="0.25">
      <c r="A3119" s="3"/>
      <c r="B3119" s="1" t="str">
        <f>IF(ISNA(VLOOKUP(A3119,DT!$A$2:$A$20000,1,0)),"Đối Tác Thiếu","Đủ")</f>
        <v>Đối Tác Thiếu</v>
      </c>
    </row>
    <row r="3120" spans="1:2" x14ac:dyDescent="0.25">
      <c r="A3120" s="3"/>
      <c r="B3120" s="1" t="str">
        <f>IF(ISNA(VLOOKUP(A3120,DT!$A$2:$A$20000,1,0)),"Đối Tác Thiếu","Đủ")</f>
        <v>Đối Tác Thiếu</v>
      </c>
    </row>
    <row r="3121" spans="1:2" x14ac:dyDescent="0.25">
      <c r="A3121" s="3"/>
      <c r="B3121" s="1" t="str">
        <f>IF(ISNA(VLOOKUP(A3121,DT!$A$2:$A$20000,1,0)),"Đối Tác Thiếu","Đủ")</f>
        <v>Đối Tác Thiếu</v>
      </c>
    </row>
    <row r="3122" spans="1:2" x14ac:dyDescent="0.25">
      <c r="A3122" s="3"/>
      <c r="B3122" s="1" t="str">
        <f>IF(ISNA(VLOOKUP(A3122,DT!$A$2:$A$20000,1,0)),"Đối Tác Thiếu","Đủ")</f>
        <v>Đối Tác Thiếu</v>
      </c>
    </row>
    <row r="3123" spans="1:2" x14ac:dyDescent="0.25">
      <c r="A3123" s="3"/>
      <c r="B3123" s="1" t="str">
        <f>IF(ISNA(VLOOKUP(A3123,DT!$A$2:$A$20000,1,0)),"Đối Tác Thiếu","Đủ")</f>
        <v>Đối Tác Thiếu</v>
      </c>
    </row>
    <row r="3124" spans="1:2" x14ac:dyDescent="0.25">
      <c r="A3124" s="3"/>
      <c r="B3124" s="1" t="str">
        <f>IF(ISNA(VLOOKUP(A3124,DT!$A$2:$A$20000,1,0)),"Đối Tác Thiếu","Đủ")</f>
        <v>Đối Tác Thiếu</v>
      </c>
    </row>
    <row r="3125" spans="1:2" x14ac:dyDescent="0.25">
      <c r="A3125" s="3"/>
      <c r="B3125" s="1" t="str">
        <f>IF(ISNA(VLOOKUP(A3125,DT!$A$2:$A$20000,1,0)),"Đối Tác Thiếu","Đủ")</f>
        <v>Đối Tác Thiếu</v>
      </c>
    </row>
    <row r="3126" spans="1:2" x14ac:dyDescent="0.25">
      <c r="A3126" s="3"/>
      <c r="B3126" s="1" t="str">
        <f>IF(ISNA(VLOOKUP(A3126,DT!$A$2:$A$20000,1,0)),"Đối Tác Thiếu","Đủ")</f>
        <v>Đối Tác Thiếu</v>
      </c>
    </row>
    <row r="3127" spans="1:2" x14ac:dyDescent="0.25">
      <c r="A3127" s="3"/>
      <c r="B3127" s="1" t="str">
        <f>IF(ISNA(VLOOKUP(A3127,DT!$A$2:$A$20000,1,0)),"Đối Tác Thiếu","Đủ")</f>
        <v>Đối Tác Thiếu</v>
      </c>
    </row>
    <row r="3128" spans="1:2" x14ac:dyDescent="0.25">
      <c r="A3128" s="3"/>
      <c r="B3128" s="1" t="str">
        <f>IF(ISNA(VLOOKUP(A3128,DT!$A$2:$A$20000,1,0)),"Đối Tác Thiếu","Đủ")</f>
        <v>Đối Tác Thiếu</v>
      </c>
    </row>
    <row r="3129" spans="1:2" x14ac:dyDescent="0.25">
      <c r="A3129" s="3"/>
      <c r="B3129" s="1" t="str">
        <f>IF(ISNA(VLOOKUP(A3129,DT!$A$2:$A$20000,1,0)),"Đối Tác Thiếu","Đủ")</f>
        <v>Đối Tác Thiếu</v>
      </c>
    </row>
    <row r="3130" spans="1:2" x14ac:dyDescent="0.25">
      <c r="A3130" s="3"/>
      <c r="B3130" s="1" t="str">
        <f>IF(ISNA(VLOOKUP(A3130,DT!$A$2:$A$20000,1,0)),"Đối Tác Thiếu","Đủ")</f>
        <v>Đối Tác Thiếu</v>
      </c>
    </row>
    <row r="3131" spans="1:2" x14ac:dyDescent="0.25">
      <c r="A3131" s="3"/>
      <c r="B3131" s="1" t="str">
        <f>IF(ISNA(VLOOKUP(A3131,DT!$A$2:$A$20000,1,0)),"Đối Tác Thiếu","Đủ")</f>
        <v>Đối Tác Thiếu</v>
      </c>
    </row>
    <row r="3132" spans="1:2" x14ac:dyDescent="0.25">
      <c r="A3132" s="3"/>
      <c r="B3132" s="1" t="str">
        <f>IF(ISNA(VLOOKUP(A3132,DT!$A$2:$A$20000,1,0)),"Đối Tác Thiếu","Đủ")</f>
        <v>Đối Tác Thiếu</v>
      </c>
    </row>
    <row r="3133" spans="1:2" x14ac:dyDescent="0.25">
      <c r="A3133" s="3"/>
      <c r="B3133" s="1" t="str">
        <f>IF(ISNA(VLOOKUP(A3133,DT!$A$2:$A$20000,1,0)),"Đối Tác Thiếu","Đủ")</f>
        <v>Đối Tác Thiếu</v>
      </c>
    </row>
    <row r="3134" spans="1:2" x14ac:dyDescent="0.25">
      <c r="A3134" s="3"/>
      <c r="B3134" s="1" t="str">
        <f>IF(ISNA(VLOOKUP(A3134,DT!$A$2:$A$20000,1,0)),"Đối Tác Thiếu","Đủ")</f>
        <v>Đối Tác Thiếu</v>
      </c>
    </row>
    <row r="3135" spans="1:2" x14ac:dyDescent="0.25">
      <c r="A3135" s="3"/>
      <c r="B3135" s="1" t="str">
        <f>IF(ISNA(VLOOKUP(A3135,DT!$A$2:$A$20000,1,0)),"Đối Tác Thiếu","Đủ")</f>
        <v>Đối Tác Thiếu</v>
      </c>
    </row>
    <row r="3136" spans="1:2" x14ac:dyDescent="0.25">
      <c r="A3136" s="3"/>
      <c r="B3136" s="1" t="str">
        <f>IF(ISNA(VLOOKUP(A3136,DT!$A$2:$A$20000,1,0)),"Đối Tác Thiếu","Đủ")</f>
        <v>Đối Tác Thiếu</v>
      </c>
    </row>
    <row r="3137" spans="1:2" x14ac:dyDescent="0.25">
      <c r="A3137" s="3"/>
      <c r="B3137" s="1" t="str">
        <f>IF(ISNA(VLOOKUP(A3137,DT!$A$2:$A$20000,1,0)),"Đối Tác Thiếu","Đủ")</f>
        <v>Đối Tác Thiếu</v>
      </c>
    </row>
    <row r="3138" spans="1:2" x14ac:dyDescent="0.25">
      <c r="A3138" s="3"/>
      <c r="B3138" s="1" t="str">
        <f>IF(ISNA(VLOOKUP(A3138,DT!$A$2:$A$20000,1,0)),"Đối Tác Thiếu","Đủ")</f>
        <v>Đối Tác Thiếu</v>
      </c>
    </row>
    <row r="3139" spans="1:2" x14ac:dyDescent="0.25">
      <c r="A3139" s="3"/>
      <c r="B3139" s="1" t="str">
        <f>IF(ISNA(VLOOKUP(A3139,DT!$A$2:$A$20000,1,0)),"Đối Tác Thiếu","Đủ")</f>
        <v>Đối Tác Thiếu</v>
      </c>
    </row>
    <row r="3140" spans="1:2" x14ac:dyDescent="0.25">
      <c r="A3140" s="3"/>
      <c r="B3140" s="1" t="str">
        <f>IF(ISNA(VLOOKUP(A3140,DT!$A$2:$A$20000,1,0)),"Đối Tác Thiếu","Đủ")</f>
        <v>Đối Tác Thiếu</v>
      </c>
    </row>
    <row r="3141" spans="1:2" x14ac:dyDescent="0.25">
      <c r="A3141" s="3"/>
      <c r="B3141" s="1" t="str">
        <f>IF(ISNA(VLOOKUP(A3141,DT!$A$2:$A$20000,1,0)),"Đối Tác Thiếu","Đủ")</f>
        <v>Đối Tác Thiếu</v>
      </c>
    </row>
    <row r="3142" spans="1:2" x14ac:dyDescent="0.25">
      <c r="A3142" s="3"/>
      <c r="B3142" s="1" t="str">
        <f>IF(ISNA(VLOOKUP(A3142,DT!$A$2:$A$20000,1,0)),"Đối Tác Thiếu","Đủ")</f>
        <v>Đối Tác Thiếu</v>
      </c>
    </row>
    <row r="3143" spans="1:2" x14ac:dyDescent="0.25">
      <c r="A3143" s="3"/>
      <c r="B3143" s="1" t="str">
        <f>IF(ISNA(VLOOKUP(A3143,DT!$A$2:$A$20000,1,0)),"Đối Tác Thiếu","Đủ")</f>
        <v>Đối Tác Thiếu</v>
      </c>
    </row>
    <row r="3144" spans="1:2" x14ac:dyDescent="0.25">
      <c r="A3144" s="3"/>
      <c r="B3144" s="1" t="str">
        <f>IF(ISNA(VLOOKUP(A3144,DT!$A$2:$A$20000,1,0)),"Đối Tác Thiếu","Đủ")</f>
        <v>Đối Tác Thiếu</v>
      </c>
    </row>
    <row r="3145" spans="1:2" x14ac:dyDescent="0.25">
      <c r="A3145" s="3"/>
      <c r="B3145" s="1" t="str">
        <f>IF(ISNA(VLOOKUP(A3145,DT!$A$2:$A$20000,1,0)),"Đối Tác Thiếu","Đủ")</f>
        <v>Đối Tác Thiếu</v>
      </c>
    </row>
    <row r="3146" spans="1:2" x14ac:dyDescent="0.25">
      <c r="A3146" s="3"/>
      <c r="B3146" s="1" t="str">
        <f>IF(ISNA(VLOOKUP(A3146,DT!$A$2:$A$20000,1,0)),"Đối Tác Thiếu","Đủ")</f>
        <v>Đối Tác Thiếu</v>
      </c>
    </row>
    <row r="3147" spans="1:2" x14ac:dyDescent="0.25">
      <c r="A3147" s="3"/>
      <c r="B3147" s="1" t="str">
        <f>IF(ISNA(VLOOKUP(A3147,DT!$A$2:$A$20000,1,0)),"Đối Tác Thiếu","Đủ")</f>
        <v>Đối Tác Thiếu</v>
      </c>
    </row>
    <row r="3148" spans="1:2" x14ac:dyDescent="0.25">
      <c r="A3148" s="3"/>
      <c r="B3148" s="1" t="str">
        <f>IF(ISNA(VLOOKUP(A3148,DT!$A$2:$A$20000,1,0)),"Đối Tác Thiếu","Đủ")</f>
        <v>Đối Tác Thiếu</v>
      </c>
    </row>
    <row r="3149" spans="1:2" x14ac:dyDescent="0.25">
      <c r="A3149" s="3"/>
      <c r="B3149" s="1" t="str">
        <f>IF(ISNA(VLOOKUP(A3149,DT!$A$2:$A$20000,1,0)),"Đối Tác Thiếu","Đủ")</f>
        <v>Đối Tác Thiếu</v>
      </c>
    </row>
    <row r="3150" spans="1:2" x14ac:dyDescent="0.25">
      <c r="A3150" s="3"/>
      <c r="B3150" s="1" t="str">
        <f>IF(ISNA(VLOOKUP(A3150,DT!$A$2:$A$20000,1,0)),"Đối Tác Thiếu","Đủ")</f>
        <v>Đối Tác Thiếu</v>
      </c>
    </row>
    <row r="3151" spans="1:2" x14ac:dyDescent="0.25">
      <c r="A3151" s="3"/>
      <c r="B3151" s="1" t="str">
        <f>IF(ISNA(VLOOKUP(A3151,DT!$A$2:$A$20000,1,0)),"Đối Tác Thiếu","Đủ")</f>
        <v>Đối Tác Thiếu</v>
      </c>
    </row>
    <row r="3152" spans="1:2" x14ac:dyDescent="0.25">
      <c r="A3152" s="3"/>
      <c r="B3152" s="1" t="str">
        <f>IF(ISNA(VLOOKUP(A3152,DT!$A$2:$A$20000,1,0)),"Đối Tác Thiếu","Đủ")</f>
        <v>Đối Tác Thiếu</v>
      </c>
    </row>
    <row r="3153" spans="1:2" x14ac:dyDescent="0.25">
      <c r="A3153" s="3"/>
      <c r="B3153" s="1" t="str">
        <f>IF(ISNA(VLOOKUP(A3153,DT!$A$2:$A$20000,1,0)),"Đối Tác Thiếu","Đủ")</f>
        <v>Đối Tác Thiếu</v>
      </c>
    </row>
    <row r="3154" spans="1:2" x14ac:dyDescent="0.25">
      <c r="A3154" s="3"/>
      <c r="B3154" s="1" t="str">
        <f>IF(ISNA(VLOOKUP(A3154,DT!$A$2:$A$20000,1,0)),"Đối Tác Thiếu","Đủ")</f>
        <v>Đối Tác Thiếu</v>
      </c>
    </row>
    <row r="3155" spans="1:2" x14ac:dyDescent="0.25">
      <c r="A3155" s="3"/>
      <c r="B3155" s="1" t="str">
        <f>IF(ISNA(VLOOKUP(A3155,DT!$A$2:$A$20000,1,0)),"Đối Tác Thiếu","Đủ")</f>
        <v>Đối Tác Thiếu</v>
      </c>
    </row>
    <row r="3156" spans="1:2" x14ac:dyDescent="0.25">
      <c r="A3156" s="3"/>
      <c r="B3156" s="1" t="str">
        <f>IF(ISNA(VLOOKUP(A3156,DT!$A$2:$A$20000,1,0)),"Đối Tác Thiếu","Đủ")</f>
        <v>Đối Tác Thiếu</v>
      </c>
    </row>
    <row r="3157" spans="1:2" x14ac:dyDescent="0.25">
      <c r="A3157" s="3"/>
      <c r="B3157" s="1" t="str">
        <f>IF(ISNA(VLOOKUP(A3157,DT!$A$2:$A$20000,1,0)),"Đối Tác Thiếu","Đủ")</f>
        <v>Đối Tác Thiếu</v>
      </c>
    </row>
    <row r="3158" spans="1:2" x14ac:dyDescent="0.25">
      <c r="A3158" s="3"/>
      <c r="B3158" s="1" t="str">
        <f>IF(ISNA(VLOOKUP(A3158,DT!$A$2:$A$20000,1,0)),"Đối Tác Thiếu","Đủ")</f>
        <v>Đối Tác Thiếu</v>
      </c>
    </row>
    <row r="3159" spans="1:2" x14ac:dyDescent="0.25">
      <c r="A3159" s="3"/>
      <c r="B3159" s="1" t="str">
        <f>IF(ISNA(VLOOKUP(A3159,DT!$A$2:$A$20000,1,0)),"Đối Tác Thiếu","Đủ")</f>
        <v>Đối Tác Thiếu</v>
      </c>
    </row>
    <row r="3160" spans="1:2" x14ac:dyDescent="0.25">
      <c r="A3160" s="3"/>
      <c r="B3160" s="1" t="str">
        <f>IF(ISNA(VLOOKUP(A3160,DT!$A$2:$A$20000,1,0)),"Đối Tác Thiếu","Đủ")</f>
        <v>Đối Tác Thiếu</v>
      </c>
    </row>
    <row r="3161" spans="1:2" x14ac:dyDescent="0.25">
      <c r="A3161" s="3"/>
      <c r="B3161" s="1" t="str">
        <f>IF(ISNA(VLOOKUP(A3161,DT!$A$2:$A$20000,1,0)),"Đối Tác Thiếu","Đủ")</f>
        <v>Đối Tác Thiếu</v>
      </c>
    </row>
    <row r="3162" spans="1:2" x14ac:dyDescent="0.25">
      <c r="A3162" s="3"/>
      <c r="B3162" s="1" t="str">
        <f>IF(ISNA(VLOOKUP(A3162,DT!$A$2:$A$20000,1,0)),"Đối Tác Thiếu","Đủ")</f>
        <v>Đối Tác Thiếu</v>
      </c>
    </row>
    <row r="3163" spans="1:2" x14ac:dyDescent="0.25">
      <c r="A3163" s="3"/>
      <c r="B3163" s="1" t="str">
        <f>IF(ISNA(VLOOKUP(A3163,DT!$A$2:$A$20000,1,0)),"Đối Tác Thiếu","Đủ")</f>
        <v>Đối Tác Thiếu</v>
      </c>
    </row>
    <row r="3164" spans="1:2" x14ac:dyDescent="0.25">
      <c r="A3164" s="3"/>
      <c r="B3164" s="1" t="str">
        <f>IF(ISNA(VLOOKUP(A3164,DT!$A$2:$A$20000,1,0)),"Đối Tác Thiếu","Đủ")</f>
        <v>Đối Tác Thiếu</v>
      </c>
    </row>
    <row r="3165" spans="1:2" x14ac:dyDescent="0.25">
      <c r="A3165" s="3"/>
      <c r="B3165" s="1" t="str">
        <f>IF(ISNA(VLOOKUP(A3165,DT!$A$2:$A$20000,1,0)),"Đối Tác Thiếu","Đủ")</f>
        <v>Đối Tác Thiếu</v>
      </c>
    </row>
    <row r="3166" spans="1:2" x14ac:dyDescent="0.25">
      <c r="A3166" s="3"/>
      <c r="B3166" s="1" t="str">
        <f>IF(ISNA(VLOOKUP(A3166,DT!$A$2:$A$20000,1,0)),"Đối Tác Thiếu","Đủ")</f>
        <v>Đối Tác Thiếu</v>
      </c>
    </row>
    <row r="3167" spans="1:2" x14ac:dyDescent="0.25">
      <c r="A3167" s="3"/>
      <c r="B3167" s="1" t="str">
        <f>IF(ISNA(VLOOKUP(A3167,DT!$A$2:$A$20000,1,0)),"Đối Tác Thiếu","Đủ")</f>
        <v>Đối Tác Thiếu</v>
      </c>
    </row>
    <row r="3168" spans="1:2" x14ac:dyDescent="0.25">
      <c r="A3168" s="3"/>
      <c r="B3168" s="1" t="str">
        <f>IF(ISNA(VLOOKUP(A3168,DT!$A$2:$A$20000,1,0)),"Đối Tác Thiếu","Đủ")</f>
        <v>Đối Tác Thiếu</v>
      </c>
    </row>
    <row r="3169" spans="1:2" x14ac:dyDescent="0.25">
      <c r="A3169" s="3"/>
      <c r="B3169" s="1" t="str">
        <f>IF(ISNA(VLOOKUP(A3169,DT!$A$2:$A$20000,1,0)),"Đối Tác Thiếu","Đủ")</f>
        <v>Đối Tác Thiếu</v>
      </c>
    </row>
    <row r="3170" spans="1:2" x14ac:dyDescent="0.25">
      <c r="A3170" s="3"/>
      <c r="B3170" s="1" t="str">
        <f>IF(ISNA(VLOOKUP(A3170,DT!$A$2:$A$20000,1,0)),"Đối Tác Thiếu","Đủ")</f>
        <v>Đối Tác Thiếu</v>
      </c>
    </row>
    <row r="3171" spans="1:2" x14ac:dyDescent="0.25">
      <c r="A3171" s="3"/>
      <c r="B3171" s="1" t="str">
        <f>IF(ISNA(VLOOKUP(A3171,DT!$A$2:$A$20000,1,0)),"Đối Tác Thiếu","Đủ")</f>
        <v>Đối Tác Thiếu</v>
      </c>
    </row>
    <row r="3172" spans="1:2" x14ac:dyDescent="0.25">
      <c r="A3172" s="3"/>
      <c r="B3172" s="1" t="str">
        <f>IF(ISNA(VLOOKUP(A3172,DT!$A$2:$A$20000,1,0)),"Đối Tác Thiếu","Đủ")</f>
        <v>Đối Tác Thiếu</v>
      </c>
    </row>
    <row r="3173" spans="1:2" x14ac:dyDescent="0.25">
      <c r="A3173" s="3"/>
      <c r="B3173" s="1" t="str">
        <f>IF(ISNA(VLOOKUP(A3173,DT!$A$2:$A$20000,1,0)),"Đối Tác Thiếu","Đủ")</f>
        <v>Đối Tác Thiếu</v>
      </c>
    </row>
    <row r="3174" spans="1:2" x14ac:dyDescent="0.25">
      <c r="A3174" s="3"/>
      <c r="B3174" s="1" t="str">
        <f>IF(ISNA(VLOOKUP(A3174,DT!$A$2:$A$20000,1,0)),"Đối Tác Thiếu","Đủ")</f>
        <v>Đối Tác Thiếu</v>
      </c>
    </row>
    <row r="3175" spans="1:2" x14ac:dyDescent="0.25">
      <c r="A3175" s="3"/>
      <c r="B3175" s="1" t="str">
        <f>IF(ISNA(VLOOKUP(A3175,DT!$A$2:$A$20000,1,0)),"Đối Tác Thiếu","Đủ")</f>
        <v>Đối Tác Thiếu</v>
      </c>
    </row>
    <row r="3176" spans="1:2" x14ac:dyDescent="0.25">
      <c r="A3176" s="3"/>
      <c r="B3176" s="1" t="str">
        <f>IF(ISNA(VLOOKUP(A3176,DT!$A$2:$A$20000,1,0)),"Đối Tác Thiếu","Đủ")</f>
        <v>Đối Tác Thiếu</v>
      </c>
    </row>
    <row r="3177" spans="1:2" x14ac:dyDescent="0.25">
      <c r="A3177" s="3"/>
      <c r="B3177" s="1" t="str">
        <f>IF(ISNA(VLOOKUP(A3177,DT!$A$2:$A$20000,1,0)),"Đối Tác Thiếu","Đủ")</f>
        <v>Đối Tác Thiếu</v>
      </c>
    </row>
    <row r="3178" spans="1:2" x14ac:dyDescent="0.25">
      <c r="A3178" s="3"/>
      <c r="B3178" s="1" t="str">
        <f>IF(ISNA(VLOOKUP(A3178,DT!$A$2:$A$20000,1,0)),"Đối Tác Thiếu","Đủ")</f>
        <v>Đối Tác Thiếu</v>
      </c>
    </row>
    <row r="3179" spans="1:2" x14ac:dyDescent="0.25">
      <c r="A3179" s="3"/>
      <c r="B3179" s="1" t="str">
        <f>IF(ISNA(VLOOKUP(A3179,DT!$A$2:$A$20000,1,0)),"Đối Tác Thiếu","Đủ")</f>
        <v>Đối Tác Thiếu</v>
      </c>
    </row>
    <row r="3180" spans="1:2" x14ac:dyDescent="0.25">
      <c r="A3180" s="3"/>
      <c r="B3180" s="1" t="str">
        <f>IF(ISNA(VLOOKUP(A3180,DT!$A$2:$A$20000,1,0)),"Đối Tác Thiếu","Đủ")</f>
        <v>Đối Tác Thiếu</v>
      </c>
    </row>
    <row r="3181" spans="1:2" x14ac:dyDescent="0.25">
      <c r="A3181" s="3"/>
      <c r="B3181" s="1" t="str">
        <f>IF(ISNA(VLOOKUP(A3181,DT!$A$2:$A$20000,1,0)),"Đối Tác Thiếu","Đủ")</f>
        <v>Đối Tác Thiếu</v>
      </c>
    </row>
    <row r="3182" spans="1:2" x14ac:dyDescent="0.25">
      <c r="A3182" s="3"/>
      <c r="B3182" s="1" t="str">
        <f>IF(ISNA(VLOOKUP(A3182,DT!$A$2:$A$20000,1,0)),"Đối Tác Thiếu","Đủ")</f>
        <v>Đối Tác Thiếu</v>
      </c>
    </row>
    <row r="3183" spans="1:2" x14ac:dyDescent="0.25">
      <c r="A3183" s="3"/>
      <c r="B3183" s="1" t="str">
        <f>IF(ISNA(VLOOKUP(A3183,DT!$A$2:$A$20000,1,0)),"Đối Tác Thiếu","Đủ")</f>
        <v>Đối Tác Thiếu</v>
      </c>
    </row>
    <row r="3184" spans="1:2" x14ac:dyDescent="0.25">
      <c r="A3184" s="3"/>
      <c r="B3184" s="1" t="str">
        <f>IF(ISNA(VLOOKUP(A3184,DT!$A$2:$A$20000,1,0)),"Đối Tác Thiếu","Đủ")</f>
        <v>Đối Tác Thiếu</v>
      </c>
    </row>
    <row r="3185" spans="1:2" x14ac:dyDescent="0.25">
      <c r="A3185" s="3"/>
      <c r="B3185" s="1" t="str">
        <f>IF(ISNA(VLOOKUP(A3185,DT!$A$2:$A$20000,1,0)),"Đối Tác Thiếu","Đủ")</f>
        <v>Đối Tác Thiếu</v>
      </c>
    </row>
    <row r="3186" spans="1:2" x14ac:dyDescent="0.25">
      <c r="A3186" s="3"/>
      <c r="B3186" s="1" t="str">
        <f>IF(ISNA(VLOOKUP(A3186,DT!$A$2:$A$20000,1,0)),"Đối Tác Thiếu","Đủ")</f>
        <v>Đối Tác Thiếu</v>
      </c>
    </row>
    <row r="3187" spans="1:2" x14ac:dyDescent="0.25">
      <c r="A3187" s="3"/>
      <c r="B3187" s="1" t="str">
        <f>IF(ISNA(VLOOKUP(A3187,DT!$A$2:$A$20000,1,0)),"Đối Tác Thiếu","Đủ")</f>
        <v>Đối Tác Thiếu</v>
      </c>
    </row>
    <row r="3188" spans="1:2" x14ac:dyDescent="0.25">
      <c r="A3188" s="3"/>
      <c r="B3188" s="1" t="str">
        <f>IF(ISNA(VLOOKUP(A3188,DT!$A$2:$A$20000,1,0)),"Đối Tác Thiếu","Đủ")</f>
        <v>Đối Tác Thiếu</v>
      </c>
    </row>
    <row r="3189" spans="1:2" x14ac:dyDescent="0.25">
      <c r="A3189" s="3"/>
      <c r="B3189" s="1" t="str">
        <f>IF(ISNA(VLOOKUP(A3189,DT!$A$2:$A$20000,1,0)),"Đối Tác Thiếu","Đủ")</f>
        <v>Đối Tác Thiếu</v>
      </c>
    </row>
    <row r="3190" spans="1:2" x14ac:dyDescent="0.25">
      <c r="A3190" s="3"/>
      <c r="B3190" s="1" t="str">
        <f>IF(ISNA(VLOOKUP(A3190,DT!$A$2:$A$20000,1,0)),"Đối Tác Thiếu","Đủ")</f>
        <v>Đối Tác Thiếu</v>
      </c>
    </row>
    <row r="3191" spans="1:2" x14ac:dyDescent="0.25">
      <c r="A3191" s="3"/>
      <c r="B3191" s="1" t="str">
        <f>IF(ISNA(VLOOKUP(A3191,DT!$A$2:$A$20000,1,0)),"Đối Tác Thiếu","Đủ")</f>
        <v>Đối Tác Thiếu</v>
      </c>
    </row>
    <row r="3192" spans="1:2" x14ac:dyDescent="0.25">
      <c r="A3192" s="3"/>
      <c r="B3192" s="1" t="str">
        <f>IF(ISNA(VLOOKUP(A3192,DT!$A$2:$A$20000,1,0)),"Đối Tác Thiếu","Đủ")</f>
        <v>Đối Tác Thiếu</v>
      </c>
    </row>
    <row r="3193" spans="1:2" x14ac:dyDescent="0.25">
      <c r="A3193" s="3"/>
      <c r="B3193" s="1" t="str">
        <f>IF(ISNA(VLOOKUP(A3193,DT!$A$2:$A$20000,1,0)),"Đối Tác Thiếu","Đủ")</f>
        <v>Đối Tác Thiếu</v>
      </c>
    </row>
    <row r="3194" spans="1:2" x14ac:dyDescent="0.25">
      <c r="A3194" s="3"/>
      <c r="B3194" s="1" t="str">
        <f>IF(ISNA(VLOOKUP(A3194,DT!$A$2:$A$20000,1,0)),"Đối Tác Thiếu","Đủ")</f>
        <v>Đối Tác Thiếu</v>
      </c>
    </row>
    <row r="3195" spans="1:2" x14ac:dyDescent="0.25">
      <c r="A3195" s="3"/>
      <c r="B3195" s="1" t="str">
        <f>IF(ISNA(VLOOKUP(A3195,DT!$A$2:$A$20000,1,0)),"Đối Tác Thiếu","Đủ")</f>
        <v>Đối Tác Thiếu</v>
      </c>
    </row>
    <row r="3196" spans="1:2" x14ac:dyDescent="0.25">
      <c r="A3196" s="3"/>
      <c r="B3196" s="1" t="str">
        <f>IF(ISNA(VLOOKUP(A3196,DT!$A$2:$A$20000,1,0)),"Đối Tác Thiếu","Đủ")</f>
        <v>Đối Tác Thiếu</v>
      </c>
    </row>
    <row r="3197" spans="1:2" x14ac:dyDescent="0.25">
      <c r="A3197" s="3"/>
      <c r="B3197" s="1" t="str">
        <f>IF(ISNA(VLOOKUP(A3197,DT!$A$2:$A$20000,1,0)),"Đối Tác Thiếu","Đủ")</f>
        <v>Đối Tác Thiếu</v>
      </c>
    </row>
    <row r="3198" spans="1:2" x14ac:dyDescent="0.25">
      <c r="A3198" s="3"/>
      <c r="B3198" s="1" t="str">
        <f>IF(ISNA(VLOOKUP(A3198,DT!$A$2:$A$20000,1,0)),"Đối Tác Thiếu","Đủ")</f>
        <v>Đối Tác Thiếu</v>
      </c>
    </row>
    <row r="3199" spans="1:2" x14ac:dyDescent="0.25">
      <c r="A3199" s="3"/>
      <c r="B3199" s="1" t="str">
        <f>IF(ISNA(VLOOKUP(A3199,DT!$A$2:$A$20000,1,0)),"Đối Tác Thiếu","Đủ")</f>
        <v>Đối Tác Thiếu</v>
      </c>
    </row>
    <row r="3200" spans="1:2" x14ac:dyDescent="0.25">
      <c r="A3200" s="3"/>
      <c r="B3200" s="1" t="str">
        <f>IF(ISNA(VLOOKUP(A3200,DT!$A$2:$A$20000,1,0)),"Đối Tác Thiếu","Đủ")</f>
        <v>Đối Tác Thiếu</v>
      </c>
    </row>
    <row r="3201" spans="1:2" x14ac:dyDescent="0.25">
      <c r="A3201" s="3"/>
      <c r="B3201" s="1" t="str">
        <f>IF(ISNA(VLOOKUP(A3201,DT!$A$2:$A$20000,1,0)),"Đối Tác Thiếu","Đủ")</f>
        <v>Đối Tác Thiếu</v>
      </c>
    </row>
    <row r="3202" spans="1:2" x14ac:dyDescent="0.25">
      <c r="A3202" s="3"/>
      <c r="B3202" s="1" t="str">
        <f>IF(ISNA(VLOOKUP(A3202,DT!$A$2:$A$20000,1,0)),"Đối Tác Thiếu","Đủ")</f>
        <v>Đối Tác Thiếu</v>
      </c>
    </row>
    <row r="3203" spans="1:2" x14ac:dyDescent="0.25">
      <c r="A3203" s="3"/>
      <c r="B3203" s="1" t="str">
        <f>IF(ISNA(VLOOKUP(A3203,DT!$A$2:$A$20000,1,0)),"Đối Tác Thiếu","Đủ")</f>
        <v>Đối Tác Thiếu</v>
      </c>
    </row>
    <row r="3204" spans="1:2" x14ac:dyDescent="0.25">
      <c r="A3204" s="3"/>
      <c r="B3204" s="1" t="str">
        <f>IF(ISNA(VLOOKUP(A3204,DT!$A$2:$A$20000,1,0)),"Đối Tác Thiếu","Đủ")</f>
        <v>Đối Tác Thiếu</v>
      </c>
    </row>
    <row r="3205" spans="1:2" x14ac:dyDescent="0.25">
      <c r="A3205" s="3"/>
      <c r="B3205" s="1" t="str">
        <f>IF(ISNA(VLOOKUP(A3205,DT!$A$2:$A$20000,1,0)),"Đối Tác Thiếu","Đủ")</f>
        <v>Đối Tác Thiếu</v>
      </c>
    </row>
    <row r="3206" spans="1:2" x14ac:dyDescent="0.25">
      <c r="A3206" s="3"/>
      <c r="B3206" s="1" t="str">
        <f>IF(ISNA(VLOOKUP(A3206,DT!$A$2:$A$20000,1,0)),"Đối Tác Thiếu","Đủ")</f>
        <v>Đối Tác Thiếu</v>
      </c>
    </row>
    <row r="3207" spans="1:2" x14ac:dyDescent="0.25">
      <c r="A3207" s="3"/>
      <c r="B3207" s="1" t="str">
        <f>IF(ISNA(VLOOKUP(A3207,DT!$A$2:$A$20000,1,0)),"Đối Tác Thiếu","Đủ")</f>
        <v>Đối Tác Thiếu</v>
      </c>
    </row>
    <row r="3208" spans="1:2" x14ac:dyDescent="0.25">
      <c r="A3208" s="3"/>
      <c r="B3208" s="1" t="str">
        <f>IF(ISNA(VLOOKUP(A3208,DT!$A$2:$A$20000,1,0)),"Đối Tác Thiếu","Đủ")</f>
        <v>Đối Tác Thiếu</v>
      </c>
    </row>
    <row r="3209" spans="1:2" x14ac:dyDescent="0.25">
      <c r="A3209" s="3"/>
      <c r="B3209" s="1" t="str">
        <f>IF(ISNA(VLOOKUP(A3209,DT!$A$2:$A$20000,1,0)),"Đối Tác Thiếu","Đủ")</f>
        <v>Đối Tác Thiếu</v>
      </c>
    </row>
    <row r="3210" spans="1:2" x14ac:dyDescent="0.25">
      <c r="A3210" s="3"/>
      <c r="B3210" s="1" t="str">
        <f>IF(ISNA(VLOOKUP(A3210,DT!$A$2:$A$20000,1,0)),"Đối Tác Thiếu","Đủ")</f>
        <v>Đối Tác Thiếu</v>
      </c>
    </row>
    <row r="3211" spans="1:2" x14ac:dyDescent="0.25">
      <c r="A3211" s="3"/>
      <c r="B3211" s="1" t="str">
        <f>IF(ISNA(VLOOKUP(A3211,DT!$A$2:$A$20000,1,0)),"Đối Tác Thiếu","Đủ")</f>
        <v>Đối Tác Thiếu</v>
      </c>
    </row>
    <row r="3212" spans="1:2" x14ac:dyDescent="0.25">
      <c r="A3212" s="3"/>
      <c r="B3212" s="1" t="str">
        <f>IF(ISNA(VLOOKUP(A3212,DT!$A$2:$A$20000,1,0)),"Đối Tác Thiếu","Đủ")</f>
        <v>Đối Tác Thiếu</v>
      </c>
    </row>
    <row r="3213" spans="1:2" x14ac:dyDescent="0.25">
      <c r="A3213" s="3"/>
      <c r="B3213" s="1" t="str">
        <f>IF(ISNA(VLOOKUP(A3213,DT!$A$2:$A$20000,1,0)),"Đối Tác Thiếu","Đủ")</f>
        <v>Đối Tác Thiếu</v>
      </c>
    </row>
    <row r="3214" spans="1:2" x14ac:dyDescent="0.25">
      <c r="A3214" s="3"/>
      <c r="B3214" s="1" t="str">
        <f>IF(ISNA(VLOOKUP(A3214,DT!$A$2:$A$20000,1,0)),"Đối Tác Thiếu","Đủ")</f>
        <v>Đối Tác Thiếu</v>
      </c>
    </row>
    <row r="3215" spans="1:2" x14ac:dyDescent="0.25">
      <c r="A3215" s="3"/>
      <c r="B3215" s="1" t="str">
        <f>IF(ISNA(VLOOKUP(A3215,DT!$A$2:$A$20000,1,0)),"Đối Tác Thiếu","Đủ")</f>
        <v>Đối Tác Thiếu</v>
      </c>
    </row>
    <row r="3216" spans="1:2" x14ac:dyDescent="0.25">
      <c r="A3216" s="3"/>
      <c r="B3216" s="1" t="str">
        <f>IF(ISNA(VLOOKUP(A3216,DT!$A$2:$A$20000,1,0)),"Đối Tác Thiếu","Đủ")</f>
        <v>Đối Tác Thiếu</v>
      </c>
    </row>
    <row r="3217" spans="1:2" x14ac:dyDescent="0.25">
      <c r="A3217" s="3"/>
      <c r="B3217" s="1" t="str">
        <f>IF(ISNA(VLOOKUP(A3217,DT!$A$2:$A$20000,1,0)),"Đối Tác Thiếu","Đủ")</f>
        <v>Đối Tác Thiếu</v>
      </c>
    </row>
    <row r="3218" spans="1:2" x14ac:dyDescent="0.25">
      <c r="A3218" s="3"/>
      <c r="B3218" s="1" t="str">
        <f>IF(ISNA(VLOOKUP(A3218,DT!$A$2:$A$20000,1,0)),"Đối Tác Thiếu","Đủ")</f>
        <v>Đối Tác Thiếu</v>
      </c>
    </row>
    <row r="3219" spans="1:2" x14ac:dyDescent="0.25">
      <c r="A3219" s="3"/>
      <c r="B3219" s="1" t="str">
        <f>IF(ISNA(VLOOKUP(A3219,DT!$A$2:$A$20000,1,0)),"Đối Tác Thiếu","Đủ")</f>
        <v>Đối Tác Thiếu</v>
      </c>
    </row>
    <row r="3220" spans="1:2" x14ac:dyDescent="0.25">
      <c r="A3220" s="3"/>
      <c r="B3220" s="1" t="str">
        <f>IF(ISNA(VLOOKUP(A3220,DT!$A$2:$A$20000,1,0)),"Đối Tác Thiếu","Đủ")</f>
        <v>Đối Tác Thiếu</v>
      </c>
    </row>
    <row r="3221" spans="1:2" x14ac:dyDescent="0.25">
      <c r="A3221" s="3"/>
      <c r="B3221" s="1" t="str">
        <f>IF(ISNA(VLOOKUP(A3221,DT!$A$2:$A$20000,1,0)),"Đối Tác Thiếu","Đủ")</f>
        <v>Đối Tác Thiếu</v>
      </c>
    </row>
    <row r="3222" spans="1:2" x14ac:dyDescent="0.25">
      <c r="A3222" s="3"/>
      <c r="B3222" s="1" t="str">
        <f>IF(ISNA(VLOOKUP(A3222,DT!$A$2:$A$20000,1,0)),"Đối Tác Thiếu","Đủ")</f>
        <v>Đối Tác Thiếu</v>
      </c>
    </row>
    <row r="3223" spans="1:2" x14ac:dyDescent="0.25">
      <c r="A3223" s="3"/>
      <c r="B3223" s="1" t="str">
        <f>IF(ISNA(VLOOKUP(A3223,DT!$A$2:$A$20000,1,0)),"Đối Tác Thiếu","Đủ")</f>
        <v>Đối Tác Thiếu</v>
      </c>
    </row>
    <row r="3224" spans="1:2" x14ac:dyDescent="0.25">
      <c r="A3224" s="3"/>
      <c r="B3224" s="1" t="str">
        <f>IF(ISNA(VLOOKUP(A3224,DT!$A$2:$A$20000,1,0)),"Đối Tác Thiếu","Đủ")</f>
        <v>Đối Tác Thiếu</v>
      </c>
    </row>
    <row r="3225" spans="1:2" x14ac:dyDescent="0.25">
      <c r="A3225" s="3"/>
      <c r="B3225" s="1" t="str">
        <f>IF(ISNA(VLOOKUP(A3225,DT!$A$2:$A$20000,1,0)),"Đối Tác Thiếu","Đủ")</f>
        <v>Đối Tác Thiếu</v>
      </c>
    </row>
    <row r="3226" spans="1:2" x14ac:dyDescent="0.25">
      <c r="A3226" s="3"/>
      <c r="B3226" s="1" t="str">
        <f>IF(ISNA(VLOOKUP(A3226,DT!$A$2:$A$20000,1,0)),"Đối Tác Thiếu","Đủ")</f>
        <v>Đối Tác Thiếu</v>
      </c>
    </row>
    <row r="3227" spans="1:2" x14ac:dyDescent="0.25">
      <c r="A3227" s="3"/>
      <c r="B3227" s="1" t="str">
        <f>IF(ISNA(VLOOKUP(A3227,DT!$A$2:$A$20000,1,0)),"Đối Tác Thiếu","Đủ")</f>
        <v>Đối Tác Thiếu</v>
      </c>
    </row>
    <row r="3228" spans="1:2" x14ac:dyDescent="0.25">
      <c r="A3228" s="3"/>
      <c r="B3228" s="1" t="str">
        <f>IF(ISNA(VLOOKUP(A3228,DT!$A$2:$A$20000,1,0)),"Đối Tác Thiếu","Đủ")</f>
        <v>Đối Tác Thiếu</v>
      </c>
    </row>
    <row r="3229" spans="1:2" x14ac:dyDescent="0.25">
      <c r="A3229" s="3"/>
      <c r="B3229" s="1" t="str">
        <f>IF(ISNA(VLOOKUP(A3229,DT!$A$2:$A$20000,1,0)),"Đối Tác Thiếu","Đủ")</f>
        <v>Đối Tác Thiếu</v>
      </c>
    </row>
    <row r="3230" spans="1:2" x14ac:dyDescent="0.25">
      <c r="A3230" s="3"/>
      <c r="B3230" s="1" t="str">
        <f>IF(ISNA(VLOOKUP(A3230,DT!$A$2:$A$20000,1,0)),"Đối Tác Thiếu","Đủ")</f>
        <v>Đối Tác Thiếu</v>
      </c>
    </row>
    <row r="3231" spans="1:2" x14ac:dyDescent="0.25">
      <c r="A3231" s="3"/>
      <c r="B3231" s="1" t="str">
        <f>IF(ISNA(VLOOKUP(A3231,DT!$A$2:$A$20000,1,0)),"Đối Tác Thiếu","Đủ")</f>
        <v>Đối Tác Thiếu</v>
      </c>
    </row>
    <row r="3232" spans="1:2" x14ac:dyDescent="0.25">
      <c r="A3232" s="3"/>
      <c r="B3232" s="1" t="str">
        <f>IF(ISNA(VLOOKUP(A3232,DT!$A$2:$A$20000,1,0)),"Đối Tác Thiếu","Đủ")</f>
        <v>Đối Tác Thiếu</v>
      </c>
    </row>
    <row r="3233" spans="1:2" x14ac:dyDescent="0.25">
      <c r="A3233" s="3"/>
      <c r="B3233" s="1" t="str">
        <f>IF(ISNA(VLOOKUP(A3233,DT!$A$2:$A$20000,1,0)),"Đối Tác Thiếu","Đủ")</f>
        <v>Đối Tác Thiếu</v>
      </c>
    </row>
    <row r="3234" spans="1:2" x14ac:dyDescent="0.25">
      <c r="A3234" s="3"/>
      <c r="B3234" s="1" t="str">
        <f>IF(ISNA(VLOOKUP(A3234,DT!$A$2:$A$20000,1,0)),"Đối Tác Thiếu","Đủ")</f>
        <v>Đối Tác Thiếu</v>
      </c>
    </row>
    <row r="3235" spans="1:2" x14ac:dyDescent="0.25">
      <c r="A3235" s="3"/>
      <c r="B3235" s="1" t="str">
        <f>IF(ISNA(VLOOKUP(A3235,DT!$A$2:$A$20000,1,0)),"Đối Tác Thiếu","Đủ")</f>
        <v>Đối Tác Thiếu</v>
      </c>
    </row>
    <row r="3236" spans="1:2" x14ac:dyDescent="0.25">
      <c r="A3236" s="3"/>
      <c r="B3236" s="1" t="str">
        <f>IF(ISNA(VLOOKUP(A3236,DT!$A$2:$A$20000,1,0)),"Đối Tác Thiếu","Đủ")</f>
        <v>Đối Tác Thiếu</v>
      </c>
    </row>
    <row r="3237" spans="1:2" x14ac:dyDescent="0.25">
      <c r="A3237" s="3"/>
      <c r="B3237" s="1" t="str">
        <f>IF(ISNA(VLOOKUP(A3237,DT!$A$2:$A$20000,1,0)),"Đối Tác Thiếu","Đủ")</f>
        <v>Đối Tác Thiếu</v>
      </c>
    </row>
    <row r="3238" spans="1:2" x14ac:dyDescent="0.25">
      <c r="A3238" s="3"/>
      <c r="B3238" s="1" t="str">
        <f>IF(ISNA(VLOOKUP(A3238,DT!$A$2:$A$20000,1,0)),"Đối Tác Thiếu","Đủ")</f>
        <v>Đối Tác Thiếu</v>
      </c>
    </row>
    <row r="3239" spans="1:2" x14ac:dyDescent="0.25">
      <c r="A3239" s="3"/>
      <c r="B3239" s="1" t="str">
        <f>IF(ISNA(VLOOKUP(A3239,DT!$A$2:$A$20000,1,0)),"Đối Tác Thiếu","Đủ")</f>
        <v>Đối Tác Thiếu</v>
      </c>
    </row>
    <row r="3240" spans="1:2" x14ac:dyDescent="0.25">
      <c r="A3240" s="3"/>
      <c r="B3240" s="1" t="str">
        <f>IF(ISNA(VLOOKUP(A3240,DT!$A$2:$A$20000,1,0)),"Đối Tác Thiếu","Đủ")</f>
        <v>Đối Tác Thiếu</v>
      </c>
    </row>
    <row r="3241" spans="1:2" x14ac:dyDescent="0.25">
      <c r="A3241" s="3"/>
      <c r="B3241" s="1" t="str">
        <f>IF(ISNA(VLOOKUP(A3241,DT!$A$2:$A$20000,1,0)),"Đối Tác Thiếu","Đủ")</f>
        <v>Đối Tác Thiếu</v>
      </c>
    </row>
    <row r="3242" spans="1:2" x14ac:dyDescent="0.25">
      <c r="A3242" s="3"/>
      <c r="B3242" s="1" t="str">
        <f>IF(ISNA(VLOOKUP(A3242,DT!$A$2:$A$20000,1,0)),"Đối Tác Thiếu","Đủ")</f>
        <v>Đối Tác Thiếu</v>
      </c>
    </row>
    <row r="3243" spans="1:2" x14ac:dyDescent="0.25">
      <c r="A3243" s="3"/>
      <c r="B3243" s="1" t="str">
        <f>IF(ISNA(VLOOKUP(A3243,DT!$A$2:$A$20000,1,0)),"Đối Tác Thiếu","Đủ")</f>
        <v>Đối Tác Thiếu</v>
      </c>
    </row>
    <row r="3244" spans="1:2" x14ac:dyDescent="0.25">
      <c r="A3244" s="3"/>
      <c r="B3244" s="1" t="str">
        <f>IF(ISNA(VLOOKUP(A3244,DT!$A$2:$A$20000,1,0)),"Đối Tác Thiếu","Đủ")</f>
        <v>Đối Tác Thiếu</v>
      </c>
    </row>
    <row r="3245" spans="1:2" x14ac:dyDescent="0.25">
      <c r="A3245" s="3"/>
      <c r="B3245" s="1" t="str">
        <f>IF(ISNA(VLOOKUP(A3245,DT!$A$2:$A$20000,1,0)),"Đối Tác Thiếu","Đủ")</f>
        <v>Đối Tác Thiếu</v>
      </c>
    </row>
    <row r="3246" spans="1:2" x14ac:dyDescent="0.25">
      <c r="A3246" s="3"/>
      <c r="B3246" s="1" t="str">
        <f>IF(ISNA(VLOOKUP(A3246,DT!$A$2:$A$20000,1,0)),"Đối Tác Thiếu","Đủ")</f>
        <v>Đối Tác Thiếu</v>
      </c>
    </row>
    <row r="3247" spans="1:2" x14ac:dyDescent="0.25">
      <c r="A3247" s="3"/>
      <c r="B3247" s="1" t="str">
        <f>IF(ISNA(VLOOKUP(A3247,DT!$A$2:$A$20000,1,0)),"Đối Tác Thiếu","Đủ")</f>
        <v>Đối Tác Thiếu</v>
      </c>
    </row>
    <row r="3248" spans="1:2" x14ac:dyDescent="0.25">
      <c r="A3248" s="3"/>
      <c r="B3248" s="1" t="str">
        <f>IF(ISNA(VLOOKUP(A3248,DT!$A$2:$A$20000,1,0)),"Đối Tác Thiếu","Đủ")</f>
        <v>Đối Tác Thiếu</v>
      </c>
    </row>
    <row r="3249" spans="1:2" x14ac:dyDescent="0.25">
      <c r="A3249" s="3"/>
      <c r="B3249" s="1" t="str">
        <f>IF(ISNA(VLOOKUP(A3249,DT!$A$2:$A$20000,1,0)),"Đối Tác Thiếu","Đủ")</f>
        <v>Đối Tác Thiếu</v>
      </c>
    </row>
    <row r="3250" spans="1:2" x14ac:dyDescent="0.25">
      <c r="A3250" s="3"/>
      <c r="B3250" s="1" t="str">
        <f>IF(ISNA(VLOOKUP(A3250,DT!$A$2:$A$20000,1,0)),"Đối Tác Thiếu","Đủ")</f>
        <v>Đối Tác Thiếu</v>
      </c>
    </row>
    <row r="3251" spans="1:2" x14ac:dyDescent="0.25">
      <c r="A3251" s="3"/>
      <c r="B3251" s="1" t="str">
        <f>IF(ISNA(VLOOKUP(A3251,DT!$A$2:$A$20000,1,0)),"Đối Tác Thiếu","Đủ")</f>
        <v>Đối Tác Thiếu</v>
      </c>
    </row>
    <row r="3252" spans="1:2" x14ac:dyDescent="0.25">
      <c r="A3252" s="3"/>
      <c r="B3252" s="1" t="str">
        <f>IF(ISNA(VLOOKUP(A3252,DT!$A$2:$A$20000,1,0)),"Đối Tác Thiếu","Đủ")</f>
        <v>Đối Tác Thiếu</v>
      </c>
    </row>
    <row r="3253" spans="1:2" x14ac:dyDescent="0.25">
      <c r="A3253" s="3"/>
      <c r="B3253" s="1" t="str">
        <f>IF(ISNA(VLOOKUP(A3253,DT!$A$2:$A$20000,1,0)),"Đối Tác Thiếu","Đủ")</f>
        <v>Đối Tác Thiếu</v>
      </c>
    </row>
    <row r="3254" spans="1:2" x14ac:dyDescent="0.25">
      <c r="A3254" s="3"/>
      <c r="B3254" s="1" t="str">
        <f>IF(ISNA(VLOOKUP(A3254,DT!$A$2:$A$20000,1,0)),"Đối Tác Thiếu","Đủ")</f>
        <v>Đối Tác Thiếu</v>
      </c>
    </row>
    <row r="3255" spans="1:2" x14ac:dyDescent="0.25">
      <c r="A3255" s="3"/>
      <c r="B3255" s="1" t="str">
        <f>IF(ISNA(VLOOKUP(A3255,DT!$A$2:$A$20000,1,0)),"Đối Tác Thiếu","Đủ")</f>
        <v>Đối Tác Thiếu</v>
      </c>
    </row>
    <row r="3256" spans="1:2" x14ac:dyDescent="0.25">
      <c r="A3256" s="3"/>
      <c r="B3256" s="1" t="str">
        <f>IF(ISNA(VLOOKUP(A3256,DT!$A$2:$A$20000,1,0)),"Đối Tác Thiếu","Đủ")</f>
        <v>Đối Tác Thiếu</v>
      </c>
    </row>
    <row r="3257" spans="1:2" x14ac:dyDescent="0.25">
      <c r="A3257" s="3"/>
      <c r="B3257" s="1" t="str">
        <f>IF(ISNA(VLOOKUP(A3257,DT!$A$2:$A$20000,1,0)),"Đối Tác Thiếu","Đủ")</f>
        <v>Đối Tác Thiếu</v>
      </c>
    </row>
    <row r="3258" spans="1:2" x14ac:dyDescent="0.25">
      <c r="A3258" s="3"/>
      <c r="B3258" s="1" t="str">
        <f>IF(ISNA(VLOOKUP(A3258,DT!$A$2:$A$20000,1,0)),"Đối Tác Thiếu","Đủ")</f>
        <v>Đối Tác Thiếu</v>
      </c>
    </row>
    <row r="3259" spans="1:2" x14ac:dyDescent="0.25">
      <c r="A3259" s="3"/>
      <c r="B3259" s="1" t="str">
        <f>IF(ISNA(VLOOKUP(A3259,DT!$A$2:$A$20000,1,0)),"Đối Tác Thiếu","Đủ")</f>
        <v>Đối Tác Thiếu</v>
      </c>
    </row>
    <row r="3260" spans="1:2" x14ac:dyDescent="0.25">
      <c r="A3260" s="3"/>
      <c r="B3260" s="1" t="str">
        <f>IF(ISNA(VLOOKUP(A3260,DT!$A$2:$A$20000,1,0)),"Đối Tác Thiếu","Đủ")</f>
        <v>Đối Tác Thiếu</v>
      </c>
    </row>
    <row r="3261" spans="1:2" x14ac:dyDescent="0.25">
      <c r="A3261" s="3"/>
      <c r="B3261" s="1" t="str">
        <f>IF(ISNA(VLOOKUP(A3261,DT!$A$2:$A$20000,1,0)),"Đối Tác Thiếu","Đủ")</f>
        <v>Đối Tác Thiếu</v>
      </c>
    </row>
    <row r="3262" spans="1:2" x14ac:dyDescent="0.25">
      <c r="A3262" s="3"/>
      <c r="B3262" s="1" t="str">
        <f>IF(ISNA(VLOOKUP(A3262,DT!$A$2:$A$20000,1,0)),"Đối Tác Thiếu","Đủ")</f>
        <v>Đối Tác Thiếu</v>
      </c>
    </row>
    <row r="3263" spans="1:2" x14ac:dyDescent="0.25">
      <c r="A3263" s="3"/>
      <c r="B3263" s="1" t="str">
        <f>IF(ISNA(VLOOKUP(A3263,DT!$A$2:$A$20000,1,0)),"Đối Tác Thiếu","Đủ")</f>
        <v>Đối Tác Thiếu</v>
      </c>
    </row>
    <row r="3264" spans="1:2" x14ac:dyDescent="0.25">
      <c r="A3264" s="3"/>
      <c r="B3264" s="1" t="str">
        <f>IF(ISNA(VLOOKUP(A3264,DT!$A$2:$A$20000,1,0)),"Đối Tác Thiếu","Đủ")</f>
        <v>Đối Tác Thiếu</v>
      </c>
    </row>
    <row r="3265" spans="1:2" x14ac:dyDescent="0.25">
      <c r="A3265" s="3"/>
      <c r="B3265" s="1" t="str">
        <f>IF(ISNA(VLOOKUP(A3265,DT!$A$2:$A$20000,1,0)),"Đối Tác Thiếu","Đủ")</f>
        <v>Đối Tác Thiếu</v>
      </c>
    </row>
    <row r="3266" spans="1:2" x14ac:dyDescent="0.25">
      <c r="A3266" s="3"/>
      <c r="B3266" s="1" t="str">
        <f>IF(ISNA(VLOOKUP(A3266,DT!$A$2:$A$20000,1,0)),"Đối Tác Thiếu","Đủ")</f>
        <v>Đối Tác Thiếu</v>
      </c>
    </row>
    <row r="3267" spans="1:2" x14ac:dyDescent="0.25">
      <c r="A3267" s="3"/>
      <c r="B3267" s="1" t="str">
        <f>IF(ISNA(VLOOKUP(A3267,DT!$A$2:$A$20000,1,0)),"Đối Tác Thiếu","Đủ")</f>
        <v>Đối Tác Thiếu</v>
      </c>
    </row>
    <row r="3268" spans="1:2" x14ac:dyDescent="0.25">
      <c r="A3268" s="3"/>
      <c r="B3268" s="1" t="str">
        <f>IF(ISNA(VLOOKUP(A3268,DT!$A$2:$A$20000,1,0)),"Đối Tác Thiếu","Đủ")</f>
        <v>Đối Tác Thiếu</v>
      </c>
    </row>
    <row r="3269" spans="1:2" x14ac:dyDescent="0.25">
      <c r="A3269" s="3"/>
      <c r="B3269" s="1" t="str">
        <f>IF(ISNA(VLOOKUP(A3269,DT!$A$2:$A$20000,1,0)),"Đối Tác Thiếu","Đủ")</f>
        <v>Đối Tác Thiếu</v>
      </c>
    </row>
    <row r="3270" spans="1:2" x14ac:dyDescent="0.25">
      <c r="A3270" s="3"/>
      <c r="B3270" s="1" t="str">
        <f>IF(ISNA(VLOOKUP(A3270,DT!$A$2:$A$20000,1,0)),"Đối Tác Thiếu","Đủ")</f>
        <v>Đối Tác Thiếu</v>
      </c>
    </row>
    <row r="3271" spans="1:2" x14ac:dyDescent="0.25">
      <c r="A3271" s="3"/>
      <c r="B3271" s="1" t="str">
        <f>IF(ISNA(VLOOKUP(A3271,DT!$A$2:$A$20000,1,0)),"Đối Tác Thiếu","Đủ")</f>
        <v>Đối Tác Thiếu</v>
      </c>
    </row>
    <row r="3272" spans="1:2" x14ac:dyDescent="0.25">
      <c r="A3272" s="3"/>
      <c r="B3272" s="1" t="str">
        <f>IF(ISNA(VLOOKUP(A3272,DT!$A$2:$A$20000,1,0)),"Đối Tác Thiếu","Đủ")</f>
        <v>Đối Tác Thiếu</v>
      </c>
    </row>
    <row r="3273" spans="1:2" x14ac:dyDescent="0.25">
      <c r="A3273" s="3"/>
      <c r="B3273" s="1" t="str">
        <f>IF(ISNA(VLOOKUP(A3273,DT!$A$2:$A$20000,1,0)),"Đối Tác Thiếu","Đủ")</f>
        <v>Đối Tác Thiếu</v>
      </c>
    </row>
    <row r="3274" spans="1:2" x14ac:dyDescent="0.25">
      <c r="A3274" s="3"/>
      <c r="B3274" s="1" t="str">
        <f>IF(ISNA(VLOOKUP(A3274,DT!$A$2:$A$20000,1,0)),"Đối Tác Thiếu","Đủ")</f>
        <v>Đối Tác Thiếu</v>
      </c>
    </row>
    <row r="3275" spans="1:2" x14ac:dyDescent="0.25">
      <c r="A3275" s="3"/>
      <c r="B3275" s="1" t="str">
        <f>IF(ISNA(VLOOKUP(A3275,DT!$A$2:$A$20000,1,0)),"Đối Tác Thiếu","Đủ")</f>
        <v>Đối Tác Thiếu</v>
      </c>
    </row>
    <row r="3276" spans="1:2" x14ac:dyDescent="0.25">
      <c r="A3276" s="3"/>
      <c r="B3276" s="1" t="str">
        <f>IF(ISNA(VLOOKUP(A3276,DT!$A$2:$A$20000,1,0)),"Đối Tác Thiếu","Đủ")</f>
        <v>Đối Tác Thiếu</v>
      </c>
    </row>
    <row r="3277" spans="1:2" x14ac:dyDescent="0.25">
      <c r="A3277" s="3"/>
      <c r="B3277" s="1" t="str">
        <f>IF(ISNA(VLOOKUP(A3277,DT!$A$2:$A$20000,1,0)),"Đối Tác Thiếu","Đủ")</f>
        <v>Đối Tác Thiếu</v>
      </c>
    </row>
    <row r="3278" spans="1:2" x14ac:dyDescent="0.25">
      <c r="A3278" s="3"/>
      <c r="B3278" s="1" t="str">
        <f>IF(ISNA(VLOOKUP(A3278,DT!$A$2:$A$20000,1,0)),"Đối Tác Thiếu","Đủ")</f>
        <v>Đối Tác Thiếu</v>
      </c>
    </row>
    <row r="3279" spans="1:2" x14ac:dyDescent="0.25">
      <c r="A3279" s="3"/>
      <c r="B3279" s="1" t="str">
        <f>IF(ISNA(VLOOKUP(A3279,DT!$A$2:$A$20000,1,0)),"Đối Tác Thiếu","Đủ")</f>
        <v>Đối Tác Thiếu</v>
      </c>
    </row>
    <row r="3280" spans="1:2" x14ac:dyDescent="0.25">
      <c r="A3280" s="3"/>
      <c r="B3280" s="1" t="str">
        <f>IF(ISNA(VLOOKUP(A3280,DT!$A$2:$A$20000,1,0)),"Đối Tác Thiếu","Đủ")</f>
        <v>Đối Tác Thiếu</v>
      </c>
    </row>
    <row r="3281" spans="1:2" x14ac:dyDescent="0.25">
      <c r="A3281" s="3"/>
      <c r="B3281" s="1" t="str">
        <f>IF(ISNA(VLOOKUP(A3281,DT!$A$2:$A$20000,1,0)),"Đối Tác Thiếu","Đủ")</f>
        <v>Đối Tác Thiếu</v>
      </c>
    </row>
    <row r="3282" spans="1:2" x14ac:dyDescent="0.25">
      <c r="A3282" s="3"/>
      <c r="B3282" s="1" t="str">
        <f>IF(ISNA(VLOOKUP(A3282,DT!$A$2:$A$20000,1,0)),"Đối Tác Thiếu","Đủ")</f>
        <v>Đối Tác Thiếu</v>
      </c>
    </row>
    <row r="3283" spans="1:2" x14ac:dyDescent="0.25">
      <c r="A3283" s="3"/>
      <c r="B3283" s="1" t="str">
        <f>IF(ISNA(VLOOKUP(A3283,DT!$A$2:$A$20000,1,0)),"Đối Tác Thiếu","Đủ")</f>
        <v>Đối Tác Thiếu</v>
      </c>
    </row>
    <row r="3284" spans="1:2" x14ac:dyDescent="0.25">
      <c r="A3284" s="3"/>
      <c r="B3284" s="1" t="str">
        <f>IF(ISNA(VLOOKUP(A3284,DT!$A$2:$A$20000,1,0)),"Đối Tác Thiếu","Đủ")</f>
        <v>Đối Tác Thiếu</v>
      </c>
    </row>
    <row r="3285" spans="1:2" x14ac:dyDescent="0.25">
      <c r="A3285" s="3"/>
      <c r="B3285" s="1" t="str">
        <f>IF(ISNA(VLOOKUP(A3285,DT!$A$2:$A$20000,1,0)),"Đối Tác Thiếu","Đủ")</f>
        <v>Đối Tác Thiếu</v>
      </c>
    </row>
    <row r="3286" spans="1:2" x14ac:dyDescent="0.25">
      <c r="A3286" s="3"/>
      <c r="B3286" s="1" t="str">
        <f>IF(ISNA(VLOOKUP(A3286,DT!$A$2:$A$20000,1,0)),"Đối Tác Thiếu","Đủ")</f>
        <v>Đối Tác Thiếu</v>
      </c>
    </row>
    <row r="3287" spans="1:2" x14ac:dyDescent="0.25">
      <c r="A3287" s="3"/>
      <c r="B3287" s="1" t="str">
        <f>IF(ISNA(VLOOKUP(A3287,DT!$A$2:$A$20000,1,0)),"Đối Tác Thiếu","Đủ")</f>
        <v>Đối Tác Thiếu</v>
      </c>
    </row>
    <row r="3288" spans="1:2" x14ac:dyDescent="0.25">
      <c r="A3288" s="3"/>
      <c r="B3288" s="1" t="str">
        <f>IF(ISNA(VLOOKUP(A3288,DT!$A$2:$A$20000,1,0)),"Đối Tác Thiếu","Đủ")</f>
        <v>Đối Tác Thiếu</v>
      </c>
    </row>
    <row r="3289" spans="1:2" x14ac:dyDescent="0.25">
      <c r="A3289" s="3"/>
      <c r="B3289" s="1" t="str">
        <f>IF(ISNA(VLOOKUP(A3289,DT!$A$2:$A$20000,1,0)),"Đối Tác Thiếu","Đủ")</f>
        <v>Đối Tác Thiếu</v>
      </c>
    </row>
    <row r="3290" spans="1:2" x14ac:dyDescent="0.25">
      <c r="A3290" s="3"/>
      <c r="B3290" s="1" t="str">
        <f>IF(ISNA(VLOOKUP(A3290,DT!$A$2:$A$20000,1,0)),"Đối Tác Thiếu","Đủ")</f>
        <v>Đối Tác Thiếu</v>
      </c>
    </row>
    <row r="3291" spans="1:2" x14ac:dyDescent="0.25">
      <c r="A3291" s="3"/>
      <c r="B3291" s="1" t="str">
        <f>IF(ISNA(VLOOKUP(A3291,DT!$A$2:$A$20000,1,0)),"Đối Tác Thiếu","Đủ")</f>
        <v>Đối Tác Thiếu</v>
      </c>
    </row>
    <row r="3292" spans="1:2" x14ac:dyDescent="0.25">
      <c r="A3292" s="3"/>
      <c r="B3292" s="1" t="str">
        <f>IF(ISNA(VLOOKUP(A3292,DT!$A$2:$A$20000,1,0)),"Đối Tác Thiếu","Đủ")</f>
        <v>Đối Tác Thiếu</v>
      </c>
    </row>
    <row r="3293" spans="1:2" x14ac:dyDescent="0.25">
      <c r="A3293" s="3"/>
      <c r="B3293" s="1" t="str">
        <f>IF(ISNA(VLOOKUP(A3293,DT!$A$2:$A$20000,1,0)),"Đối Tác Thiếu","Đủ")</f>
        <v>Đối Tác Thiếu</v>
      </c>
    </row>
    <row r="3294" spans="1:2" x14ac:dyDescent="0.25">
      <c r="A3294" s="3"/>
      <c r="B3294" s="1" t="str">
        <f>IF(ISNA(VLOOKUP(A3294,DT!$A$2:$A$20000,1,0)),"Đối Tác Thiếu","Đủ")</f>
        <v>Đối Tác Thiếu</v>
      </c>
    </row>
    <row r="3295" spans="1:2" x14ac:dyDescent="0.25">
      <c r="A3295" s="3"/>
      <c r="B3295" s="1" t="str">
        <f>IF(ISNA(VLOOKUP(A3295,DT!$A$2:$A$20000,1,0)),"Đối Tác Thiếu","Đủ")</f>
        <v>Đối Tác Thiếu</v>
      </c>
    </row>
    <row r="3296" spans="1:2" x14ac:dyDescent="0.25">
      <c r="A3296" s="3"/>
      <c r="B3296" s="1" t="str">
        <f>IF(ISNA(VLOOKUP(A3296,DT!$A$2:$A$20000,1,0)),"Đối Tác Thiếu","Đủ")</f>
        <v>Đối Tác Thiếu</v>
      </c>
    </row>
    <row r="3297" spans="1:2" x14ac:dyDescent="0.25">
      <c r="A3297" s="3"/>
      <c r="B3297" s="1" t="str">
        <f>IF(ISNA(VLOOKUP(A3297,DT!$A$2:$A$20000,1,0)),"Đối Tác Thiếu","Đủ")</f>
        <v>Đối Tác Thiếu</v>
      </c>
    </row>
    <row r="3298" spans="1:2" x14ac:dyDescent="0.25">
      <c r="A3298" s="3"/>
      <c r="B3298" s="1" t="str">
        <f>IF(ISNA(VLOOKUP(A3298,DT!$A$2:$A$20000,1,0)),"Đối Tác Thiếu","Đủ")</f>
        <v>Đối Tác Thiếu</v>
      </c>
    </row>
    <row r="3299" spans="1:2" x14ac:dyDescent="0.25">
      <c r="A3299" s="3"/>
      <c r="B3299" s="1" t="str">
        <f>IF(ISNA(VLOOKUP(A3299,DT!$A$2:$A$20000,1,0)),"Đối Tác Thiếu","Đủ")</f>
        <v>Đối Tác Thiếu</v>
      </c>
    </row>
    <row r="3300" spans="1:2" x14ac:dyDescent="0.25">
      <c r="A3300" s="3"/>
      <c r="B3300" s="1" t="str">
        <f>IF(ISNA(VLOOKUP(A3300,DT!$A$2:$A$20000,1,0)),"Đối Tác Thiếu","Đủ")</f>
        <v>Đối Tác Thiếu</v>
      </c>
    </row>
    <row r="3301" spans="1:2" x14ac:dyDescent="0.25">
      <c r="A3301" s="3"/>
      <c r="B3301" s="1" t="str">
        <f>IF(ISNA(VLOOKUP(A3301,DT!$A$2:$A$20000,1,0)),"Đối Tác Thiếu","Đủ")</f>
        <v>Đối Tác Thiếu</v>
      </c>
    </row>
    <row r="3302" spans="1:2" x14ac:dyDescent="0.25">
      <c r="A3302" s="3"/>
      <c r="B3302" s="1" t="str">
        <f>IF(ISNA(VLOOKUP(A3302,DT!$A$2:$A$20000,1,0)),"Đối Tác Thiếu","Đủ")</f>
        <v>Đối Tác Thiếu</v>
      </c>
    </row>
    <row r="3303" spans="1:2" x14ac:dyDescent="0.25">
      <c r="A3303" s="3"/>
      <c r="B3303" s="1" t="str">
        <f>IF(ISNA(VLOOKUP(A3303,DT!$A$2:$A$20000,1,0)),"Đối Tác Thiếu","Đủ")</f>
        <v>Đối Tác Thiếu</v>
      </c>
    </row>
    <row r="3304" spans="1:2" x14ac:dyDescent="0.25">
      <c r="A3304" s="3"/>
      <c r="B3304" s="1" t="str">
        <f>IF(ISNA(VLOOKUP(A3304,DT!$A$2:$A$20000,1,0)),"Đối Tác Thiếu","Đủ")</f>
        <v>Đối Tác Thiếu</v>
      </c>
    </row>
    <row r="3305" spans="1:2" x14ac:dyDescent="0.25">
      <c r="A3305" s="3"/>
      <c r="B3305" s="1" t="str">
        <f>IF(ISNA(VLOOKUP(A3305,DT!$A$2:$A$20000,1,0)),"Đối Tác Thiếu","Đủ")</f>
        <v>Đối Tác Thiếu</v>
      </c>
    </row>
    <row r="3306" spans="1:2" x14ac:dyDescent="0.25">
      <c r="A3306" s="3"/>
      <c r="B3306" s="1" t="str">
        <f>IF(ISNA(VLOOKUP(A3306,DT!$A$2:$A$20000,1,0)),"Đối Tác Thiếu","Đủ")</f>
        <v>Đối Tác Thiếu</v>
      </c>
    </row>
    <row r="3307" spans="1:2" x14ac:dyDescent="0.25">
      <c r="A3307" s="3"/>
      <c r="B3307" s="1" t="str">
        <f>IF(ISNA(VLOOKUP(A3307,DT!$A$2:$A$20000,1,0)),"Đối Tác Thiếu","Đủ")</f>
        <v>Đối Tác Thiếu</v>
      </c>
    </row>
    <row r="3308" spans="1:2" x14ac:dyDescent="0.25">
      <c r="A3308" s="3"/>
      <c r="B3308" s="1" t="str">
        <f>IF(ISNA(VLOOKUP(A3308,DT!$A$2:$A$20000,1,0)),"Đối Tác Thiếu","Đủ")</f>
        <v>Đối Tác Thiếu</v>
      </c>
    </row>
    <row r="3309" spans="1:2" x14ac:dyDescent="0.25">
      <c r="A3309" s="3"/>
      <c r="B3309" s="1" t="str">
        <f>IF(ISNA(VLOOKUP(A3309,DT!$A$2:$A$20000,1,0)),"Đối Tác Thiếu","Đủ")</f>
        <v>Đối Tác Thiếu</v>
      </c>
    </row>
    <row r="3310" spans="1:2" x14ac:dyDescent="0.25">
      <c r="A3310" s="3"/>
      <c r="B3310" s="1" t="str">
        <f>IF(ISNA(VLOOKUP(A3310,DT!$A$2:$A$20000,1,0)),"Đối Tác Thiếu","Đủ")</f>
        <v>Đối Tác Thiếu</v>
      </c>
    </row>
    <row r="3311" spans="1:2" x14ac:dyDescent="0.25">
      <c r="A3311" s="3"/>
      <c r="B3311" s="1" t="str">
        <f>IF(ISNA(VLOOKUP(A3311,DT!$A$2:$A$20000,1,0)),"Đối Tác Thiếu","Đủ")</f>
        <v>Đối Tác Thiếu</v>
      </c>
    </row>
    <row r="3312" spans="1:2" x14ac:dyDescent="0.25">
      <c r="A3312" s="3"/>
      <c r="B3312" s="1" t="str">
        <f>IF(ISNA(VLOOKUP(A3312,DT!$A$2:$A$20000,1,0)),"Đối Tác Thiếu","Đủ")</f>
        <v>Đối Tác Thiếu</v>
      </c>
    </row>
    <row r="3313" spans="1:2" x14ac:dyDescent="0.25">
      <c r="A3313" s="3"/>
      <c r="B3313" s="1" t="str">
        <f>IF(ISNA(VLOOKUP(A3313,DT!$A$2:$A$20000,1,0)),"Đối Tác Thiếu","Đủ")</f>
        <v>Đối Tác Thiếu</v>
      </c>
    </row>
    <row r="3314" spans="1:2" x14ac:dyDescent="0.25">
      <c r="A3314" s="3"/>
      <c r="B3314" s="1" t="str">
        <f>IF(ISNA(VLOOKUP(A3314,DT!$A$2:$A$20000,1,0)),"Đối Tác Thiếu","Đủ")</f>
        <v>Đối Tác Thiếu</v>
      </c>
    </row>
    <row r="3315" spans="1:2" x14ac:dyDescent="0.25">
      <c r="A3315" s="3"/>
      <c r="B3315" s="1" t="str">
        <f>IF(ISNA(VLOOKUP(A3315,DT!$A$2:$A$20000,1,0)),"Đối Tác Thiếu","Đủ")</f>
        <v>Đối Tác Thiếu</v>
      </c>
    </row>
    <row r="3316" spans="1:2" x14ac:dyDescent="0.25">
      <c r="A3316" s="3"/>
      <c r="B3316" s="1" t="str">
        <f>IF(ISNA(VLOOKUP(A3316,DT!$A$2:$A$20000,1,0)),"Đối Tác Thiếu","Đủ")</f>
        <v>Đối Tác Thiếu</v>
      </c>
    </row>
    <row r="3317" spans="1:2" x14ac:dyDescent="0.25">
      <c r="A3317" s="3"/>
      <c r="B3317" s="1" t="str">
        <f>IF(ISNA(VLOOKUP(A3317,DT!$A$2:$A$20000,1,0)),"Đối Tác Thiếu","Đủ")</f>
        <v>Đối Tác Thiếu</v>
      </c>
    </row>
    <row r="3318" spans="1:2" x14ac:dyDescent="0.25">
      <c r="A3318" s="3"/>
      <c r="B3318" s="1" t="str">
        <f>IF(ISNA(VLOOKUP(A3318,DT!$A$2:$A$20000,1,0)),"Đối Tác Thiếu","Đủ")</f>
        <v>Đối Tác Thiếu</v>
      </c>
    </row>
    <row r="3319" spans="1:2" x14ac:dyDescent="0.25">
      <c r="A3319" s="3"/>
      <c r="B3319" s="1" t="str">
        <f>IF(ISNA(VLOOKUP(A3319,DT!$A$2:$A$20000,1,0)),"Đối Tác Thiếu","Đủ")</f>
        <v>Đối Tác Thiếu</v>
      </c>
    </row>
    <row r="3320" spans="1:2" x14ac:dyDescent="0.25">
      <c r="A3320" s="3"/>
      <c r="B3320" s="1" t="str">
        <f>IF(ISNA(VLOOKUP(A3320,DT!$A$2:$A$20000,1,0)),"Đối Tác Thiếu","Đủ")</f>
        <v>Đối Tác Thiếu</v>
      </c>
    </row>
    <row r="3321" spans="1:2" x14ac:dyDescent="0.25">
      <c r="A3321" s="3"/>
      <c r="B3321" s="1" t="str">
        <f>IF(ISNA(VLOOKUP(A3321,DT!$A$2:$A$20000,1,0)),"Đối Tác Thiếu","Đủ")</f>
        <v>Đối Tác Thiếu</v>
      </c>
    </row>
    <row r="3322" spans="1:2" x14ac:dyDescent="0.25">
      <c r="A3322" s="3"/>
      <c r="B3322" s="1" t="str">
        <f>IF(ISNA(VLOOKUP(A3322,DT!$A$2:$A$20000,1,0)),"Đối Tác Thiếu","Đủ")</f>
        <v>Đối Tác Thiếu</v>
      </c>
    </row>
    <row r="3323" spans="1:2" x14ac:dyDescent="0.25">
      <c r="A3323" s="3"/>
      <c r="B3323" s="1" t="str">
        <f>IF(ISNA(VLOOKUP(A3323,DT!$A$2:$A$20000,1,0)),"Đối Tác Thiếu","Đủ")</f>
        <v>Đối Tác Thiếu</v>
      </c>
    </row>
    <row r="3324" spans="1:2" x14ac:dyDescent="0.25">
      <c r="A3324" s="3"/>
      <c r="B3324" s="1" t="str">
        <f>IF(ISNA(VLOOKUP(A3324,DT!$A$2:$A$20000,1,0)),"Đối Tác Thiếu","Đủ")</f>
        <v>Đối Tác Thiếu</v>
      </c>
    </row>
    <row r="3325" spans="1:2" x14ac:dyDescent="0.25">
      <c r="A3325" s="3"/>
      <c r="B3325" s="1" t="str">
        <f>IF(ISNA(VLOOKUP(A3325,DT!$A$2:$A$20000,1,0)),"Đối Tác Thiếu","Đủ")</f>
        <v>Đối Tác Thiếu</v>
      </c>
    </row>
    <row r="3326" spans="1:2" x14ac:dyDescent="0.25">
      <c r="A3326" s="3"/>
      <c r="B3326" s="1" t="str">
        <f>IF(ISNA(VLOOKUP(A3326,DT!$A$2:$A$20000,1,0)),"Đối Tác Thiếu","Đủ")</f>
        <v>Đối Tác Thiếu</v>
      </c>
    </row>
    <row r="3327" spans="1:2" x14ac:dyDescent="0.25">
      <c r="A3327" s="3"/>
      <c r="B3327" s="1" t="str">
        <f>IF(ISNA(VLOOKUP(A3327,DT!$A$2:$A$20000,1,0)),"Đối Tác Thiếu","Đủ")</f>
        <v>Đối Tác Thiếu</v>
      </c>
    </row>
    <row r="3328" spans="1:2" x14ac:dyDescent="0.25">
      <c r="A3328" s="3"/>
      <c r="B3328" s="1" t="str">
        <f>IF(ISNA(VLOOKUP(A3328,DT!$A$2:$A$20000,1,0)),"Đối Tác Thiếu","Đủ")</f>
        <v>Đối Tác Thiếu</v>
      </c>
    </row>
    <row r="3329" spans="1:2" x14ac:dyDescent="0.25">
      <c r="A3329" s="3"/>
      <c r="B3329" s="1" t="str">
        <f>IF(ISNA(VLOOKUP(A3329,DT!$A$2:$A$20000,1,0)),"Đối Tác Thiếu","Đủ")</f>
        <v>Đối Tác Thiếu</v>
      </c>
    </row>
    <row r="3330" spans="1:2" x14ac:dyDescent="0.25">
      <c r="A3330" s="3"/>
      <c r="B3330" s="1" t="str">
        <f>IF(ISNA(VLOOKUP(A3330,DT!$A$2:$A$20000,1,0)),"Đối Tác Thiếu","Đủ")</f>
        <v>Đối Tác Thiếu</v>
      </c>
    </row>
    <row r="3331" spans="1:2" x14ac:dyDescent="0.25">
      <c r="A3331" s="3"/>
      <c r="B3331" s="1" t="str">
        <f>IF(ISNA(VLOOKUP(A3331,DT!$A$2:$A$20000,1,0)),"Đối Tác Thiếu","Đủ")</f>
        <v>Đối Tác Thiếu</v>
      </c>
    </row>
    <row r="3332" spans="1:2" x14ac:dyDescent="0.25">
      <c r="A3332" s="3"/>
      <c r="B3332" s="1" t="str">
        <f>IF(ISNA(VLOOKUP(A3332,DT!$A$2:$A$20000,1,0)),"Đối Tác Thiếu","Đủ")</f>
        <v>Đối Tác Thiếu</v>
      </c>
    </row>
    <row r="3333" spans="1:2" x14ac:dyDescent="0.25">
      <c r="A3333" s="3"/>
      <c r="B3333" s="1" t="str">
        <f>IF(ISNA(VLOOKUP(A3333,DT!$A$2:$A$20000,1,0)),"Đối Tác Thiếu","Đủ")</f>
        <v>Đối Tác Thiếu</v>
      </c>
    </row>
    <row r="3334" spans="1:2" x14ac:dyDescent="0.25">
      <c r="A3334" s="3"/>
      <c r="B3334" s="1" t="str">
        <f>IF(ISNA(VLOOKUP(A3334,DT!$A$2:$A$20000,1,0)),"Đối Tác Thiếu","Đủ")</f>
        <v>Đối Tác Thiếu</v>
      </c>
    </row>
    <row r="3335" spans="1:2" x14ac:dyDescent="0.25">
      <c r="A3335" s="3"/>
      <c r="B3335" s="1" t="str">
        <f>IF(ISNA(VLOOKUP(A3335,DT!$A$2:$A$20000,1,0)),"Đối Tác Thiếu","Đủ")</f>
        <v>Đối Tác Thiếu</v>
      </c>
    </row>
    <row r="3336" spans="1:2" x14ac:dyDescent="0.25">
      <c r="A3336" s="3"/>
      <c r="B3336" s="1" t="str">
        <f>IF(ISNA(VLOOKUP(A3336,DT!$A$2:$A$20000,1,0)),"Đối Tác Thiếu","Đủ")</f>
        <v>Đối Tác Thiếu</v>
      </c>
    </row>
    <row r="3337" spans="1:2" x14ac:dyDescent="0.25">
      <c r="A3337" s="3"/>
      <c r="B3337" s="1" t="str">
        <f>IF(ISNA(VLOOKUP(A3337,DT!$A$2:$A$20000,1,0)),"Đối Tác Thiếu","Đủ")</f>
        <v>Đối Tác Thiếu</v>
      </c>
    </row>
    <row r="3338" spans="1:2" x14ac:dyDescent="0.25">
      <c r="A3338" s="3"/>
      <c r="B3338" s="1" t="str">
        <f>IF(ISNA(VLOOKUP(A3338,DT!$A$2:$A$20000,1,0)),"Đối Tác Thiếu","Đủ")</f>
        <v>Đối Tác Thiếu</v>
      </c>
    </row>
    <row r="3339" spans="1:2" x14ac:dyDescent="0.25">
      <c r="A3339" s="3"/>
      <c r="B3339" s="1" t="str">
        <f>IF(ISNA(VLOOKUP(A3339,DT!$A$2:$A$20000,1,0)),"Đối Tác Thiếu","Đủ")</f>
        <v>Đối Tác Thiếu</v>
      </c>
    </row>
    <row r="3340" spans="1:2" x14ac:dyDescent="0.25">
      <c r="A3340" s="3"/>
      <c r="B3340" s="1" t="str">
        <f>IF(ISNA(VLOOKUP(A3340,DT!$A$2:$A$20000,1,0)),"Đối Tác Thiếu","Đủ")</f>
        <v>Đối Tác Thiếu</v>
      </c>
    </row>
    <row r="3341" spans="1:2" x14ac:dyDescent="0.25">
      <c r="A3341" s="3"/>
      <c r="B3341" s="1" t="str">
        <f>IF(ISNA(VLOOKUP(A3341,DT!$A$2:$A$20000,1,0)),"Đối Tác Thiếu","Đủ")</f>
        <v>Đối Tác Thiếu</v>
      </c>
    </row>
    <row r="3342" spans="1:2" x14ac:dyDescent="0.25">
      <c r="A3342" s="3"/>
      <c r="B3342" s="1" t="str">
        <f>IF(ISNA(VLOOKUP(A3342,DT!$A$2:$A$20000,1,0)),"Đối Tác Thiếu","Đủ")</f>
        <v>Đối Tác Thiếu</v>
      </c>
    </row>
    <row r="3343" spans="1:2" x14ac:dyDescent="0.25">
      <c r="A3343" s="3"/>
      <c r="B3343" s="1" t="str">
        <f>IF(ISNA(VLOOKUP(A3343,DT!$A$2:$A$20000,1,0)),"Đối Tác Thiếu","Đủ")</f>
        <v>Đối Tác Thiếu</v>
      </c>
    </row>
    <row r="3344" spans="1:2" x14ac:dyDescent="0.25">
      <c r="A3344" s="3"/>
      <c r="B3344" s="1" t="str">
        <f>IF(ISNA(VLOOKUP(A3344,DT!$A$2:$A$20000,1,0)),"Đối Tác Thiếu","Đủ")</f>
        <v>Đối Tác Thiếu</v>
      </c>
    </row>
    <row r="3345" spans="1:2" x14ac:dyDescent="0.25">
      <c r="A3345" s="3"/>
      <c r="B3345" s="1" t="str">
        <f>IF(ISNA(VLOOKUP(A3345,DT!$A$2:$A$20000,1,0)),"Đối Tác Thiếu","Đủ")</f>
        <v>Đối Tác Thiếu</v>
      </c>
    </row>
    <row r="3346" spans="1:2" x14ac:dyDescent="0.25">
      <c r="A3346" s="3"/>
      <c r="B3346" s="1" t="str">
        <f>IF(ISNA(VLOOKUP(A3346,DT!$A$2:$A$20000,1,0)),"Đối Tác Thiếu","Đủ")</f>
        <v>Đối Tác Thiếu</v>
      </c>
    </row>
    <row r="3347" spans="1:2" x14ac:dyDescent="0.25">
      <c r="A3347" s="3"/>
      <c r="B3347" s="1" t="str">
        <f>IF(ISNA(VLOOKUP(A3347,DT!$A$2:$A$20000,1,0)),"Đối Tác Thiếu","Đủ")</f>
        <v>Đối Tác Thiếu</v>
      </c>
    </row>
    <row r="3348" spans="1:2" x14ac:dyDescent="0.25">
      <c r="A3348" s="3"/>
      <c r="B3348" s="1" t="str">
        <f>IF(ISNA(VLOOKUP(A3348,DT!$A$2:$A$20000,1,0)),"Đối Tác Thiếu","Đủ")</f>
        <v>Đối Tác Thiếu</v>
      </c>
    </row>
    <row r="3349" spans="1:2" x14ac:dyDescent="0.25">
      <c r="A3349" s="3"/>
      <c r="B3349" s="1" t="str">
        <f>IF(ISNA(VLOOKUP(A3349,DT!$A$2:$A$20000,1,0)),"Đối Tác Thiếu","Đủ")</f>
        <v>Đối Tác Thiếu</v>
      </c>
    </row>
    <row r="3350" spans="1:2" x14ac:dyDescent="0.25">
      <c r="A3350" s="3"/>
      <c r="B3350" s="1" t="str">
        <f>IF(ISNA(VLOOKUP(A3350,DT!$A$2:$A$20000,1,0)),"Đối Tác Thiếu","Đủ")</f>
        <v>Đối Tác Thiếu</v>
      </c>
    </row>
    <row r="3351" spans="1:2" x14ac:dyDescent="0.25">
      <c r="A3351" s="3"/>
      <c r="B3351" s="1" t="str">
        <f>IF(ISNA(VLOOKUP(A3351,DT!$A$2:$A$20000,1,0)),"Đối Tác Thiếu","Đủ")</f>
        <v>Đối Tác Thiếu</v>
      </c>
    </row>
    <row r="3352" spans="1:2" x14ac:dyDescent="0.25">
      <c r="A3352" s="3"/>
      <c r="B3352" s="1" t="str">
        <f>IF(ISNA(VLOOKUP(A3352,DT!$A$2:$A$20000,1,0)),"Đối Tác Thiếu","Đủ")</f>
        <v>Đối Tác Thiếu</v>
      </c>
    </row>
    <row r="3353" spans="1:2" x14ac:dyDescent="0.25">
      <c r="A3353" s="3"/>
      <c r="B3353" s="1" t="str">
        <f>IF(ISNA(VLOOKUP(A3353,DT!$A$2:$A$20000,1,0)),"Đối Tác Thiếu","Đủ")</f>
        <v>Đối Tác Thiếu</v>
      </c>
    </row>
    <row r="3354" spans="1:2" x14ac:dyDescent="0.25">
      <c r="A3354" s="3"/>
      <c r="B3354" s="1" t="str">
        <f>IF(ISNA(VLOOKUP(A3354,DT!$A$2:$A$20000,1,0)),"Đối Tác Thiếu","Đủ")</f>
        <v>Đối Tác Thiếu</v>
      </c>
    </row>
    <row r="3355" spans="1:2" x14ac:dyDescent="0.25">
      <c r="A3355" s="3"/>
      <c r="B3355" s="1" t="str">
        <f>IF(ISNA(VLOOKUP(A3355,DT!$A$2:$A$20000,1,0)),"Đối Tác Thiếu","Đủ")</f>
        <v>Đối Tác Thiếu</v>
      </c>
    </row>
    <row r="3356" spans="1:2" x14ac:dyDescent="0.25">
      <c r="A3356" s="3"/>
      <c r="B3356" s="1" t="str">
        <f>IF(ISNA(VLOOKUP(A3356,DT!$A$2:$A$20000,1,0)),"Đối Tác Thiếu","Đủ")</f>
        <v>Đối Tác Thiếu</v>
      </c>
    </row>
    <row r="3357" spans="1:2" x14ac:dyDescent="0.25">
      <c r="A3357" s="3"/>
      <c r="B3357" s="1" t="str">
        <f>IF(ISNA(VLOOKUP(A3357,DT!$A$2:$A$20000,1,0)),"Đối Tác Thiếu","Đủ")</f>
        <v>Đối Tác Thiếu</v>
      </c>
    </row>
    <row r="3358" spans="1:2" x14ac:dyDescent="0.25">
      <c r="A3358" s="3"/>
      <c r="B3358" s="1" t="str">
        <f>IF(ISNA(VLOOKUP(A3358,DT!$A$2:$A$20000,1,0)),"Đối Tác Thiếu","Đủ")</f>
        <v>Đối Tác Thiếu</v>
      </c>
    </row>
    <row r="3359" spans="1:2" x14ac:dyDescent="0.25">
      <c r="A3359" s="3"/>
      <c r="B3359" s="1" t="str">
        <f>IF(ISNA(VLOOKUP(A3359,DT!$A$2:$A$20000,1,0)),"Đối Tác Thiếu","Đủ")</f>
        <v>Đối Tác Thiếu</v>
      </c>
    </row>
    <row r="3360" spans="1:2" x14ac:dyDescent="0.25">
      <c r="A3360" s="3"/>
      <c r="B3360" s="1" t="str">
        <f>IF(ISNA(VLOOKUP(A3360,DT!$A$2:$A$20000,1,0)),"Đối Tác Thiếu","Đủ")</f>
        <v>Đối Tác Thiếu</v>
      </c>
    </row>
    <row r="3361" spans="1:2" x14ac:dyDescent="0.25">
      <c r="A3361" s="3"/>
      <c r="B3361" s="1" t="str">
        <f>IF(ISNA(VLOOKUP(A3361,DT!$A$2:$A$20000,1,0)),"Đối Tác Thiếu","Đủ")</f>
        <v>Đối Tác Thiếu</v>
      </c>
    </row>
    <row r="3362" spans="1:2" x14ac:dyDescent="0.25">
      <c r="A3362" s="3"/>
      <c r="B3362" s="1" t="str">
        <f>IF(ISNA(VLOOKUP(A3362,DT!$A$2:$A$20000,1,0)),"Đối Tác Thiếu","Đủ")</f>
        <v>Đối Tác Thiếu</v>
      </c>
    </row>
    <row r="3363" spans="1:2" x14ac:dyDescent="0.25">
      <c r="A3363" s="3"/>
      <c r="B3363" s="1" t="str">
        <f>IF(ISNA(VLOOKUP(A3363,DT!$A$2:$A$20000,1,0)),"Đối Tác Thiếu","Đủ")</f>
        <v>Đối Tác Thiếu</v>
      </c>
    </row>
    <row r="3364" spans="1:2" x14ac:dyDescent="0.25">
      <c r="A3364" s="3"/>
      <c r="B3364" s="1" t="str">
        <f>IF(ISNA(VLOOKUP(A3364,DT!$A$2:$A$20000,1,0)),"Đối Tác Thiếu","Đủ")</f>
        <v>Đối Tác Thiếu</v>
      </c>
    </row>
    <row r="3365" spans="1:2" x14ac:dyDescent="0.25">
      <c r="A3365" s="3"/>
      <c r="B3365" s="1" t="str">
        <f>IF(ISNA(VLOOKUP(A3365,DT!$A$2:$A$20000,1,0)),"Đối Tác Thiếu","Đủ")</f>
        <v>Đối Tác Thiếu</v>
      </c>
    </row>
    <row r="3366" spans="1:2" x14ac:dyDescent="0.25">
      <c r="A3366" s="3"/>
      <c r="B3366" s="1" t="str">
        <f>IF(ISNA(VLOOKUP(A3366,DT!$A$2:$A$20000,1,0)),"Đối Tác Thiếu","Đủ")</f>
        <v>Đối Tác Thiếu</v>
      </c>
    </row>
    <row r="3367" spans="1:2" x14ac:dyDescent="0.25">
      <c r="A3367" s="3"/>
      <c r="B3367" s="1" t="str">
        <f>IF(ISNA(VLOOKUP(A3367,DT!$A$2:$A$20000,1,0)),"Đối Tác Thiếu","Đủ")</f>
        <v>Đối Tác Thiếu</v>
      </c>
    </row>
    <row r="3368" spans="1:2" x14ac:dyDescent="0.25">
      <c r="A3368" s="3"/>
      <c r="B3368" s="1" t="str">
        <f>IF(ISNA(VLOOKUP(A3368,DT!$A$2:$A$20000,1,0)),"Đối Tác Thiếu","Đủ")</f>
        <v>Đối Tác Thiếu</v>
      </c>
    </row>
    <row r="3369" spans="1:2" x14ac:dyDescent="0.25">
      <c r="A3369" s="3"/>
      <c r="B3369" s="1" t="str">
        <f>IF(ISNA(VLOOKUP(A3369,DT!$A$2:$A$20000,1,0)),"Đối Tác Thiếu","Đủ")</f>
        <v>Đối Tác Thiếu</v>
      </c>
    </row>
    <row r="3370" spans="1:2" x14ac:dyDescent="0.25">
      <c r="A3370" s="3"/>
      <c r="B3370" s="1" t="str">
        <f>IF(ISNA(VLOOKUP(A3370,DT!$A$2:$A$20000,1,0)),"Đối Tác Thiếu","Đủ")</f>
        <v>Đối Tác Thiếu</v>
      </c>
    </row>
    <row r="3371" spans="1:2" x14ac:dyDescent="0.25">
      <c r="A3371" s="3"/>
      <c r="B3371" s="1" t="str">
        <f>IF(ISNA(VLOOKUP(A3371,DT!$A$2:$A$20000,1,0)),"Đối Tác Thiếu","Đủ")</f>
        <v>Đối Tác Thiếu</v>
      </c>
    </row>
    <row r="3372" spans="1:2" x14ac:dyDescent="0.25">
      <c r="A3372" s="3"/>
      <c r="B3372" s="1" t="str">
        <f>IF(ISNA(VLOOKUP(A3372,DT!$A$2:$A$20000,1,0)),"Đối Tác Thiếu","Đủ")</f>
        <v>Đối Tác Thiếu</v>
      </c>
    </row>
    <row r="3373" spans="1:2" x14ac:dyDescent="0.25">
      <c r="A3373" s="3"/>
      <c r="B3373" s="1" t="str">
        <f>IF(ISNA(VLOOKUP(A3373,DT!$A$2:$A$20000,1,0)),"Đối Tác Thiếu","Đủ")</f>
        <v>Đối Tác Thiếu</v>
      </c>
    </row>
    <row r="3374" spans="1:2" x14ac:dyDescent="0.25">
      <c r="A3374" s="3"/>
      <c r="B3374" s="1" t="str">
        <f>IF(ISNA(VLOOKUP(A3374,DT!$A$2:$A$20000,1,0)),"Đối Tác Thiếu","Đủ")</f>
        <v>Đối Tác Thiếu</v>
      </c>
    </row>
    <row r="3375" spans="1:2" x14ac:dyDescent="0.25">
      <c r="A3375" s="3"/>
      <c r="B3375" s="1" t="str">
        <f>IF(ISNA(VLOOKUP(A3375,DT!$A$2:$A$20000,1,0)),"Đối Tác Thiếu","Đủ")</f>
        <v>Đối Tác Thiếu</v>
      </c>
    </row>
    <row r="3376" spans="1:2" x14ac:dyDescent="0.25">
      <c r="A3376" s="3"/>
      <c r="B3376" s="1" t="str">
        <f>IF(ISNA(VLOOKUP(A3376,DT!$A$2:$A$20000,1,0)),"Đối Tác Thiếu","Đủ")</f>
        <v>Đối Tác Thiếu</v>
      </c>
    </row>
    <row r="3377" spans="1:2" x14ac:dyDescent="0.25">
      <c r="A3377" s="3"/>
      <c r="B3377" s="1" t="str">
        <f>IF(ISNA(VLOOKUP(A3377,DT!$A$2:$A$20000,1,0)),"Đối Tác Thiếu","Đủ")</f>
        <v>Đối Tác Thiếu</v>
      </c>
    </row>
    <row r="3378" spans="1:2" x14ac:dyDescent="0.25">
      <c r="A3378" s="3"/>
      <c r="B3378" s="1" t="str">
        <f>IF(ISNA(VLOOKUP(A3378,DT!$A$2:$A$20000,1,0)),"Đối Tác Thiếu","Đủ")</f>
        <v>Đối Tác Thiếu</v>
      </c>
    </row>
    <row r="3379" spans="1:2" x14ac:dyDescent="0.25">
      <c r="A3379" s="3"/>
      <c r="B3379" s="1" t="str">
        <f>IF(ISNA(VLOOKUP(A3379,DT!$A$2:$A$20000,1,0)),"Đối Tác Thiếu","Đủ")</f>
        <v>Đối Tác Thiếu</v>
      </c>
    </row>
    <row r="3380" spans="1:2" x14ac:dyDescent="0.25">
      <c r="A3380" s="3"/>
      <c r="B3380" s="1" t="str">
        <f>IF(ISNA(VLOOKUP(A3380,DT!$A$2:$A$20000,1,0)),"Đối Tác Thiếu","Đủ")</f>
        <v>Đối Tác Thiếu</v>
      </c>
    </row>
    <row r="3381" spans="1:2" x14ac:dyDescent="0.25">
      <c r="A3381" s="3"/>
      <c r="B3381" s="1" t="str">
        <f>IF(ISNA(VLOOKUP(A3381,DT!$A$2:$A$20000,1,0)),"Đối Tác Thiếu","Đủ")</f>
        <v>Đối Tác Thiếu</v>
      </c>
    </row>
    <row r="3382" spans="1:2" x14ac:dyDescent="0.25">
      <c r="A3382" s="3"/>
      <c r="B3382" s="1" t="str">
        <f>IF(ISNA(VLOOKUP(A3382,DT!$A$2:$A$20000,1,0)),"Đối Tác Thiếu","Đủ")</f>
        <v>Đối Tác Thiếu</v>
      </c>
    </row>
    <row r="3383" spans="1:2" x14ac:dyDescent="0.25">
      <c r="A3383" s="3"/>
      <c r="B3383" s="1" t="str">
        <f>IF(ISNA(VLOOKUP(A3383,DT!$A$2:$A$20000,1,0)),"Đối Tác Thiếu","Đủ")</f>
        <v>Đối Tác Thiếu</v>
      </c>
    </row>
    <row r="3384" spans="1:2" x14ac:dyDescent="0.25">
      <c r="A3384" s="3"/>
      <c r="B3384" s="1" t="str">
        <f>IF(ISNA(VLOOKUP(A3384,DT!$A$2:$A$20000,1,0)),"Đối Tác Thiếu","Đủ")</f>
        <v>Đối Tác Thiếu</v>
      </c>
    </row>
    <row r="3385" spans="1:2" x14ac:dyDescent="0.25">
      <c r="A3385" s="3"/>
      <c r="B3385" s="1" t="str">
        <f>IF(ISNA(VLOOKUP(A3385,DT!$A$2:$A$20000,1,0)),"Đối Tác Thiếu","Đủ")</f>
        <v>Đối Tác Thiếu</v>
      </c>
    </row>
    <row r="3386" spans="1:2" x14ac:dyDescent="0.25">
      <c r="A3386" s="3"/>
      <c r="B3386" s="1" t="str">
        <f>IF(ISNA(VLOOKUP(A3386,DT!$A$2:$A$20000,1,0)),"Đối Tác Thiếu","Đủ")</f>
        <v>Đối Tác Thiếu</v>
      </c>
    </row>
    <row r="3387" spans="1:2" x14ac:dyDescent="0.25">
      <c r="A3387" s="3"/>
      <c r="B3387" s="1" t="str">
        <f>IF(ISNA(VLOOKUP(A3387,DT!$A$2:$A$20000,1,0)),"Đối Tác Thiếu","Đủ")</f>
        <v>Đối Tác Thiếu</v>
      </c>
    </row>
    <row r="3388" spans="1:2" x14ac:dyDescent="0.25">
      <c r="A3388" s="3"/>
      <c r="B3388" s="1" t="str">
        <f>IF(ISNA(VLOOKUP(A3388,DT!$A$2:$A$20000,1,0)),"Đối Tác Thiếu","Đủ")</f>
        <v>Đối Tác Thiếu</v>
      </c>
    </row>
    <row r="3389" spans="1:2" x14ac:dyDescent="0.25">
      <c r="A3389" s="3"/>
      <c r="B3389" s="1" t="str">
        <f>IF(ISNA(VLOOKUP(A3389,DT!$A$2:$A$20000,1,0)),"Đối Tác Thiếu","Đủ")</f>
        <v>Đối Tác Thiếu</v>
      </c>
    </row>
    <row r="3390" spans="1:2" x14ac:dyDescent="0.25">
      <c r="A3390" s="3"/>
      <c r="B3390" s="1" t="str">
        <f>IF(ISNA(VLOOKUP(A3390,DT!$A$2:$A$20000,1,0)),"Đối Tác Thiếu","Đủ")</f>
        <v>Đối Tác Thiếu</v>
      </c>
    </row>
    <row r="3391" spans="1:2" x14ac:dyDescent="0.25">
      <c r="A3391" s="3"/>
      <c r="B3391" s="1" t="str">
        <f>IF(ISNA(VLOOKUP(A3391,DT!$A$2:$A$20000,1,0)),"Đối Tác Thiếu","Đủ")</f>
        <v>Đối Tác Thiếu</v>
      </c>
    </row>
    <row r="3392" spans="1:2" x14ac:dyDescent="0.25">
      <c r="A3392" s="3"/>
      <c r="B3392" s="1" t="str">
        <f>IF(ISNA(VLOOKUP(A3392,DT!$A$2:$A$20000,1,0)),"Đối Tác Thiếu","Đủ")</f>
        <v>Đối Tác Thiếu</v>
      </c>
    </row>
    <row r="3393" spans="1:2" x14ac:dyDescent="0.25">
      <c r="A3393" s="3"/>
      <c r="B3393" s="1" t="str">
        <f>IF(ISNA(VLOOKUP(A3393,DT!$A$2:$A$20000,1,0)),"Đối Tác Thiếu","Đủ")</f>
        <v>Đối Tác Thiếu</v>
      </c>
    </row>
    <row r="3394" spans="1:2" x14ac:dyDescent="0.25">
      <c r="A3394" s="3"/>
      <c r="B3394" s="1" t="str">
        <f>IF(ISNA(VLOOKUP(A3394,DT!$A$2:$A$20000,1,0)),"Đối Tác Thiếu","Đủ")</f>
        <v>Đối Tác Thiếu</v>
      </c>
    </row>
    <row r="3395" spans="1:2" x14ac:dyDescent="0.25">
      <c r="A3395" s="3"/>
      <c r="B3395" s="1" t="str">
        <f>IF(ISNA(VLOOKUP(A3395,DT!$A$2:$A$20000,1,0)),"Đối Tác Thiếu","Đủ")</f>
        <v>Đối Tác Thiếu</v>
      </c>
    </row>
    <row r="3396" spans="1:2" x14ac:dyDescent="0.25">
      <c r="A3396" s="3"/>
      <c r="B3396" s="1" t="str">
        <f>IF(ISNA(VLOOKUP(A3396,DT!$A$2:$A$20000,1,0)),"Đối Tác Thiếu","Đủ")</f>
        <v>Đối Tác Thiếu</v>
      </c>
    </row>
    <row r="3397" spans="1:2" x14ac:dyDescent="0.25">
      <c r="A3397" s="3"/>
      <c r="B3397" s="1" t="str">
        <f>IF(ISNA(VLOOKUP(A3397,DT!$A$2:$A$20000,1,0)),"Đối Tác Thiếu","Đủ")</f>
        <v>Đối Tác Thiếu</v>
      </c>
    </row>
    <row r="3398" spans="1:2" x14ac:dyDescent="0.25">
      <c r="A3398" s="3"/>
      <c r="B3398" s="1" t="str">
        <f>IF(ISNA(VLOOKUP(A3398,DT!$A$2:$A$20000,1,0)),"Đối Tác Thiếu","Đủ")</f>
        <v>Đối Tác Thiếu</v>
      </c>
    </row>
    <row r="3399" spans="1:2" x14ac:dyDescent="0.25">
      <c r="A3399" s="3"/>
      <c r="B3399" s="1" t="str">
        <f>IF(ISNA(VLOOKUP(A3399,DT!$A$2:$A$20000,1,0)),"Đối Tác Thiếu","Đủ")</f>
        <v>Đối Tác Thiếu</v>
      </c>
    </row>
    <row r="3400" spans="1:2" x14ac:dyDescent="0.25">
      <c r="A3400" s="3"/>
      <c r="B3400" s="1" t="str">
        <f>IF(ISNA(VLOOKUP(A3400,DT!$A$2:$A$20000,1,0)),"Đối Tác Thiếu","Đủ")</f>
        <v>Đối Tác Thiếu</v>
      </c>
    </row>
    <row r="3401" spans="1:2" x14ac:dyDescent="0.25">
      <c r="A3401" s="3"/>
      <c r="B3401" s="1" t="str">
        <f>IF(ISNA(VLOOKUP(A3401,DT!$A$2:$A$20000,1,0)),"Đối Tác Thiếu","Đủ")</f>
        <v>Đối Tác Thiếu</v>
      </c>
    </row>
    <row r="3402" spans="1:2" x14ac:dyDescent="0.25">
      <c r="A3402" s="3"/>
      <c r="B3402" s="1" t="str">
        <f>IF(ISNA(VLOOKUP(A3402,DT!$A$2:$A$20000,1,0)),"Đối Tác Thiếu","Đủ")</f>
        <v>Đối Tác Thiếu</v>
      </c>
    </row>
    <row r="3403" spans="1:2" x14ac:dyDescent="0.25">
      <c r="A3403" s="3"/>
      <c r="B3403" s="1" t="str">
        <f>IF(ISNA(VLOOKUP(A3403,DT!$A$2:$A$20000,1,0)),"Đối Tác Thiếu","Đủ")</f>
        <v>Đối Tác Thiếu</v>
      </c>
    </row>
    <row r="3404" spans="1:2" x14ac:dyDescent="0.25">
      <c r="A3404" s="3"/>
      <c r="B3404" s="1" t="str">
        <f>IF(ISNA(VLOOKUP(A3404,DT!$A$2:$A$20000,1,0)),"Đối Tác Thiếu","Đủ")</f>
        <v>Đối Tác Thiếu</v>
      </c>
    </row>
    <row r="3405" spans="1:2" x14ac:dyDescent="0.25">
      <c r="A3405" s="3"/>
      <c r="B3405" s="1" t="str">
        <f>IF(ISNA(VLOOKUP(A3405,DT!$A$2:$A$20000,1,0)),"Đối Tác Thiếu","Đủ")</f>
        <v>Đối Tác Thiếu</v>
      </c>
    </row>
    <row r="3406" spans="1:2" x14ac:dyDescent="0.25">
      <c r="A3406" s="3"/>
      <c r="B3406" s="1" t="str">
        <f>IF(ISNA(VLOOKUP(A3406,DT!$A$2:$A$20000,1,0)),"Đối Tác Thiếu","Đủ")</f>
        <v>Đối Tác Thiếu</v>
      </c>
    </row>
    <row r="3407" spans="1:2" x14ac:dyDescent="0.25">
      <c r="A3407" s="3"/>
      <c r="B3407" s="1" t="str">
        <f>IF(ISNA(VLOOKUP(A3407,DT!$A$2:$A$20000,1,0)),"Đối Tác Thiếu","Đủ")</f>
        <v>Đối Tác Thiếu</v>
      </c>
    </row>
    <row r="3408" spans="1:2" x14ac:dyDescent="0.25">
      <c r="A3408" s="3"/>
      <c r="B3408" s="1" t="str">
        <f>IF(ISNA(VLOOKUP(A3408,DT!$A$2:$A$20000,1,0)),"Đối Tác Thiếu","Đủ")</f>
        <v>Đối Tác Thiếu</v>
      </c>
    </row>
    <row r="3409" spans="1:2" x14ac:dyDescent="0.25">
      <c r="A3409" s="3"/>
      <c r="B3409" s="1" t="str">
        <f>IF(ISNA(VLOOKUP(A3409,DT!$A$2:$A$20000,1,0)),"Đối Tác Thiếu","Đủ")</f>
        <v>Đối Tác Thiếu</v>
      </c>
    </row>
    <row r="3410" spans="1:2" x14ac:dyDescent="0.25">
      <c r="A3410" s="3"/>
      <c r="B3410" s="1" t="str">
        <f>IF(ISNA(VLOOKUP(A3410,DT!$A$2:$A$20000,1,0)),"Đối Tác Thiếu","Đủ")</f>
        <v>Đối Tác Thiếu</v>
      </c>
    </row>
    <row r="3411" spans="1:2" x14ac:dyDescent="0.25">
      <c r="A3411" s="3"/>
      <c r="B3411" s="1" t="str">
        <f>IF(ISNA(VLOOKUP(A3411,DT!$A$2:$A$20000,1,0)),"Đối Tác Thiếu","Đủ")</f>
        <v>Đối Tác Thiếu</v>
      </c>
    </row>
    <row r="3412" spans="1:2" x14ac:dyDescent="0.25">
      <c r="A3412" s="3"/>
      <c r="B3412" s="1" t="str">
        <f>IF(ISNA(VLOOKUP(A3412,DT!$A$2:$A$20000,1,0)),"Đối Tác Thiếu","Đủ")</f>
        <v>Đối Tác Thiếu</v>
      </c>
    </row>
    <row r="3413" spans="1:2" x14ac:dyDescent="0.25">
      <c r="A3413" s="3"/>
      <c r="B3413" s="1" t="str">
        <f>IF(ISNA(VLOOKUP(A3413,DT!$A$2:$A$20000,1,0)),"Đối Tác Thiếu","Đủ")</f>
        <v>Đối Tác Thiếu</v>
      </c>
    </row>
    <row r="3414" spans="1:2" x14ac:dyDescent="0.25">
      <c r="A3414" s="3"/>
      <c r="B3414" s="1" t="str">
        <f>IF(ISNA(VLOOKUP(A3414,DT!$A$2:$A$20000,1,0)),"Đối Tác Thiếu","Đủ")</f>
        <v>Đối Tác Thiếu</v>
      </c>
    </row>
    <row r="3415" spans="1:2" x14ac:dyDescent="0.25">
      <c r="A3415" s="3"/>
      <c r="B3415" s="1" t="str">
        <f>IF(ISNA(VLOOKUP(A3415,DT!$A$2:$A$20000,1,0)),"Đối Tác Thiếu","Đủ")</f>
        <v>Đối Tác Thiếu</v>
      </c>
    </row>
    <row r="3416" spans="1:2" x14ac:dyDescent="0.25">
      <c r="A3416" s="3"/>
      <c r="B3416" s="1" t="str">
        <f>IF(ISNA(VLOOKUP(A3416,DT!$A$2:$A$20000,1,0)),"Đối Tác Thiếu","Đủ")</f>
        <v>Đối Tác Thiếu</v>
      </c>
    </row>
    <row r="3417" spans="1:2" x14ac:dyDescent="0.25">
      <c r="A3417" s="3"/>
      <c r="B3417" s="1" t="str">
        <f>IF(ISNA(VLOOKUP(A3417,DT!$A$2:$A$20000,1,0)),"Đối Tác Thiếu","Đủ")</f>
        <v>Đối Tác Thiếu</v>
      </c>
    </row>
    <row r="3418" spans="1:2" x14ac:dyDescent="0.25">
      <c r="A3418" s="3"/>
      <c r="B3418" s="1" t="str">
        <f>IF(ISNA(VLOOKUP(A3418,DT!$A$2:$A$20000,1,0)),"Đối Tác Thiếu","Đủ")</f>
        <v>Đối Tác Thiếu</v>
      </c>
    </row>
    <row r="3419" spans="1:2" x14ac:dyDescent="0.25">
      <c r="A3419" s="3"/>
      <c r="B3419" s="1" t="str">
        <f>IF(ISNA(VLOOKUP(A3419,DT!$A$2:$A$20000,1,0)),"Đối Tác Thiếu","Đủ")</f>
        <v>Đối Tác Thiếu</v>
      </c>
    </row>
    <row r="3420" spans="1:2" x14ac:dyDescent="0.25">
      <c r="A3420" s="3"/>
      <c r="B3420" s="1" t="str">
        <f>IF(ISNA(VLOOKUP(A3420,DT!$A$2:$A$20000,1,0)),"Đối Tác Thiếu","Đủ")</f>
        <v>Đối Tác Thiếu</v>
      </c>
    </row>
    <row r="3421" spans="1:2" x14ac:dyDescent="0.25">
      <c r="A3421" s="3"/>
      <c r="B3421" s="1" t="str">
        <f>IF(ISNA(VLOOKUP(A3421,DT!$A$2:$A$20000,1,0)),"Đối Tác Thiếu","Đủ")</f>
        <v>Đối Tác Thiếu</v>
      </c>
    </row>
    <row r="3422" spans="1:2" x14ac:dyDescent="0.25">
      <c r="A3422" s="3"/>
      <c r="B3422" s="1" t="str">
        <f>IF(ISNA(VLOOKUP(A3422,DT!$A$2:$A$20000,1,0)),"Đối Tác Thiếu","Đủ")</f>
        <v>Đối Tác Thiếu</v>
      </c>
    </row>
    <row r="3423" spans="1:2" x14ac:dyDescent="0.25">
      <c r="A3423" s="3"/>
      <c r="B3423" s="1" t="str">
        <f>IF(ISNA(VLOOKUP(A3423,DT!$A$2:$A$20000,1,0)),"Đối Tác Thiếu","Đủ")</f>
        <v>Đối Tác Thiếu</v>
      </c>
    </row>
    <row r="3424" spans="1:2" x14ac:dyDescent="0.25">
      <c r="A3424" s="3"/>
      <c r="B3424" s="1" t="str">
        <f>IF(ISNA(VLOOKUP(A3424,DT!$A$2:$A$20000,1,0)),"Đối Tác Thiếu","Đủ")</f>
        <v>Đối Tác Thiếu</v>
      </c>
    </row>
    <row r="3425" spans="1:2" x14ac:dyDescent="0.25">
      <c r="A3425" s="3"/>
      <c r="B3425" s="1" t="str">
        <f>IF(ISNA(VLOOKUP(A3425,DT!$A$2:$A$20000,1,0)),"Đối Tác Thiếu","Đủ")</f>
        <v>Đối Tác Thiếu</v>
      </c>
    </row>
    <row r="3426" spans="1:2" x14ac:dyDescent="0.25">
      <c r="A3426" s="3"/>
      <c r="B3426" s="1" t="str">
        <f>IF(ISNA(VLOOKUP(A3426,DT!$A$2:$A$20000,1,0)),"Đối Tác Thiếu","Đủ")</f>
        <v>Đối Tác Thiếu</v>
      </c>
    </row>
    <row r="3427" spans="1:2" x14ac:dyDescent="0.25">
      <c r="A3427" s="3"/>
      <c r="B3427" s="1" t="str">
        <f>IF(ISNA(VLOOKUP(A3427,DT!$A$2:$A$20000,1,0)),"Đối Tác Thiếu","Đủ")</f>
        <v>Đối Tác Thiếu</v>
      </c>
    </row>
    <row r="3428" spans="1:2" x14ac:dyDescent="0.25">
      <c r="A3428" s="3"/>
      <c r="B3428" s="1" t="str">
        <f>IF(ISNA(VLOOKUP(A3428,DT!$A$2:$A$20000,1,0)),"Đối Tác Thiếu","Đủ")</f>
        <v>Đối Tác Thiếu</v>
      </c>
    </row>
    <row r="3429" spans="1:2" x14ac:dyDescent="0.25">
      <c r="A3429" s="3"/>
      <c r="B3429" s="1" t="str">
        <f>IF(ISNA(VLOOKUP(A3429,DT!$A$2:$A$20000,1,0)),"Đối Tác Thiếu","Đủ")</f>
        <v>Đối Tác Thiếu</v>
      </c>
    </row>
    <row r="3430" spans="1:2" x14ac:dyDescent="0.25">
      <c r="A3430" s="3"/>
      <c r="B3430" s="1" t="str">
        <f>IF(ISNA(VLOOKUP(A3430,DT!$A$2:$A$20000,1,0)),"Đối Tác Thiếu","Đủ")</f>
        <v>Đối Tác Thiếu</v>
      </c>
    </row>
    <row r="3431" spans="1:2" x14ac:dyDescent="0.25">
      <c r="A3431" s="3"/>
      <c r="B3431" s="1" t="str">
        <f>IF(ISNA(VLOOKUP(A3431,DT!$A$2:$A$20000,1,0)),"Đối Tác Thiếu","Đủ")</f>
        <v>Đối Tác Thiếu</v>
      </c>
    </row>
    <row r="3432" spans="1:2" x14ac:dyDescent="0.25">
      <c r="A3432" s="3"/>
      <c r="B3432" s="1" t="str">
        <f>IF(ISNA(VLOOKUP(A3432,DT!$A$2:$A$20000,1,0)),"Đối Tác Thiếu","Đủ")</f>
        <v>Đối Tác Thiếu</v>
      </c>
    </row>
    <row r="3433" spans="1:2" x14ac:dyDescent="0.25">
      <c r="A3433" s="3"/>
      <c r="B3433" s="1" t="str">
        <f>IF(ISNA(VLOOKUP(A3433,DT!$A$2:$A$20000,1,0)),"Đối Tác Thiếu","Đủ")</f>
        <v>Đối Tác Thiếu</v>
      </c>
    </row>
    <row r="3434" spans="1:2" x14ac:dyDescent="0.25">
      <c r="A3434" s="3"/>
      <c r="B3434" s="1" t="str">
        <f>IF(ISNA(VLOOKUP(A3434,DT!$A$2:$A$20000,1,0)),"Đối Tác Thiếu","Đủ")</f>
        <v>Đối Tác Thiếu</v>
      </c>
    </row>
    <row r="3435" spans="1:2" x14ac:dyDescent="0.25">
      <c r="A3435" s="3"/>
      <c r="B3435" s="1" t="str">
        <f>IF(ISNA(VLOOKUP(A3435,DT!$A$2:$A$20000,1,0)),"Đối Tác Thiếu","Đủ")</f>
        <v>Đối Tác Thiếu</v>
      </c>
    </row>
    <row r="3436" spans="1:2" x14ac:dyDescent="0.25">
      <c r="A3436" s="3"/>
      <c r="B3436" s="1" t="str">
        <f>IF(ISNA(VLOOKUP(A3436,DT!$A$2:$A$20000,1,0)),"Đối Tác Thiếu","Đủ")</f>
        <v>Đối Tác Thiếu</v>
      </c>
    </row>
    <row r="3437" spans="1:2" x14ac:dyDescent="0.25">
      <c r="A3437" s="3"/>
      <c r="B3437" s="1" t="str">
        <f>IF(ISNA(VLOOKUP(A3437,DT!$A$2:$A$20000,1,0)),"Đối Tác Thiếu","Đủ")</f>
        <v>Đối Tác Thiếu</v>
      </c>
    </row>
    <row r="3438" spans="1:2" x14ac:dyDescent="0.25">
      <c r="A3438" s="3"/>
      <c r="B3438" s="1" t="str">
        <f>IF(ISNA(VLOOKUP(A3438,DT!$A$2:$A$20000,1,0)),"Đối Tác Thiếu","Đủ")</f>
        <v>Đối Tác Thiếu</v>
      </c>
    </row>
    <row r="3439" spans="1:2" x14ac:dyDescent="0.25">
      <c r="A3439" s="3"/>
      <c r="B3439" s="1" t="str">
        <f>IF(ISNA(VLOOKUP(A3439,DT!$A$2:$A$20000,1,0)),"Đối Tác Thiếu","Đủ")</f>
        <v>Đối Tác Thiếu</v>
      </c>
    </row>
    <row r="3440" spans="1:2" x14ac:dyDescent="0.25">
      <c r="A3440" s="3"/>
      <c r="B3440" s="1" t="str">
        <f>IF(ISNA(VLOOKUP(A3440,DT!$A$2:$A$20000,1,0)),"Đối Tác Thiếu","Đủ")</f>
        <v>Đối Tác Thiếu</v>
      </c>
    </row>
    <row r="3441" spans="1:2" x14ac:dyDescent="0.25">
      <c r="A3441" s="3"/>
      <c r="B3441" s="1" t="str">
        <f>IF(ISNA(VLOOKUP(A3441,DT!$A$2:$A$20000,1,0)),"Đối Tác Thiếu","Đủ")</f>
        <v>Đối Tác Thiếu</v>
      </c>
    </row>
    <row r="3442" spans="1:2" x14ac:dyDescent="0.25">
      <c r="A3442" s="3"/>
      <c r="B3442" s="1" t="str">
        <f>IF(ISNA(VLOOKUP(A3442,DT!$A$2:$A$20000,1,0)),"Đối Tác Thiếu","Đủ")</f>
        <v>Đối Tác Thiếu</v>
      </c>
    </row>
    <row r="3443" spans="1:2" x14ac:dyDescent="0.25">
      <c r="A3443" s="3"/>
      <c r="B3443" s="1" t="str">
        <f>IF(ISNA(VLOOKUP(A3443,DT!$A$2:$A$20000,1,0)),"Đối Tác Thiếu","Đủ")</f>
        <v>Đối Tác Thiếu</v>
      </c>
    </row>
    <row r="3444" spans="1:2" x14ac:dyDescent="0.25">
      <c r="A3444" s="3"/>
      <c r="B3444" s="1" t="str">
        <f>IF(ISNA(VLOOKUP(A3444,DT!$A$2:$A$20000,1,0)),"Đối Tác Thiếu","Đủ")</f>
        <v>Đối Tác Thiếu</v>
      </c>
    </row>
    <row r="3445" spans="1:2" x14ac:dyDescent="0.25">
      <c r="A3445" s="3"/>
      <c r="B3445" s="1" t="str">
        <f>IF(ISNA(VLOOKUP(A3445,DT!$A$2:$A$20000,1,0)),"Đối Tác Thiếu","Đủ")</f>
        <v>Đối Tác Thiếu</v>
      </c>
    </row>
    <row r="3446" spans="1:2" x14ac:dyDescent="0.25">
      <c r="A3446" s="3"/>
      <c r="B3446" s="1" t="str">
        <f>IF(ISNA(VLOOKUP(A3446,DT!$A$2:$A$20000,1,0)),"Đối Tác Thiếu","Đủ")</f>
        <v>Đối Tác Thiếu</v>
      </c>
    </row>
    <row r="3447" spans="1:2" x14ac:dyDescent="0.25">
      <c r="A3447" s="3"/>
      <c r="B3447" s="1" t="str">
        <f>IF(ISNA(VLOOKUP(A3447,DT!$A$2:$A$20000,1,0)),"Đối Tác Thiếu","Đủ")</f>
        <v>Đối Tác Thiếu</v>
      </c>
    </row>
    <row r="3448" spans="1:2" x14ac:dyDescent="0.25">
      <c r="A3448" s="3"/>
      <c r="B3448" s="1" t="str">
        <f>IF(ISNA(VLOOKUP(A3448,DT!$A$2:$A$20000,1,0)),"Đối Tác Thiếu","Đủ")</f>
        <v>Đối Tác Thiếu</v>
      </c>
    </row>
    <row r="3449" spans="1:2" x14ac:dyDescent="0.25">
      <c r="A3449" s="3"/>
      <c r="B3449" s="1" t="str">
        <f>IF(ISNA(VLOOKUP(A3449,DT!$A$2:$A$20000,1,0)),"Đối Tác Thiếu","Đủ")</f>
        <v>Đối Tác Thiếu</v>
      </c>
    </row>
    <row r="3450" spans="1:2" x14ac:dyDescent="0.25">
      <c r="A3450" s="3"/>
      <c r="B3450" s="1" t="str">
        <f>IF(ISNA(VLOOKUP(A3450,DT!$A$2:$A$20000,1,0)),"Đối Tác Thiếu","Đủ")</f>
        <v>Đối Tác Thiếu</v>
      </c>
    </row>
    <row r="3451" spans="1:2" x14ac:dyDescent="0.25">
      <c r="A3451" s="3"/>
      <c r="B3451" s="1" t="str">
        <f>IF(ISNA(VLOOKUP(A3451,DT!$A$2:$A$20000,1,0)),"Đối Tác Thiếu","Đủ")</f>
        <v>Đối Tác Thiếu</v>
      </c>
    </row>
    <row r="3452" spans="1:2" x14ac:dyDescent="0.25">
      <c r="A3452" s="3"/>
      <c r="B3452" s="1" t="str">
        <f>IF(ISNA(VLOOKUP(A3452,DT!$A$2:$A$20000,1,0)),"Đối Tác Thiếu","Đủ")</f>
        <v>Đối Tác Thiếu</v>
      </c>
    </row>
    <row r="3453" spans="1:2" x14ac:dyDescent="0.25">
      <c r="A3453" s="3"/>
      <c r="B3453" s="1" t="str">
        <f>IF(ISNA(VLOOKUP(A3453,DT!$A$2:$A$20000,1,0)),"Đối Tác Thiếu","Đủ")</f>
        <v>Đối Tác Thiếu</v>
      </c>
    </row>
    <row r="3454" spans="1:2" x14ac:dyDescent="0.25">
      <c r="A3454" s="3"/>
      <c r="B3454" s="1" t="str">
        <f>IF(ISNA(VLOOKUP(A3454,DT!$A$2:$A$20000,1,0)),"Đối Tác Thiếu","Đủ")</f>
        <v>Đối Tác Thiếu</v>
      </c>
    </row>
    <row r="3455" spans="1:2" x14ac:dyDescent="0.25">
      <c r="A3455" s="3"/>
      <c r="B3455" s="1" t="str">
        <f>IF(ISNA(VLOOKUP(A3455,DT!$A$2:$A$20000,1,0)),"Đối Tác Thiếu","Đủ")</f>
        <v>Đối Tác Thiếu</v>
      </c>
    </row>
    <row r="3456" spans="1:2" x14ac:dyDescent="0.25">
      <c r="A3456" s="3"/>
      <c r="B3456" s="1" t="str">
        <f>IF(ISNA(VLOOKUP(A3456,DT!$A$2:$A$20000,1,0)),"Đối Tác Thiếu","Đủ")</f>
        <v>Đối Tác Thiếu</v>
      </c>
    </row>
    <row r="3457" spans="1:2" x14ac:dyDescent="0.25">
      <c r="A3457" s="3"/>
      <c r="B3457" s="1" t="str">
        <f>IF(ISNA(VLOOKUP(A3457,DT!$A$2:$A$20000,1,0)),"Đối Tác Thiếu","Đủ")</f>
        <v>Đối Tác Thiếu</v>
      </c>
    </row>
    <row r="3458" spans="1:2" x14ac:dyDescent="0.25">
      <c r="A3458" s="3"/>
      <c r="B3458" s="1" t="str">
        <f>IF(ISNA(VLOOKUP(A3458,DT!$A$2:$A$20000,1,0)),"Đối Tác Thiếu","Đủ")</f>
        <v>Đối Tác Thiếu</v>
      </c>
    </row>
    <row r="3459" spans="1:2" x14ac:dyDescent="0.25">
      <c r="A3459" s="3"/>
      <c r="B3459" s="1" t="str">
        <f>IF(ISNA(VLOOKUP(A3459,DT!$A$2:$A$20000,1,0)),"Đối Tác Thiếu","Đủ")</f>
        <v>Đối Tác Thiếu</v>
      </c>
    </row>
    <row r="3460" spans="1:2" x14ac:dyDescent="0.25">
      <c r="A3460" s="3"/>
      <c r="B3460" s="1" t="str">
        <f>IF(ISNA(VLOOKUP(A3460,DT!$A$2:$A$20000,1,0)),"Đối Tác Thiếu","Đủ")</f>
        <v>Đối Tác Thiếu</v>
      </c>
    </row>
    <row r="3461" spans="1:2" x14ac:dyDescent="0.25">
      <c r="A3461" s="3"/>
      <c r="B3461" s="1" t="str">
        <f>IF(ISNA(VLOOKUP(A3461,DT!$A$2:$A$20000,1,0)),"Đối Tác Thiếu","Đủ")</f>
        <v>Đối Tác Thiếu</v>
      </c>
    </row>
    <row r="3462" spans="1:2" x14ac:dyDescent="0.25">
      <c r="A3462" s="3"/>
      <c r="B3462" s="1" t="str">
        <f>IF(ISNA(VLOOKUP(A3462,DT!$A$2:$A$20000,1,0)),"Đối Tác Thiếu","Đủ")</f>
        <v>Đối Tác Thiếu</v>
      </c>
    </row>
    <row r="3463" spans="1:2" x14ac:dyDescent="0.25">
      <c r="A3463" s="3"/>
      <c r="B3463" s="1" t="str">
        <f>IF(ISNA(VLOOKUP(A3463,DT!$A$2:$A$20000,1,0)),"Đối Tác Thiếu","Đủ")</f>
        <v>Đối Tác Thiếu</v>
      </c>
    </row>
    <row r="3464" spans="1:2" x14ac:dyDescent="0.25">
      <c r="A3464" s="3"/>
      <c r="B3464" s="1" t="str">
        <f>IF(ISNA(VLOOKUP(A3464,DT!$A$2:$A$20000,1,0)),"Đối Tác Thiếu","Đủ")</f>
        <v>Đối Tác Thiếu</v>
      </c>
    </row>
    <row r="3465" spans="1:2" x14ac:dyDescent="0.25">
      <c r="A3465" s="3"/>
      <c r="B3465" s="1" t="str">
        <f>IF(ISNA(VLOOKUP(A3465,DT!$A$2:$A$20000,1,0)),"Đối Tác Thiếu","Đủ")</f>
        <v>Đối Tác Thiếu</v>
      </c>
    </row>
    <row r="3466" spans="1:2" x14ac:dyDescent="0.25">
      <c r="A3466" s="3"/>
      <c r="B3466" s="1" t="str">
        <f>IF(ISNA(VLOOKUP(A3466,DT!$A$2:$A$20000,1,0)),"Đối Tác Thiếu","Đủ")</f>
        <v>Đối Tác Thiếu</v>
      </c>
    </row>
    <row r="3467" spans="1:2" x14ac:dyDescent="0.25">
      <c r="A3467" s="3"/>
      <c r="B3467" s="1" t="str">
        <f>IF(ISNA(VLOOKUP(A3467,DT!$A$2:$A$20000,1,0)),"Đối Tác Thiếu","Đủ")</f>
        <v>Đối Tác Thiếu</v>
      </c>
    </row>
    <row r="3468" spans="1:2" x14ac:dyDescent="0.25">
      <c r="A3468" s="3"/>
      <c r="B3468" s="1" t="str">
        <f>IF(ISNA(VLOOKUP(A3468,DT!$A$2:$A$20000,1,0)),"Đối Tác Thiếu","Đủ")</f>
        <v>Đối Tác Thiếu</v>
      </c>
    </row>
    <row r="3469" spans="1:2" x14ac:dyDescent="0.25">
      <c r="A3469" s="3"/>
      <c r="B3469" s="1" t="str">
        <f>IF(ISNA(VLOOKUP(A3469,DT!$A$2:$A$20000,1,0)),"Đối Tác Thiếu","Đủ")</f>
        <v>Đối Tác Thiếu</v>
      </c>
    </row>
    <row r="3470" spans="1:2" x14ac:dyDescent="0.25">
      <c r="A3470" s="3"/>
      <c r="B3470" s="1" t="str">
        <f>IF(ISNA(VLOOKUP(A3470,DT!$A$2:$A$20000,1,0)),"Đối Tác Thiếu","Đủ")</f>
        <v>Đối Tác Thiếu</v>
      </c>
    </row>
    <row r="3471" spans="1:2" x14ac:dyDescent="0.25">
      <c r="A3471" s="3"/>
      <c r="B3471" s="1" t="str">
        <f>IF(ISNA(VLOOKUP(A3471,DT!$A$2:$A$20000,1,0)),"Đối Tác Thiếu","Đủ")</f>
        <v>Đối Tác Thiếu</v>
      </c>
    </row>
    <row r="3472" spans="1:2" x14ac:dyDescent="0.25">
      <c r="A3472" s="3"/>
      <c r="B3472" s="1" t="str">
        <f>IF(ISNA(VLOOKUP(A3472,DT!$A$2:$A$20000,1,0)),"Đối Tác Thiếu","Đủ")</f>
        <v>Đối Tác Thiếu</v>
      </c>
    </row>
    <row r="3473" spans="1:2" x14ac:dyDescent="0.25">
      <c r="A3473" s="3"/>
      <c r="B3473" s="1" t="str">
        <f>IF(ISNA(VLOOKUP(A3473,DT!$A$2:$A$20000,1,0)),"Đối Tác Thiếu","Đủ")</f>
        <v>Đối Tác Thiếu</v>
      </c>
    </row>
    <row r="3474" spans="1:2" x14ac:dyDescent="0.25">
      <c r="A3474" s="3"/>
      <c r="B3474" s="1" t="str">
        <f>IF(ISNA(VLOOKUP(A3474,DT!$A$2:$A$20000,1,0)),"Đối Tác Thiếu","Đủ")</f>
        <v>Đối Tác Thiếu</v>
      </c>
    </row>
    <row r="3475" spans="1:2" x14ac:dyDescent="0.25">
      <c r="A3475" s="3"/>
      <c r="B3475" s="1" t="str">
        <f>IF(ISNA(VLOOKUP(A3475,DT!$A$2:$A$20000,1,0)),"Đối Tác Thiếu","Đủ")</f>
        <v>Đối Tác Thiếu</v>
      </c>
    </row>
    <row r="3476" spans="1:2" x14ac:dyDescent="0.25">
      <c r="A3476" s="3"/>
      <c r="B3476" s="1" t="str">
        <f>IF(ISNA(VLOOKUP(A3476,DT!$A$2:$A$20000,1,0)),"Đối Tác Thiếu","Đủ")</f>
        <v>Đối Tác Thiếu</v>
      </c>
    </row>
    <row r="3477" spans="1:2" x14ac:dyDescent="0.25">
      <c r="A3477" s="3"/>
      <c r="B3477" s="1" t="str">
        <f>IF(ISNA(VLOOKUP(A3477,DT!$A$2:$A$20000,1,0)),"Đối Tác Thiếu","Đủ")</f>
        <v>Đối Tác Thiếu</v>
      </c>
    </row>
    <row r="3478" spans="1:2" x14ac:dyDescent="0.25">
      <c r="A3478" s="3"/>
      <c r="B3478" s="1" t="str">
        <f>IF(ISNA(VLOOKUP(A3478,DT!$A$2:$A$20000,1,0)),"Đối Tác Thiếu","Đủ")</f>
        <v>Đối Tác Thiếu</v>
      </c>
    </row>
    <row r="3479" spans="1:2" x14ac:dyDescent="0.25">
      <c r="A3479" s="3"/>
      <c r="B3479" s="1" t="str">
        <f>IF(ISNA(VLOOKUP(A3479,DT!$A$2:$A$20000,1,0)),"Đối Tác Thiếu","Đủ")</f>
        <v>Đối Tác Thiếu</v>
      </c>
    </row>
    <row r="3480" spans="1:2" x14ac:dyDescent="0.25">
      <c r="A3480" s="3"/>
      <c r="B3480" s="1" t="str">
        <f>IF(ISNA(VLOOKUP(A3480,DT!$A$2:$A$20000,1,0)),"Đối Tác Thiếu","Đủ")</f>
        <v>Đối Tác Thiếu</v>
      </c>
    </row>
    <row r="3481" spans="1:2" x14ac:dyDescent="0.25">
      <c r="A3481" s="3"/>
      <c r="B3481" s="1" t="str">
        <f>IF(ISNA(VLOOKUP(A3481,DT!$A$2:$A$20000,1,0)),"Đối Tác Thiếu","Đủ")</f>
        <v>Đối Tác Thiếu</v>
      </c>
    </row>
    <row r="3482" spans="1:2" x14ac:dyDescent="0.25">
      <c r="A3482" s="3"/>
      <c r="B3482" s="1" t="str">
        <f>IF(ISNA(VLOOKUP(A3482,DT!$A$2:$A$20000,1,0)),"Đối Tác Thiếu","Đủ")</f>
        <v>Đối Tác Thiếu</v>
      </c>
    </row>
    <row r="3483" spans="1:2" x14ac:dyDescent="0.25">
      <c r="A3483" s="3"/>
      <c r="B3483" s="1" t="str">
        <f>IF(ISNA(VLOOKUP(A3483,DT!$A$2:$A$20000,1,0)),"Đối Tác Thiếu","Đủ")</f>
        <v>Đối Tác Thiếu</v>
      </c>
    </row>
    <row r="3484" spans="1:2" x14ac:dyDescent="0.25">
      <c r="A3484" s="3"/>
      <c r="B3484" s="1" t="str">
        <f>IF(ISNA(VLOOKUP(A3484,DT!$A$2:$A$20000,1,0)),"Đối Tác Thiếu","Đủ")</f>
        <v>Đối Tác Thiếu</v>
      </c>
    </row>
    <row r="3485" spans="1:2" x14ac:dyDescent="0.25">
      <c r="A3485" s="3"/>
      <c r="B3485" s="1" t="str">
        <f>IF(ISNA(VLOOKUP(A3485,DT!$A$2:$A$20000,1,0)),"Đối Tác Thiếu","Đủ")</f>
        <v>Đối Tác Thiếu</v>
      </c>
    </row>
    <row r="3486" spans="1:2" x14ac:dyDescent="0.25">
      <c r="A3486" s="3"/>
      <c r="B3486" s="1" t="str">
        <f>IF(ISNA(VLOOKUP(A3486,DT!$A$2:$A$20000,1,0)),"Đối Tác Thiếu","Đủ")</f>
        <v>Đối Tác Thiếu</v>
      </c>
    </row>
    <row r="3487" spans="1:2" x14ac:dyDescent="0.25">
      <c r="A3487" s="3"/>
      <c r="B3487" s="1" t="str">
        <f>IF(ISNA(VLOOKUP(A3487,DT!$A$2:$A$20000,1,0)),"Đối Tác Thiếu","Đủ")</f>
        <v>Đối Tác Thiếu</v>
      </c>
    </row>
    <row r="3488" spans="1:2" x14ac:dyDescent="0.25">
      <c r="A3488" s="3"/>
      <c r="B3488" s="1" t="str">
        <f>IF(ISNA(VLOOKUP(A3488,DT!$A$2:$A$20000,1,0)),"Đối Tác Thiếu","Đủ")</f>
        <v>Đối Tác Thiếu</v>
      </c>
    </row>
    <row r="3489" spans="1:2" x14ac:dyDescent="0.25">
      <c r="A3489" s="3"/>
      <c r="B3489" s="1" t="str">
        <f>IF(ISNA(VLOOKUP(A3489,DT!$A$2:$A$20000,1,0)),"Đối Tác Thiếu","Đủ")</f>
        <v>Đối Tác Thiếu</v>
      </c>
    </row>
    <row r="3490" spans="1:2" x14ac:dyDescent="0.25">
      <c r="A3490" s="3"/>
      <c r="B3490" s="1" t="str">
        <f>IF(ISNA(VLOOKUP(A3490,DT!$A$2:$A$20000,1,0)),"Đối Tác Thiếu","Đủ")</f>
        <v>Đối Tác Thiếu</v>
      </c>
    </row>
    <row r="3491" spans="1:2" x14ac:dyDescent="0.25">
      <c r="A3491" s="3"/>
      <c r="B3491" s="1" t="str">
        <f>IF(ISNA(VLOOKUP(A3491,DT!$A$2:$A$20000,1,0)),"Đối Tác Thiếu","Đủ")</f>
        <v>Đối Tác Thiếu</v>
      </c>
    </row>
    <row r="3492" spans="1:2" x14ac:dyDescent="0.25">
      <c r="A3492" s="3"/>
      <c r="B3492" s="1" t="str">
        <f>IF(ISNA(VLOOKUP(A3492,DT!$A$2:$A$20000,1,0)),"Đối Tác Thiếu","Đủ")</f>
        <v>Đối Tác Thiếu</v>
      </c>
    </row>
    <row r="3493" spans="1:2" x14ac:dyDescent="0.25">
      <c r="A3493" s="3"/>
      <c r="B3493" s="1" t="str">
        <f>IF(ISNA(VLOOKUP(A3493,DT!$A$2:$A$20000,1,0)),"Đối Tác Thiếu","Đủ")</f>
        <v>Đối Tác Thiếu</v>
      </c>
    </row>
    <row r="3494" spans="1:2" x14ac:dyDescent="0.25">
      <c r="A3494" s="3"/>
      <c r="B3494" s="1" t="str">
        <f>IF(ISNA(VLOOKUP(A3494,DT!$A$2:$A$20000,1,0)),"Đối Tác Thiếu","Đủ")</f>
        <v>Đối Tác Thiếu</v>
      </c>
    </row>
    <row r="3495" spans="1:2" x14ac:dyDescent="0.25">
      <c r="A3495" s="3"/>
      <c r="B3495" s="1" t="str">
        <f>IF(ISNA(VLOOKUP(A3495,DT!$A$2:$A$20000,1,0)),"Đối Tác Thiếu","Đủ")</f>
        <v>Đối Tác Thiếu</v>
      </c>
    </row>
    <row r="3496" spans="1:2" x14ac:dyDescent="0.25">
      <c r="A3496" s="3"/>
      <c r="B3496" s="1" t="str">
        <f>IF(ISNA(VLOOKUP(A3496,DT!$A$2:$A$20000,1,0)),"Đối Tác Thiếu","Đủ")</f>
        <v>Đối Tác Thiếu</v>
      </c>
    </row>
    <row r="3497" spans="1:2" x14ac:dyDescent="0.25">
      <c r="A3497" s="3"/>
      <c r="B3497" s="1" t="str">
        <f>IF(ISNA(VLOOKUP(A3497,DT!$A$2:$A$20000,1,0)),"Đối Tác Thiếu","Đủ")</f>
        <v>Đối Tác Thiếu</v>
      </c>
    </row>
    <row r="3498" spans="1:2" x14ac:dyDescent="0.25">
      <c r="A3498" s="3"/>
      <c r="B3498" s="1" t="str">
        <f>IF(ISNA(VLOOKUP(A3498,DT!$A$2:$A$20000,1,0)),"Đối Tác Thiếu","Đủ")</f>
        <v>Đối Tác Thiếu</v>
      </c>
    </row>
    <row r="3499" spans="1:2" x14ac:dyDescent="0.25">
      <c r="A3499" s="3"/>
      <c r="B3499" s="1" t="str">
        <f>IF(ISNA(VLOOKUP(A3499,DT!$A$2:$A$20000,1,0)),"Đối Tác Thiếu","Đủ")</f>
        <v>Đối Tác Thiếu</v>
      </c>
    </row>
    <row r="3500" spans="1:2" x14ac:dyDescent="0.25">
      <c r="A3500" s="3"/>
      <c r="B3500" s="1" t="str">
        <f>IF(ISNA(VLOOKUP(A3500,DT!$A$2:$A$20000,1,0)),"Đối Tác Thiếu","Đủ")</f>
        <v>Đối Tác Thiếu</v>
      </c>
    </row>
    <row r="3501" spans="1:2" x14ac:dyDescent="0.25">
      <c r="A3501" s="3"/>
      <c r="B3501" s="1" t="str">
        <f>IF(ISNA(VLOOKUP(A3501,DT!$A$2:$A$20000,1,0)),"Đối Tác Thiếu","Đủ")</f>
        <v>Đối Tác Thiếu</v>
      </c>
    </row>
    <row r="3502" spans="1:2" x14ac:dyDescent="0.25">
      <c r="A3502" s="3"/>
      <c r="B3502" s="1" t="str">
        <f>IF(ISNA(VLOOKUP(A3502,DT!$A$2:$A$20000,1,0)),"Đối Tác Thiếu","Đủ")</f>
        <v>Đối Tác Thiếu</v>
      </c>
    </row>
    <row r="3503" spans="1:2" x14ac:dyDescent="0.25">
      <c r="A3503" s="3"/>
      <c r="B3503" s="1" t="str">
        <f>IF(ISNA(VLOOKUP(A3503,DT!$A$2:$A$20000,1,0)),"Đối Tác Thiếu","Đủ")</f>
        <v>Đối Tác Thiếu</v>
      </c>
    </row>
    <row r="3504" spans="1:2" x14ac:dyDescent="0.25">
      <c r="A3504" s="3"/>
      <c r="B3504" s="1" t="str">
        <f>IF(ISNA(VLOOKUP(A3504,DT!$A$2:$A$20000,1,0)),"Đối Tác Thiếu","Đủ")</f>
        <v>Đối Tác Thiếu</v>
      </c>
    </row>
    <row r="3505" spans="1:2" x14ac:dyDescent="0.25">
      <c r="A3505" s="3"/>
      <c r="B3505" s="1" t="str">
        <f>IF(ISNA(VLOOKUP(A3505,DT!$A$2:$A$20000,1,0)),"Đối Tác Thiếu","Đủ")</f>
        <v>Đối Tác Thiếu</v>
      </c>
    </row>
    <row r="3506" spans="1:2" x14ac:dyDescent="0.25">
      <c r="A3506" s="3"/>
      <c r="B3506" s="1" t="str">
        <f>IF(ISNA(VLOOKUP(A3506,DT!$A$2:$A$20000,1,0)),"Đối Tác Thiếu","Đủ")</f>
        <v>Đối Tác Thiếu</v>
      </c>
    </row>
    <row r="3507" spans="1:2" x14ac:dyDescent="0.25">
      <c r="A3507" s="3"/>
      <c r="B3507" s="1" t="str">
        <f>IF(ISNA(VLOOKUP(A3507,DT!$A$2:$A$20000,1,0)),"Đối Tác Thiếu","Đủ")</f>
        <v>Đối Tác Thiếu</v>
      </c>
    </row>
    <row r="3508" spans="1:2" x14ac:dyDescent="0.25">
      <c r="A3508" s="3"/>
      <c r="B3508" s="1" t="str">
        <f>IF(ISNA(VLOOKUP(A3508,DT!$A$2:$A$20000,1,0)),"Đối Tác Thiếu","Đủ")</f>
        <v>Đối Tác Thiếu</v>
      </c>
    </row>
    <row r="3509" spans="1:2" x14ac:dyDescent="0.25">
      <c r="A3509" s="3"/>
      <c r="B3509" s="1" t="str">
        <f>IF(ISNA(VLOOKUP(A3509,DT!$A$2:$A$20000,1,0)),"Đối Tác Thiếu","Đủ")</f>
        <v>Đối Tác Thiếu</v>
      </c>
    </row>
    <row r="3510" spans="1:2" x14ac:dyDescent="0.25">
      <c r="A3510" s="3"/>
      <c r="B3510" s="1" t="str">
        <f>IF(ISNA(VLOOKUP(A3510,DT!$A$2:$A$20000,1,0)),"Đối Tác Thiếu","Đủ")</f>
        <v>Đối Tác Thiếu</v>
      </c>
    </row>
    <row r="3511" spans="1:2" x14ac:dyDescent="0.25">
      <c r="A3511" s="3"/>
      <c r="B3511" s="1" t="str">
        <f>IF(ISNA(VLOOKUP(A3511,DT!$A$2:$A$20000,1,0)),"Đối Tác Thiếu","Đủ")</f>
        <v>Đối Tác Thiếu</v>
      </c>
    </row>
    <row r="3512" spans="1:2" x14ac:dyDescent="0.25">
      <c r="A3512" s="3"/>
      <c r="B3512" s="1" t="str">
        <f>IF(ISNA(VLOOKUP(A3512,DT!$A$2:$A$20000,1,0)),"Đối Tác Thiếu","Đủ")</f>
        <v>Đối Tác Thiếu</v>
      </c>
    </row>
    <row r="3513" spans="1:2" x14ac:dyDescent="0.25">
      <c r="A3513" s="3"/>
      <c r="B3513" s="1" t="str">
        <f>IF(ISNA(VLOOKUP(A3513,DT!$A$2:$A$20000,1,0)),"Đối Tác Thiếu","Đủ")</f>
        <v>Đối Tác Thiếu</v>
      </c>
    </row>
    <row r="3514" spans="1:2" x14ac:dyDescent="0.25">
      <c r="A3514" s="3"/>
      <c r="B3514" s="1" t="str">
        <f>IF(ISNA(VLOOKUP(A3514,DT!$A$2:$A$20000,1,0)),"Đối Tác Thiếu","Đủ")</f>
        <v>Đối Tác Thiếu</v>
      </c>
    </row>
    <row r="3515" spans="1:2" x14ac:dyDescent="0.25">
      <c r="A3515" s="3"/>
      <c r="B3515" s="1" t="str">
        <f>IF(ISNA(VLOOKUP(A3515,DT!$A$2:$A$20000,1,0)),"Đối Tác Thiếu","Đủ")</f>
        <v>Đối Tác Thiếu</v>
      </c>
    </row>
    <row r="3516" spans="1:2" x14ac:dyDescent="0.25">
      <c r="A3516" s="3"/>
      <c r="B3516" s="1" t="str">
        <f>IF(ISNA(VLOOKUP(A3516,DT!$A$2:$A$20000,1,0)),"Đối Tác Thiếu","Đủ")</f>
        <v>Đối Tác Thiếu</v>
      </c>
    </row>
    <row r="3517" spans="1:2" x14ac:dyDescent="0.25">
      <c r="A3517" s="3"/>
      <c r="B3517" s="1" t="str">
        <f>IF(ISNA(VLOOKUP(A3517,DT!$A$2:$A$20000,1,0)),"Đối Tác Thiếu","Đủ")</f>
        <v>Đối Tác Thiếu</v>
      </c>
    </row>
    <row r="3518" spans="1:2" x14ac:dyDescent="0.25">
      <c r="A3518" s="3"/>
      <c r="B3518" s="1" t="str">
        <f>IF(ISNA(VLOOKUP(A3518,DT!$A$2:$A$20000,1,0)),"Đối Tác Thiếu","Đủ")</f>
        <v>Đối Tác Thiếu</v>
      </c>
    </row>
    <row r="3519" spans="1:2" x14ac:dyDescent="0.25">
      <c r="A3519" s="3"/>
      <c r="B3519" s="1" t="str">
        <f>IF(ISNA(VLOOKUP(A3519,DT!$A$2:$A$20000,1,0)),"Đối Tác Thiếu","Đủ")</f>
        <v>Đối Tác Thiếu</v>
      </c>
    </row>
    <row r="3520" spans="1:2" x14ac:dyDescent="0.25">
      <c r="A3520" s="3"/>
      <c r="B3520" s="1" t="str">
        <f>IF(ISNA(VLOOKUP(A3520,DT!$A$2:$A$20000,1,0)),"Đối Tác Thiếu","Đủ")</f>
        <v>Đối Tác Thiếu</v>
      </c>
    </row>
    <row r="3521" spans="1:2" x14ac:dyDescent="0.25">
      <c r="A3521" s="3"/>
      <c r="B3521" s="1" t="str">
        <f>IF(ISNA(VLOOKUP(A3521,DT!$A$2:$A$20000,1,0)),"Đối Tác Thiếu","Đủ")</f>
        <v>Đối Tác Thiếu</v>
      </c>
    </row>
    <row r="3522" spans="1:2" x14ac:dyDescent="0.25">
      <c r="A3522" s="3"/>
      <c r="B3522" s="1" t="str">
        <f>IF(ISNA(VLOOKUP(A3522,DT!$A$2:$A$20000,1,0)),"Đối Tác Thiếu","Đủ")</f>
        <v>Đối Tác Thiếu</v>
      </c>
    </row>
    <row r="3523" spans="1:2" x14ac:dyDescent="0.25">
      <c r="A3523" s="3"/>
      <c r="B3523" s="1" t="str">
        <f>IF(ISNA(VLOOKUP(A3523,DT!$A$2:$A$20000,1,0)),"Đối Tác Thiếu","Đủ")</f>
        <v>Đối Tác Thiếu</v>
      </c>
    </row>
    <row r="3524" spans="1:2" x14ac:dyDescent="0.25">
      <c r="A3524" s="3"/>
      <c r="B3524" s="1" t="str">
        <f>IF(ISNA(VLOOKUP(A3524,DT!$A$2:$A$20000,1,0)),"Đối Tác Thiếu","Đủ")</f>
        <v>Đối Tác Thiếu</v>
      </c>
    </row>
    <row r="3525" spans="1:2" x14ac:dyDescent="0.25">
      <c r="A3525" s="3"/>
      <c r="B3525" s="1" t="str">
        <f>IF(ISNA(VLOOKUP(A3525,DT!$A$2:$A$20000,1,0)),"Đối Tác Thiếu","Đủ")</f>
        <v>Đối Tác Thiếu</v>
      </c>
    </row>
    <row r="3526" spans="1:2" x14ac:dyDescent="0.25">
      <c r="A3526" s="3"/>
      <c r="B3526" s="1" t="str">
        <f>IF(ISNA(VLOOKUP(A3526,DT!$A$2:$A$20000,1,0)),"Đối Tác Thiếu","Đủ")</f>
        <v>Đối Tác Thiếu</v>
      </c>
    </row>
    <row r="3527" spans="1:2" x14ac:dyDescent="0.25">
      <c r="A3527" s="3"/>
      <c r="B3527" s="1" t="str">
        <f>IF(ISNA(VLOOKUP(A3527,DT!$A$2:$A$20000,1,0)),"Đối Tác Thiếu","Đủ")</f>
        <v>Đối Tác Thiếu</v>
      </c>
    </row>
    <row r="3528" spans="1:2" x14ac:dyDescent="0.25">
      <c r="A3528" s="3"/>
      <c r="B3528" s="1" t="str">
        <f>IF(ISNA(VLOOKUP(A3528,DT!$A$2:$A$20000,1,0)),"Đối Tác Thiếu","Đủ")</f>
        <v>Đối Tác Thiếu</v>
      </c>
    </row>
    <row r="3529" spans="1:2" x14ac:dyDescent="0.25">
      <c r="A3529" s="3"/>
      <c r="B3529" s="1" t="str">
        <f>IF(ISNA(VLOOKUP(A3529,DT!$A$2:$A$20000,1,0)),"Đối Tác Thiếu","Đủ")</f>
        <v>Đối Tác Thiếu</v>
      </c>
    </row>
    <row r="3530" spans="1:2" x14ac:dyDescent="0.25">
      <c r="A3530" s="3"/>
      <c r="B3530" s="1" t="str">
        <f>IF(ISNA(VLOOKUP(A3530,DT!$A$2:$A$20000,1,0)),"Đối Tác Thiếu","Đủ")</f>
        <v>Đối Tác Thiếu</v>
      </c>
    </row>
    <row r="3531" spans="1:2" x14ac:dyDescent="0.25">
      <c r="A3531" s="3"/>
      <c r="B3531" s="1" t="str">
        <f>IF(ISNA(VLOOKUP(A3531,DT!$A$2:$A$20000,1,0)),"Đối Tác Thiếu","Đủ")</f>
        <v>Đối Tác Thiếu</v>
      </c>
    </row>
    <row r="3532" spans="1:2" x14ac:dyDescent="0.25">
      <c r="A3532" s="3"/>
      <c r="B3532" s="1" t="str">
        <f>IF(ISNA(VLOOKUP(A3532,DT!$A$2:$A$20000,1,0)),"Đối Tác Thiếu","Đủ")</f>
        <v>Đối Tác Thiếu</v>
      </c>
    </row>
    <row r="3533" spans="1:2" x14ac:dyDescent="0.25">
      <c r="A3533" s="3"/>
      <c r="B3533" s="1" t="str">
        <f>IF(ISNA(VLOOKUP(A3533,DT!$A$2:$A$20000,1,0)),"Đối Tác Thiếu","Đủ")</f>
        <v>Đối Tác Thiếu</v>
      </c>
    </row>
    <row r="3534" spans="1:2" x14ac:dyDescent="0.25">
      <c r="A3534" s="3"/>
      <c r="B3534" s="1" t="str">
        <f>IF(ISNA(VLOOKUP(A3534,DT!$A$2:$A$20000,1,0)),"Đối Tác Thiếu","Đủ")</f>
        <v>Đối Tác Thiếu</v>
      </c>
    </row>
    <row r="3535" spans="1:2" x14ac:dyDescent="0.25">
      <c r="A3535" s="3"/>
      <c r="B3535" s="1" t="str">
        <f>IF(ISNA(VLOOKUP(A3535,DT!$A$2:$A$20000,1,0)),"Đối Tác Thiếu","Đủ")</f>
        <v>Đối Tác Thiếu</v>
      </c>
    </row>
    <row r="3536" spans="1:2" x14ac:dyDescent="0.25">
      <c r="A3536" s="3"/>
      <c r="B3536" s="1" t="str">
        <f>IF(ISNA(VLOOKUP(A3536,DT!$A$2:$A$20000,1,0)),"Đối Tác Thiếu","Đủ")</f>
        <v>Đối Tác Thiếu</v>
      </c>
    </row>
    <row r="3537" spans="1:2" x14ac:dyDescent="0.25">
      <c r="A3537" s="3"/>
      <c r="B3537" s="1" t="str">
        <f>IF(ISNA(VLOOKUP(A3537,DT!$A$2:$A$20000,1,0)),"Đối Tác Thiếu","Đủ")</f>
        <v>Đối Tác Thiếu</v>
      </c>
    </row>
    <row r="3538" spans="1:2" x14ac:dyDescent="0.25">
      <c r="A3538" s="3"/>
      <c r="B3538" s="1" t="str">
        <f>IF(ISNA(VLOOKUP(A3538,DT!$A$2:$A$20000,1,0)),"Đối Tác Thiếu","Đủ")</f>
        <v>Đối Tác Thiếu</v>
      </c>
    </row>
    <row r="3539" spans="1:2" x14ac:dyDescent="0.25">
      <c r="A3539" s="3"/>
      <c r="B3539" s="1" t="str">
        <f>IF(ISNA(VLOOKUP(A3539,DT!$A$2:$A$20000,1,0)),"Đối Tác Thiếu","Đủ")</f>
        <v>Đối Tác Thiếu</v>
      </c>
    </row>
    <row r="3540" spans="1:2" x14ac:dyDescent="0.25">
      <c r="A3540" s="3"/>
      <c r="B3540" s="1" t="str">
        <f>IF(ISNA(VLOOKUP(A3540,DT!$A$2:$A$20000,1,0)),"Đối Tác Thiếu","Đủ")</f>
        <v>Đối Tác Thiếu</v>
      </c>
    </row>
    <row r="3541" spans="1:2" x14ac:dyDescent="0.25">
      <c r="A3541" s="3"/>
      <c r="B3541" s="1" t="str">
        <f>IF(ISNA(VLOOKUP(A3541,DT!$A$2:$A$20000,1,0)),"Đối Tác Thiếu","Đủ")</f>
        <v>Đối Tác Thiếu</v>
      </c>
    </row>
    <row r="3542" spans="1:2" x14ac:dyDescent="0.25">
      <c r="A3542" s="3"/>
      <c r="B3542" s="1" t="str">
        <f>IF(ISNA(VLOOKUP(A3542,DT!$A$2:$A$20000,1,0)),"Đối Tác Thiếu","Đủ")</f>
        <v>Đối Tác Thiếu</v>
      </c>
    </row>
    <row r="3543" spans="1:2" x14ac:dyDescent="0.25">
      <c r="A3543" s="3"/>
      <c r="B3543" s="1" t="str">
        <f>IF(ISNA(VLOOKUP(A3543,DT!$A$2:$A$20000,1,0)),"Đối Tác Thiếu","Đủ")</f>
        <v>Đối Tác Thiếu</v>
      </c>
    </row>
    <row r="3544" spans="1:2" x14ac:dyDescent="0.25">
      <c r="A3544" s="3"/>
      <c r="B3544" s="1" t="str">
        <f>IF(ISNA(VLOOKUP(A3544,DT!$A$2:$A$20000,1,0)),"Đối Tác Thiếu","Đủ")</f>
        <v>Đối Tác Thiếu</v>
      </c>
    </row>
    <row r="3545" spans="1:2" x14ac:dyDescent="0.25">
      <c r="A3545" s="3"/>
      <c r="B3545" s="1" t="str">
        <f>IF(ISNA(VLOOKUP(A3545,DT!$A$2:$A$20000,1,0)),"Đối Tác Thiếu","Đủ")</f>
        <v>Đối Tác Thiếu</v>
      </c>
    </row>
    <row r="3546" spans="1:2" x14ac:dyDescent="0.25">
      <c r="A3546" s="3"/>
      <c r="B3546" s="1" t="str">
        <f>IF(ISNA(VLOOKUP(A3546,DT!$A$2:$A$20000,1,0)),"Đối Tác Thiếu","Đủ")</f>
        <v>Đối Tác Thiếu</v>
      </c>
    </row>
    <row r="3547" spans="1:2" x14ac:dyDescent="0.25">
      <c r="A3547" s="3"/>
      <c r="B3547" s="1" t="str">
        <f>IF(ISNA(VLOOKUP(A3547,DT!$A$2:$A$20000,1,0)),"Đối Tác Thiếu","Đủ")</f>
        <v>Đối Tác Thiếu</v>
      </c>
    </row>
    <row r="3548" spans="1:2" x14ac:dyDescent="0.25">
      <c r="A3548" s="3"/>
      <c r="B3548" s="1" t="str">
        <f>IF(ISNA(VLOOKUP(A3548,DT!$A$2:$A$20000,1,0)),"Đối Tác Thiếu","Đủ")</f>
        <v>Đối Tác Thiếu</v>
      </c>
    </row>
    <row r="3549" spans="1:2" x14ac:dyDescent="0.25">
      <c r="A3549" s="3"/>
      <c r="B3549" s="1" t="str">
        <f>IF(ISNA(VLOOKUP(A3549,DT!$A$2:$A$20000,1,0)),"Đối Tác Thiếu","Đủ")</f>
        <v>Đối Tác Thiếu</v>
      </c>
    </row>
    <row r="3550" spans="1:2" x14ac:dyDescent="0.25">
      <c r="A3550" s="3"/>
      <c r="B3550" s="1" t="str">
        <f>IF(ISNA(VLOOKUP(A3550,DT!$A$2:$A$20000,1,0)),"Đối Tác Thiếu","Đủ")</f>
        <v>Đối Tác Thiếu</v>
      </c>
    </row>
    <row r="3551" spans="1:2" x14ac:dyDescent="0.25">
      <c r="A3551" s="3"/>
      <c r="B3551" s="1" t="str">
        <f>IF(ISNA(VLOOKUP(A3551,DT!$A$2:$A$20000,1,0)),"Đối Tác Thiếu","Đủ")</f>
        <v>Đối Tác Thiếu</v>
      </c>
    </row>
    <row r="3552" spans="1:2" x14ac:dyDescent="0.25">
      <c r="A3552" s="3"/>
      <c r="B3552" s="1" t="str">
        <f>IF(ISNA(VLOOKUP(A3552,DT!$A$2:$A$20000,1,0)),"Đối Tác Thiếu","Đủ")</f>
        <v>Đối Tác Thiếu</v>
      </c>
    </row>
    <row r="3553" spans="1:2" x14ac:dyDescent="0.25">
      <c r="A3553" s="3"/>
      <c r="B3553" s="1" t="str">
        <f>IF(ISNA(VLOOKUP(A3553,DT!$A$2:$A$20000,1,0)),"Đối Tác Thiếu","Đủ")</f>
        <v>Đối Tác Thiếu</v>
      </c>
    </row>
    <row r="3554" spans="1:2" x14ac:dyDescent="0.25">
      <c r="A3554" s="3"/>
      <c r="B3554" s="1" t="str">
        <f>IF(ISNA(VLOOKUP(A3554,DT!$A$2:$A$20000,1,0)),"Đối Tác Thiếu","Đủ")</f>
        <v>Đối Tác Thiếu</v>
      </c>
    </row>
    <row r="3555" spans="1:2" x14ac:dyDescent="0.25">
      <c r="A3555" s="3"/>
      <c r="B3555" s="1" t="str">
        <f>IF(ISNA(VLOOKUP(A3555,DT!$A$2:$A$20000,1,0)),"Đối Tác Thiếu","Đủ")</f>
        <v>Đối Tác Thiếu</v>
      </c>
    </row>
    <row r="3556" spans="1:2" x14ac:dyDescent="0.25">
      <c r="A3556" s="3"/>
      <c r="B3556" s="1" t="str">
        <f>IF(ISNA(VLOOKUP(A3556,DT!$A$2:$A$20000,1,0)),"Đối Tác Thiếu","Đủ")</f>
        <v>Đối Tác Thiếu</v>
      </c>
    </row>
    <row r="3557" spans="1:2" x14ac:dyDescent="0.25">
      <c r="A3557" s="3"/>
      <c r="B3557" s="1" t="str">
        <f>IF(ISNA(VLOOKUP(A3557,DT!$A$2:$A$20000,1,0)),"Đối Tác Thiếu","Đủ")</f>
        <v>Đối Tác Thiếu</v>
      </c>
    </row>
    <row r="3558" spans="1:2" x14ac:dyDescent="0.25">
      <c r="A3558" s="3"/>
      <c r="B3558" s="1" t="str">
        <f>IF(ISNA(VLOOKUP(A3558,DT!$A$2:$A$20000,1,0)),"Đối Tác Thiếu","Đủ")</f>
        <v>Đối Tác Thiếu</v>
      </c>
    </row>
    <row r="3559" spans="1:2" x14ac:dyDescent="0.25">
      <c r="A3559" s="3"/>
      <c r="B3559" s="1" t="str">
        <f>IF(ISNA(VLOOKUP(A3559,DT!$A$2:$A$20000,1,0)),"Đối Tác Thiếu","Đủ")</f>
        <v>Đối Tác Thiếu</v>
      </c>
    </row>
    <row r="3560" spans="1:2" x14ac:dyDescent="0.25">
      <c r="A3560" s="3"/>
      <c r="B3560" s="1" t="str">
        <f>IF(ISNA(VLOOKUP(A3560,DT!$A$2:$A$20000,1,0)),"Đối Tác Thiếu","Đủ")</f>
        <v>Đối Tác Thiếu</v>
      </c>
    </row>
    <row r="3561" spans="1:2" x14ac:dyDescent="0.25">
      <c r="A3561" s="3"/>
      <c r="B3561" s="1" t="str">
        <f>IF(ISNA(VLOOKUP(A3561,DT!$A$2:$A$20000,1,0)),"Đối Tác Thiếu","Đủ")</f>
        <v>Đối Tác Thiếu</v>
      </c>
    </row>
    <row r="3562" spans="1:2" x14ac:dyDescent="0.25">
      <c r="A3562" s="3"/>
      <c r="B3562" s="1" t="str">
        <f>IF(ISNA(VLOOKUP(A3562,DT!$A$2:$A$20000,1,0)),"Đối Tác Thiếu","Đủ")</f>
        <v>Đối Tác Thiếu</v>
      </c>
    </row>
    <row r="3563" spans="1:2" x14ac:dyDescent="0.25">
      <c r="A3563" s="3"/>
      <c r="B3563" s="1" t="str">
        <f>IF(ISNA(VLOOKUP(A3563,DT!$A$2:$A$20000,1,0)),"Đối Tác Thiếu","Đủ")</f>
        <v>Đối Tác Thiếu</v>
      </c>
    </row>
    <row r="3564" spans="1:2" x14ac:dyDescent="0.25">
      <c r="A3564" s="3"/>
      <c r="B3564" s="1" t="str">
        <f>IF(ISNA(VLOOKUP(A3564,DT!$A$2:$A$20000,1,0)),"Đối Tác Thiếu","Đủ")</f>
        <v>Đối Tác Thiếu</v>
      </c>
    </row>
    <row r="3565" spans="1:2" x14ac:dyDescent="0.25">
      <c r="A3565" s="3"/>
      <c r="B3565" s="1" t="str">
        <f>IF(ISNA(VLOOKUP(A3565,DT!$A$2:$A$20000,1,0)),"Đối Tác Thiếu","Đủ")</f>
        <v>Đối Tác Thiếu</v>
      </c>
    </row>
    <row r="3566" spans="1:2" x14ac:dyDescent="0.25">
      <c r="A3566" s="3"/>
      <c r="B3566" s="1" t="str">
        <f>IF(ISNA(VLOOKUP(A3566,DT!$A$2:$A$20000,1,0)),"Đối Tác Thiếu","Đủ")</f>
        <v>Đối Tác Thiếu</v>
      </c>
    </row>
    <row r="3567" spans="1:2" x14ac:dyDescent="0.25">
      <c r="A3567" s="3"/>
      <c r="B3567" s="1" t="str">
        <f>IF(ISNA(VLOOKUP(A3567,DT!$A$2:$A$20000,1,0)),"Đối Tác Thiếu","Đủ")</f>
        <v>Đối Tác Thiếu</v>
      </c>
    </row>
    <row r="3568" spans="1:2" x14ac:dyDescent="0.25">
      <c r="A3568" s="3"/>
      <c r="B3568" s="1" t="str">
        <f>IF(ISNA(VLOOKUP(A3568,DT!$A$2:$A$20000,1,0)),"Đối Tác Thiếu","Đủ")</f>
        <v>Đối Tác Thiếu</v>
      </c>
    </row>
    <row r="3569" spans="1:2" x14ac:dyDescent="0.25">
      <c r="A3569" s="3"/>
      <c r="B3569" s="1" t="str">
        <f>IF(ISNA(VLOOKUP(A3569,DT!$A$2:$A$20000,1,0)),"Đối Tác Thiếu","Đủ")</f>
        <v>Đối Tác Thiếu</v>
      </c>
    </row>
    <row r="3570" spans="1:2" x14ac:dyDescent="0.25">
      <c r="A3570" s="3"/>
      <c r="B3570" s="1" t="str">
        <f>IF(ISNA(VLOOKUP(A3570,DT!$A$2:$A$20000,1,0)),"Đối Tác Thiếu","Đủ")</f>
        <v>Đối Tác Thiếu</v>
      </c>
    </row>
    <row r="3571" spans="1:2" x14ac:dyDescent="0.25">
      <c r="A3571" s="3"/>
      <c r="B3571" s="1" t="str">
        <f>IF(ISNA(VLOOKUP(A3571,DT!$A$2:$A$20000,1,0)),"Đối Tác Thiếu","Đủ")</f>
        <v>Đối Tác Thiếu</v>
      </c>
    </row>
    <row r="3572" spans="1:2" x14ac:dyDescent="0.25">
      <c r="A3572" s="3"/>
      <c r="B3572" s="1" t="str">
        <f>IF(ISNA(VLOOKUP(A3572,DT!$A$2:$A$20000,1,0)),"Đối Tác Thiếu","Đủ")</f>
        <v>Đối Tác Thiếu</v>
      </c>
    </row>
    <row r="3573" spans="1:2" x14ac:dyDescent="0.25">
      <c r="A3573" s="3"/>
      <c r="B3573" s="1" t="str">
        <f>IF(ISNA(VLOOKUP(A3573,DT!$A$2:$A$20000,1,0)),"Đối Tác Thiếu","Đủ")</f>
        <v>Đối Tác Thiếu</v>
      </c>
    </row>
    <row r="3574" spans="1:2" x14ac:dyDescent="0.25">
      <c r="A3574" s="3"/>
      <c r="B3574" s="1" t="str">
        <f>IF(ISNA(VLOOKUP(A3574,DT!$A$2:$A$20000,1,0)),"Đối Tác Thiếu","Đủ")</f>
        <v>Đối Tác Thiếu</v>
      </c>
    </row>
    <row r="3575" spans="1:2" x14ac:dyDescent="0.25">
      <c r="A3575" s="3"/>
      <c r="B3575" s="1" t="str">
        <f>IF(ISNA(VLOOKUP(A3575,DT!$A$2:$A$20000,1,0)),"Đối Tác Thiếu","Đủ")</f>
        <v>Đối Tác Thiếu</v>
      </c>
    </row>
    <row r="3576" spans="1:2" x14ac:dyDescent="0.25">
      <c r="A3576" s="3"/>
      <c r="B3576" s="1" t="str">
        <f>IF(ISNA(VLOOKUP(A3576,DT!$A$2:$A$20000,1,0)),"Đối Tác Thiếu","Đủ")</f>
        <v>Đối Tác Thiếu</v>
      </c>
    </row>
    <row r="3577" spans="1:2" x14ac:dyDescent="0.25">
      <c r="A3577" s="3"/>
      <c r="B3577" s="1" t="str">
        <f>IF(ISNA(VLOOKUP(A3577,DT!$A$2:$A$20000,1,0)),"Đối Tác Thiếu","Đủ")</f>
        <v>Đối Tác Thiếu</v>
      </c>
    </row>
    <row r="3578" spans="1:2" x14ac:dyDescent="0.25">
      <c r="A3578" s="3"/>
      <c r="B3578" s="1" t="str">
        <f>IF(ISNA(VLOOKUP(A3578,DT!$A$2:$A$20000,1,0)),"Đối Tác Thiếu","Đủ")</f>
        <v>Đối Tác Thiếu</v>
      </c>
    </row>
    <row r="3579" spans="1:2" x14ac:dyDescent="0.25">
      <c r="A3579" s="3"/>
      <c r="B3579" s="1" t="str">
        <f>IF(ISNA(VLOOKUP(A3579,DT!$A$2:$A$20000,1,0)),"Đối Tác Thiếu","Đủ")</f>
        <v>Đối Tác Thiếu</v>
      </c>
    </row>
    <row r="3580" spans="1:2" x14ac:dyDescent="0.25">
      <c r="A3580" s="3"/>
      <c r="B3580" s="1" t="str">
        <f>IF(ISNA(VLOOKUP(A3580,DT!$A$2:$A$20000,1,0)),"Đối Tác Thiếu","Đủ")</f>
        <v>Đối Tác Thiếu</v>
      </c>
    </row>
    <row r="3581" spans="1:2" x14ac:dyDescent="0.25">
      <c r="A3581" s="3"/>
      <c r="B3581" s="1" t="str">
        <f>IF(ISNA(VLOOKUP(A3581,DT!$A$2:$A$20000,1,0)),"Đối Tác Thiếu","Đủ")</f>
        <v>Đối Tác Thiếu</v>
      </c>
    </row>
    <row r="3582" spans="1:2" x14ac:dyDescent="0.25">
      <c r="A3582" s="3"/>
      <c r="B3582" s="1" t="str">
        <f>IF(ISNA(VLOOKUP(A3582,DT!$A$2:$A$20000,1,0)),"Đối Tác Thiếu","Đủ")</f>
        <v>Đối Tác Thiếu</v>
      </c>
    </row>
    <row r="3583" spans="1:2" x14ac:dyDescent="0.25">
      <c r="A3583" s="3"/>
      <c r="B3583" s="1" t="str">
        <f>IF(ISNA(VLOOKUP(A3583,DT!$A$2:$A$20000,1,0)),"Đối Tác Thiếu","Đủ")</f>
        <v>Đối Tác Thiếu</v>
      </c>
    </row>
    <row r="3584" spans="1:2" x14ac:dyDescent="0.25">
      <c r="A3584" s="3"/>
      <c r="B3584" s="1" t="str">
        <f>IF(ISNA(VLOOKUP(A3584,DT!$A$2:$A$20000,1,0)),"Đối Tác Thiếu","Đủ")</f>
        <v>Đối Tác Thiếu</v>
      </c>
    </row>
    <row r="3585" spans="1:2" x14ac:dyDescent="0.25">
      <c r="A3585" s="3"/>
      <c r="B3585" s="1" t="str">
        <f>IF(ISNA(VLOOKUP(A3585,DT!$A$2:$A$20000,1,0)),"Đối Tác Thiếu","Đủ")</f>
        <v>Đối Tác Thiếu</v>
      </c>
    </row>
    <row r="3586" spans="1:2" x14ac:dyDescent="0.25">
      <c r="A3586" s="3"/>
      <c r="B3586" s="1" t="str">
        <f>IF(ISNA(VLOOKUP(A3586,DT!$A$2:$A$20000,1,0)),"Đối Tác Thiếu","Đủ")</f>
        <v>Đối Tác Thiếu</v>
      </c>
    </row>
    <row r="3587" spans="1:2" x14ac:dyDescent="0.25">
      <c r="A3587" s="3"/>
      <c r="B3587" s="1" t="str">
        <f>IF(ISNA(VLOOKUP(A3587,DT!$A$2:$A$20000,1,0)),"Đối Tác Thiếu","Đủ")</f>
        <v>Đối Tác Thiếu</v>
      </c>
    </row>
    <row r="3588" spans="1:2" x14ac:dyDescent="0.25">
      <c r="A3588" s="3"/>
      <c r="B3588" s="1" t="str">
        <f>IF(ISNA(VLOOKUP(A3588,DT!$A$2:$A$20000,1,0)),"Đối Tác Thiếu","Đủ")</f>
        <v>Đối Tác Thiếu</v>
      </c>
    </row>
    <row r="3589" spans="1:2" x14ac:dyDescent="0.25">
      <c r="A3589" s="3"/>
      <c r="B3589" s="1" t="str">
        <f>IF(ISNA(VLOOKUP(A3589,DT!$A$2:$A$20000,1,0)),"Đối Tác Thiếu","Đủ")</f>
        <v>Đối Tác Thiếu</v>
      </c>
    </row>
    <row r="3590" spans="1:2" x14ac:dyDescent="0.25">
      <c r="A3590" s="3"/>
      <c r="B3590" s="1" t="str">
        <f>IF(ISNA(VLOOKUP(A3590,DT!$A$2:$A$20000,1,0)),"Đối Tác Thiếu","Đủ")</f>
        <v>Đối Tác Thiếu</v>
      </c>
    </row>
    <row r="3591" spans="1:2" x14ac:dyDescent="0.25">
      <c r="A3591" s="3"/>
      <c r="B3591" s="1" t="str">
        <f>IF(ISNA(VLOOKUP(A3591,DT!$A$2:$A$20000,1,0)),"Đối Tác Thiếu","Đủ")</f>
        <v>Đối Tác Thiếu</v>
      </c>
    </row>
    <row r="3592" spans="1:2" x14ac:dyDescent="0.25">
      <c r="A3592" s="3"/>
      <c r="B3592" s="1" t="str">
        <f>IF(ISNA(VLOOKUP(A3592,DT!$A$2:$A$20000,1,0)),"Đối Tác Thiếu","Đủ")</f>
        <v>Đối Tác Thiếu</v>
      </c>
    </row>
    <row r="3593" spans="1:2" x14ac:dyDescent="0.25">
      <c r="A3593" s="3"/>
      <c r="B3593" s="1" t="str">
        <f>IF(ISNA(VLOOKUP(A3593,DT!$A$2:$A$20000,1,0)),"Đối Tác Thiếu","Đủ")</f>
        <v>Đối Tác Thiếu</v>
      </c>
    </row>
    <row r="3594" spans="1:2" x14ac:dyDescent="0.25">
      <c r="A3594" s="3"/>
      <c r="B3594" s="1" t="str">
        <f>IF(ISNA(VLOOKUP(A3594,DT!$A$2:$A$20000,1,0)),"Đối Tác Thiếu","Đủ")</f>
        <v>Đối Tác Thiếu</v>
      </c>
    </row>
    <row r="3595" spans="1:2" x14ac:dyDescent="0.25">
      <c r="A3595" s="3"/>
      <c r="B3595" s="1" t="str">
        <f>IF(ISNA(VLOOKUP(A3595,DT!$A$2:$A$20000,1,0)),"Đối Tác Thiếu","Đủ")</f>
        <v>Đối Tác Thiếu</v>
      </c>
    </row>
    <row r="3596" spans="1:2" x14ac:dyDescent="0.25">
      <c r="A3596" s="3"/>
      <c r="B3596" s="1" t="str">
        <f>IF(ISNA(VLOOKUP(A3596,DT!$A$2:$A$20000,1,0)),"Đối Tác Thiếu","Đủ")</f>
        <v>Đối Tác Thiếu</v>
      </c>
    </row>
    <row r="3597" spans="1:2" x14ac:dyDescent="0.25">
      <c r="A3597" s="3"/>
      <c r="B3597" s="1" t="str">
        <f>IF(ISNA(VLOOKUP(A3597,DT!$A$2:$A$20000,1,0)),"Đối Tác Thiếu","Đủ")</f>
        <v>Đối Tác Thiếu</v>
      </c>
    </row>
    <row r="3598" spans="1:2" x14ac:dyDescent="0.25">
      <c r="A3598" s="3"/>
      <c r="B3598" s="1" t="str">
        <f>IF(ISNA(VLOOKUP(A3598,DT!$A$2:$A$20000,1,0)),"Đối Tác Thiếu","Đủ")</f>
        <v>Đối Tác Thiếu</v>
      </c>
    </row>
    <row r="3599" spans="1:2" x14ac:dyDescent="0.25">
      <c r="A3599" s="3"/>
      <c r="B3599" s="1" t="str">
        <f>IF(ISNA(VLOOKUP(A3599,DT!$A$2:$A$20000,1,0)),"Đối Tác Thiếu","Đủ")</f>
        <v>Đối Tác Thiếu</v>
      </c>
    </row>
    <row r="3600" spans="1:2" x14ac:dyDescent="0.25">
      <c r="A3600" s="3"/>
      <c r="B3600" s="1" t="str">
        <f>IF(ISNA(VLOOKUP(A3600,DT!$A$2:$A$20000,1,0)),"Đối Tác Thiếu","Đủ")</f>
        <v>Đối Tác Thiếu</v>
      </c>
    </row>
    <row r="3601" spans="1:2" x14ac:dyDescent="0.25">
      <c r="A3601" s="3"/>
      <c r="B3601" s="1" t="str">
        <f>IF(ISNA(VLOOKUP(A3601,DT!$A$2:$A$20000,1,0)),"Đối Tác Thiếu","Đủ")</f>
        <v>Đối Tác Thiếu</v>
      </c>
    </row>
    <row r="3602" spans="1:2" x14ac:dyDescent="0.25">
      <c r="A3602" s="3"/>
      <c r="B3602" s="1" t="str">
        <f>IF(ISNA(VLOOKUP(A3602,DT!$A$2:$A$20000,1,0)),"Đối Tác Thiếu","Đủ")</f>
        <v>Đối Tác Thiếu</v>
      </c>
    </row>
    <row r="3603" spans="1:2" x14ac:dyDescent="0.25">
      <c r="A3603" s="3"/>
      <c r="B3603" s="1" t="str">
        <f>IF(ISNA(VLOOKUP(A3603,DT!$A$2:$A$20000,1,0)),"Đối Tác Thiếu","Đủ")</f>
        <v>Đối Tác Thiếu</v>
      </c>
    </row>
    <row r="3604" spans="1:2" x14ac:dyDescent="0.25">
      <c r="A3604" s="3"/>
      <c r="B3604" s="1" t="str">
        <f>IF(ISNA(VLOOKUP(A3604,DT!$A$2:$A$20000,1,0)),"Đối Tác Thiếu","Đủ")</f>
        <v>Đối Tác Thiếu</v>
      </c>
    </row>
    <row r="3605" spans="1:2" x14ac:dyDescent="0.25">
      <c r="A3605" s="3"/>
      <c r="B3605" s="1" t="str">
        <f>IF(ISNA(VLOOKUP(A3605,DT!$A$2:$A$20000,1,0)),"Đối Tác Thiếu","Đủ")</f>
        <v>Đối Tác Thiếu</v>
      </c>
    </row>
    <row r="3606" spans="1:2" x14ac:dyDescent="0.25">
      <c r="A3606" s="3"/>
      <c r="B3606" s="1" t="str">
        <f>IF(ISNA(VLOOKUP(A3606,DT!$A$2:$A$20000,1,0)),"Đối Tác Thiếu","Đủ")</f>
        <v>Đối Tác Thiếu</v>
      </c>
    </row>
    <row r="3607" spans="1:2" x14ac:dyDescent="0.25">
      <c r="A3607" s="3"/>
      <c r="B3607" s="1" t="str">
        <f>IF(ISNA(VLOOKUP(A3607,DT!$A$2:$A$20000,1,0)),"Đối Tác Thiếu","Đủ")</f>
        <v>Đối Tác Thiếu</v>
      </c>
    </row>
    <row r="3608" spans="1:2" x14ac:dyDescent="0.25">
      <c r="A3608" s="3"/>
      <c r="B3608" s="1" t="str">
        <f>IF(ISNA(VLOOKUP(A3608,DT!$A$2:$A$20000,1,0)),"Đối Tác Thiếu","Đủ")</f>
        <v>Đối Tác Thiếu</v>
      </c>
    </row>
    <row r="3609" spans="1:2" x14ac:dyDescent="0.25">
      <c r="A3609" s="3"/>
      <c r="B3609" s="1" t="str">
        <f>IF(ISNA(VLOOKUP(A3609,DT!$A$2:$A$20000,1,0)),"Đối Tác Thiếu","Đủ")</f>
        <v>Đối Tác Thiếu</v>
      </c>
    </row>
    <row r="3610" spans="1:2" x14ac:dyDescent="0.25">
      <c r="A3610" s="3"/>
      <c r="B3610" s="1" t="str">
        <f>IF(ISNA(VLOOKUP(A3610,DT!$A$2:$A$20000,1,0)),"Đối Tác Thiếu","Đủ")</f>
        <v>Đối Tác Thiếu</v>
      </c>
    </row>
    <row r="3611" spans="1:2" x14ac:dyDescent="0.25">
      <c r="A3611" s="3"/>
      <c r="B3611" s="1" t="str">
        <f>IF(ISNA(VLOOKUP(A3611,DT!$A$2:$A$20000,1,0)),"Đối Tác Thiếu","Đủ")</f>
        <v>Đối Tác Thiếu</v>
      </c>
    </row>
    <row r="3612" spans="1:2" x14ac:dyDescent="0.25">
      <c r="A3612" s="3"/>
      <c r="B3612" s="1" t="str">
        <f>IF(ISNA(VLOOKUP(A3612,DT!$A$2:$A$20000,1,0)),"Đối Tác Thiếu","Đủ")</f>
        <v>Đối Tác Thiếu</v>
      </c>
    </row>
    <row r="3613" spans="1:2" x14ac:dyDescent="0.25">
      <c r="A3613" s="3"/>
      <c r="B3613" s="1" t="str">
        <f>IF(ISNA(VLOOKUP(A3613,DT!$A$2:$A$20000,1,0)),"Đối Tác Thiếu","Đủ")</f>
        <v>Đối Tác Thiếu</v>
      </c>
    </row>
    <row r="3614" spans="1:2" x14ac:dyDescent="0.25">
      <c r="A3614" s="3"/>
      <c r="B3614" s="1" t="str">
        <f>IF(ISNA(VLOOKUP(A3614,DT!$A$2:$A$20000,1,0)),"Đối Tác Thiếu","Đủ")</f>
        <v>Đối Tác Thiếu</v>
      </c>
    </row>
    <row r="3615" spans="1:2" x14ac:dyDescent="0.25">
      <c r="A3615" s="3"/>
      <c r="B3615" s="1" t="str">
        <f>IF(ISNA(VLOOKUP(A3615,DT!$A$2:$A$20000,1,0)),"Đối Tác Thiếu","Đủ")</f>
        <v>Đối Tác Thiếu</v>
      </c>
    </row>
    <row r="3616" spans="1:2" x14ac:dyDescent="0.25">
      <c r="A3616" s="3"/>
      <c r="B3616" s="1" t="str">
        <f>IF(ISNA(VLOOKUP(A3616,DT!$A$2:$A$20000,1,0)),"Đối Tác Thiếu","Đủ")</f>
        <v>Đối Tác Thiếu</v>
      </c>
    </row>
    <row r="3617" spans="1:2" x14ac:dyDescent="0.25">
      <c r="A3617" s="3"/>
      <c r="B3617" s="1" t="str">
        <f>IF(ISNA(VLOOKUP(A3617,DT!$A$2:$A$20000,1,0)),"Đối Tác Thiếu","Đủ")</f>
        <v>Đối Tác Thiếu</v>
      </c>
    </row>
    <row r="3618" spans="1:2" x14ac:dyDescent="0.25">
      <c r="A3618" s="3"/>
      <c r="B3618" s="1" t="str">
        <f>IF(ISNA(VLOOKUP(A3618,DT!$A$2:$A$20000,1,0)),"Đối Tác Thiếu","Đủ")</f>
        <v>Đối Tác Thiếu</v>
      </c>
    </row>
    <row r="3619" spans="1:2" x14ac:dyDescent="0.25">
      <c r="A3619" s="3"/>
      <c r="B3619" s="1" t="str">
        <f>IF(ISNA(VLOOKUP(A3619,DT!$A$2:$A$20000,1,0)),"Đối Tác Thiếu","Đủ")</f>
        <v>Đối Tác Thiếu</v>
      </c>
    </row>
    <row r="3620" spans="1:2" x14ac:dyDescent="0.25">
      <c r="A3620" s="3"/>
      <c r="B3620" s="1" t="str">
        <f>IF(ISNA(VLOOKUP(A3620,DT!$A$2:$A$20000,1,0)),"Đối Tác Thiếu","Đủ")</f>
        <v>Đối Tác Thiếu</v>
      </c>
    </row>
    <row r="3621" spans="1:2" x14ac:dyDescent="0.25">
      <c r="A3621" s="3"/>
      <c r="B3621" s="1" t="str">
        <f>IF(ISNA(VLOOKUP(A3621,DT!$A$2:$A$20000,1,0)),"Đối Tác Thiếu","Đủ")</f>
        <v>Đối Tác Thiếu</v>
      </c>
    </row>
    <row r="3622" spans="1:2" x14ac:dyDescent="0.25">
      <c r="A3622" s="3"/>
      <c r="B3622" s="1" t="str">
        <f>IF(ISNA(VLOOKUP(A3622,DT!$A$2:$A$20000,1,0)),"Đối Tác Thiếu","Đủ")</f>
        <v>Đối Tác Thiếu</v>
      </c>
    </row>
    <row r="3623" spans="1:2" x14ac:dyDescent="0.25">
      <c r="A3623" s="3"/>
      <c r="B3623" s="1" t="str">
        <f>IF(ISNA(VLOOKUP(A3623,DT!$A$2:$A$20000,1,0)),"Đối Tác Thiếu","Đủ")</f>
        <v>Đối Tác Thiếu</v>
      </c>
    </row>
    <row r="3624" spans="1:2" x14ac:dyDescent="0.25">
      <c r="A3624" s="3"/>
      <c r="B3624" s="1" t="str">
        <f>IF(ISNA(VLOOKUP(A3624,DT!$A$2:$A$20000,1,0)),"Đối Tác Thiếu","Đủ")</f>
        <v>Đối Tác Thiếu</v>
      </c>
    </row>
    <row r="3625" spans="1:2" x14ac:dyDescent="0.25">
      <c r="A3625" s="3"/>
      <c r="B3625" s="1" t="str">
        <f>IF(ISNA(VLOOKUP(A3625,DT!$A$2:$A$20000,1,0)),"Đối Tác Thiếu","Đủ")</f>
        <v>Đối Tác Thiếu</v>
      </c>
    </row>
    <row r="3626" spans="1:2" x14ac:dyDescent="0.25">
      <c r="A3626" s="3"/>
      <c r="B3626" s="1" t="str">
        <f>IF(ISNA(VLOOKUP(A3626,DT!$A$2:$A$20000,1,0)),"Đối Tác Thiếu","Đủ")</f>
        <v>Đối Tác Thiếu</v>
      </c>
    </row>
    <row r="3627" spans="1:2" x14ac:dyDescent="0.25">
      <c r="A3627" s="3"/>
      <c r="B3627" s="1" t="str">
        <f>IF(ISNA(VLOOKUP(A3627,DT!$A$2:$A$20000,1,0)),"Đối Tác Thiếu","Đủ")</f>
        <v>Đối Tác Thiếu</v>
      </c>
    </row>
    <row r="3628" spans="1:2" x14ac:dyDescent="0.25">
      <c r="A3628" s="3"/>
      <c r="B3628" s="1" t="str">
        <f>IF(ISNA(VLOOKUP(A3628,DT!$A$2:$A$20000,1,0)),"Đối Tác Thiếu","Đủ")</f>
        <v>Đối Tác Thiếu</v>
      </c>
    </row>
    <row r="3629" spans="1:2" x14ac:dyDescent="0.25">
      <c r="A3629" s="3"/>
      <c r="B3629" s="1" t="str">
        <f>IF(ISNA(VLOOKUP(A3629,DT!$A$2:$A$20000,1,0)),"Đối Tác Thiếu","Đủ")</f>
        <v>Đối Tác Thiếu</v>
      </c>
    </row>
    <row r="3630" spans="1:2" x14ac:dyDescent="0.25">
      <c r="A3630" s="3"/>
      <c r="B3630" s="1" t="str">
        <f>IF(ISNA(VLOOKUP(A3630,DT!$A$2:$A$20000,1,0)),"Đối Tác Thiếu","Đủ")</f>
        <v>Đối Tác Thiếu</v>
      </c>
    </row>
    <row r="3631" spans="1:2" x14ac:dyDescent="0.25">
      <c r="A3631" s="3"/>
      <c r="B3631" s="1" t="str">
        <f>IF(ISNA(VLOOKUP(A3631,DT!$A$2:$A$20000,1,0)),"Đối Tác Thiếu","Đủ")</f>
        <v>Đối Tác Thiếu</v>
      </c>
    </row>
    <row r="3632" spans="1:2" x14ac:dyDescent="0.25">
      <c r="A3632" s="3"/>
      <c r="B3632" s="1" t="str">
        <f>IF(ISNA(VLOOKUP(A3632,DT!$A$2:$A$20000,1,0)),"Đối Tác Thiếu","Đủ")</f>
        <v>Đối Tác Thiếu</v>
      </c>
    </row>
    <row r="3633" spans="1:2" x14ac:dyDescent="0.25">
      <c r="A3633" s="3"/>
      <c r="B3633" s="1" t="str">
        <f>IF(ISNA(VLOOKUP(A3633,DT!$A$2:$A$20000,1,0)),"Đối Tác Thiếu","Đủ")</f>
        <v>Đối Tác Thiếu</v>
      </c>
    </row>
    <row r="3634" spans="1:2" x14ac:dyDescent="0.25">
      <c r="A3634" s="3"/>
      <c r="B3634" s="1" t="str">
        <f>IF(ISNA(VLOOKUP(A3634,DT!$A$2:$A$20000,1,0)),"Đối Tác Thiếu","Đủ")</f>
        <v>Đối Tác Thiếu</v>
      </c>
    </row>
    <row r="3635" spans="1:2" x14ac:dyDescent="0.25">
      <c r="A3635" s="3"/>
      <c r="B3635" s="1" t="str">
        <f>IF(ISNA(VLOOKUP(A3635,DT!$A$2:$A$20000,1,0)),"Đối Tác Thiếu","Đủ")</f>
        <v>Đối Tác Thiếu</v>
      </c>
    </row>
    <row r="3636" spans="1:2" x14ac:dyDescent="0.25">
      <c r="A3636" s="3"/>
      <c r="B3636" s="1" t="str">
        <f>IF(ISNA(VLOOKUP(A3636,DT!$A$2:$A$20000,1,0)),"Đối Tác Thiếu","Đủ")</f>
        <v>Đối Tác Thiếu</v>
      </c>
    </row>
    <row r="3637" spans="1:2" x14ac:dyDescent="0.25">
      <c r="A3637" s="3"/>
      <c r="B3637" s="1" t="str">
        <f>IF(ISNA(VLOOKUP(A3637,DT!$A$2:$A$20000,1,0)),"Đối Tác Thiếu","Đủ")</f>
        <v>Đối Tác Thiếu</v>
      </c>
    </row>
    <row r="3638" spans="1:2" x14ac:dyDescent="0.25">
      <c r="A3638" s="3"/>
      <c r="B3638" s="1" t="str">
        <f>IF(ISNA(VLOOKUP(A3638,DT!$A$2:$A$20000,1,0)),"Đối Tác Thiếu","Đủ")</f>
        <v>Đối Tác Thiếu</v>
      </c>
    </row>
    <row r="3639" spans="1:2" x14ac:dyDescent="0.25">
      <c r="A3639" s="3"/>
      <c r="B3639" s="1" t="str">
        <f>IF(ISNA(VLOOKUP(A3639,DT!$A$2:$A$20000,1,0)),"Đối Tác Thiếu","Đủ")</f>
        <v>Đối Tác Thiếu</v>
      </c>
    </row>
    <row r="3640" spans="1:2" x14ac:dyDescent="0.25">
      <c r="A3640" s="3"/>
      <c r="B3640" s="1" t="str">
        <f>IF(ISNA(VLOOKUP(A3640,DT!$A$2:$A$20000,1,0)),"Đối Tác Thiếu","Đủ")</f>
        <v>Đối Tác Thiếu</v>
      </c>
    </row>
    <row r="3641" spans="1:2" x14ac:dyDescent="0.25">
      <c r="A3641" s="3"/>
      <c r="B3641" s="1" t="str">
        <f>IF(ISNA(VLOOKUP(A3641,DT!$A$2:$A$20000,1,0)),"Đối Tác Thiếu","Đủ")</f>
        <v>Đối Tác Thiếu</v>
      </c>
    </row>
    <row r="3642" spans="1:2" x14ac:dyDescent="0.25">
      <c r="A3642" s="3"/>
      <c r="B3642" s="1" t="str">
        <f>IF(ISNA(VLOOKUP(A3642,DT!$A$2:$A$20000,1,0)),"Đối Tác Thiếu","Đủ")</f>
        <v>Đối Tác Thiếu</v>
      </c>
    </row>
    <row r="3643" spans="1:2" x14ac:dyDescent="0.25">
      <c r="A3643" s="3"/>
      <c r="B3643" s="1" t="str">
        <f>IF(ISNA(VLOOKUP(A3643,DT!$A$2:$A$20000,1,0)),"Đối Tác Thiếu","Đủ")</f>
        <v>Đối Tác Thiếu</v>
      </c>
    </row>
    <row r="3644" spans="1:2" x14ac:dyDescent="0.25">
      <c r="A3644" s="3"/>
      <c r="B3644" s="1" t="str">
        <f>IF(ISNA(VLOOKUP(A3644,DT!$A$2:$A$20000,1,0)),"Đối Tác Thiếu","Đủ")</f>
        <v>Đối Tác Thiếu</v>
      </c>
    </row>
    <row r="3645" spans="1:2" x14ac:dyDescent="0.25">
      <c r="A3645" s="3"/>
      <c r="B3645" s="1" t="str">
        <f>IF(ISNA(VLOOKUP(A3645,DT!$A$2:$A$20000,1,0)),"Đối Tác Thiếu","Đủ")</f>
        <v>Đối Tác Thiếu</v>
      </c>
    </row>
    <row r="3646" spans="1:2" x14ac:dyDescent="0.25">
      <c r="A3646" s="3"/>
      <c r="B3646" s="1" t="str">
        <f>IF(ISNA(VLOOKUP(A3646,DT!$A$2:$A$20000,1,0)),"Đối Tác Thiếu","Đủ")</f>
        <v>Đối Tác Thiếu</v>
      </c>
    </row>
    <row r="3647" spans="1:2" x14ac:dyDescent="0.25">
      <c r="A3647" s="3"/>
      <c r="B3647" s="1" t="str">
        <f>IF(ISNA(VLOOKUP(A3647,DT!$A$2:$A$20000,1,0)),"Đối Tác Thiếu","Đủ")</f>
        <v>Đối Tác Thiếu</v>
      </c>
    </row>
    <row r="3648" spans="1:2" x14ac:dyDescent="0.25">
      <c r="A3648" s="3"/>
      <c r="B3648" s="1" t="str">
        <f>IF(ISNA(VLOOKUP(A3648,DT!$A$2:$A$20000,1,0)),"Đối Tác Thiếu","Đủ")</f>
        <v>Đối Tác Thiếu</v>
      </c>
    </row>
    <row r="3649" spans="1:2" x14ac:dyDescent="0.25">
      <c r="A3649" s="3"/>
      <c r="B3649" s="1" t="str">
        <f>IF(ISNA(VLOOKUP(A3649,DT!$A$2:$A$20000,1,0)),"Đối Tác Thiếu","Đủ")</f>
        <v>Đối Tác Thiếu</v>
      </c>
    </row>
    <row r="3650" spans="1:2" x14ac:dyDescent="0.25">
      <c r="A3650" s="3"/>
      <c r="B3650" s="1" t="str">
        <f>IF(ISNA(VLOOKUP(A3650,DT!$A$2:$A$20000,1,0)),"Đối Tác Thiếu","Đủ")</f>
        <v>Đối Tác Thiếu</v>
      </c>
    </row>
    <row r="3651" spans="1:2" x14ac:dyDescent="0.25">
      <c r="A3651" s="3"/>
      <c r="B3651" s="1" t="str">
        <f>IF(ISNA(VLOOKUP(A3651,DT!$A$2:$A$20000,1,0)),"Đối Tác Thiếu","Đủ")</f>
        <v>Đối Tác Thiếu</v>
      </c>
    </row>
    <row r="3652" spans="1:2" x14ac:dyDescent="0.25">
      <c r="A3652" s="3"/>
      <c r="B3652" s="1" t="str">
        <f>IF(ISNA(VLOOKUP(A3652,DT!$A$2:$A$20000,1,0)),"Đối Tác Thiếu","Đủ")</f>
        <v>Đối Tác Thiếu</v>
      </c>
    </row>
    <row r="3653" spans="1:2" x14ac:dyDescent="0.25">
      <c r="A3653" s="3"/>
      <c r="B3653" s="1" t="str">
        <f>IF(ISNA(VLOOKUP(A3653,DT!$A$2:$A$20000,1,0)),"Đối Tác Thiếu","Đủ")</f>
        <v>Đối Tác Thiếu</v>
      </c>
    </row>
    <row r="3654" spans="1:2" x14ac:dyDescent="0.25">
      <c r="A3654" s="3"/>
      <c r="B3654" s="1" t="str">
        <f>IF(ISNA(VLOOKUP(A3654,DT!$A$2:$A$20000,1,0)),"Đối Tác Thiếu","Đủ")</f>
        <v>Đối Tác Thiếu</v>
      </c>
    </row>
    <row r="3655" spans="1:2" x14ac:dyDescent="0.25">
      <c r="A3655" s="3"/>
      <c r="B3655" s="1" t="str">
        <f>IF(ISNA(VLOOKUP(A3655,DT!$A$2:$A$20000,1,0)),"Đối Tác Thiếu","Đủ")</f>
        <v>Đối Tác Thiếu</v>
      </c>
    </row>
    <row r="3656" spans="1:2" x14ac:dyDescent="0.25">
      <c r="A3656" s="3"/>
      <c r="B3656" s="1" t="str">
        <f>IF(ISNA(VLOOKUP(A3656,DT!$A$2:$A$20000,1,0)),"Đối Tác Thiếu","Đủ")</f>
        <v>Đối Tác Thiếu</v>
      </c>
    </row>
    <row r="3657" spans="1:2" x14ac:dyDescent="0.25">
      <c r="A3657" s="3"/>
      <c r="B3657" s="1" t="str">
        <f>IF(ISNA(VLOOKUP(A3657,DT!$A$2:$A$20000,1,0)),"Đối Tác Thiếu","Đủ")</f>
        <v>Đối Tác Thiếu</v>
      </c>
    </row>
    <row r="3658" spans="1:2" x14ac:dyDescent="0.25">
      <c r="A3658" s="3"/>
      <c r="B3658" s="1" t="str">
        <f>IF(ISNA(VLOOKUP(A3658,DT!$A$2:$A$20000,1,0)),"Đối Tác Thiếu","Đủ")</f>
        <v>Đối Tác Thiếu</v>
      </c>
    </row>
    <row r="3659" spans="1:2" x14ac:dyDescent="0.25">
      <c r="A3659" s="3"/>
      <c r="B3659" s="1" t="str">
        <f>IF(ISNA(VLOOKUP(A3659,DT!$A$2:$A$20000,1,0)),"Đối Tác Thiếu","Đủ")</f>
        <v>Đối Tác Thiếu</v>
      </c>
    </row>
    <row r="3660" spans="1:2" x14ac:dyDescent="0.25">
      <c r="A3660" s="3"/>
      <c r="B3660" s="1" t="str">
        <f>IF(ISNA(VLOOKUP(A3660,DT!$A$2:$A$20000,1,0)),"Đối Tác Thiếu","Đủ")</f>
        <v>Đối Tác Thiếu</v>
      </c>
    </row>
    <row r="3661" spans="1:2" x14ac:dyDescent="0.25">
      <c r="A3661" s="3"/>
      <c r="B3661" s="1" t="str">
        <f>IF(ISNA(VLOOKUP(A3661,DT!$A$2:$A$20000,1,0)),"Đối Tác Thiếu","Đủ")</f>
        <v>Đối Tác Thiếu</v>
      </c>
    </row>
    <row r="3662" spans="1:2" x14ac:dyDescent="0.25">
      <c r="A3662" s="3"/>
      <c r="B3662" s="1" t="str">
        <f>IF(ISNA(VLOOKUP(A3662,DT!$A$2:$A$20000,1,0)),"Đối Tác Thiếu","Đủ")</f>
        <v>Đối Tác Thiếu</v>
      </c>
    </row>
    <row r="3663" spans="1:2" x14ac:dyDescent="0.25">
      <c r="A3663" s="3"/>
      <c r="B3663" s="1" t="str">
        <f>IF(ISNA(VLOOKUP(A3663,DT!$A$2:$A$20000,1,0)),"Đối Tác Thiếu","Đủ")</f>
        <v>Đối Tác Thiếu</v>
      </c>
    </row>
    <row r="3664" spans="1:2" x14ac:dyDescent="0.25">
      <c r="A3664" s="3"/>
      <c r="B3664" s="1" t="str">
        <f>IF(ISNA(VLOOKUP(A3664,DT!$A$2:$A$20000,1,0)),"Đối Tác Thiếu","Đủ")</f>
        <v>Đối Tác Thiếu</v>
      </c>
    </row>
    <row r="3665" spans="1:2" x14ac:dyDescent="0.25">
      <c r="A3665" s="3"/>
      <c r="B3665" s="1" t="str">
        <f>IF(ISNA(VLOOKUP(A3665,DT!$A$2:$A$20000,1,0)),"Đối Tác Thiếu","Đủ")</f>
        <v>Đối Tác Thiếu</v>
      </c>
    </row>
    <row r="3666" spans="1:2" x14ac:dyDescent="0.25">
      <c r="A3666" s="3"/>
      <c r="B3666" s="1" t="str">
        <f>IF(ISNA(VLOOKUP(A3666,DT!$A$2:$A$20000,1,0)),"Đối Tác Thiếu","Đủ")</f>
        <v>Đối Tác Thiếu</v>
      </c>
    </row>
    <row r="3667" spans="1:2" x14ac:dyDescent="0.25">
      <c r="A3667" s="3"/>
      <c r="B3667" s="1" t="str">
        <f>IF(ISNA(VLOOKUP(A3667,DT!$A$2:$A$20000,1,0)),"Đối Tác Thiếu","Đủ")</f>
        <v>Đối Tác Thiếu</v>
      </c>
    </row>
    <row r="3668" spans="1:2" x14ac:dyDescent="0.25">
      <c r="A3668" s="3"/>
      <c r="B3668" s="1" t="str">
        <f>IF(ISNA(VLOOKUP(A3668,DT!$A$2:$A$20000,1,0)),"Đối Tác Thiếu","Đủ")</f>
        <v>Đối Tác Thiếu</v>
      </c>
    </row>
    <row r="3669" spans="1:2" x14ac:dyDescent="0.25">
      <c r="A3669" s="3"/>
      <c r="B3669" s="1" t="str">
        <f>IF(ISNA(VLOOKUP(A3669,DT!$A$2:$A$20000,1,0)),"Đối Tác Thiếu","Đủ")</f>
        <v>Đối Tác Thiếu</v>
      </c>
    </row>
    <row r="3670" spans="1:2" x14ac:dyDescent="0.25">
      <c r="A3670" s="3"/>
      <c r="B3670" s="1" t="str">
        <f>IF(ISNA(VLOOKUP(A3670,DT!$A$2:$A$20000,1,0)),"Đối Tác Thiếu","Đủ")</f>
        <v>Đối Tác Thiếu</v>
      </c>
    </row>
    <row r="3671" spans="1:2" x14ac:dyDescent="0.25">
      <c r="A3671" s="3"/>
      <c r="B3671" s="1" t="str">
        <f>IF(ISNA(VLOOKUP(A3671,DT!$A$2:$A$20000,1,0)),"Đối Tác Thiếu","Đủ")</f>
        <v>Đối Tác Thiếu</v>
      </c>
    </row>
    <row r="3672" spans="1:2" x14ac:dyDescent="0.25">
      <c r="A3672" s="3"/>
      <c r="B3672" s="1" t="str">
        <f>IF(ISNA(VLOOKUP(A3672,DT!$A$2:$A$20000,1,0)),"Đối Tác Thiếu","Đủ")</f>
        <v>Đối Tác Thiếu</v>
      </c>
    </row>
    <row r="3673" spans="1:2" x14ac:dyDescent="0.25">
      <c r="A3673" s="3"/>
      <c r="B3673" s="1" t="str">
        <f>IF(ISNA(VLOOKUP(A3673,DT!$A$2:$A$20000,1,0)),"Đối Tác Thiếu","Đủ")</f>
        <v>Đối Tác Thiếu</v>
      </c>
    </row>
    <row r="3674" spans="1:2" x14ac:dyDescent="0.25">
      <c r="A3674" s="3"/>
      <c r="B3674" s="1" t="str">
        <f>IF(ISNA(VLOOKUP(A3674,DT!$A$2:$A$20000,1,0)),"Đối Tác Thiếu","Đủ")</f>
        <v>Đối Tác Thiếu</v>
      </c>
    </row>
    <row r="3675" spans="1:2" x14ac:dyDescent="0.25">
      <c r="A3675" s="3"/>
      <c r="B3675" s="1" t="str">
        <f>IF(ISNA(VLOOKUP(A3675,DT!$A$2:$A$20000,1,0)),"Đối Tác Thiếu","Đủ")</f>
        <v>Đối Tác Thiếu</v>
      </c>
    </row>
    <row r="3676" spans="1:2" x14ac:dyDescent="0.25">
      <c r="A3676" s="3"/>
      <c r="B3676" s="1" t="str">
        <f>IF(ISNA(VLOOKUP(A3676,DT!$A$2:$A$20000,1,0)),"Đối Tác Thiếu","Đủ")</f>
        <v>Đối Tác Thiếu</v>
      </c>
    </row>
    <row r="3677" spans="1:2" x14ac:dyDescent="0.25">
      <c r="A3677" s="3"/>
      <c r="B3677" s="1" t="str">
        <f>IF(ISNA(VLOOKUP(A3677,DT!$A$2:$A$20000,1,0)),"Đối Tác Thiếu","Đủ")</f>
        <v>Đối Tác Thiếu</v>
      </c>
    </row>
    <row r="3678" spans="1:2" x14ac:dyDescent="0.25">
      <c r="A3678" s="3"/>
      <c r="B3678" s="1" t="str">
        <f>IF(ISNA(VLOOKUP(A3678,DT!$A$2:$A$20000,1,0)),"Đối Tác Thiếu","Đủ")</f>
        <v>Đối Tác Thiếu</v>
      </c>
    </row>
    <row r="3679" spans="1:2" x14ac:dyDescent="0.25">
      <c r="A3679" s="3"/>
      <c r="B3679" s="1" t="str">
        <f>IF(ISNA(VLOOKUP(A3679,DT!$A$2:$A$20000,1,0)),"Đối Tác Thiếu","Đủ")</f>
        <v>Đối Tác Thiếu</v>
      </c>
    </row>
    <row r="3680" spans="1:2" x14ac:dyDescent="0.25">
      <c r="A3680" s="3"/>
      <c r="B3680" s="1" t="str">
        <f>IF(ISNA(VLOOKUP(A3680,DT!$A$2:$A$20000,1,0)),"Đối Tác Thiếu","Đủ")</f>
        <v>Đối Tác Thiếu</v>
      </c>
    </row>
    <row r="3681" spans="1:2" x14ac:dyDescent="0.25">
      <c r="A3681" s="3"/>
      <c r="B3681" s="1" t="str">
        <f>IF(ISNA(VLOOKUP(A3681,DT!$A$2:$A$20000,1,0)),"Đối Tác Thiếu","Đủ")</f>
        <v>Đối Tác Thiếu</v>
      </c>
    </row>
    <row r="3682" spans="1:2" x14ac:dyDescent="0.25">
      <c r="A3682" s="3"/>
      <c r="B3682" s="1" t="str">
        <f>IF(ISNA(VLOOKUP(A3682,DT!$A$2:$A$20000,1,0)),"Đối Tác Thiếu","Đủ")</f>
        <v>Đối Tác Thiếu</v>
      </c>
    </row>
    <row r="3683" spans="1:2" x14ac:dyDescent="0.25">
      <c r="A3683" s="3"/>
      <c r="B3683" s="1" t="str">
        <f>IF(ISNA(VLOOKUP(A3683,DT!$A$2:$A$20000,1,0)),"Đối Tác Thiếu","Đủ")</f>
        <v>Đối Tác Thiếu</v>
      </c>
    </row>
    <row r="3684" spans="1:2" x14ac:dyDescent="0.25">
      <c r="A3684" s="3"/>
      <c r="B3684" s="1" t="str">
        <f>IF(ISNA(VLOOKUP(A3684,DT!$A$2:$A$20000,1,0)),"Đối Tác Thiếu","Đủ")</f>
        <v>Đối Tác Thiếu</v>
      </c>
    </row>
    <row r="3685" spans="1:2" x14ac:dyDescent="0.25">
      <c r="A3685" s="3"/>
      <c r="B3685" s="1" t="str">
        <f>IF(ISNA(VLOOKUP(A3685,DT!$A$2:$A$20000,1,0)),"Đối Tác Thiếu","Đủ")</f>
        <v>Đối Tác Thiếu</v>
      </c>
    </row>
    <row r="3686" spans="1:2" x14ac:dyDescent="0.25">
      <c r="A3686" s="3"/>
      <c r="B3686" s="1" t="str">
        <f>IF(ISNA(VLOOKUP(A3686,DT!$A$2:$A$20000,1,0)),"Đối Tác Thiếu","Đủ")</f>
        <v>Đối Tác Thiếu</v>
      </c>
    </row>
    <row r="3687" spans="1:2" x14ac:dyDescent="0.25">
      <c r="A3687" s="3"/>
      <c r="B3687" s="1" t="str">
        <f>IF(ISNA(VLOOKUP(A3687,DT!$A$2:$A$20000,1,0)),"Đối Tác Thiếu","Đủ")</f>
        <v>Đối Tác Thiếu</v>
      </c>
    </row>
    <row r="3688" spans="1:2" x14ac:dyDescent="0.25">
      <c r="A3688" s="3"/>
      <c r="B3688" s="1" t="str">
        <f>IF(ISNA(VLOOKUP(A3688,DT!$A$2:$A$20000,1,0)),"Đối Tác Thiếu","Đủ")</f>
        <v>Đối Tác Thiếu</v>
      </c>
    </row>
    <row r="3689" spans="1:2" x14ac:dyDescent="0.25">
      <c r="A3689" s="3"/>
      <c r="B3689" s="1" t="str">
        <f>IF(ISNA(VLOOKUP(A3689,DT!$A$2:$A$20000,1,0)),"Đối Tác Thiếu","Đủ")</f>
        <v>Đối Tác Thiếu</v>
      </c>
    </row>
    <row r="3690" spans="1:2" x14ac:dyDescent="0.25">
      <c r="A3690" s="3"/>
      <c r="B3690" s="1" t="str">
        <f>IF(ISNA(VLOOKUP(A3690,DT!$A$2:$A$20000,1,0)),"Đối Tác Thiếu","Đủ")</f>
        <v>Đối Tác Thiếu</v>
      </c>
    </row>
    <row r="3691" spans="1:2" x14ac:dyDescent="0.25">
      <c r="A3691" s="3"/>
      <c r="B3691" s="1" t="str">
        <f>IF(ISNA(VLOOKUP(A3691,DT!$A$2:$A$20000,1,0)),"Đối Tác Thiếu","Đủ")</f>
        <v>Đối Tác Thiếu</v>
      </c>
    </row>
    <row r="3692" spans="1:2" x14ac:dyDescent="0.25">
      <c r="A3692" s="3"/>
      <c r="B3692" s="1" t="str">
        <f>IF(ISNA(VLOOKUP(A3692,DT!$A$2:$A$20000,1,0)),"Đối Tác Thiếu","Đủ")</f>
        <v>Đối Tác Thiếu</v>
      </c>
    </row>
    <row r="3693" spans="1:2" x14ac:dyDescent="0.25">
      <c r="A3693" s="3"/>
      <c r="B3693" s="1" t="str">
        <f>IF(ISNA(VLOOKUP(A3693,DT!$A$2:$A$20000,1,0)),"Đối Tác Thiếu","Đủ")</f>
        <v>Đối Tác Thiếu</v>
      </c>
    </row>
    <row r="3694" spans="1:2" x14ac:dyDescent="0.25">
      <c r="A3694" s="3"/>
      <c r="B3694" s="1" t="str">
        <f>IF(ISNA(VLOOKUP(A3694,DT!$A$2:$A$20000,1,0)),"Đối Tác Thiếu","Đủ")</f>
        <v>Đối Tác Thiếu</v>
      </c>
    </row>
    <row r="3695" spans="1:2" x14ac:dyDescent="0.25">
      <c r="A3695" s="3"/>
      <c r="B3695" s="1" t="str">
        <f>IF(ISNA(VLOOKUP(A3695,DT!$A$2:$A$20000,1,0)),"Đối Tác Thiếu","Đủ")</f>
        <v>Đối Tác Thiếu</v>
      </c>
    </row>
    <row r="3696" spans="1:2" x14ac:dyDescent="0.25">
      <c r="A3696" s="3"/>
      <c r="B3696" s="1" t="str">
        <f>IF(ISNA(VLOOKUP(A3696,DT!$A$2:$A$20000,1,0)),"Đối Tác Thiếu","Đủ")</f>
        <v>Đối Tác Thiếu</v>
      </c>
    </row>
    <row r="3697" spans="1:2" x14ac:dyDescent="0.25">
      <c r="A3697" s="3"/>
      <c r="B3697" s="1" t="str">
        <f>IF(ISNA(VLOOKUP(A3697,DT!$A$2:$A$20000,1,0)),"Đối Tác Thiếu","Đủ")</f>
        <v>Đối Tác Thiếu</v>
      </c>
    </row>
    <row r="3698" spans="1:2" x14ac:dyDescent="0.25">
      <c r="A3698" s="3"/>
      <c r="B3698" s="1" t="str">
        <f>IF(ISNA(VLOOKUP(A3698,DT!$A$2:$A$20000,1,0)),"Đối Tác Thiếu","Đủ")</f>
        <v>Đối Tác Thiếu</v>
      </c>
    </row>
    <row r="3699" spans="1:2" x14ac:dyDescent="0.25">
      <c r="A3699" s="3"/>
      <c r="B3699" s="1" t="str">
        <f>IF(ISNA(VLOOKUP(A3699,DT!$A$2:$A$20000,1,0)),"Đối Tác Thiếu","Đủ")</f>
        <v>Đối Tác Thiếu</v>
      </c>
    </row>
    <row r="3700" spans="1:2" x14ac:dyDescent="0.25">
      <c r="A3700" s="3"/>
      <c r="B3700" s="1" t="str">
        <f>IF(ISNA(VLOOKUP(A3700,DT!$A$2:$A$20000,1,0)),"Đối Tác Thiếu","Đủ")</f>
        <v>Đối Tác Thiếu</v>
      </c>
    </row>
    <row r="3701" spans="1:2" x14ac:dyDescent="0.25">
      <c r="A3701" s="3"/>
      <c r="B3701" s="1" t="str">
        <f>IF(ISNA(VLOOKUP(A3701,DT!$A$2:$A$20000,1,0)),"Đối Tác Thiếu","Đủ")</f>
        <v>Đối Tác Thiếu</v>
      </c>
    </row>
    <row r="3702" spans="1:2" x14ac:dyDescent="0.25">
      <c r="A3702" s="3"/>
      <c r="B3702" s="1" t="str">
        <f>IF(ISNA(VLOOKUP(A3702,DT!$A$2:$A$20000,1,0)),"Đối Tác Thiếu","Đủ")</f>
        <v>Đối Tác Thiếu</v>
      </c>
    </row>
    <row r="3703" spans="1:2" x14ac:dyDescent="0.25">
      <c r="A3703" s="3"/>
      <c r="B3703" s="1" t="str">
        <f>IF(ISNA(VLOOKUP(A3703,DT!$A$2:$A$20000,1,0)),"Đối Tác Thiếu","Đủ")</f>
        <v>Đối Tác Thiếu</v>
      </c>
    </row>
    <row r="3704" spans="1:2" x14ac:dyDescent="0.25">
      <c r="A3704" s="3"/>
      <c r="B3704" s="1" t="str">
        <f>IF(ISNA(VLOOKUP(A3704,DT!$A$2:$A$20000,1,0)),"Đối Tác Thiếu","Đủ")</f>
        <v>Đối Tác Thiếu</v>
      </c>
    </row>
    <row r="3705" spans="1:2" x14ac:dyDescent="0.25">
      <c r="A3705" s="3"/>
      <c r="B3705" s="1" t="str">
        <f>IF(ISNA(VLOOKUP(A3705,DT!$A$2:$A$20000,1,0)),"Đối Tác Thiếu","Đủ")</f>
        <v>Đối Tác Thiếu</v>
      </c>
    </row>
    <row r="3706" spans="1:2" x14ac:dyDescent="0.25">
      <c r="A3706" s="3"/>
      <c r="B3706" s="1" t="str">
        <f>IF(ISNA(VLOOKUP(A3706,DT!$A$2:$A$20000,1,0)),"Đối Tác Thiếu","Đủ")</f>
        <v>Đối Tác Thiếu</v>
      </c>
    </row>
    <row r="3707" spans="1:2" x14ac:dyDescent="0.25">
      <c r="A3707" s="3"/>
      <c r="B3707" s="1" t="str">
        <f>IF(ISNA(VLOOKUP(A3707,DT!$A$2:$A$20000,1,0)),"Đối Tác Thiếu","Đủ")</f>
        <v>Đối Tác Thiếu</v>
      </c>
    </row>
    <row r="3708" spans="1:2" x14ac:dyDescent="0.25">
      <c r="A3708" s="3"/>
      <c r="B3708" s="1" t="str">
        <f>IF(ISNA(VLOOKUP(A3708,DT!$A$2:$A$20000,1,0)),"Đối Tác Thiếu","Đủ")</f>
        <v>Đối Tác Thiếu</v>
      </c>
    </row>
    <row r="3709" spans="1:2" x14ac:dyDescent="0.25">
      <c r="A3709" s="3"/>
      <c r="B3709" s="1" t="str">
        <f>IF(ISNA(VLOOKUP(A3709,DT!$A$2:$A$20000,1,0)),"Đối Tác Thiếu","Đủ")</f>
        <v>Đối Tác Thiếu</v>
      </c>
    </row>
    <row r="3710" spans="1:2" x14ac:dyDescent="0.25">
      <c r="A3710" s="3"/>
      <c r="B3710" s="1" t="str">
        <f>IF(ISNA(VLOOKUP(A3710,DT!$A$2:$A$20000,1,0)),"Đối Tác Thiếu","Đủ")</f>
        <v>Đối Tác Thiếu</v>
      </c>
    </row>
    <row r="3711" spans="1:2" x14ac:dyDescent="0.25">
      <c r="A3711" s="3"/>
      <c r="B3711" s="1" t="str">
        <f>IF(ISNA(VLOOKUP(A3711,DT!$A$2:$A$20000,1,0)),"Đối Tác Thiếu","Đủ")</f>
        <v>Đối Tác Thiếu</v>
      </c>
    </row>
    <row r="3712" spans="1:2" x14ac:dyDescent="0.25">
      <c r="A3712" s="3"/>
      <c r="B3712" s="1" t="str">
        <f>IF(ISNA(VLOOKUP(A3712,DT!$A$2:$A$20000,1,0)),"Đối Tác Thiếu","Đủ")</f>
        <v>Đối Tác Thiếu</v>
      </c>
    </row>
    <row r="3713" spans="1:2" x14ac:dyDescent="0.25">
      <c r="A3713" s="3"/>
      <c r="B3713" s="1" t="str">
        <f>IF(ISNA(VLOOKUP(A3713,DT!$A$2:$A$20000,1,0)),"Đối Tác Thiếu","Đủ")</f>
        <v>Đối Tác Thiếu</v>
      </c>
    </row>
    <row r="3714" spans="1:2" x14ac:dyDescent="0.25">
      <c r="A3714" s="3"/>
      <c r="B3714" s="1" t="str">
        <f>IF(ISNA(VLOOKUP(A3714,DT!$A$2:$A$20000,1,0)),"Đối Tác Thiếu","Đủ")</f>
        <v>Đối Tác Thiếu</v>
      </c>
    </row>
    <row r="3715" spans="1:2" x14ac:dyDescent="0.25">
      <c r="A3715" s="3"/>
      <c r="B3715" s="1" t="str">
        <f>IF(ISNA(VLOOKUP(A3715,DT!$A$2:$A$20000,1,0)),"Đối Tác Thiếu","Đủ")</f>
        <v>Đối Tác Thiếu</v>
      </c>
    </row>
    <row r="3716" spans="1:2" x14ac:dyDescent="0.25">
      <c r="A3716" s="3"/>
      <c r="B3716" s="1" t="str">
        <f>IF(ISNA(VLOOKUP(A3716,DT!$A$2:$A$20000,1,0)),"Đối Tác Thiếu","Đủ")</f>
        <v>Đối Tác Thiếu</v>
      </c>
    </row>
    <row r="3717" spans="1:2" x14ac:dyDescent="0.25">
      <c r="A3717" s="3"/>
      <c r="B3717" s="1" t="str">
        <f>IF(ISNA(VLOOKUP(A3717,DT!$A$2:$A$20000,1,0)),"Đối Tác Thiếu","Đủ")</f>
        <v>Đối Tác Thiếu</v>
      </c>
    </row>
    <row r="3718" spans="1:2" x14ac:dyDescent="0.25">
      <c r="A3718" s="3"/>
      <c r="B3718" s="1" t="str">
        <f>IF(ISNA(VLOOKUP(A3718,DT!$A$2:$A$20000,1,0)),"Đối Tác Thiếu","Đủ")</f>
        <v>Đối Tác Thiếu</v>
      </c>
    </row>
    <row r="3719" spans="1:2" x14ac:dyDescent="0.25">
      <c r="A3719" s="3"/>
      <c r="B3719" s="1" t="str">
        <f>IF(ISNA(VLOOKUP(A3719,DT!$A$2:$A$20000,1,0)),"Đối Tác Thiếu","Đủ")</f>
        <v>Đối Tác Thiếu</v>
      </c>
    </row>
    <row r="3720" spans="1:2" x14ac:dyDescent="0.25">
      <c r="A3720" s="3"/>
      <c r="B3720" s="1" t="str">
        <f>IF(ISNA(VLOOKUP(A3720,DT!$A$2:$A$20000,1,0)),"Đối Tác Thiếu","Đủ")</f>
        <v>Đối Tác Thiếu</v>
      </c>
    </row>
    <row r="3721" spans="1:2" x14ac:dyDescent="0.25">
      <c r="A3721" s="3"/>
      <c r="B3721" s="1" t="str">
        <f>IF(ISNA(VLOOKUP(A3721,DT!$A$2:$A$20000,1,0)),"Đối Tác Thiếu","Đủ")</f>
        <v>Đối Tác Thiếu</v>
      </c>
    </row>
    <row r="3722" spans="1:2" x14ac:dyDescent="0.25">
      <c r="A3722" s="3"/>
      <c r="B3722" s="1" t="str">
        <f>IF(ISNA(VLOOKUP(A3722,DT!$A$2:$A$20000,1,0)),"Đối Tác Thiếu","Đủ")</f>
        <v>Đối Tác Thiếu</v>
      </c>
    </row>
    <row r="3723" spans="1:2" x14ac:dyDescent="0.25">
      <c r="A3723" s="3"/>
      <c r="B3723" s="1" t="str">
        <f>IF(ISNA(VLOOKUP(A3723,DT!$A$2:$A$20000,1,0)),"Đối Tác Thiếu","Đủ")</f>
        <v>Đối Tác Thiếu</v>
      </c>
    </row>
    <row r="3724" spans="1:2" x14ac:dyDescent="0.25">
      <c r="A3724" s="3"/>
      <c r="B3724" s="1" t="str">
        <f>IF(ISNA(VLOOKUP(A3724,DT!$A$2:$A$20000,1,0)),"Đối Tác Thiếu","Đủ")</f>
        <v>Đối Tác Thiếu</v>
      </c>
    </row>
    <row r="3725" spans="1:2" x14ac:dyDescent="0.25">
      <c r="A3725" s="3"/>
      <c r="B3725" s="1" t="str">
        <f>IF(ISNA(VLOOKUP(A3725,DT!$A$2:$A$20000,1,0)),"Đối Tác Thiếu","Đủ")</f>
        <v>Đối Tác Thiếu</v>
      </c>
    </row>
    <row r="3726" spans="1:2" x14ac:dyDescent="0.25">
      <c r="A3726" s="3"/>
      <c r="B3726" s="1" t="str">
        <f>IF(ISNA(VLOOKUP(A3726,DT!$A$2:$A$20000,1,0)),"Đối Tác Thiếu","Đủ")</f>
        <v>Đối Tác Thiếu</v>
      </c>
    </row>
    <row r="3727" spans="1:2" x14ac:dyDescent="0.25">
      <c r="A3727" s="3"/>
      <c r="B3727" s="1" t="str">
        <f>IF(ISNA(VLOOKUP(A3727,DT!$A$2:$A$20000,1,0)),"Đối Tác Thiếu","Đủ")</f>
        <v>Đối Tác Thiếu</v>
      </c>
    </row>
    <row r="3728" spans="1:2" x14ac:dyDescent="0.25">
      <c r="A3728" s="3"/>
      <c r="B3728" s="1" t="str">
        <f>IF(ISNA(VLOOKUP(A3728,DT!$A$2:$A$20000,1,0)),"Đối Tác Thiếu","Đủ")</f>
        <v>Đối Tác Thiếu</v>
      </c>
    </row>
    <row r="3729" spans="1:2" x14ac:dyDescent="0.25">
      <c r="A3729" s="3"/>
      <c r="B3729" s="1" t="str">
        <f>IF(ISNA(VLOOKUP(A3729,DT!$A$2:$A$20000,1,0)),"Đối Tác Thiếu","Đủ")</f>
        <v>Đối Tác Thiếu</v>
      </c>
    </row>
    <row r="3730" spans="1:2" x14ac:dyDescent="0.25">
      <c r="A3730" s="3"/>
      <c r="B3730" s="1" t="str">
        <f>IF(ISNA(VLOOKUP(A3730,DT!$A$2:$A$20000,1,0)),"Đối Tác Thiếu","Đủ")</f>
        <v>Đối Tác Thiếu</v>
      </c>
    </row>
    <row r="3731" spans="1:2" x14ac:dyDescent="0.25">
      <c r="A3731" s="3"/>
      <c r="B3731" s="1" t="str">
        <f>IF(ISNA(VLOOKUP(A3731,DT!$A$2:$A$20000,1,0)),"Đối Tác Thiếu","Đủ")</f>
        <v>Đối Tác Thiếu</v>
      </c>
    </row>
    <row r="3732" spans="1:2" x14ac:dyDescent="0.25">
      <c r="A3732" s="3"/>
      <c r="B3732" s="1" t="str">
        <f>IF(ISNA(VLOOKUP(A3732,DT!$A$2:$A$20000,1,0)),"Đối Tác Thiếu","Đủ")</f>
        <v>Đối Tác Thiếu</v>
      </c>
    </row>
    <row r="3733" spans="1:2" x14ac:dyDescent="0.25">
      <c r="A3733" s="3"/>
      <c r="B3733" s="1" t="str">
        <f>IF(ISNA(VLOOKUP(A3733,DT!$A$2:$A$20000,1,0)),"Đối Tác Thiếu","Đủ")</f>
        <v>Đối Tác Thiếu</v>
      </c>
    </row>
    <row r="3734" spans="1:2" x14ac:dyDescent="0.25">
      <c r="A3734" s="3"/>
      <c r="B3734" s="1" t="str">
        <f>IF(ISNA(VLOOKUP(A3734,DT!$A$2:$A$20000,1,0)),"Đối Tác Thiếu","Đủ")</f>
        <v>Đối Tác Thiếu</v>
      </c>
    </row>
    <row r="3735" spans="1:2" x14ac:dyDescent="0.25">
      <c r="A3735" s="3"/>
      <c r="B3735" s="1" t="str">
        <f>IF(ISNA(VLOOKUP(A3735,DT!$A$2:$A$20000,1,0)),"Đối Tác Thiếu","Đủ")</f>
        <v>Đối Tác Thiếu</v>
      </c>
    </row>
    <row r="3736" spans="1:2" x14ac:dyDescent="0.25">
      <c r="A3736" s="3"/>
      <c r="B3736" s="1" t="str">
        <f>IF(ISNA(VLOOKUP(A3736,DT!$A$2:$A$20000,1,0)),"Đối Tác Thiếu","Đủ")</f>
        <v>Đối Tác Thiếu</v>
      </c>
    </row>
    <row r="3737" spans="1:2" x14ac:dyDescent="0.25">
      <c r="A3737" s="3"/>
      <c r="B3737" s="1" t="str">
        <f>IF(ISNA(VLOOKUP(A3737,DT!$A$2:$A$20000,1,0)),"Đối Tác Thiếu","Đủ")</f>
        <v>Đối Tác Thiếu</v>
      </c>
    </row>
    <row r="3738" spans="1:2" x14ac:dyDescent="0.25">
      <c r="A3738" s="3"/>
      <c r="B3738" s="1" t="str">
        <f>IF(ISNA(VLOOKUP(A3738,DT!$A$2:$A$20000,1,0)),"Đối Tác Thiếu","Đủ")</f>
        <v>Đối Tác Thiếu</v>
      </c>
    </row>
    <row r="3739" spans="1:2" x14ac:dyDescent="0.25">
      <c r="A3739" s="3"/>
      <c r="B3739" s="1" t="str">
        <f>IF(ISNA(VLOOKUP(A3739,DT!$A$2:$A$20000,1,0)),"Đối Tác Thiếu","Đủ")</f>
        <v>Đối Tác Thiếu</v>
      </c>
    </row>
    <row r="3740" spans="1:2" x14ac:dyDescent="0.25">
      <c r="A3740" s="3"/>
      <c r="B3740" s="1" t="str">
        <f>IF(ISNA(VLOOKUP(A3740,DT!$A$2:$A$20000,1,0)),"Đối Tác Thiếu","Đủ")</f>
        <v>Đối Tác Thiếu</v>
      </c>
    </row>
    <row r="3741" spans="1:2" x14ac:dyDescent="0.25">
      <c r="A3741" s="3"/>
      <c r="B3741" s="1" t="str">
        <f>IF(ISNA(VLOOKUP(A3741,DT!$A$2:$A$20000,1,0)),"Đối Tác Thiếu","Đủ")</f>
        <v>Đối Tác Thiếu</v>
      </c>
    </row>
    <row r="3742" spans="1:2" x14ac:dyDescent="0.25">
      <c r="A3742" s="3"/>
      <c r="B3742" s="1" t="str">
        <f>IF(ISNA(VLOOKUP(A3742,DT!$A$2:$A$20000,1,0)),"Đối Tác Thiếu","Đủ")</f>
        <v>Đối Tác Thiếu</v>
      </c>
    </row>
    <row r="3743" spans="1:2" x14ac:dyDescent="0.25">
      <c r="A3743" s="3"/>
      <c r="B3743" s="1" t="str">
        <f>IF(ISNA(VLOOKUP(A3743,DT!$A$2:$A$20000,1,0)),"Đối Tác Thiếu","Đủ")</f>
        <v>Đối Tác Thiếu</v>
      </c>
    </row>
    <row r="3744" spans="1:2" x14ac:dyDescent="0.25">
      <c r="A3744" s="3"/>
      <c r="B3744" s="1" t="str">
        <f>IF(ISNA(VLOOKUP(A3744,DT!$A$2:$A$20000,1,0)),"Đối Tác Thiếu","Đủ")</f>
        <v>Đối Tác Thiếu</v>
      </c>
    </row>
    <row r="3745" spans="1:2" x14ac:dyDescent="0.25">
      <c r="A3745" s="3"/>
      <c r="B3745" s="1" t="str">
        <f>IF(ISNA(VLOOKUP(A3745,DT!$A$2:$A$20000,1,0)),"Đối Tác Thiếu","Đủ")</f>
        <v>Đối Tác Thiếu</v>
      </c>
    </row>
    <row r="3746" spans="1:2" x14ac:dyDescent="0.25">
      <c r="A3746" s="3"/>
      <c r="B3746" s="1" t="str">
        <f>IF(ISNA(VLOOKUP(A3746,DT!$A$2:$A$20000,1,0)),"Đối Tác Thiếu","Đủ")</f>
        <v>Đối Tác Thiếu</v>
      </c>
    </row>
    <row r="3747" spans="1:2" x14ac:dyDescent="0.25">
      <c r="A3747" s="3"/>
      <c r="B3747" s="1" t="str">
        <f>IF(ISNA(VLOOKUP(A3747,DT!$A$2:$A$20000,1,0)),"Đối Tác Thiếu","Đủ")</f>
        <v>Đối Tác Thiếu</v>
      </c>
    </row>
    <row r="3748" spans="1:2" x14ac:dyDescent="0.25">
      <c r="A3748" s="3"/>
      <c r="B3748" s="1" t="str">
        <f>IF(ISNA(VLOOKUP(A3748,DT!$A$2:$A$20000,1,0)),"Đối Tác Thiếu","Đủ")</f>
        <v>Đối Tác Thiếu</v>
      </c>
    </row>
    <row r="3749" spans="1:2" x14ac:dyDescent="0.25">
      <c r="A3749" s="3"/>
      <c r="B3749" s="1" t="str">
        <f>IF(ISNA(VLOOKUP(A3749,DT!$A$2:$A$20000,1,0)),"Đối Tác Thiếu","Đủ")</f>
        <v>Đối Tác Thiếu</v>
      </c>
    </row>
    <row r="3750" spans="1:2" x14ac:dyDescent="0.25">
      <c r="A3750" s="3"/>
      <c r="B3750" s="1" t="str">
        <f>IF(ISNA(VLOOKUP(A3750,DT!$A$2:$A$20000,1,0)),"Đối Tác Thiếu","Đủ")</f>
        <v>Đối Tác Thiếu</v>
      </c>
    </row>
    <row r="3751" spans="1:2" x14ac:dyDescent="0.25">
      <c r="A3751" s="3"/>
      <c r="B3751" s="1" t="str">
        <f>IF(ISNA(VLOOKUP(A3751,DT!$A$2:$A$20000,1,0)),"Đối Tác Thiếu","Đủ")</f>
        <v>Đối Tác Thiếu</v>
      </c>
    </row>
    <row r="3752" spans="1:2" x14ac:dyDescent="0.25">
      <c r="A3752" s="3"/>
      <c r="B3752" s="1" t="str">
        <f>IF(ISNA(VLOOKUP(A3752,DT!$A$2:$A$20000,1,0)),"Đối Tác Thiếu","Đủ")</f>
        <v>Đối Tác Thiếu</v>
      </c>
    </row>
    <row r="3753" spans="1:2" x14ac:dyDescent="0.25">
      <c r="A3753" s="3"/>
      <c r="B3753" s="1" t="str">
        <f>IF(ISNA(VLOOKUP(A3753,DT!$A$2:$A$20000,1,0)),"Đối Tác Thiếu","Đủ")</f>
        <v>Đối Tác Thiếu</v>
      </c>
    </row>
    <row r="3754" spans="1:2" x14ac:dyDescent="0.25">
      <c r="A3754" s="3"/>
      <c r="B3754" s="1" t="str">
        <f>IF(ISNA(VLOOKUP(A3754,DT!$A$2:$A$20000,1,0)),"Đối Tác Thiếu","Đủ")</f>
        <v>Đối Tác Thiếu</v>
      </c>
    </row>
    <row r="3755" spans="1:2" x14ac:dyDescent="0.25">
      <c r="A3755" s="3"/>
      <c r="B3755" s="1" t="str">
        <f>IF(ISNA(VLOOKUP(A3755,DT!$A$2:$A$20000,1,0)),"Đối Tác Thiếu","Đủ")</f>
        <v>Đối Tác Thiếu</v>
      </c>
    </row>
    <row r="3756" spans="1:2" x14ac:dyDescent="0.25">
      <c r="A3756" s="3"/>
      <c r="B3756" s="1" t="str">
        <f>IF(ISNA(VLOOKUP(A3756,DT!$A$2:$A$20000,1,0)),"Đối Tác Thiếu","Đủ")</f>
        <v>Đối Tác Thiếu</v>
      </c>
    </row>
    <row r="3757" spans="1:2" x14ac:dyDescent="0.25">
      <c r="A3757" s="3"/>
      <c r="B3757" s="1" t="str">
        <f>IF(ISNA(VLOOKUP(A3757,DT!$A$2:$A$20000,1,0)),"Đối Tác Thiếu","Đủ")</f>
        <v>Đối Tác Thiếu</v>
      </c>
    </row>
    <row r="3758" spans="1:2" x14ac:dyDescent="0.25">
      <c r="A3758" s="3"/>
      <c r="B3758" s="1" t="str">
        <f>IF(ISNA(VLOOKUP(A3758,DT!$A$2:$A$20000,1,0)),"Đối Tác Thiếu","Đủ")</f>
        <v>Đối Tác Thiếu</v>
      </c>
    </row>
    <row r="3759" spans="1:2" x14ac:dyDescent="0.25">
      <c r="A3759" s="3"/>
      <c r="B3759" s="1" t="str">
        <f>IF(ISNA(VLOOKUP(A3759,DT!$A$2:$A$20000,1,0)),"Đối Tác Thiếu","Đủ")</f>
        <v>Đối Tác Thiếu</v>
      </c>
    </row>
    <row r="3760" spans="1:2" x14ac:dyDescent="0.25">
      <c r="A3760" s="3"/>
      <c r="B3760" s="1" t="str">
        <f>IF(ISNA(VLOOKUP(A3760,DT!$A$2:$A$20000,1,0)),"Đối Tác Thiếu","Đủ")</f>
        <v>Đối Tác Thiếu</v>
      </c>
    </row>
    <row r="3761" spans="1:2" x14ac:dyDescent="0.25">
      <c r="A3761" s="3"/>
      <c r="B3761" s="1" t="str">
        <f>IF(ISNA(VLOOKUP(A3761,DT!$A$2:$A$20000,1,0)),"Đối Tác Thiếu","Đủ")</f>
        <v>Đối Tác Thiếu</v>
      </c>
    </row>
    <row r="3762" spans="1:2" x14ac:dyDescent="0.25">
      <c r="A3762" s="3"/>
      <c r="B3762" s="1" t="str">
        <f>IF(ISNA(VLOOKUP(A3762,DT!$A$2:$A$20000,1,0)),"Đối Tác Thiếu","Đủ")</f>
        <v>Đối Tác Thiếu</v>
      </c>
    </row>
    <row r="3763" spans="1:2" x14ac:dyDescent="0.25">
      <c r="A3763" s="3"/>
      <c r="B3763" s="1" t="str">
        <f>IF(ISNA(VLOOKUP(A3763,DT!$A$2:$A$20000,1,0)),"Đối Tác Thiếu","Đủ")</f>
        <v>Đối Tác Thiếu</v>
      </c>
    </row>
    <row r="3764" spans="1:2" x14ac:dyDescent="0.25">
      <c r="A3764" s="3"/>
      <c r="B3764" s="1" t="str">
        <f>IF(ISNA(VLOOKUP(A3764,DT!$A$2:$A$20000,1,0)),"Đối Tác Thiếu","Đủ")</f>
        <v>Đối Tác Thiếu</v>
      </c>
    </row>
    <row r="3765" spans="1:2" x14ac:dyDescent="0.25">
      <c r="A3765" s="3"/>
      <c r="B3765" s="1" t="str">
        <f>IF(ISNA(VLOOKUP(A3765,DT!$A$2:$A$20000,1,0)),"Đối Tác Thiếu","Đủ")</f>
        <v>Đối Tác Thiếu</v>
      </c>
    </row>
    <row r="3766" spans="1:2" x14ac:dyDescent="0.25">
      <c r="A3766" s="3"/>
      <c r="B3766" s="1" t="str">
        <f>IF(ISNA(VLOOKUP(A3766,DT!$A$2:$A$20000,1,0)),"Đối Tác Thiếu","Đủ")</f>
        <v>Đối Tác Thiếu</v>
      </c>
    </row>
    <row r="3767" spans="1:2" x14ac:dyDescent="0.25">
      <c r="A3767" s="3"/>
      <c r="B3767" s="1" t="str">
        <f>IF(ISNA(VLOOKUP(A3767,DT!$A$2:$A$20000,1,0)),"Đối Tác Thiếu","Đủ")</f>
        <v>Đối Tác Thiếu</v>
      </c>
    </row>
    <row r="3768" spans="1:2" x14ac:dyDescent="0.25">
      <c r="A3768" s="3"/>
      <c r="B3768" s="1" t="str">
        <f>IF(ISNA(VLOOKUP(A3768,DT!$A$2:$A$20000,1,0)),"Đối Tác Thiếu","Đủ")</f>
        <v>Đối Tác Thiếu</v>
      </c>
    </row>
    <row r="3769" spans="1:2" x14ac:dyDescent="0.25">
      <c r="A3769" s="3"/>
      <c r="B3769" s="1" t="str">
        <f>IF(ISNA(VLOOKUP(A3769,DT!$A$2:$A$20000,1,0)),"Đối Tác Thiếu","Đủ")</f>
        <v>Đối Tác Thiếu</v>
      </c>
    </row>
    <row r="3770" spans="1:2" x14ac:dyDescent="0.25">
      <c r="A3770" s="3"/>
      <c r="B3770" s="1" t="str">
        <f>IF(ISNA(VLOOKUP(A3770,DT!$A$2:$A$20000,1,0)),"Đối Tác Thiếu","Đủ")</f>
        <v>Đối Tác Thiếu</v>
      </c>
    </row>
    <row r="3771" spans="1:2" x14ac:dyDescent="0.25">
      <c r="A3771" s="3"/>
      <c r="B3771" s="1" t="str">
        <f>IF(ISNA(VLOOKUP(A3771,DT!$A$2:$A$20000,1,0)),"Đối Tác Thiếu","Đủ")</f>
        <v>Đối Tác Thiếu</v>
      </c>
    </row>
    <row r="3772" spans="1:2" x14ac:dyDescent="0.25">
      <c r="A3772" s="3"/>
      <c r="B3772" s="1" t="str">
        <f>IF(ISNA(VLOOKUP(A3772,DT!$A$2:$A$20000,1,0)),"Đối Tác Thiếu","Đủ")</f>
        <v>Đối Tác Thiếu</v>
      </c>
    </row>
    <row r="3773" spans="1:2" x14ac:dyDescent="0.25">
      <c r="A3773" s="3"/>
      <c r="B3773" s="1" t="str">
        <f>IF(ISNA(VLOOKUP(A3773,DT!$A$2:$A$20000,1,0)),"Đối Tác Thiếu","Đủ")</f>
        <v>Đối Tác Thiếu</v>
      </c>
    </row>
    <row r="3774" spans="1:2" x14ac:dyDescent="0.25">
      <c r="A3774" s="3"/>
      <c r="B3774" s="1" t="str">
        <f>IF(ISNA(VLOOKUP(A3774,DT!$A$2:$A$20000,1,0)),"Đối Tác Thiếu","Đủ")</f>
        <v>Đối Tác Thiếu</v>
      </c>
    </row>
    <row r="3775" spans="1:2" x14ac:dyDescent="0.25">
      <c r="A3775" s="3"/>
      <c r="B3775" s="1" t="str">
        <f>IF(ISNA(VLOOKUP(A3775,DT!$A$2:$A$20000,1,0)),"Đối Tác Thiếu","Đủ")</f>
        <v>Đối Tác Thiếu</v>
      </c>
    </row>
    <row r="3776" spans="1:2" x14ac:dyDescent="0.25">
      <c r="A3776" s="3"/>
      <c r="B3776" s="1" t="str">
        <f>IF(ISNA(VLOOKUP(A3776,DT!$A$2:$A$20000,1,0)),"Đối Tác Thiếu","Đủ")</f>
        <v>Đối Tác Thiếu</v>
      </c>
    </row>
    <row r="3777" spans="1:2" x14ac:dyDescent="0.25">
      <c r="A3777" s="3"/>
      <c r="B3777" s="1" t="str">
        <f>IF(ISNA(VLOOKUP(A3777,DT!$A$2:$A$20000,1,0)),"Đối Tác Thiếu","Đủ")</f>
        <v>Đối Tác Thiếu</v>
      </c>
    </row>
    <row r="3778" spans="1:2" x14ac:dyDescent="0.25">
      <c r="A3778" s="3"/>
      <c r="B3778" s="1" t="str">
        <f>IF(ISNA(VLOOKUP(A3778,DT!$A$2:$A$20000,1,0)),"Đối Tác Thiếu","Đủ")</f>
        <v>Đối Tác Thiếu</v>
      </c>
    </row>
    <row r="3779" spans="1:2" x14ac:dyDescent="0.25">
      <c r="A3779" s="3"/>
      <c r="B3779" s="1" t="str">
        <f>IF(ISNA(VLOOKUP(A3779,DT!$A$2:$A$20000,1,0)),"Đối Tác Thiếu","Đủ")</f>
        <v>Đối Tác Thiếu</v>
      </c>
    </row>
    <row r="3780" spans="1:2" x14ac:dyDescent="0.25">
      <c r="A3780" s="3"/>
      <c r="B3780" s="1" t="str">
        <f>IF(ISNA(VLOOKUP(A3780,DT!$A$2:$A$20000,1,0)),"Đối Tác Thiếu","Đủ")</f>
        <v>Đối Tác Thiếu</v>
      </c>
    </row>
    <row r="3781" spans="1:2" x14ac:dyDescent="0.25">
      <c r="A3781" s="3"/>
      <c r="B3781" s="1" t="str">
        <f>IF(ISNA(VLOOKUP(A3781,DT!$A$2:$A$20000,1,0)),"Đối Tác Thiếu","Đủ")</f>
        <v>Đối Tác Thiếu</v>
      </c>
    </row>
    <row r="3782" spans="1:2" x14ac:dyDescent="0.25">
      <c r="A3782" s="3"/>
      <c r="B3782" s="1" t="str">
        <f>IF(ISNA(VLOOKUP(A3782,DT!$A$2:$A$20000,1,0)),"Đối Tác Thiếu","Đủ")</f>
        <v>Đối Tác Thiếu</v>
      </c>
    </row>
    <row r="3783" spans="1:2" x14ac:dyDescent="0.25">
      <c r="A3783" s="3"/>
      <c r="B3783" s="1" t="str">
        <f>IF(ISNA(VLOOKUP(A3783,DT!$A$2:$A$20000,1,0)),"Đối Tác Thiếu","Đủ")</f>
        <v>Đối Tác Thiếu</v>
      </c>
    </row>
    <row r="3784" spans="1:2" x14ac:dyDescent="0.25">
      <c r="A3784" s="3"/>
      <c r="B3784" s="1" t="str">
        <f>IF(ISNA(VLOOKUP(A3784,DT!$A$2:$A$20000,1,0)),"Đối Tác Thiếu","Đủ")</f>
        <v>Đối Tác Thiếu</v>
      </c>
    </row>
    <row r="3785" spans="1:2" x14ac:dyDescent="0.25">
      <c r="A3785" s="3"/>
      <c r="B3785" s="1" t="str">
        <f>IF(ISNA(VLOOKUP(A3785,DT!$A$2:$A$20000,1,0)),"Đối Tác Thiếu","Đủ")</f>
        <v>Đối Tác Thiếu</v>
      </c>
    </row>
    <row r="3786" spans="1:2" x14ac:dyDescent="0.25">
      <c r="A3786" s="3"/>
      <c r="B3786" s="1" t="str">
        <f>IF(ISNA(VLOOKUP(A3786,DT!$A$2:$A$20000,1,0)),"Đối Tác Thiếu","Đủ")</f>
        <v>Đối Tác Thiếu</v>
      </c>
    </row>
    <row r="3787" spans="1:2" x14ac:dyDescent="0.25">
      <c r="A3787" s="3"/>
      <c r="B3787" s="1" t="str">
        <f>IF(ISNA(VLOOKUP(A3787,DT!$A$2:$A$20000,1,0)),"Đối Tác Thiếu","Đủ")</f>
        <v>Đối Tác Thiếu</v>
      </c>
    </row>
    <row r="3788" spans="1:2" x14ac:dyDescent="0.25">
      <c r="A3788" s="3"/>
      <c r="B3788" s="1" t="str">
        <f>IF(ISNA(VLOOKUP(A3788,DT!$A$2:$A$20000,1,0)),"Đối Tác Thiếu","Đủ")</f>
        <v>Đối Tác Thiếu</v>
      </c>
    </row>
    <row r="3789" spans="1:2" x14ac:dyDescent="0.25">
      <c r="A3789" s="3"/>
      <c r="B3789" s="1" t="str">
        <f>IF(ISNA(VLOOKUP(A3789,DT!$A$2:$A$20000,1,0)),"Đối Tác Thiếu","Đủ")</f>
        <v>Đối Tác Thiếu</v>
      </c>
    </row>
    <row r="3790" spans="1:2" x14ac:dyDescent="0.25">
      <c r="A3790" s="3"/>
      <c r="B3790" s="1" t="str">
        <f>IF(ISNA(VLOOKUP(A3790,DT!$A$2:$A$20000,1,0)),"Đối Tác Thiếu","Đủ")</f>
        <v>Đối Tác Thiếu</v>
      </c>
    </row>
    <row r="3791" spans="1:2" x14ac:dyDescent="0.25">
      <c r="A3791" s="3"/>
      <c r="B3791" s="1" t="str">
        <f>IF(ISNA(VLOOKUP(A3791,DT!$A$2:$A$20000,1,0)),"Đối Tác Thiếu","Đủ")</f>
        <v>Đối Tác Thiếu</v>
      </c>
    </row>
    <row r="3792" spans="1:2" x14ac:dyDescent="0.25">
      <c r="A3792" s="3"/>
      <c r="B3792" s="1" t="str">
        <f>IF(ISNA(VLOOKUP(A3792,DT!$A$2:$A$20000,1,0)),"Đối Tác Thiếu","Đủ")</f>
        <v>Đối Tác Thiếu</v>
      </c>
    </row>
    <row r="3793" spans="1:2" x14ac:dyDescent="0.25">
      <c r="A3793" s="3"/>
      <c r="B3793" s="1" t="str">
        <f>IF(ISNA(VLOOKUP(A3793,DT!$A$2:$A$20000,1,0)),"Đối Tác Thiếu","Đủ")</f>
        <v>Đối Tác Thiếu</v>
      </c>
    </row>
    <row r="3794" spans="1:2" x14ac:dyDescent="0.25">
      <c r="A3794" s="3"/>
      <c r="B3794" s="1" t="str">
        <f>IF(ISNA(VLOOKUP(A3794,DT!$A$2:$A$20000,1,0)),"Đối Tác Thiếu","Đủ")</f>
        <v>Đối Tác Thiếu</v>
      </c>
    </row>
    <row r="3795" spans="1:2" x14ac:dyDescent="0.25">
      <c r="A3795" s="3"/>
      <c r="B3795" s="1" t="str">
        <f>IF(ISNA(VLOOKUP(A3795,DT!$A$2:$A$20000,1,0)),"Đối Tác Thiếu","Đủ")</f>
        <v>Đối Tác Thiếu</v>
      </c>
    </row>
    <row r="3796" spans="1:2" x14ac:dyDescent="0.25">
      <c r="A3796" s="3"/>
      <c r="B3796" s="1" t="str">
        <f>IF(ISNA(VLOOKUP(A3796,DT!$A$2:$A$20000,1,0)),"Đối Tác Thiếu","Đủ")</f>
        <v>Đối Tác Thiếu</v>
      </c>
    </row>
    <row r="3797" spans="1:2" x14ac:dyDescent="0.25">
      <c r="A3797" s="3"/>
      <c r="B3797" s="1" t="str">
        <f>IF(ISNA(VLOOKUP(A3797,DT!$A$2:$A$20000,1,0)),"Đối Tác Thiếu","Đủ")</f>
        <v>Đối Tác Thiếu</v>
      </c>
    </row>
    <row r="3798" spans="1:2" x14ac:dyDescent="0.25">
      <c r="A3798" s="3"/>
      <c r="B3798" s="1" t="str">
        <f>IF(ISNA(VLOOKUP(A3798,DT!$A$2:$A$20000,1,0)),"Đối Tác Thiếu","Đủ")</f>
        <v>Đối Tác Thiếu</v>
      </c>
    </row>
    <row r="3799" spans="1:2" x14ac:dyDescent="0.25">
      <c r="A3799" s="3"/>
      <c r="B3799" s="1" t="str">
        <f>IF(ISNA(VLOOKUP(A3799,DT!$A$2:$A$20000,1,0)),"Đối Tác Thiếu","Đủ")</f>
        <v>Đối Tác Thiếu</v>
      </c>
    </row>
    <row r="3800" spans="1:2" x14ac:dyDescent="0.25">
      <c r="A3800" s="3"/>
      <c r="B3800" s="1" t="str">
        <f>IF(ISNA(VLOOKUP(A3800,DT!$A$2:$A$20000,1,0)),"Đối Tác Thiếu","Đủ")</f>
        <v>Đối Tác Thiếu</v>
      </c>
    </row>
    <row r="3801" spans="1:2" x14ac:dyDescent="0.25">
      <c r="A3801" s="3"/>
      <c r="B3801" s="1" t="str">
        <f>IF(ISNA(VLOOKUP(A3801,DT!$A$2:$A$20000,1,0)),"Đối Tác Thiếu","Đủ")</f>
        <v>Đối Tác Thiếu</v>
      </c>
    </row>
    <row r="3802" spans="1:2" x14ac:dyDescent="0.25">
      <c r="A3802" s="3"/>
      <c r="B3802" s="1" t="str">
        <f>IF(ISNA(VLOOKUP(A3802,DT!$A$2:$A$20000,1,0)),"Đối Tác Thiếu","Đủ")</f>
        <v>Đối Tác Thiếu</v>
      </c>
    </row>
    <row r="3803" spans="1:2" x14ac:dyDescent="0.25">
      <c r="A3803" s="3"/>
      <c r="B3803" s="1" t="str">
        <f>IF(ISNA(VLOOKUP(A3803,DT!$A$2:$A$20000,1,0)),"Đối Tác Thiếu","Đủ")</f>
        <v>Đối Tác Thiếu</v>
      </c>
    </row>
    <row r="3804" spans="1:2" x14ac:dyDescent="0.25">
      <c r="A3804" s="3"/>
      <c r="B3804" s="1" t="str">
        <f>IF(ISNA(VLOOKUP(A3804,DT!$A$2:$A$20000,1,0)),"Đối Tác Thiếu","Đủ")</f>
        <v>Đối Tác Thiếu</v>
      </c>
    </row>
    <row r="3805" spans="1:2" x14ac:dyDescent="0.25">
      <c r="A3805" s="3"/>
      <c r="B3805" s="1" t="str">
        <f>IF(ISNA(VLOOKUP(A3805,DT!$A$2:$A$20000,1,0)),"Đối Tác Thiếu","Đủ")</f>
        <v>Đối Tác Thiếu</v>
      </c>
    </row>
    <row r="3806" spans="1:2" x14ac:dyDescent="0.25">
      <c r="A3806" s="3"/>
      <c r="B3806" s="1" t="str">
        <f>IF(ISNA(VLOOKUP(A3806,DT!$A$2:$A$20000,1,0)),"Đối Tác Thiếu","Đủ")</f>
        <v>Đối Tác Thiếu</v>
      </c>
    </row>
    <row r="3807" spans="1:2" x14ac:dyDescent="0.25">
      <c r="A3807" s="3"/>
      <c r="B3807" s="1" t="str">
        <f>IF(ISNA(VLOOKUP(A3807,DT!$A$2:$A$20000,1,0)),"Đối Tác Thiếu","Đủ")</f>
        <v>Đối Tác Thiếu</v>
      </c>
    </row>
    <row r="3808" spans="1:2" x14ac:dyDescent="0.25">
      <c r="A3808" s="3"/>
      <c r="B3808" s="1" t="str">
        <f>IF(ISNA(VLOOKUP(A3808,DT!$A$2:$A$20000,1,0)),"Đối Tác Thiếu","Đủ")</f>
        <v>Đối Tác Thiếu</v>
      </c>
    </row>
    <row r="3809" spans="1:2" x14ac:dyDescent="0.25">
      <c r="A3809" s="3"/>
      <c r="B3809" s="1" t="str">
        <f>IF(ISNA(VLOOKUP(A3809,DT!$A$2:$A$20000,1,0)),"Đối Tác Thiếu","Đủ")</f>
        <v>Đối Tác Thiếu</v>
      </c>
    </row>
    <row r="3810" spans="1:2" x14ac:dyDescent="0.25">
      <c r="A3810" s="3"/>
      <c r="B3810" s="1" t="str">
        <f>IF(ISNA(VLOOKUP(A3810,DT!$A$2:$A$20000,1,0)),"Đối Tác Thiếu","Đủ")</f>
        <v>Đối Tác Thiếu</v>
      </c>
    </row>
    <row r="3811" spans="1:2" x14ac:dyDescent="0.25">
      <c r="A3811" s="3"/>
      <c r="B3811" s="1" t="str">
        <f>IF(ISNA(VLOOKUP(A3811,DT!$A$2:$A$20000,1,0)),"Đối Tác Thiếu","Đủ")</f>
        <v>Đối Tác Thiếu</v>
      </c>
    </row>
    <row r="3812" spans="1:2" x14ac:dyDescent="0.25">
      <c r="A3812" s="3"/>
      <c r="B3812" s="1" t="str">
        <f>IF(ISNA(VLOOKUP(A3812,DT!$A$2:$A$20000,1,0)),"Đối Tác Thiếu","Đủ")</f>
        <v>Đối Tác Thiếu</v>
      </c>
    </row>
    <row r="3813" spans="1:2" x14ac:dyDescent="0.25">
      <c r="A3813" s="3"/>
      <c r="B3813" s="1" t="str">
        <f>IF(ISNA(VLOOKUP(A3813,DT!$A$2:$A$20000,1,0)),"Đối Tác Thiếu","Đủ")</f>
        <v>Đối Tác Thiếu</v>
      </c>
    </row>
    <row r="3814" spans="1:2" x14ac:dyDescent="0.25">
      <c r="A3814" s="3"/>
      <c r="B3814" s="1" t="str">
        <f>IF(ISNA(VLOOKUP(A3814,DT!$A$2:$A$20000,1,0)),"Đối Tác Thiếu","Đủ")</f>
        <v>Đối Tác Thiếu</v>
      </c>
    </row>
    <row r="3815" spans="1:2" x14ac:dyDescent="0.25">
      <c r="A3815" s="3"/>
      <c r="B3815" s="1" t="str">
        <f>IF(ISNA(VLOOKUP(A3815,DT!$A$2:$A$20000,1,0)),"Đối Tác Thiếu","Đủ")</f>
        <v>Đối Tác Thiếu</v>
      </c>
    </row>
    <row r="3816" spans="1:2" x14ac:dyDescent="0.25">
      <c r="A3816" s="3"/>
      <c r="B3816" s="1" t="str">
        <f>IF(ISNA(VLOOKUP(A3816,DT!$A$2:$A$20000,1,0)),"Đối Tác Thiếu","Đủ")</f>
        <v>Đối Tác Thiếu</v>
      </c>
    </row>
    <row r="3817" spans="1:2" x14ac:dyDescent="0.25">
      <c r="A3817" s="3"/>
      <c r="B3817" s="1" t="str">
        <f>IF(ISNA(VLOOKUP(A3817,DT!$A$2:$A$20000,1,0)),"Đối Tác Thiếu","Đủ")</f>
        <v>Đối Tác Thiếu</v>
      </c>
    </row>
    <row r="3818" spans="1:2" x14ac:dyDescent="0.25">
      <c r="A3818" s="3"/>
      <c r="B3818" s="1" t="str">
        <f>IF(ISNA(VLOOKUP(A3818,DT!$A$2:$A$20000,1,0)),"Đối Tác Thiếu","Đủ")</f>
        <v>Đối Tác Thiếu</v>
      </c>
    </row>
    <row r="3819" spans="1:2" x14ac:dyDescent="0.25">
      <c r="A3819" s="3"/>
      <c r="B3819" s="1" t="str">
        <f>IF(ISNA(VLOOKUP(A3819,DT!$A$2:$A$20000,1,0)),"Đối Tác Thiếu","Đủ")</f>
        <v>Đối Tác Thiếu</v>
      </c>
    </row>
    <row r="3820" spans="1:2" x14ac:dyDescent="0.25">
      <c r="A3820" s="3"/>
      <c r="B3820" s="1" t="str">
        <f>IF(ISNA(VLOOKUP(A3820,DT!$A$2:$A$20000,1,0)),"Đối Tác Thiếu","Đủ")</f>
        <v>Đối Tác Thiếu</v>
      </c>
    </row>
    <row r="3821" spans="1:2" x14ac:dyDescent="0.25">
      <c r="A3821" s="3"/>
      <c r="B3821" s="1" t="str">
        <f>IF(ISNA(VLOOKUP(A3821,DT!$A$2:$A$20000,1,0)),"Đối Tác Thiếu","Đủ")</f>
        <v>Đối Tác Thiếu</v>
      </c>
    </row>
    <row r="3822" spans="1:2" x14ac:dyDescent="0.25">
      <c r="A3822" s="3"/>
      <c r="B3822" s="1" t="str">
        <f>IF(ISNA(VLOOKUP(A3822,DT!$A$2:$A$20000,1,0)),"Đối Tác Thiếu","Đủ")</f>
        <v>Đối Tác Thiếu</v>
      </c>
    </row>
    <row r="3823" spans="1:2" x14ac:dyDescent="0.25">
      <c r="A3823" s="3"/>
      <c r="B3823" s="1" t="str">
        <f>IF(ISNA(VLOOKUP(A3823,DT!$A$2:$A$20000,1,0)),"Đối Tác Thiếu","Đủ")</f>
        <v>Đối Tác Thiếu</v>
      </c>
    </row>
    <row r="3824" spans="1:2" x14ac:dyDescent="0.25">
      <c r="A3824" s="3"/>
      <c r="B3824" s="1" t="str">
        <f>IF(ISNA(VLOOKUP(A3824,DT!$A$2:$A$20000,1,0)),"Đối Tác Thiếu","Đủ")</f>
        <v>Đối Tác Thiếu</v>
      </c>
    </row>
    <row r="3825" spans="1:2" x14ac:dyDescent="0.25">
      <c r="A3825" s="3"/>
      <c r="B3825" s="1" t="str">
        <f>IF(ISNA(VLOOKUP(A3825,DT!$A$2:$A$20000,1,0)),"Đối Tác Thiếu","Đủ")</f>
        <v>Đối Tác Thiếu</v>
      </c>
    </row>
    <row r="3826" spans="1:2" x14ac:dyDescent="0.25">
      <c r="A3826" s="3"/>
      <c r="B3826" s="1" t="str">
        <f>IF(ISNA(VLOOKUP(A3826,DT!$A$2:$A$20000,1,0)),"Đối Tác Thiếu","Đủ")</f>
        <v>Đối Tác Thiếu</v>
      </c>
    </row>
    <row r="3827" spans="1:2" x14ac:dyDescent="0.25">
      <c r="A3827" s="3"/>
      <c r="B3827" s="1" t="str">
        <f>IF(ISNA(VLOOKUP(A3827,DT!$A$2:$A$20000,1,0)),"Đối Tác Thiếu","Đủ")</f>
        <v>Đối Tác Thiếu</v>
      </c>
    </row>
    <row r="3828" spans="1:2" x14ac:dyDescent="0.25">
      <c r="A3828" s="3"/>
      <c r="B3828" s="1" t="str">
        <f>IF(ISNA(VLOOKUP(A3828,DT!$A$2:$A$20000,1,0)),"Đối Tác Thiếu","Đủ")</f>
        <v>Đối Tác Thiếu</v>
      </c>
    </row>
    <row r="3829" spans="1:2" x14ac:dyDescent="0.25">
      <c r="A3829" s="3"/>
      <c r="B3829" s="1" t="str">
        <f>IF(ISNA(VLOOKUP(A3829,DT!$A$2:$A$20000,1,0)),"Đối Tác Thiếu","Đủ")</f>
        <v>Đối Tác Thiếu</v>
      </c>
    </row>
    <row r="3830" spans="1:2" x14ac:dyDescent="0.25">
      <c r="A3830" s="3"/>
      <c r="B3830" s="1" t="str">
        <f>IF(ISNA(VLOOKUP(A3830,DT!$A$2:$A$20000,1,0)),"Đối Tác Thiếu","Đủ")</f>
        <v>Đối Tác Thiếu</v>
      </c>
    </row>
    <row r="3831" spans="1:2" x14ac:dyDescent="0.25">
      <c r="A3831" s="3"/>
      <c r="B3831" s="1" t="str">
        <f>IF(ISNA(VLOOKUP(A3831,DT!$A$2:$A$20000,1,0)),"Đối Tác Thiếu","Đủ")</f>
        <v>Đối Tác Thiếu</v>
      </c>
    </row>
    <row r="3832" spans="1:2" x14ac:dyDescent="0.25">
      <c r="A3832" s="3"/>
      <c r="B3832" s="1" t="str">
        <f>IF(ISNA(VLOOKUP(A3832,DT!$A$2:$A$20000,1,0)),"Đối Tác Thiếu","Đủ")</f>
        <v>Đối Tác Thiếu</v>
      </c>
    </row>
    <row r="3833" spans="1:2" x14ac:dyDescent="0.25">
      <c r="A3833" s="3"/>
      <c r="B3833" s="1" t="str">
        <f>IF(ISNA(VLOOKUP(A3833,DT!$A$2:$A$20000,1,0)),"Đối Tác Thiếu","Đủ")</f>
        <v>Đối Tác Thiếu</v>
      </c>
    </row>
    <row r="3834" spans="1:2" x14ac:dyDescent="0.25">
      <c r="A3834" s="3"/>
      <c r="B3834" s="1" t="str">
        <f>IF(ISNA(VLOOKUP(A3834,DT!$A$2:$A$20000,1,0)),"Đối Tác Thiếu","Đủ")</f>
        <v>Đối Tác Thiếu</v>
      </c>
    </row>
    <row r="3835" spans="1:2" x14ac:dyDescent="0.25">
      <c r="A3835" s="3"/>
      <c r="B3835" s="1" t="str">
        <f>IF(ISNA(VLOOKUP(A3835,DT!$A$2:$A$20000,1,0)),"Đối Tác Thiếu","Đủ")</f>
        <v>Đối Tác Thiếu</v>
      </c>
    </row>
    <row r="3836" spans="1:2" x14ac:dyDescent="0.25">
      <c r="A3836" s="3"/>
      <c r="B3836" s="1" t="str">
        <f>IF(ISNA(VLOOKUP(A3836,DT!$A$2:$A$20000,1,0)),"Đối Tác Thiếu","Đủ")</f>
        <v>Đối Tác Thiếu</v>
      </c>
    </row>
    <row r="3837" spans="1:2" x14ac:dyDescent="0.25">
      <c r="A3837" s="3"/>
      <c r="B3837" s="1" t="str">
        <f>IF(ISNA(VLOOKUP(A3837,DT!$A$2:$A$20000,1,0)),"Đối Tác Thiếu","Đủ")</f>
        <v>Đối Tác Thiếu</v>
      </c>
    </row>
    <row r="3838" spans="1:2" x14ac:dyDescent="0.25">
      <c r="A3838" s="3"/>
      <c r="B3838" s="1" t="str">
        <f>IF(ISNA(VLOOKUP(A3838,DT!$A$2:$A$20000,1,0)),"Đối Tác Thiếu","Đủ")</f>
        <v>Đối Tác Thiếu</v>
      </c>
    </row>
    <row r="3839" spans="1:2" x14ac:dyDescent="0.25">
      <c r="A3839" s="3"/>
      <c r="B3839" s="1" t="str">
        <f>IF(ISNA(VLOOKUP(A3839,DT!$A$2:$A$20000,1,0)),"Đối Tác Thiếu","Đủ")</f>
        <v>Đối Tác Thiếu</v>
      </c>
    </row>
    <row r="3840" spans="1:2" x14ac:dyDescent="0.25">
      <c r="A3840" s="3"/>
      <c r="B3840" s="1" t="str">
        <f>IF(ISNA(VLOOKUP(A3840,DT!$A$2:$A$20000,1,0)),"Đối Tác Thiếu","Đủ")</f>
        <v>Đối Tác Thiếu</v>
      </c>
    </row>
    <row r="3841" spans="1:2" x14ac:dyDescent="0.25">
      <c r="A3841" s="3"/>
      <c r="B3841" s="1" t="str">
        <f>IF(ISNA(VLOOKUP(A3841,DT!$A$2:$A$20000,1,0)),"Đối Tác Thiếu","Đủ")</f>
        <v>Đối Tác Thiếu</v>
      </c>
    </row>
    <row r="3842" spans="1:2" x14ac:dyDescent="0.25">
      <c r="A3842" s="3"/>
      <c r="B3842" s="1" t="str">
        <f>IF(ISNA(VLOOKUP(A3842,DT!$A$2:$A$20000,1,0)),"Đối Tác Thiếu","Đủ")</f>
        <v>Đối Tác Thiếu</v>
      </c>
    </row>
    <row r="3843" spans="1:2" x14ac:dyDescent="0.25">
      <c r="A3843" s="3"/>
      <c r="B3843" s="1" t="str">
        <f>IF(ISNA(VLOOKUP(A3843,DT!$A$2:$A$20000,1,0)),"Đối Tác Thiếu","Đủ")</f>
        <v>Đối Tác Thiếu</v>
      </c>
    </row>
    <row r="3844" spans="1:2" x14ac:dyDescent="0.25">
      <c r="A3844" s="3"/>
      <c r="B3844" s="1" t="str">
        <f>IF(ISNA(VLOOKUP(A3844,DT!$A$2:$A$20000,1,0)),"Đối Tác Thiếu","Đủ")</f>
        <v>Đối Tác Thiếu</v>
      </c>
    </row>
    <row r="3845" spans="1:2" x14ac:dyDescent="0.25">
      <c r="A3845" s="3"/>
      <c r="B3845" s="1" t="str">
        <f>IF(ISNA(VLOOKUP(A3845,DT!$A$2:$A$20000,1,0)),"Đối Tác Thiếu","Đủ")</f>
        <v>Đối Tác Thiếu</v>
      </c>
    </row>
    <row r="3846" spans="1:2" x14ac:dyDescent="0.25">
      <c r="A3846" s="3"/>
      <c r="B3846" s="1" t="str">
        <f>IF(ISNA(VLOOKUP(A3846,DT!$A$2:$A$20000,1,0)),"Đối Tác Thiếu","Đủ")</f>
        <v>Đối Tác Thiếu</v>
      </c>
    </row>
    <row r="3847" spans="1:2" x14ac:dyDescent="0.25">
      <c r="A3847" s="3"/>
      <c r="B3847" s="1" t="str">
        <f>IF(ISNA(VLOOKUP(A3847,DT!$A$2:$A$20000,1,0)),"Đối Tác Thiếu","Đủ")</f>
        <v>Đối Tác Thiếu</v>
      </c>
    </row>
    <row r="3848" spans="1:2" x14ac:dyDescent="0.25">
      <c r="A3848" s="3"/>
      <c r="B3848" s="1" t="str">
        <f>IF(ISNA(VLOOKUP(A3848,DT!$A$2:$A$20000,1,0)),"Đối Tác Thiếu","Đủ")</f>
        <v>Đối Tác Thiếu</v>
      </c>
    </row>
    <row r="3849" spans="1:2" x14ac:dyDescent="0.25">
      <c r="A3849" s="3"/>
      <c r="B3849" s="1" t="str">
        <f>IF(ISNA(VLOOKUP(A3849,DT!$A$2:$A$20000,1,0)),"Đối Tác Thiếu","Đủ")</f>
        <v>Đối Tác Thiếu</v>
      </c>
    </row>
    <row r="3850" spans="1:2" x14ac:dyDescent="0.25">
      <c r="A3850" s="3"/>
      <c r="B3850" s="1" t="str">
        <f>IF(ISNA(VLOOKUP(A3850,DT!$A$2:$A$20000,1,0)),"Đối Tác Thiếu","Đủ")</f>
        <v>Đối Tác Thiếu</v>
      </c>
    </row>
    <row r="3851" spans="1:2" x14ac:dyDescent="0.25">
      <c r="A3851" s="3"/>
      <c r="B3851" s="1" t="str">
        <f>IF(ISNA(VLOOKUP(A3851,DT!$A$2:$A$20000,1,0)),"Đối Tác Thiếu","Đủ")</f>
        <v>Đối Tác Thiếu</v>
      </c>
    </row>
    <row r="3852" spans="1:2" x14ac:dyDescent="0.25">
      <c r="A3852" s="3"/>
      <c r="B3852" s="1" t="str">
        <f>IF(ISNA(VLOOKUP(A3852,DT!$A$2:$A$20000,1,0)),"Đối Tác Thiếu","Đủ")</f>
        <v>Đối Tác Thiếu</v>
      </c>
    </row>
    <row r="3853" spans="1:2" x14ac:dyDescent="0.25">
      <c r="A3853" s="3"/>
      <c r="B3853" s="1" t="str">
        <f>IF(ISNA(VLOOKUP(A3853,DT!$A$2:$A$20000,1,0)),"Đối Tác Thiếu","Đủ")</f>
        <v>Đối Tác Thiếu</v>
      </c>
    </row>
    <row r="3854" spans="1:2" x14ac:dyDescent="0.25">
      <c r="A3854" s="3"/>
      <c r="B3854" s="1" t="str">
        <f>IF(ISNA(VLOOKUP(A3854,DT!$A$2:$A$20000,1,0)),"Đối Tác Thiếu","Đủ")</f>
        <v>Đối Tác Thiếu</v>
      </c>
    </row>
    <row r="3855" spans="1:2" x14ac:dyDescent="0.25">
      <c r="A3855" s="3"/>
      <c r="B3855" s="1" t="str">
        <f>IF(ISNA(VLOOKUP(A3855,DT!$A$2:$A$20000,1,0)),"Đối Tác Thiếu","Đủ")</f>
        <v>Đối Tác Thiếu</v>
      </c>
    </row>
    <row r="3856" spans="1:2" x14ac:dyDescent="0.25">
      <c r="A3856" s="3"/>
      <c r="B3856" s="1" t="str">
        <f>IF(ISNA(VLOOKUP(A3856,DT!$A$2:$A$20000,1,0)),"Đối Tác Thiếu","Đủ")</f>
        <v>Đối Tác Thiếu</v>
      </c>
    </row>
    <row r="3857" spans="1:2" x14ac:dyDescent="0.25">
      <c r="A3857" s="3"/>
      <c r="B3857" s="1" t="str">
        <f>IF(ISNA(VLOOKUP(A3857,DT!$A$2:$A$20000,1,0)),"Đối Tác Thiếu","Đủ")</f>
        <v>Đối Tác Thiếu</v>
      </c>
    </row>
    <row r="3858" spans="1:2" x14ac:dyDescent="0.25">
      <c r="A3858" s="3"/>
      <c r="B3858" s="1" t="str">
        <f>IF(ISNA(VLOOKUP(A3858,DT!$A$2:$A$20000,1,0)),"Đối Tác Thiếu","Đủ")</f>
        <v>Đối Tác Thiếu</v>
      </c>
    </row>
    <row r="3859" spans="1:2" x14ac:dyDescent="0.25">
      <c r="A3859" s="3"/>
      <c r="B3859" s="1" t="str">
        <f>IF(ISNA(VLOOKUP(A3859,DT!$A$2:$A$20000,1,0)),"Đối Tác Thiếu","Đủ")</f>
        <v>Đối Tác Thiếu</v>
      </c>
    </row>
    <row r="3860" spans="1:2" x14ac:dyDescent="0.25">
      <c r="A3860" s="3"/>
      <c r="B3860" s="1" t="str">
        <f>IF(ISNA(VLOOKUP(A3860,DT!$A$2:$A$20000,1,0)),"Đối Tác Thiếu","Đủ")</f>
        <v>Đối Tác Thiếu</v>
      </c>
    </row>
    <row r="3861" spans="1:2" x14ac:dyDescent="0.25">
      <c r="A3861" s="3"/>
      <c r="B3861" s="1" t="str">
        <f>IF(ISNA(VLOOKUP(A3861,DT!$A$2:$A$20000,1,0)),"Đối Tác Thiếu","Đủ")</f>
        <v>Đối Tác Thiếu</v>
      </c>
    </row>
    <row r="3862" spans="1:2" x14ac:dyDescent="0.25">
      <c r="A3862" s="3"/>
      <c r="B3862" s="1" t="str">
        <f>IF(ISNA(VLOOKUP(A3862,DT!$A$2:$A$20000,1,0)),"Đối Tác Thiếu","Đủ")</f>
        <v>Đối Tác Thiếu</v>
      </c>
    </row>
    <row r="3863" spans="1:2" x14ac:dyDescent="0.25">
      <c r="A3863" s="3"/>
      <c r="B3863" s="1" t="str">
        <f>IF(ISNA(VLOOKUP(A3863,DT!$A$2:$A$20000,1,0)),"Đối Tác Thiếu","Đủ")</f>
        <v>Đối Tác Thiếu</v>
      </c>
    </row>
    <row r="3864" spans="1:2" x14ac:dyDescent="0.25">
      <c r="A3864" s="3"/>
      <c r="B3864" s="1" t="str">
        <f>IF(ISNA(VLOOKUP(A3864,DT!$A$2:$A$20000,1,0)),"Đối Tác Thiếu","Đủ")</f>
        <v>Đối Tác Thiếu</v>
      </c>
    </row>
    <row r="3865" spans="1:2" x14ac:dyDescent="0.25">
      <c r="A3865" s="3"/>
      <c r="B3865" s="1" t="str">
        <f>IF(ISNA(VLOOKUP(A3865,DT!$A$2:$A$20000,1,0)),"Đối Tác Thiếu","Đủ")</f>
        <v>Đối Tác Thiếu</v>
      </c>
    </row>
    <row r="3866" spans="1:2" x14ac:dyDescent="0.25">
      <c r="A3866" s="3"/>
      <c r="B3866" s="1" t="str">
        <f>IF(ISNA(VLOOKUP(A3866,DT!$A$2:$A$20000,1,0)),"Đối Tác Thiếu","Đủ")</f>
        <v>Đối Tác Thiếu</v>
      </c>
    </row>
    <row r="3867" spans="1:2" x14ac:dyDescent="0.25">
      <c r="A3867" s="3"/>
      <c r="B3867" s="1" t="str">
        <f>IF(ISNA(VLOOKUP(A3867,DT!$A$2:$A$20000,1,0)),"Đối Tác Thiếu","Đủ")</f>
        <v>Đối Tác Thiếu</v>
      </c>
    </row>
    <row r="3868" spans="1:2" x14ac:dyDescent="0.25">
      <c r="A3868" s="3"/>
      <c r="B3868" s="1" t="str">
        <f>IF(ISNA(VLOOKUP(A3868,DT!$A$2:$A$20000,1,0)),"Đối Tác Thiếu","Đủ")</f>
        <v>Đối Tác Thiếu</v>
      </c>
    </row>
    <row r="3869" spans="1:2" x14ac:dyDescent="0.25">
      <c r="A3869" s="3"/>
      <c r="B3869" s="1" t="str">
        <f>IF(ISNA(VLOOKUP(A3869,DT!$A$2:$A$20000,1,0)),"Đối Tác Thiếu","Đủ")</f>
        <v>Đối Tác Thiếu</v>
      </c>
    </row>
    <row r="3870" spans="1:2" x14ac:dyDescent="0.25">
      <c r="A3870" s="3"/>
      <c r="B3870" s="1" t="str">
        <f>IF(ISNA(VLOOKUP(A3870,DT!$A$2:$A$20000,1,0)),"Đối Tác Thiếu","Đủ")</f>
        <v>Đối Tác Thiếu</v>
      </c>
    </row>
    <row r="3871" spans="1:2" x14ac:dyDescent="0.25">
      <c r="A3871" s="3"/>
      <c r="B3871" s="1" t="str">
        <f>IF(ISNA(VLOOKUP(A3871,DT!$A$2:$A$20000,1,0)),"Đối Tác Thiếu","Đủ")</f>
        <v>Đối Tác Thiếu</v>
      </c>
    </row>
    <row r="3872" spans="1:2" x14ac:dyDescent="0.25">
      <c r="A3872" s="3"/>
      <c r="B3872" s="1" t="str">
        <f>IF(ISNA(VLOOKUP(A3872,DT!$A$2:$A$20000,1,0)),"Đối Tác Thiếu","Đủ")</f>
        <v>Đối Tác Thiếu</v>
      </c>
    </row>
    <row r="3873" spans="1:2" x14ac:dyDescent="0.25">
      <c r="A3873" s="3"/>
      <c r="B3873" s="1" t="str">
        <f>IF(ISNA(VLOOKUP(A3873,DT!$A$2:$A$20000,1,0)),"Đối Tác Thiếu","Đủ")</f>
        <v>Đối Tác Thiếu</v>
      </c>
    </row>
    <row r="3874" spans="1:2" x14ac:dyDescent="0.25">
      <c r="A3874" s="3"/>
      <c r="B3874" s="1" t="str">
        <f>IF(ISNA(VLOOKUP(A3874,DT!$A$2:$A$20000,1,0)),"Đối Tác Thiếu","Đủ")</f>
        <v>Đối Tác Thiếu</v>
      </c>
    </row>
    <row r="3875" spans="1:2" x14ac:dyDescent="0.25">
      <c r="A3875" s="3"/>
      <c r="B3875" s="1" t="str">
        <f>IF(ISNA(VLOOKUP(A3875,DT!$A$2:$A$20000,1,0)),"Đối Tác Thiếu","Đủ")</f>
        <v>Đối Tác Thiếu</v>
      </c>
    </row>
    <row r="3876" spans="1:2" x14ac:dyDescent="0.25">
      <c r="A3876" s="3"/>
      <c r="B3876" s="1" t="str">
        <f>IF(ISNA(VLOOKUP(A3876,DT!$A$2:$A$20000,1,0)),"Đối Tác Thiếu","Đủ")</f>
        <v>Đối Tác Thiếu</v>
      </c>
    </row>
    <row r="3877" spans="1:2" x14ac:dyDescent="0.25">
      <c r="A3877" s="3"/>
      <c r="B3877" s="1" t="str">
        <f>IF(ISNA(VLOOKUP(A3877,DT!$A$2:$A$20000,1,0)),"Đối Tác Thiếu","Đủ")</f>
        <v>Đối Tác Thiếu</v>
      </c>
    </row>
    <row r="3878" spans="1:2" x14ac:dyDescent="0.25">
      <c r="A3878" s="3"/>
      <c r="B3878" s="1" t="str">
        <f>IF(ISNA(VLOOKUP(A3878,DT!$A$2:$A$20000,1,0)),"Đối Tác Thiếu","Đủ")</f>
        <v>Đối Tác Thiếu</v>
      </c>
    </row>
    <row r="3879" spans="1:2" x14ac:dyDescent="0.25">
      <c r="A3879" s="3"/>
      <c r="B3879" s="1" t="str">
        <f>IF(ISNA(VLOOKUP(A3879,DT!$A$2:$A$20000,1,0)),"Đối Tác Thiếu","Đủ")</f>
        <v>Đối Tác Thiếu</v>
      </c>
    </row>
    <row r="3880" spans="1:2" x14ac:dyDescent="0.25">
      <c r="A3880" s="3"/>
      <c r="B3880" s="1" t="str">
        <f>IF(ISNA(VLOOKUP(A3880,DT!$A$2:$A$20000,1,0)),"Đối Tác Thiếu","Đủ")</f>
        <v>Đối Tác Thiếu</v>
      </c>
    </row>
    <row r="3881" spans="1:2" x14ac:dyDescent="0.25">
      <c r="A3881" s="3"/>
      <c r="B3881" s="1" t="str">
        <f>IF(ISNA(VLOOKUP(A3881,DT!$A$2:$A$20000,1,0)),"Đối Tác Thiếu","Đủ")</f>
        <v>Đối Tác Thiếu</v>
      </c>
    </row>
    <row r="3882" spans="1:2" x14ac:dyDescent="0.25">
      <c r="A3882" s="3"/>
      <c r="B3882" s="1" t="str">
        <f>IF(ISNA(VLOOKUP(A3882,DT!$A$2:$A$20000,1,0)),"Đối Tác Thiếu","Đủ")</f>
        <v>Đối Tác Thiếu</v>
      </c>
    </row>
    <row r="3883" spans="1:2" x14ac:dyDescent="0.25">
      <c r="A3883" s="3"/>
      <c r="B3883" s="1" t="str">
        <f>IF(ISNA(VLOOKUP(A3883,DT!$A$2:$A$20000,1,0)),"Đối Tác Thiếu","Đủ")</f>
        <v>Đối Tác Thiếu</v>
      </c>
    </row>
    <row r="3884" spans="1:2" x14ac:dyDescent="0.25">
      <c r="A3884" s="3"/>
      <c r="B3884" s="1" t="str">
        <f>IF(ISNA(VLOOKUP(A3884,DT!$A$2:$A$20000,1,0)),"Đối Tác Thiếu","Đủ")</f>
        <v>Đối Tác Thiếu</v>
      </c>
    </row>
    <row r="3885" spans="1:2" x14ac:dyDescent="0.25">
      <c r="A3885" s="3"/>
      <c r="B3885" s="1" t="str">
        <f>IF(ISNA(VLOOKUP(A3885,DT!$A$2:$A$20000,1,0)),"Đối Tác Thiếu","Đủ")</f>
        <v>Đối Tác Thiếu</v>
      </c>
    </row>
    <row r="3886" spans="1:2" x14ac:dyDescent="0.25">
      <c r="A3886" s="3"/>
      <c r="B3886" s="1" t="str">
        <f>IF(ISNA(VLOOKUP(A3886,DT!$A$2:$A$20000,1,0)),"Đối Tác Thiếu","Đủ")</f>
        <v>Đối Tác Thiếu</v>
      </c>
    </row>
    <row r="3887" spans="1:2" x14ac:dyDescent="0.25">
      <c r="A3887" s="3"/>
      <c r="B3887" s="1" t="str">
        <f>IF(ISNA(VLOOKUP(A3887,DT!$A$2:$A$20000,1,0)),"Đối Tác Thiếu","Đủ")</f>
        <v>Đối Tác Thiếu</v>
      </c>
    </row>
    <row r="3888" spans="1:2" x14ac:dyDescent="0.25">
      <c r="A3888" s="3"/>
      <c r="B3888" s="1" t="str">
        <f>IF(ISNA(VLOOKUP(A3888,DT!$A$2:$A$20000,1,0)),"Đối Tác Thiếu","Đủ")</f>
        <v>Đối Tác Thiếu</v>
      </c>
    </row>
    <row r="3889" spans="1:2" x14ac:dyDescent="0.25">
      <c r="A3889" s="3"/>
      <c r="B3889" s="1" t="str">
        <f>IF(ISNA(VLOOKUP(A3889,DT!$A$2:$A$20000,1,0)),"Đối Tác Thiếu","Đủ")</f>
        <v>Đối Tác Thiếu</v>
      </c>
    </row>
    <row r="3890" spans="1:2" x14ac:dyDescent="0.25">
      <c r="A3890" s="3"/>
      <c r="B3890" s="1" t="str">
        <f>IF(ISNA(VLOOKUP(A3890,DT!$A$2:$A$20000,1,0)),"Đối Tác Thiếu","Đủ")</f>
        <v>Đối Tác Thiếu</v>
      </c>
    </row>
    <row r="3891" spans="1:2" x14ac:dyDescent="0.25">
      <c r="A3891" s="3"/>
      <c r="B3891" s="1" t="str">
        <f>IF(ISNA(VLOOKUP(A3891,DT!$A$2:$A$20000,1,0)),"Đối Tác Thiếu","Đủ")</f>
        <v>Đối Tác Thiếu</v>
      </c>
    </row>
    <row r="3892" spans="1:2" x14ac:dyDescent="0.25">
      <c r="A3892" s="3"/>
      <c r="B3892" s="1" t="str">
        <f>IF(ISNA(VLOOKUP(A3892,DT!$A$2:$A$20000,1,0)),"Đối Tác Thiếu","Đủ")</f>
        <v>Đối Tác Thiếu</v>
      </c>
    </row>
    <row r="3893" spans="1:2" x14ac:dyDescent="0.25">
      <c r="A3893" s="3"/>
      <c r="B3893" s="1" t="str">
        <f>IF(ISNA(VLOOKUP(A3893,DT!$A$2:$A$20000,1,0)),"Đối Tác Thiếu","Đủ")</f>
        <v>Đối Tác Thiếu</v>
      </c>
    </row>
    <row r="3894" spans="1:2" x14ac:dyDescent="0.25">
      <c r="A3894" s="3"/>
      <c r="B3894" s="1" t="str">
        <f>IF(ISNA(VLOOKUP(A3894,DT!$A$2:$A$20000,1,0)),"Đối Tác Thiếu","Đủ")</f>
        <v>Đối Tác Thiếu</v>
      </c>
    </row>
    <row r="3895" spans="1:2" x14ac:dyDescent="0.25">
      <c r="A3895" s="3"/>
      <c r="B3895" s="1" t="str">
        <f>IF(ISNA(VLOOKUP(A3895,DT!$A$2:$A$20000,1,0)),"Đối Tác Thiếu","Đủ")</f>
        <v>Đối Tác Thiếu</v>
      </c>
    </row>
    <row r="3896" spans="1:2" x14ac:dyDescent="0.25">
      <c r="A3896" s="3"/>
      <c r="B3896" s="1" t="str">
        <f>IF(ISNA(VLOOKUP(A3896,DT!$A$2:$A$20000,1,0)),"Đối Tác Thiếu","Đủ")</f>
        <v>Đối Tác Thiếu</v>
      </c>
    </row>
    <row r="3897" spans="1:2" x14ac:dyDescent="0.25">
      <c r="A3897" s="3"/>
      <c r="B3897" s="1" t="str">
        <f>IF(ISNA(VLOOKUP(A3897,DT!$A$2:$A$20000,1,0)),"Đối Tác Thiếu","Đủ")</f>
        <v>Đối Tác Thiếu</v>
      </c>
    </row>
    <row r="3898" spans="1:2" x14ac:dyDescent="0.25">
      <c r="A3898" s="3"/>
      <c r="B3898" s="1" t="str">
        <f>IF(ISNA(VLOOKUP(A3898,DT!$A$2:$A$20000,1,0)),"Đối Tác Thiếu","Đủ")</f>
        <v>Đối Tác Thiếu</v>
      </c>
    </row>
    <row r="3899" spans="1:2" x14ac:dyDescent="0.25">
      <c r="A3899" s="3"/>
      <c r="B3899" s="1" t="str">
        <f>IF(ISNA(VLOOKUP(A3899,DT!$A$2:$A$20000,1,0)),"Đối Tác Thiếu","Đủ")</f>
        <v>Đối Tác Thiếu</v>
      </c>
    </row>
    <row r="3900" spans="1:2" x14ac:dyDescent="0.25">
      <c r="A3900" s="3"/>
      <c r="B3900" s="1" t="str">
        <f>IF(ISNA(VLOOKUP(A3900,DT!$A$2:$A$20000,1,0)),"Đối Tác Thiếu","Đủ")</f>
        <v>Đối Tác Thiếu</v>
      </c>
    </row>
    <row r="3901" spans="1:2" x14ac:dyDescent="0.25">
      <c r="A3901" s="3"/>
      <c r="B3901" s="1" t="str">
        <f>IF(ISNA(VLOOKUP(A3901,DT!$A$2:$A$20000,1,0)),"Đối Tác Thiếu","Đủ")</f>
        <v>Đối Tác Thiếu</v>
      </c>
    </row>
    <row r="3902" spans="1:2" x14ac:dyDescent="0.25">
      <c r="A3902" s="3"/>
      <c r="B3902" s="1" t="str">
        <f>IF(ISNA(VLOOKUP(A3902,DT!$A$2:$A$20000,1,0)),"Đối Tác Thiếu","Đủ")</f>
        <v>Đối Tác Thiếu</v>
      </c>
    </row>
    <row r="3903" spans="1:2" x14ac:dyDescent="0.25">
      <c r="A3903" s="3"/>
      <c r="B3903" s="1" t="str">
        <f>IF(ISNA(VLOOKUP(A3903,DT!$A$2:$A$20000,1,0)),"Đối Tác Thiếu","Đủ")</f>
        <v>Đối Tác Thiếu</v>
      </c>
    </row>
    <row r="3904" spans="1:2" x14ac:dyDescent="0.25">
      <c r="A3904" s="3"/>
      <c r="B3904" s="1" t="str">
        <f>IF(ISNA(VLOOKUP(A3904,DT!$A$2:$A$20000,1,0)),"Đối Tác Thiếu","Đủ")</f>
        <v>Đối Tác Thiếu</v>
      </c>
    </row>
    <row r="3905" spans="1:2" x14ac:dyDescent="0.25">
      <c r="A3905" s="3"/>
      <c r="B3905" s="1" t="str">
        <f>IF(ISNA(VLOOKUP(A3905,DT!$A$2:$A$20000,1,0)),"Đối Tác Thiếu","Đủ")</f>
        <v>Đối Tác Thiếu</v>
      </c>
    </row>
    <row r="3906" spans="1:2" x14ac:dyDescent="0.25">
      <c r="A3906" s="3"/>
      <c r="B3906" s="1" t="str">
        <f>IF(ISNA(VLOOKUP(A3906,DT!$A$2:$A$20000,1,0)),"Đối Tác Thiếu","Đủ")</f>
        <v>Đối Tác Thiếu</v>
      </c>
    </row>
    <row r="3907" spans="1:2" x14ac:dyDescent="0.25">
      <c r="A3907" s="3"/>
      <c r="B3907" s="1" t="str">
        <f>IF(ISNA(VLOOKUP(A3907,DT!$A$2:$A$20000,1,0)),"Đối Tác Thiếu","Đủ")</f>
        <v>Đối Tác Thiếu</v>
      </c>
    </row>
    <row r="3908" spans="1:2" x14ac:dyDescent="0.25">
      <c r="A3908" s="3"/>
      <c r="B3908" s="1" t="str">
        <f>IF(ISNA(VLOOKUP(A3908,DT!$A$2:$A$20000,1,0)),"Đối Tác Thiếu","Đủ")</f>
        <v>Đối Tác Thiếu</v>
      </c>
    </row>
    <row r="3909" spans="1:2" x14ac:dyDescent="0.25">
      <c r="A3909" s="3"/>
      <c r="B3909" s="1" t="str">
        <f>IF(ISNA(VLOOKUP(A3909,DT!$A$2:$A$20000,1,0)),"Đối Tác Thiếu","Đủ")</f>
        <v>Đối Tác Thiếu</v>
      </c>
    </row>
    <row r="3910" spans="1:2" x14ac:dyDescent="0.25">
      <c r="A3910" s="3"/>
      <c r="B3910" s="1" t="str">
        <f>IF(ISNA(VLOOKUP(A3910,DT!$A$2:$A$20000,1,0)),"Đối Tác Thiếu","Đủ")</f>
        <v>Đối Tác Thiếu</v>
      </c>
    </row>
    <row r="3911" spans="1:2" x14ac:dyDescent="0.25">
      <c r="A3911" s="3"/>
      <c r="B3911" s="1" t="str">
        <f>IF(ISNA(VLOOKUP(A3911,DT!$A$2:$A$20000,1,0)),"Đối Tác Thiếu","Đủ")</f>
        <v>Đối Tác Thiếu</v>
      </c>
    </row>
    <row r="3912" spans="1:2" x14ac:dyDescent="0.25">
      <c r="A3912" s="3"/>
      <c r="B3912" s="1" t="str">
        <f>IF(ISNA(VLOOKUP(A3912,DT!$A$2:$A$20000,1,0)),"Đối Tác Thiếu","Đủ")</f>
        <v>Đối Tác Thiếu</v>
      </c>
    </row>
    <row r="3913" spans="1:2" x14ac:dyDescent="0.25">
      <c r="A3913" s="3"/>
      <c r="B3913" s="1" t="str">
        <f>IF(ISNA(VLOOKUP(A3913,DT!$A$2:$A$20000,1,0)),"Đối Tác Thiếu","Đủ")</f>
        <v>Đối Tác Thiếu</v>
      </c>
    </row>
    <row r="3914" spans="1:2" x14ac:dyDescent="0.25">
      <c r="A3914" s="3"/>
      <c r="B3914" s="1" t="str">
        <f>IF(ISNA(VLOOKUP(A3914,DT!$A$2:$A$20000,1,0)),"Đối Tác Thiếu","Đủ")</f>
        <v>Đối Tác Thiếu</v>
      </c>
    </row>
    <row r="3915" spans="1:2" x14ac:dyDescent="0.25">
      <c r="A3915" s="3"/>
      <c r="B3915" s="1" t="str">
        <f>IF(ISNA(VLOOKUP(A3915,DT!$A$2:$A$20000,1,0)),"Đối Tác Thiếu","Đủ")</f>
        <v>Đối Tác Thiếu</v>
      </c>
    </row>
    <row r="3916" spans="1:2" x14ac:dyDescent="0.25">
      <c r="A3916" s="3"/>
      <c r="B3916" s="1" t="str">
        <f>IF(ISNA(VLOOKUP(A3916,DT!$A$2:$A$20000,1,0)),"Đối Tác Thiếu","Đủ")</f>
        <v>Đối Tác Thiếu</v>
      </c>
    </row>
    <row r="3917" spans="1:2" x14ac:dyDescent="0.25">
      <c r="A3917" s="3"/>
      <c r="B3917" s="1" t="str">
        <f>IF(ISNA(VLOOKUP(A3917,DT!$A$2:$A$20000,1,0)),"Đối Tác Thiếu","Đủ")</f>
        <v>Đối Tác Thiếu</v>
      </c>
    </row>
    <row r="3918" spans="1:2" x14ac:dyDescent="0.25">
      <c r="A3918" s="3"/>
      <c r="B3918" s="1" t="str">
        <f>IF(ISNA(VLOOKUP(A3918,DT!$A$2:$A$20000,1,0)),"Đối Tác Thiếu","Đủ")</f>
        <v>Đối Tác Thiếu</v>
      </c>
    </row>
    <row r="3919" spans="1:2" x14ac:dyDescent="0.25">
      <c r="A3919" s="3"/>
      <c r="B3919" s="1" t="str">
        <f>IF(ISNA(VLOOKUP(A3919,DT!$A$2:$A$20000,1,0)),"Đối Tác Thiếu","Đủ")</f>
        <v>Đối Tác Thiếu</v>
      </c>
    </row>
    <row r="3920" spans="1:2" x14ac:dyDescent="0.25">
      <c r="A3920" s="3"/>
      <c r="B3920" s="1" t="str">
        <f>IF(ISNA(VLOOKUP(A3920,DT!$A$2:$A$20000,1,0)),"Đối Tác Thiếu","Đủ")</f>
        <v>Đối Tác Thiếu</v>
      </c>
    </row>
    <row r="3921" spans="1:2" x14ac:dyDescent="0.25">
      <c r="A3921" s="3"/>
      <c r="B3921" s="1" t="str">
        <f>IF(ISNA(VLOOKUP(A3921,DT!$A$2:$A$20000,1,0)),"Đối Tác Thiếu","Đủ")</f>
        <v>Đối Tác Thiếu</v>
      </c>
    </row>
    <row r="3922" spans="1:2" x14ac:dyDescent="0.25">
      <c r="A3922" s="3"/>
      <c r="B3922" s="1" t="str">
        <f>IF(ISNA(VLOOKUP(A3922,DT!$A$2:$A$20000,1,0)),"Đối Tác Thiếu","Đủ")</f>
        <v>Đối Tác Thiếu</v>
      </c>
    </row>
    <row r="3923" spans="1:2" x14ac:dyDescent="0.25">
      <c r="A3923" s="3"/>
      <c r="B3923" s="1" t="str">
        <f>IF(ISNA(VLOOKUP(A3923,DT!$A$2:$A$20000,1,0)),"Đối Tác Thiếu","Đủ")</f>
        <v>Đối Tác Thiếu</v>
      </c>
    </row>
    <row r="3924" spans="1:2" x14ac:dyDescent="0.25">
      <c r="A3924" s="3"/>
      <c r="B3924" s="1" t="str">
        <f>IF(ISNA(VLOOKUP(A3924,DT!$A$2:$A$20000,1,0)),"Đối Tác Thiếu","Đủ")</f>
        <v>Đối Tác Thiếu</v>
      </c>
    </row>
    <row r="3925" spans="1:2" x14ac:dyDescent="0.25">
      <c r="A3925" s="3"/>
      <c r="B3925" s="1" t="str">
        <f>IF(ISNA(VLOOKUP(A3925,DT!$A$2:$A$20000,1,0)),"Đối Tác Thiếu","Đủ")</f>
        <v>Đối Tác Thiếu</v>
      </c>
    </row>
    <row r="3926" spans="1:2" x14ac:dyDescent="0.25">
      <c r="A3926" s="3"/>
      <c r="B3926" s="1" t="str">
        <f>IF(ISNA(VLOOKUP(A3926,DT!$A$2:$A$20000,1,0)),"Đối Tác Thiếu","Đủ")</f>
        <v>Đối Tác Thiếu</v>
      </c>
    </row>
    <row r="3927" spans="1:2" x14ac:dyDescent="0.25">
      <c r="A3927" s="3"/>
      <c r="B3927" s="1" t="str">
        <f>IF(ISNA(VLOOKUP(A3927,DT!$A$2:$A$20000,1,0)),"Đối Tác Thiếu","Đủ")</f>
        <v>Đối Tác Thiếu</v>
      </c>
    </row>
    <row r="3928" spans="1:2" x14ac:dyDescent="0.25">
      <c r="A3928" s="3"/>
      <c r="B3928" s="1" t="str">
        <f>IF(ISNA(VLOOKUP(A3928,DT!$A$2:$A$20000,1,0)),"Đối Tác Thiếu","Đủ")</f>
        <v>Đối Tác Thiếu</v>
      </c>
    </row>
    <row r="3929" spans="1:2" x14ac:dyDescent="0.25">
      <c r="A3929" s="3"/>
      <c r="B3929" s="1" t="str">
        <f>IF(ISNA(VLOOKUP(A3929,DT!$A$2:$A$20000,1,0)),"Đối Tác Thiếu","Đủ")</f>
        <v>Đối Tác Thiếu</v>
      </c>
    </row>
    <row r="3930" spans="1:2" x14ac:dyDescent="0.25">
      <c r="A3930" s="3"/>
      <c r="B3930" s="1" t="str">
        <f>IF(ISNA(VLOOKUP(A3930,DT!$A$2:$A$20000,1,0)),"Đối Tác Thiếu","Đủ")</f>
        <v>Đối Tác Thiếu</v>
      </c>
    </row>
    <row r="3931" spans="1:2" x14ac:dyDescent="0.25">
      <c r="A3931" s="3"/>
      <c r="B3931" s="1" t="str">
        <f>IF(ISNA(VLOOKUP(A3931,DT!$A$2:$A$20000,1,0)),"Đối Tác Thiếu","Đủ")</f>
        <v>Đối Tác Thiếu</v>
      </c>
    </row>
    <row r="3932" spans="1:2" x14ac:dyDescent="0.25">
      <c r="A3932" s="3"/>
      <c r="B3932" s="1" t="str">
        <f>IF(ISNA(VLOOKUP(A3932,DT!$A$2:$A$20000,1,0)),"Đối Tác Thiếu","Đủ")</f>
        <v>Đối Tác Thiếu</v>
      </c>
    </row>
    <row r="3933" spans="1:2" x14ac:dyDescent="0.25">
      <c r="A3933" s="3"/>
      <c r="B3933" s="1" t="str">
        <f>IF(ISNA(VLOOKUP(A3933,DT!$A$2:$A$20000,1,0)),"Đối Tác Thiếu","Đủ")</f>
        <v>Đối Tác Thiếu</v>
      </c>
    </row>
    <row r="3934" spans="1:2" x14ac:dyDescent="0.25">
      <c r="A3934" s="3"/>
      <c r="B3934" s="1" t="str">
        <f>IF(ISNA(VLOOKUP(A3934,DT!$A$2:$A$20000,1,0)),"Đối Tác Thiếu","Đủ")</f>
        <v>Đối Tác Thiếu</v>
      </c>
    </row>
    <row r="3935" spans="1:2" x14ac:dyDescent="0.25">
      <c r="A3935" s="3"/>
      <c r="B3935" s="1" t="str">
        <f>IF(ISNA(VLOOKUP(A3935,DT!$A$2:$A$20000,1,0)),"Đối Tác Thiếu","Đủ")</f>
        <v>Đối Tác Thiếu</v>
      </c>
    </row>
    <row r="3936" spans="1:2" x14ac:dyDescent="0.25">
      <c r="A3936" s="3"/>
      <c r="B3936" s="1" t="str">
        <f>IF(ISNA(VLOOKUP(A3936,DT!$A$2:$A$20000,1,0)),"Đối Tác Thiếu","Đủ")</f>
        <v>Đối Tác Thiếu</v>
      </c>
    </row>
    <row r="3937" spans="1:2" x14ac:dyDescent="0.25">
      <c r="A3937" s="3"/>
      <c r="B3937" s="1" t="str">
        <f>IF(ISNA(VLOOKUP(A3937,DT!$A$2:$A$20000,1,0)),"Đối Tác Thiếu","Đủ")</f>
        <v>Đối Tác Thiếu</v>
      </c>
    </row>
    <row r="3938" spans="1:2" x14ac:dyDescent="0.25">
      <c r="A3938" s="3"/>
      <c r="B3938" s="1" t="str">
        <f>IF(ISNA(VLOOKUP(A3938,DT!$A$2:$A$20000,1,0)),"Đối Tác Thiếu","Đủ")</f>
        <v>Đối Tác Thiếu</v>
      </c>
    </row>
    <row r="3939" spans="1:2" x14ac:dyDescent="0.25">
      <c r="A3939" s="3"/>
      <c r="B3939" s="1" t="str">
        <f>IF(ISNA(VLOOKUP(A3939,DT!$A$2:$A$20000,1,0)),"Đối Tác Thiếu","Đủ")</f>
        <v>Đối Tác Thiếu</v>
      </c>
    </row>
    <row r="3940" spans="1:2" x14ac:dyDescent="0.25">
      <c r="A3940" s="3"/>
      <c r="B3940" s="1" t="str">
        <f>IF(ISNA(VLOOKUP(A3940,DT!$A$2:$A$20000,1,0)),"Đối Tác Thiếu","Đủ")</f>
        <v>Đối Tác Thiếu</v>
      </c>
    </row>
    <row r="3941" spans="1:2" x14ac:dyDescent="0.25">
      <c r="A3941" s="3"/>
      <c r="B3941" s="1" t="str">
        <f>IF(ISNA(VLOOKUP(A3941,DT!$A$2:$A$20000,1,0)),"Đối Tác Thiếu","Đủ")</f>
        <v>Đối Tác Thiếu</v>
      </c>
    </row>
    <row r="3942" spans="1:2" x14ac:dyDescent="0.25">
      <c r="A3942" s="3"/>
      <c r="B3942" s="1" t="str">
        <f>IF(ISNA(VLOOKUP(A3942,DT!$A$2:$A$20000,1,0)),"Đối Tác Thiếu","Đủ")</f>
        <v>Đối Tác Thiếu</v>
      </c>
    </row>
    <row r="3943" spans="1:2" x14ac:dyDescent="0.25">
      <c r="A3943" s="3"/>
      <c r="B3943" s="1" t="str">
        <f>IF(ISNA(VLOOKUP(A3943,DT!$A$2:$A$20000,1,0)),"Đối Tác Thiếu","Đủ")</f>
        <v>Đối Tác Thiếu</v>
      </c>
    </row>
    <row r="3944" spans="1:2" x14ac:dyDescent="0.25">
      <c r="A3944" s="3"/>
      <c r="B3944" s="1" t="str">
        <f>IF(ISNA(VLOOKUP(A3944,DT!$A$2:$A$20000,1,0)),"Đối Tác Thiếu","Đủ")</f>
        <v>Đối Tác Thiếu</v>
      </c>
    </row>
    <row r="3945" spans="1:2" x14ac:dyDescent="0.25">
      <c r="A3945" s="3"/>
      <c r="B3945" s="1" t="str">
        <f>IF(ISNA(VLOOKUP(A3945,DT!$A$2:$A$20000,1,0)),"Đối Tác Thiếu","Đủ")</f>
        <v>Đối Tác Thiếu</v>
      </c>
    </row>
    <row r="3946" spans="1:2" x14ac:dyDescent="0.25">
      <c r="A3946" s="3"/>
      <c r="B3946" s="1" t="str">
        <f>IF(ISNA(VLOOKUP(A3946,DT!$A$2:$A$20000,1,0)),"Đối Tác Thiếu","Đủ")</f>
        <v>Đối Tác Thiếu</v>
      </c>
    </row>
    <row r="3947" spans="1:2" x14ac:dyDescent="0.25">
      <c r="A3947" s="3"/>
      <c r="B3947" s="1" t="str">
        <f>IF(ISNA(VLOOKUP(A3947,DT!$A$2:$A$20000,1,0)),"Đối Tác Thiếu","Đủ")</f>
        <v>Đối Tác Thiếu</v>
      </c>
    </row>
    <row r="3948" spans="1:2" x14ac:dyDescent="0.25">
      <c r="A3948" s="3"/>
      <c r="B3948" s="1" t="str">
        <f>IF(ISNA(VLOOKUP(A3948,DT!$A$2:$A$20000,1,0)),"Đối Tác Thiếu","Đủ")</f>
        <v>Đối Tác Thiếu</v>
      </c>
    </row>
    <row r="3949" spans="1:2" x14ac:dyDescent="0.25">
      <c r="A3949" s="3"/>
      <c r="B3949" s="1" t="str">
        <f>IF(ISNA(VLOOKUP(A3949,DT!$A$2:$A$20000,1,0)),"Đối Tác Thiếu","Đủ")</f>
        <v>Đối Tác Thiếu</v>
      </c>
    </row>
    <row r="3950" spans="1:2" x14ac:dyDescent="0.25">
      <c r="A3950" s="3"/>
      <c r="B3950" s="1" t="str">
        <f>IF(ISNA(VLOOKUP(A3950,DT!$A$2:$A$20000,1,0)),"Đối Tác Thiếu","Đủ")</f>
        <v>Đối Tác Thiếu</v>
      </c>
    </row>
    <row r="3951" spans="1:2" x14ac:dyDescent="0.25">
      <c r="A3951" s="3"/>
      <c r="B3951" s="1" t="str">
        <f>IF(ISNA(VLOOKUP(A3951,DT!$A$2:$A$20000,1,0)),"Đối Tác Thiếu","Đủ")</f>
        <v>Đối Tác Thiếu</v>
      </c>
    </row>
    <row r="3952" spans="1:2" x14ac:dyDescent="0.25">
      <c r="A3952" s="3"/>
      <c r="B3952" s="1" t="str">
        <f>IF(ISNA(VLOOKUP(A3952,DT!$A$2:$A$20000,1,0)),"Đối Tác Thiếu","Đủ")</f>
        <v>Đối Tác Thiếu</v>
      </c>
    </row>
    <row r="3953" spans="1:2" x14ac:dyDescent="0.25">
      <c r="A3953" s="3"/>
      <c r="B3953" s="1" t="str">
        <f>IF(ISNA(VLOOKUP(A3953,DT!$A$2:$A$20000,1,0)),"Đối Tác Thiếu","Đủ")</f>
        <v>Đối Tác Thiếu</v>
      </c>
    </row>
    <row r="3954" spans="1:2" x14ac:dyDescent="0.25">
      <c r="A3954" s="3"/>
      <c r="B3954" s="1" t="str">
        <f>IF(ISNA(VLOOKUP(A3954,DT!$A$2:$A$20000,1,0)),"Đối Tác Thiếu","Đủ")</f>
        <v>Đối Tác Thiếu</v>
      </c>
    </row>
    <row r="3955" spans="1:2" x14ac:dyDescent="0.25">
      <c r="A3955" s="3"/>
      <c r="B3955" s="1" t="str">
        <f>IF(ISNA(VLOOKUP(A3955,DT!$A$2:$A$20000,1,0)),"Đối Tác Thiếu","Đủ")</f>
        <v>Đối Tác Thiếu</v>
      </c>
    </row>
    <row r="3956" spans="1:2" x14ac:dyDescent="0.25">
      <c r="A3956" s="3"/>
      <c r="B3956" s="1" t="str">
        <f>IF(ISNA(VLOOKUP(A3956,DT!$A$2:$A$20000,1,0)),"Đối Tác Thiếu","Đủ")</f>
        <v>Đối Tác Thiếu</v>
      </c>
    </row>
    <row r="3957" spans="1:2" x14ac:dyDescent="0.25">
      <c r="A3957" s="3"/>
      <c r="B3957" s="1" t="str">
        <f>IF(ISNA(VLOOKUP(A3957,DT!$A$2:$A$20000,1,0)),"Đối Tác Thiếu","Đủ")</f>
        <v>Đối Tác Thiếu</v>
      </c>
    </row>
    <row r="3958" spans="1:2" x14ac:dyDescent="0.25">
      <c r="A3958" s="3"/>
      <c r="B3958" s="1" t="str">
        <f>IF(ISNA(VLOOKUP(A3958,DT!$A$2:$A$20000,1,0)),"Đối Tác Thiếu","Đủ")</f>
        <v>Đối Tác Thiếu</v>
      </c>
    </row>
    <row r="3959" spans="1:2" x14ac:dyDescent="0.25">
      <c r="A3959" s="3"/>
      <c r="B3959" s="1" t="str">
        <f>IF(ISNA(VLOOKUP(A3959,DT!$A$2:$A$20000,1,0)),"Đối Tác Thiếu","Đủ")</f>
        <v>Đối Tác Thiếu</v>
      </c>
    </row>
    <row r="3960" spans="1:2" x14ac:dyDescent="0.25">
      <c r="A3960" s="3"/>
      <c r="B3960" s="1" t="str">
        <f>IF(ISNA(VLOOKUP(A3960,DT!$A$2:$A$20000,1,0)),"Đối Tác Thiếu","Đủ")</f>
        <v>Đối Tác Thiếu</v>
      </c>
    </row>
    <row r="3961" spans="1:2" x14ac:dyDescent="0.25">
      <c r="A3961" s="3"/>
      <c r="B3961" s="1" t="str">
        <f>IF(ISNA(VLOOKUP(A3961,DT!$A$2:$A$20000,1,0)),"Đối Tác Thiếu","Đủ")</f>
        <v>Đối Tác Thiếu</v>
      </c>
    </row>
    <row r="3962" spans="1:2" x14ac:dyDescent="0.25">
      <c r="A3962" s="3"/>
      <c r="B3962" s="1" t="str">
        <f>IF(ISNA(VLOOKUP(A3962,DT!$A$2:$A$20000,1,0)),"Đối Tác Thiếu","Đủ")</f>
        <v>Đối Tác Thiếu</v>
      </c>
    </row>
    <row r="3963" spans="1:2" x14ac:dyDescent="0.25">
      <c r="A3963" s="3"/>
      <c r="B3963" s="1" t="str">
        <f>IF(ISNA(VLOOKUP(A3963,DT!$A$2:$A$20000,1,0)),"Đối Tác Thiếu","Đủ")</f>
        <v>Đối Tác Thiếu</v>
      </c>
    </row>
    <row r="3964" spans="1:2" x14ac:dyDescent="0.25">
      <c r="A3964" s="3"/>
      <c r="B3964" s="1" t="str">
        <f>IF(ISNA(VLOOKUP(A3964,DT!$A$2:$A$20000,1,0)),"Đối Tác Thiếu","Đủ")</f>
        <v>Đối Tác Thiếu</v>
      </c>
    </row>
    <row r="3965" spans="1:2" x14ac:dyDescent="0.25">
      <c r="A3965" s="3"/>
      <c r="B3965" s="1" t="str">
        <f>IF(ISNA(VLOOKUP(A3965,DT!$A$2:$A$20000,1,0)),"Đối Tác Thiếu","Đủ")</f>
        <v>Đối Tác Thiếu</v>
      </c>
    </row>
    <row r="3966" spans="1:2" x14ac:dyDescent="0.25">
      <c r="A3966" s="3"/>
      <c r="B3966" s="1" t="str">
        <f>IF(ISNA(VLOOKUP(A3966,DT!$A$2:$A$20000,1,0)),"Đối Tác Thiếu","Đủ")</f>
        <v>Đối Tác Thiếu</v>
      </c>
    </row>
    <row r="3967" spans="1:2" x14ac:dyDescent="0.25">
      <c r="A3967" s="3"/>
      <c r="B3967" s="1" t="str">
        <f>IF(ISNA(VLOOKUP(A3967,DT!$A$2:$A$20000,1,0)),"Đối Tác Thiếu","Đủ")</f>
        <v>Đối Tác Thiếu</v>
      </c>
    </row>
    <row r="3968" spans="1:2" x14ac:dyDescent="0.25">
      <c r="A3968" s="3"/>
      <c r="B3968" s="1" t="str">
        <f>IF(ISNA(VLOOKUP(A3968,DT!$A$2:$A$20000,1,0)),"Đối Tác Thiếu","Đủ")</f>
        <v>Đối Tác Thiếu</v>
      </c>
    </row>
    <row r="3969" spans="1:2" x14ac:dyDescent="0.25">
      <c r="A3969" s="3"/>
      <c r="B3969" s="1" t="str">
        <f>IF(ISNA(VLOOKUP(A3969,DT!$A$2:$A$20000,1,0)),"Đối Tác Thiếu","Đủ")</f>
        <v>Đối Tác Thiếu</v>
      </c>
    </row>
    <row r="3970" spans="1:2" x14ac:dyDescent="0.25">
      <c r="A3970" s="3"/>
      <c r="B3970" s="1" t="str">
        <f>IF(ISNA(VLOOKUP(A3970,DT!$A$2:$A$20000,1,0)),"Đối Tác Thiếu","Đủ")</f>
        <v>Đối Tác Thiếu</v>
      </c>
    </row>
    <row r="3971" spans="1:2" x14ac:dyDescent="0.25">
      <c r="A3971" s="3"/>
      <c r="B3971" s="1" t="str">
        <f>IF(ISNA(VLOOKUP(A3971,DT!$A$2:$A$20000,1,0)),"Đối Tác Thiếu","Đủ")</f>
        <v>Đối Tác Thiếu</v>
      </c>
    </row>
    <row r="3972" spans="1:2" x14ac:dyDescent="0.25">
      <c r="A3972" s="3"/>
      <c r="B3972" s="1" t="str">
        <f>IF(ISNA(VLOOKUP(A3972,DT!$A$2:$A$20000,1,0)),"Đối Tác Thiếu","Đủ")</f>
        <v>Đối Tác Thiếu</v>
      </c>
    </row>
    <row r="3973" spans="1:2" x14ac:dyDescent="0.25">
      <c r="A3973" s="3"/>
      <c r="B3973" s="1" t="str">
        <f>IF(ISNA(VLOOKUP(A3973,DT!$A$2:$A$20000,1,0)),"Đối Tác Thiếu","Đủ")</f>
        <v>Đối Tác Thiếu</v>
      </c>
    </row>
    <row r="3974" spans="1:2" x14ac:dyDescent="0.25">
      <c r="A3974" s="3"/>
      <c r="B3974" s="1" t="str">
        <f>IF(ISNA(VLOOKUP(A3974,DT!$A$2:$A$20000,1,0)),"Đối Tác Thiếu","Đủ")</f>
        <v>Đối Tác Thiếu</v>
      </c>
    </row>
    <row r="3975" spans="1:2" x14ac:dyDescent="0.25">
      <c r="A3975" s="3"/>
      <c r="B3975" s="1" t="str">
        <f>IF(ISNA(VLOOKUP(A3975,DT!$A$2:$A$20000,1,0)),"Đối Tác Thiếu","Đủ")</f>
        <v>Đối Tác Thiếu</v>
      </c>
    </row>
    <row r="3976" spans="1:2" x14ac:dyDescent="0.25">
      <c r="A3976" s="3"/>
      <c r="B3976" s="1" t="str">
        <f>IF(ISNA(VLOOKUP(A3976,DT!$A$2:$A$20000,1,0)),"Đối Tác Thiếu","Đủ")</f>
        <v>Đối Tác Thiếu</v>
      </c>
    </row>
    <row r="3977" spans="1:2" x14ac:dyDescent="0.25">
      <c r="A3977" s="3"/>
      <c r="B3977" s="1" t="str">
        <f>IF(ISNA(VLOOKUP(A3977,DT!$A$2:$A$20000,1,0)),"Đối Tác Thiếu","Đủ")</f>
        <v>Đối Tác Thiếu</v>
      </c>
    </row>
    <row r="3978" spans="1:2" x14ac:dyDescent="0.25">
      <c r="A3978" s="3"/>
      <c r="B3978" s="1" t="str">
        <f>IF(ISNA(VLOOKUP(A3978,DT!$A$2:$A$20000,1,0)),"Đối Tác Thiếu","Đủ")</f>
        <v>Đối Tác Thiếu</v>
      </c>
    </row>
    <row r="3979" spans="1:2" x14ac:dyDescent="0.25">
      <c r="A3979" s="3"/>
      <c r="B3979" s="1" t="str">
        <f>IF(ISNA(VLOOKUP(A3979,DT!$A$2:$A$20000,1,0)),"Đối Tác Thiếu","Đủ")</f>
        <v>Đối Tác Thiếu</v>
      </c>
    </row>
    <row r="3980" spans="1:2" x14ac:dyDescent="0.25">
      <c r="A3980" s="3"/>
      <c r="B3980" s="1" t="str">
        <f>IF(ISNA(VLOOKUP(A3980,DT!$A$2:$A$20000,1,0)),"Đối Tác Thiếu","Đủ")</f>
        <v>Đối Tác Thiếu</v>
      </c>
    </row>
    <row r="3981" spans="1:2" x14ac:dyDescent="0.25">
      <c r="A3981" s="3"/>
      <c r="B3981" s="1" t="str">
        <f>IF(ISNA(VLOOKUP(A3981,DT!$A$2:$A$20000,1,0)),"Đối Tác Thiếu","Đủ")</f>
        <v>Đối Tác Thiếu</v>
      </c>
    </row>
    <row r="3982" spans="1:2" x14ac:dyDescent="0.25">
      <c r="A3982" s="3"/>
      <c r="B3982" s="1" t="str">
        <f>IF(ISNA(VLOOKUP(A3982,DT!$A$2:$A$20000,1,0)),"Đối Tác Thiếu","Đủ")</f>
        <v>Đối Tác Thiếu</v>
      </c>
    </row>
    <row r="3983" spans="1:2" x14ac:dyDescent="0.25">
      <c r="A3983" s="3"/>
      <c r="B3983" s="1" t="str">
        <f>IF(ISNA(VLOOKUP(A3983,DT!$A$2:$A$20000,1,0)),"Đối Tác Thiếu","Đủ")</f>
        <v>Đối Tác Thiếu</v>
      </c>
    </row>
    <row r="3984" spans="1:2" x14ac:dyDescent="0.25">
      <c r="A3984" s="3"/>
      <c r="B3984" s="1" t="str">
        <f>IF(ISNA(VLOOKUP(A3984,DT!$A$2:$A$20000,1,0)),"Đối Tác Thiếu","Đủ")</f>
        <v>Đối Tác Thiếu</v>
      </c>
    </row>
    <row r="3985" spans="1:2" x14ac:dyDescent="0.25">
      <c r="A3985" s="3"/>
      <c r="B3985" s="1" t="str">
        <f>IF(ISNA(VLOOKUP(A3985,DT!$A$2:$A$20000,1,0)),"Đối Tác Thiếu","Đủ")</f>
        <v>Đối Tác Thiếu</v>
      </c>
    </row>
    <row r="3986" spans="1:2" x14ac:dyDescent="0.25">
      <c r="A3986" s="3"/>
      <c r="B3986" s="1" t="str">
        <f>IF(ISNA(VLOOKUP(A3986,DT!$A$2:$A$20000,1,0)),"Đối Tác Thiếu","Đủ")</f>
        <v>Đối Tác Thiếu</v>
      </c>
    </row>
    <row r="3987" spans="1:2" x14ac:dyDescent="0.25">
      <c r="A3987" s="3"/>
      <c r="B3987" s="1" t="str">
        <f>IF(ISNA(VLOOKUP(A3987,DT!$A$2:$A$20000,1,0)),"Đối Tác Thiếu","Đủ")</f>
        <v>Đối Tác Thiếu</v>
      </c>
    </row>
    <row r="3988" spans="1:2" x14ac:dyDescent="0.25">
      <c r="A3988" s="3"/>
      <c r="B3988" s="1" t="str">
        <f>IF(ISNA(VLOOKUP(A3988,DT!$A$2:$A$20000,1,0)),"Đối Tác Thiếu","Đủ")</f>
        <v>Đối Tác Thiếu</v>
      </c>
    </row>
    <row r="3989" spans="1:2" x14ac:dyDescent="0.25">
      <c r="A3989" s="3"/>
      <c r="B3989" s="1" t="str">
        <f>IF(ISNA(VLOOKUP(A3989,DT!$A$2:$A$20000,1,0)),"Đối Tác Thiếu","Đủ")</f>
        <v>Đối Tác Thiếu</v>
      </c>
    </row>
    <row r="3990" spans="1:2" x14ac:dyDescent="0.25">
      <c r="A3990" s="3"/>
      <c r="B3990" s="1" t="str">
        <f>IF(ISNA(VLOOKUP(A3990,DT!$A$2:$A$20000,1,0)),"Đối Tác Thiếu","Đủ")</f>
        <v>Đối Tác Thiếu</v>
      </c>
    </row>
    <row r="3991" spans="1:2" x14ac:dyDescent="0.25">
      <c r="A3991" s="3"/>
      <c r="B3991" s="1" t="str">
        <f>IF(ISNA(VLOOKUP(A3991,DT!$A$2:$A$20000,1,0)),"Đối Tác Thiếu","Đủ")</f>
        <v>Đối Tác Thiếu</v>
      </c>
    </row>
    <row r="3992" spans="1:2" x14ac:dyDescent="0.25">
      <c r="A3992" s="3"/>
      <c r="B3992" s="1" t="str">
        <f>IF(ISNA(VLOOKUP(A3992,DT!$A$2:$A$20000,1,0)),"Đối Tác Thiếu","Đủ")</f>
        <v>Đối Tác Thiếu</v>
      </c>
    </row>
    <row r="3993" spans="1:2" x14ac:dyDescent="0.25">
      <c r="A3993" s="3"/>
      <c r="B3993" s="1" t="str">
        <f>IF(ISNA(VLOOKUP(A3993,DT!$A$2:$A$20000,1,0)),"Đối Tác Thiếu","Đủ")</f>
        <v>Đối Tác Thiếu</v>
      </c>
    </row>
    <row r="3994" spans="1:2" x14ac:dyDescent="0.25">
      <c r="A3994" s="3"/>
      <c r="B3994" s="1" t="str">
        <f>IF(ISNA(VLOOKUP(A3994,DT!$A$2:$A$20000,1,0)),"Đối Tác Thiếu","Đủ")</f>
        <v>Đối Tác Thiếu</v>
      </c>
    </row>
    <row r="3995" spans="1:2" x14ac:dyDescent="0.25">
      <c r="A3995" s="3"/>
      <c r="B3995" s="1" t="str">
        <f>IF(ISNA(VLOOKUP(A3995,DT!$A$2:$A$20000,1,0)),"Đối Tác Thiếu","Đủ")</f>
        <v>Đối Tác Thiếu</v>
      </c>
    </row>
    <row r="3996" spans="1:2" x14ac:dyDescent="0.25">
      <c r="A3996" s="3"/>
      <c r="B3996" s="1" t="str">
        <f>IF(ISNA(VLOOKUP(A3996,DT!$A$2:$A$20000,1,0)),"Đối Tác Thiếu","Đủ")</f>
        <v>Đối Tác Thiếu</v>
      </c>
    </row>
    <row r="3997" spans="1:2" x14ac:dyDescent="0.25">
      <c r="A3997" s="3"/>
      <c r="B3997" s="1" t="str">
        <f>IF(ISNA(VLOOKUP(A3997,DT!$A$2:$A$20000,1,0)),"Đối Tác Thiếu","Đủ")</f>
        <v>Đối Tác Thiếu</v>
      </c>
    </row>
    <row r="3998" spans="1:2" x14ac:dyDescent="0.25">
      <c r="A3998" s="3"/>
      <c r="B3998" s="1" t="str">
        <f>IF(ISNA(VLOOKUP(A3998,DT!$A$2:$A$20000,1,0)),"Đối Tác Thiếu","Đủ")</f>
        <v>Đối Tác Thiếu</v>
      </c>
    </row>
    <row r="3999" spans="1:2" x14ac:dyDescent="0.25">
      <c r="A3999" s="3"/>
      <c r="B3999" s="1" t="str">
        <f>IF(ISNA(VLOOKUP(A3999,DT!$A$2:$A$20000,1,0)),"Đối Tác Thiếu","Đủ")</f>
        <v>Đối Tác Thiếu</v>
      </c>
    </row>
    <row r="4000" spans="1:2" x14ac:dyDescent="0.25">
      <c r="A4000" s="3"/>
      <c r="B4000" s="1" t="str">
        <f>IF(ISNA(VLOOKUP(A4000,DT!$A$2:$A$20000,1,0)),"Đối Tác Thiếu","Đủ")</f>
        <v>Đối Tác Thiếu</v>
      </c>
    </row>
    <row r="4001" spans="1:2" x14ac:dyDescent="0.25">
      <c r="A4001" s="3"/>
      <c r="B4001" s="1" t="str">
        <f>IF(ISNA(VLOOKUP(A4001,DT!$A$2:$A$20000,1,0)),"Đối Tác Thiếu","Đủ")</f>
        <v>Đối Tác Thiếu</v>
      </c>
    </row>
    <row r="4002" spans="1:2" x14ac:dyDescent="0.25">
      <c r="A4002" s="3"/>
      <c r="B4002" s="1" t="str">
        <f>IF(ISNA(VLOOKUP(A4002,DT!$A$2:$A$20000,1,0)),"Đối Tác Thiếu","Đủ")</f>
        <v>Đối Tác Thiếu</v>
      </c>
    </row>
    <row r="4003" spans="1:2" x14ac:dyDescent="0.25">
      <c r="A4003" s="3"/>
      <c r="B4003" s="1" t="str">
        <f>IF(ISNA(VLOOKUP(A4003,DT!$A$2:$A$20000,1,0)),"Đối Tác Thiếu","Đủ")</f>
        <v>Đối Tác Thiếu</v>
      </c>
    </row>
    <row r="4004" spans="1:2" x14ac:dyDescent="0.25">
      <c r="A4004" s="3"/>
      <c r="B4004" s="1" t="str">
        <f>IF(ISNA(VLOOKUP(A4004,DT!$A$2:$A$20000,1,0)),"Đối Tác Thiếu","Đủ")</f>
        <v>Đối Tác Thiếu</v>
      </c>
    </row>
    <row r="4005" spans="1:2" x14ac:dyDescent="0.25">
      <c r="A4005" s="3"/>
      <c r="B4005" s="1" t="str">
        <f>IF(ISNA(VLOOKUP(A4005,DT!$A$2:$A$20000,1,0)),"Đối Tác Thiếu","Đủ")</f>
        <v>Đối Tác Thiếu</v>
      </c>
    </row>
    <row r="4006" spans="1:2" x14ac:dyDescent="0.25">
      <c r="A4006" s="3"/>
      <c r="B4006" s="1" t="str">
        <f>IF(ISNA(VLOOKUP(A4006,DT!$A$2:$A$20000,1,0)),"Đối Tác Thiếu","Đủ")</f>
        <v>Đối Tác Thiếu</v>
      </c>
    </row>
    <row r="4007" spans="1:2" x14ac:dyDescent="0.25">
      <c r="A4007" s="3"/>
      <c r="B4007" s="1" t="str">
        <f>IF(ISNA(VLOOKUP(A4007,DT!$A$2:$A$20000,1,0)),"Đối Tác Thiếu","Đủ")</f>
        <v>Đối Tác Thiếu</v>
      </c>
    </row>
    <row r="4008" spans="1:2" x14ac:dyDescent="0.25">
      <c r="A4008" s="3"/>
      <c r="B4008" s="1" t="str">
        <f>IF(ISNA(VLOOKUP(A4008,DT!$A$2:$A$20000,1,0)),"Đối Tác Thiếu","Đủ")</f>
        <v>Đối Tác Thiếu</v>
      </c>
    </row>
    <row r="4009" spans="1:2" x14ac:dyDescent="0.25">
      <c r="A4009" s="3"/>
      <c r="B4009" s="1" t="str">
        <f>IF(ISNA(VLOOKUP(A4009,DT!$A$2:$A$20000,1,0)),"Đối Tác Thiếu","Đủ")</f>
        <v>Đối Tác Thiếu</v>
      </c>
    </row>
    <row r="4010" spans="1:2" x14ac:dyDescent="0.25">
      <c r="A4010" s="3"/>
      <c r="B4010" s="1" t="str">
        <f>IF(ISNA(VLOOKUP(A4010,DT!$A$2:$A$20000,1,0)),"Đối Tác Thiếu","Đủ")</f>
        <v>Đối Tác Thiếu</v>
      </c>
    </row>
    <row r="4011" spans="1:2" x14ac:dyDescent="0.25">
      <c r="A4011" s="3"/>
      <c r="B4011" s="1" t="str">
        <f>IF(ISNA(VLOOKUP(A4011,DT!$A$2:$A$20000,1,0)),"Đối Tác Thiếu","Đủ")</f>
        <v>Đối Tác Thiếu</v>
      </c>
    </row>
    <row r="4012" spans="1:2" x14ac:dyDescent="0.25">
      <c r="A4012" s="3"/>
      <c r="B4012" s="1" t="str">
        <f>IF(ISNA(VLOOKUP(A4012,DT!$A$2:$A$20000,1,0)),"Đối Tác Thiếu","Đủ")</f>
        <v>Đối Tác Thiếu</v>
      </c>
    </row>
    <row r="4013" spans="1:2" x14ac:dyDescent="0.25">
      <c r="A4013" s="3"/>
      <c r="B4013" s="1" t="str">
        <f>IF(ISNA(VLOOKUP(A4013,DT!$A$2:$A$20000,1,0)),"Đối Tác Thiếu","Đủ")</f>
        <v>Đối Tác Thiếu</v>
      </c>
    </row>
    <row r="4014" spans="1:2" x14ac:dyDescent="0.25">
      <c r="A4014" s="3"/>
      <c r="B4014" s="1" t="str">
        <f>IF(ISNA(VLOOKUP(A4014,DT!$A$2:$A$20000,1,0)),"Đối Tác Thiếu","Đủ")</f>
        <v>Đối Tác Thiếu</v>
      </c>
    </row>
    <row r="4015" spans="1:2" x14ac:dyDescent="0.25">
      <c r="A4015" s="3"/>
      <c r="B4015" s="1" t="str">
        <f>IF(ISNA(VLOOKUP(A4015,DT!$A$2:$A$20000,1,0)),"Đối Tác Thiếu","Đủ")</f>
        <v>Đối Tác Thiếu</v>
      </c>
    </row>
    <row r="4016" spans="1:2" x14ac:dyDescent="0.25">
      <c r="A4016" s="3"/>
      <c r="B4016" s="1" t="str">
        <f>IF(ISNA(VLOOKUP(A4016,DT!$A$2:$A$20000,1,0)),"Đối Tác Thiếu","Đủ")</f>
        <v>Đối Tác Thiếu</v>
      </c>
    </row>
    <row r="4017" spans="1:2" x14ac:dyDescent="0.25">
      <c r="A4017" s="3"/>
      <c r="B4017" s="1" t="str">
        <f>IF(ISNA(VLOOKUP(A4017,DT!$A$2:$A$20000,1,0)),"Đối Tác Thiếu","Đủ")</f>
        <v>Đối Tác Thiếu</v>
      </c>
    </row>
    <row r="4018" spans="1:2" x14ac:dyDescent="0.25">
      <c r="A4018" s="3"/>
      <c r="B4018" s="1" t="str">
        <f>IF(ISNA(VLOOKUP(A4018,DT!$A$2:$A$20000,1,0)),"Đối Tác Thiếu","Đủ")</f>
        <v>Đối Tác Thiếu</v>
      </c>
    </row>
    <row r="4019" spans="1:2" x14ac:dyDescent="0.25">
      <c r="A4019" s="3"/>
      <c r="B4019" s="1" t="str">
        <f>IF(ISNA(VLOOKUP(A4019,DT!$A$2:$A$20000,1,0)),"Đối Tác Thiếu","Đủ")</f>
        <v>Đối Tác Thiếu</v>
      </c>
    </row>
    <row r="4020" spans="1:2" x14ac:dyDescent="0.25">
      <c r="A4020" s="3"/>
      <c r="B4020" s="1" t="str">
        <f>IF(ISNA(VLOOKUP(A4020,DT!$A$2:$A$20000,1,0)),"Đối Tác Thiếu","Đủ")</f>
        <v>Đối Tác Thiếu</v>
      </c>
    </row>
    <row r="4021" spans="1:2" x14ac:dyDescent="0.25">
      <c r="A4021" s="3"/>
      <c r="B4021" s="1" t="str">
        <f>IF(ISNA(VLOOKUP(A4021,DT!$A$2:$A$20000,1,0)),"Đối Tác Thiếu","Đủ")</f>
        <v>Đối Tác Thiếu</v>
      </c>
    </row>
    <row r="4022" spans="1:2" x14ac:dyDescent="0.25">
      <c r="A4022" s="3"/>
      <c r="B4022" s="1" t="str">
        <f>IF(ISNA(VLOOKUP(A4022,DT!$A$2:$A$20000,1,0)),"Đối Tác Thiếu","Đủ")</f>
        <v>Đối Tác Thiếu</v>
      </c>
    </row>
    <row r="4023" spans="1:2" x14ac:dyDescent="0.25">
      <c r="A4023" s="3"/>
      <c r="B4023" s="1" t="str">
        <f>IF(ISNA(VLOOKUP(A4023,DT!$A$2:$A$20000,1,0)),"Đối Tác Thiếu","Đủ")</f>
        <v>Đối Tác Thiếu</v>
      </c>
    </row>
    <row r="4024" spans="1:2" x14ac:dyDescent="0.25">
      <c r="A4024" s="3"/>
      <c r="B4024" s="1" t="str">
        <f>IF(ISNA(VLOOKUP(A4024,DT!$A$2:$A$20000,1,0)),"Đối Tác Thiếu","Đủ")</f>
        <v>Đối Tác Thiếu</v>
      </c>
    </row>
    <row r="4025" spans="1:2" x14ac:dyDescent="0.25">
      <c r="A4025" s="3"/>
      <c r="B4025" s="1" t="str">
        <f>IF(ISNA(VLOOKUP(A4025,DT!$A$2:$A$20000,1,0)),"Đối Tác Thiếu","Đủ")</f>
        <v>Đối Tác Thiếu</v>
      </c>
    </row>
    <row r="4026" spans="1:2" x14ac:dyDescent="0.25">
      <c r="A4026" s="3"/>
      <c r="B4026" s="1" t="str">
        <f>IF(ISNA(VLOOKUP(A4026,DT!$A$2:$A$20000,1,0)),"Đối Tác Thiếu","Đủ")</f>
        <v>Đối Tác Thiếu</v>
      </c>
    </row>
    <row r="4027" spans="1:2" x14ac:dyDescent="0.25">
      <c r="A4027" s="3"/>
      <c r="B4027" s="1" t="str">
        <f>IF(ISNA(VLOOKUP(A4027,DT!$A$2:$A$20000,1,0)),"Đối Tác Thiếu","Đủ")</f>
        <v>Đối Tác Thiếu</v>
      </c>
    </row>
    <row r="4028" spans="1:2" x14ac:dyDescent="0.25">
      <c r="A4028" s="3"/>
      <c r="B4028" s="1" t="str">
        <f>IF(ISNA(VLOOKUP(A4028,DT!$A$2:$A$20000,1,0)),"Đối Tác Thiếu","Đủ")</f>
        <v>Đối Tác Thiếu</v>
      </c>
    </row>
    <row r="4029" spans="1:2" x14ac:dyDescent="0.25">
      <c r="A4029" s="3"/>
      <c r="B4029" s="1" t="str">
        <f>IF(ISNA(VLOOKUP(A4029,DT!$A$2:$A$20000,1,0)),"Đối Tác Thiếu","Đủ")</f>
        <v>Đối Tác Thiếu</v>
      </c>
    </row>
    <row r="4030" spans="1:2" x14ac:dyDescent="0.25">
      <c r="A4030" s="3"/>
      <c r="B4030" s="1" t="str">
        <f>IF(ISNA(VLOOKUP(A4030,DT!$A$2:$A$20000,1,0)),"Đối Tác Thiếu","Đủ")</f>
        <v>Đối Tác Thiếu</v>
      </c>
    </row>
    <row r="4031" spans="1:2" x14ac:dyDescent="0.25">
      <c r="A4031" s="3"/>
      <c r="B4031" s="1" t="str">
        <f>IF(ISNA(VLOOKUP(A4031,DT!$A$2:$A$20000,1,0)),"Đối Tác Thiếu","Đủ")</f>
        <v>Đối Tác Thiếu</v>
      </c>
    </row>
    <row r="4032" spans="1:2" x14ac:dyDescent="0.25">
      <c r="A4032" s="3"/>
      <c r="B4032" s="1" t="str">
        <f>IF(ISNA(VLOOKUP(A4032,DT!$A$2:$A$20000,1,0)),"Đối Tác Thiếu","Đủ")</f>
        <v>Đối Tác Thiếu</v>
      </c>
    </row>
    <row r="4033" spans="1:2" x14ac:dyDescent="0.25">
      <c r="A4033" s="3"/>
      <c r="B4033" s="1" t="str">
        <f>IF(ISNA(VLOOKUP(A4033,DT!$A$2:$A$20000,1,0)),"Đối Tác Thiếu","Đủ")</f>
        <v>Đối Tác Thiếu</v>
      </c>
    </row>
    <row r="4034" spans="1:2" x14ac:dyDescent="0.25">
      <c r="A4034" s="3"/>
      <c r="B4034" s="1" t="str">
        <f>IF(ISNA(VLOOKUP(A4034,DT!$A$2:$A$20000,1,0)),"Đối Tác Thiếu","Đủ")</f>
        <v>Đối Tác Thiếu</v>
      </c>
    </row>
    <row r="4035" spans="1:2" x14ac:dyDescent="0.25">
      <c r="A4035" s="3"/>
      <c r="B4035" s="1" t="str">
        <f>IF(ISNA(VLOOKUP(A4035,DT!$A$2:$A$20000,1,0)),"Đối Tác Thiếu","Đủ")</f>
        <v>Đối Tác Thiếu</v>
      </c>
    </row>
    <row r="4036" spans="1:2" x14ac:dyDescent="0.25">
      <c r="A4036" s="3"/>
      <c r="B4036" s="1" t="str">
        <f>IF(ISNA(VLOOKUP(A4036,DT!$A$2:$A$20000,1,0)),"Đối Tác Thiếu","Đủ")</f>
        <v>Đối Tác Thiếu</v>
      </c>
    </row>
    <row r="4037" spans="1:2" x14ac:dyDescent="0.25">
      <c r="A4037" s="3"/>
      <c r="B4037" s="1" t="str">
        <f>IF(ISNA(VLOOKUP(A4037,DT!$A$2:$A$20000,1,0)),"Đối Tác Thiếu","Đủ")</f>
        <v>Đối Tác Thiếu</v>
      </c>
    </row>
    <row r="4038" spans="1:2" x14ac:dyDescent="0.25">
      <c r="A4038" s="3"/>
      <c r="B4038" s="1" t="str">
        <f>IF(ISNA(VLOOKUP(A4038,DT!$A$2:$A$20000,1,0)),"Đối Tác Thiếu","Đủ")</f>
        <v>Đối Tác Thiếu</v>
      </c>
    </row>
    <row r="4039" spans="1:2" x14ac:dyDescent="0.25">
      <c r="A4039" s="3"/>
      <c r="B4039" s="1" t="str">
        <f>IF(ISNA(VLOOKUP(A4039,DT!$A$2:$A$20000,1,0)),"Đối Tác Thiếu","Đủ")</f>
        <v>Đối Tác Thiếu</v>
      </c>
    </row>
    <row r="4040" spans="1:2" x14ac:dyDescent="0.25">
      <c r="A4040" s="3"/>
      <c r="B4040" s="1" t="str">
        <f>IF(ISNA(VLOOKUP(A4040,DT!$A$2:$A$20000,1,0)),"Đối Tác Thiếu","Đủ")</f>
        <v>Đối Tác Thiếu</v>
      </c>
    </row>
    <row r="4041" spans="1:2" x14ac:dyDescent="0.25">
      <c r="A4041" s="3"/>
      <c r="B4041" s="1" t="str">
        <f>IF(ISNA(VLOOKUP(A4041,DT!$A$2:$A$20000,1,0)),"Đối Tác Thiếu","Đủ")</f>
        <v>Đối Tác Thiếu</v>
      </c>
    </row>
    <row r="4042" spans="1:2" x14ac:dyDescent="0.25">
      <c r="A4042" s="3"/>
      <c r="B4042" s="1" t="str">
        <f>IF(ISNA(VLOOKUP(A4042,DT!$A$2:$A$20000,1,0)),"Đối Tác Thiếu","Đủ")</f>
        <v>Đối Tác Thiếu</v>
      </c>
    </row>
    <row r="4043" spans="1:2" x14ac:dyDescent="0.25">
      <c r="A4043" s="3"/>
      <c r="B4043" s="1" t="str">
        <f>IF(ISNA(VLOOKUP(A4043,DT!$A$2:$A$20000,1,0)),"Đối Tác Thiếu","Đủ")</f>
        <v>Đối Tác Thiếu</v>
      </c>
    </row>
    <row r="4044" spans="1:2" x14ac:dyDescent="0.25">
      <c r="A4044" s="3"/>
      <c r="B4044" s="1" t="str">
        <f>IF(ISNA(VLOOKUP(A4044,DT!$A$2:$A$20000,1,0)),"Đối Tác Thiếu","Đủ")</f>
        <v>Đối Tác Thiếu</v>
      </c>
    </row>
    <row r="4045" spans="1:2" x14ac:dyDescent="0.25">
      <c r="A4045" s="3"/>
      <c r="B4045" s="1" t="str">
        <f>IF(ISNA(VLOOKUP(A4045,DT!$A$2:$A$20000,1,0)),"Đối Tác Thiếu","Đủ")</f>
        <v>Đối Tác Thiếu</v>
      </c>
    </row>
    <row r="4046" spans="1:2" x14ac:dyDescent="0.25">
      <c r="A4046" s="3"/>
      <c r="B4046" s="1" t="str">
        <f>IF(ISNA(VLOOKUP(A4046,DT!$A$2:$A$20000,1,0)),"Đối Tác Thiếu","Đủ")</f>
        <v>Đối Tác Thiếu</v>
      </c>
    </row>
    <row r="4047" spans="1:2" x14ac:dyDescent="0.25">
      <c r="A4047" s="3"/>
      <c r="B4047" s="1" t="str">
        <f>IF(ISNA(VLOOKUP(A4047,DT!$A$2:$A$20000,1,0)),"Đối Tác Thiếu","Đủ")</f>
        <v>Đối Tác Thiếu</v>
      </c>
    </row>
    <row r="4048" spans="1:2" x14ac:dyDescent="0.25">
      <c r="A4048" s="3"/>
      <c r="B4048" s="1" t="str">
        <f>IF(ISNA(VLOOKUP(A4048,DT!$A$2:$A$20000,1,0)),"Đối Tác Thiếu","Đủ")</f>
        <v>Đối Tác Thiếu</v>
      </c>
    </row>
    <row r="4049" spans="1:2" x14ac:dyDescent="0.25">
      <c r="A4049" s="3"/>
      <c r="B4049" s="1" t="str">
        <f>IF(ISNA(VLOOKUP(A4049,DT!$A$2:$A$20000,1,0)),"Đối Tác Thiếu","Đủ")</f>
        <v>Đối Tác Thiếu</v>
      </c>
    </row>
    <row r="4050" spans="1:2" x14ac:dyDescent="0.25">
      <c r="A4050" s="3"/>
      <c r="B4050" s="1" t="str">
        <f>IF(ISNA(VLOOKUP(A4050,DT!$A$2:$A$20000,1,0)),"Đối Tác Thiếu","Đủ")</f>
        <v>Đối Tác Thiếu</v>
      </c>
    </row>
    <row r="4051" spans="1:2" x14ac:dyDescent="0.25">
      <c r="A4051" s="3"/>
      <c r="B4051" s="1" t="str">
        <f>IF(ISNA(VLOOKUP(A4051,DT!$A$2:$A$20000,1,0)),"Đối Tác Thiếu","Đủ")</f>
        <v>Đối Tác Thiếu</v>
      </c>
    </row>
    <row r="4052" spans="1:2" x14ac:dyDescent="0.25">
      <c r="A4052" s="3"/>
      <c r="B4052" s="1" t="str">
        <f>IF(ISNA(VLOOKUP(A4052,DT!$A$2:$A$20000,1,0)),"Đối Tác Thiếu","Đủ")</f>
        <v>Đối Tác Thiếu</v>
      </c>
    </row>
    <row r="4053" spans="1:2" x14ac:dyDescent="0.25">
      <c r="A4053" s="3"/>
      <c r="B4053" s="1" t="str">
        <f>IF(ISNA(VLOOKUP(A4053,DT!$A$2:$A$20000,1,0)),"Đối Tác Thiếu","Đủ")</f>
        <v>Đối Tác Thiếu</v>
      </c>
    </row>
    <row r="4054" spans="1:2" x14ac:dyDescent="0.25">
      <c r="A4054" s="3"/>
      <c r="B4054" s="1" t="str">
        <f>IF(ISNA(VLOOKUP(A4054,DT!$A$2:$A$20000,1,0)),"Đối Tác Thiếu","Đủ")</f>
        <v>Đối Tác Thiếu</v>
      </c>
    </row>
    <row r="4055" spans="1:2" x14ac:dyDescent="0.25">
      <c r="A4055" s="3"/>
      <c r="B4055" s="1" t="str">
        <f>IF(ISNA(VLOOKUP(A4055,DT!$A$2:$A$20000,1,0)),"Đối Tác Thiếu","Đủ")</f>
        <v>Đối Tác Thiếu</v>
      </c>
    </row>
    <row r="4056" spans="1:2" x14ac:dyDescent="0.25">
      <c r="A4056" s="3"/>
      <c r="B4056" s="1" t="str">
        <f>IF(ISNA(VLOOKUP(A4056,DT!$A$2:$A$20000,1,0)),"Đối Tác Thiếu","Đủ")</f>
        <v>Đối Tác Thiếu</v>
      </c>
    </row>
    <row r="4057" spans="1:2" x14ac:dyDescent="0.25">
      <c r="A4057" s="3"/>
      <c r="B4057" s="1" t="str">
        <f>IF(ISNA(VLOOKUP(A4057,DT!$A$2:$A$20000,1,0)),"Đối Tác Thiếu","Đủ")</f>
        <v>Đối Tác Thiếu</v>
      </c>
    </row>
    <row r="4058" spans="1:2" x14ac:dyDescent="0.25">
      <c r="A4058" s="3"/>
      <c r="B4058" s="1" t="str">
        <f>IF(ISNA(VLOOKUP(A4058,DT!$A$2:$A$20000,1,0)),"Đối Tác Thiếu","Đủ")</f>
        <v>Đối Tác Thiếu</v>
      </c>
    </row>
    <row r="4059" spans="1:2" x14ac:dyDescent="0.25">
      <c r="A4059" s="3"/>
      <c r="B4059" s="1" t="str">
        <f>IF(ISNA(VLOOKUP(A4059,DT!$A$2:$A$20000,1,0)),"Đối Tác Thiếu","Đủ")</f>
        <v>Đối Tác Thiếu</v>
      </c>
    </row>
    <row r="4060" spans="1:2" x14ac:dyDescent="0.25">
      <c r="A4060" s="3"/>
      <c r="B4060" s="1" t="str">
        <f>IF(ISNA(VLOOKUP(A4060,DT!$A$2:$A$20000,1,0)),"Đối Tác Thiếu","Đủ")</f>
        <v>Đối Tác Thiếu</v>
      </c>
    </row>
    <row r="4061" spans="1:2" x14ac:dyDescent="0.25">
      <c r="A4061" s="3"/>
      <c r="B4061" s="1" t="str">
        <f>IF(ISNA(VLOOKUP(A4061,DT!$A$2:$A$20000,1,0)),"Đối Tác Thiếu","Đủ")</f>
        <v>Đối Tác Thiếu</v>
      </c>
    </row>
    <row r="4062" spans="1:2" x14ac:dyDescent="0.25">
      <c r="A4062" s="3"/>
      <c r="B4062" s="1" t="str">
        <f>IF(ISNA(VLOOKUP(A4062,DT!$A$2:$A$20000,1,0)),"Đối Tác Thiếu","Đủ")</f>
        <v>Đối Tác Thiếu</v>
      </c>
    </row>
    <row r="4063" spans="1:2" x14ac:dyDescent="0.25">
      <c r="A4063" s="3"/>
      <c r="B4063" s="1" t="str">
        <f>IF(ISNA(VLOOKUP(A4063,DT!$A$2:$A$20000,1,0)),"Đối Tác Thiếu","Đủ")</f>
        <v>Đối Tác Thiếu</v>
      </c>
    </row>
    <row r="4064" spans="1:2" x14ac:dyDescent="0.25">
      <c r="A4064" s="3"/>
      <c r="B4064" s="1" t="str">
        <f>IF(ISNA(VLOOKUP(A4064,DT!$A$2:$A$20000,1,0)),"Đối Tác Thiếu","Đủ")</f>
        <v>Đối Tác Thiếu</v>
      </c>
    </row>
    <row r="4065" spans="1:2" x14ac:dyDescent="0.25">
      <c r="A4065" s="3"/>
      <c r="B4065" s="1" t="str">
        <f>IF(ISNA(VLOOKUP(A4065,DT!$A$2:$A$20000,1,0)),"Đối Tác Thiếu","Đủ")</f>
        <v>Đối Tác Thiếu</v>
      </c>
    </row>
    <row r="4066" spans="1:2" x14ac:dyDescent="0.25">
      <c r="A4066" s="3"/>
      <c r="B4066" s="1" t="str">
        <f>IF(ISNA(VLOOKUP(A4066,DT!$A$2:$A$20000,1,0)),"Đối Tác Thiếu","Đủ")</f>
        <v>Đối Tác Thiếu</v>
      </c>
    </row>
    <row r="4067" spans="1:2" x14ac:dyDescent="0.25">
      <c r="A4067" s="3"/>
      <c r="B4067" s="1" t="str">
        <f>IF(ISNA(VLOOKUP(A4067,DT!$A$2:$A$20000,1,0)),"Đối Tác Thiếu","Đủ")</f>
        <v>Đối Tác Thiếu</v>
      </c>
    </row>
    <row r="4068" spans="1:2" x14ac:dyDescent="0.25">
      <c r="A4068" s="3"/>
      <c r="B4068" s="1" t="str">
        <f>IF(ISNA(VLOOKUP(A4068,DT!$A$2:$A$20000,1,0)),"Đối Tác Thiếu","Đủ")</f>
        <v>Đối Tác Thiếu</v>
      </c>
    </row>
    <row r="4069" spans="1:2" x14ac:dyDescent="0.25">
      <c r="A4069" s="3"/>
      <c r="B4069" s="1" t="str">
        <f>IF(ISNA(VLOOKUP(A4069,DT!$A$2:$A$20000,1,0)),"Đối Tác Thiếu","Đủ")</f>
        <v>Đối Tác Thiếu</v>
      </c>
    </row>
    <row r="4070" spans="1:2" x14ac:dyDescent="0.25">
      <c r="A4070" s="3"/>
      <c r="B4070" s="1" t="str">
        <f>IF(ISNA(VLOOKUP(A4070,DT!$A$2:$A$20000,1,0)),"Đối Tác Thiếu","Đủ")</f>
        <v>Đối Tác Thiếu</v>
      </c>
    </row>
    <row r="4071" spans="1:2" x14ac:dyDescent="0.25">
      <c r="A4071" s="3"/>
      <c r="B4071" s="1" t="str">
        <f>IF(ISNA(VLOOKUP(A4071,DT!$A$2:$A$20000,1,0)),"Đối Tác Thiếu","Đủ")</f>
        <v>Đối Tác Thiếu</v>
      </c>
    </row>
    <row r="4072" spans="1:2" x14ac:dyDescent="0.25">
      <c r="A4072" s="3"/>
      <c r="B4072" s="1" t="str">
        <f>IF(ISNA(VLOOKUP(A4072,DT!$A$2:$A$20000,1,0)),"Đối Tác Thiếu","Đủ")</f>
        <v>Đối Tác Thiếu</v>
      </c>
    </row>
    <row r="4073" spans="1:2" x14ac:dyDescent="0.25">
      <c r="A4073" s="3"/>
      <c r="B4073" s="1" t="str">
        <f>IF(ISNA(VLOOKUP(A4073,DT!$A$2:$A$20000,1,0)),"Đối Tác Thiếu","Đủ")</f>
        <v>Đối Tác Thiếu</v>
      </c>
    </row>
    <row r="4074" spans="1:2" x14ac:dyDescent="0.25">
      <c r="A4074" s="3"/>
      <c r="B4074" s="1" t="str">
        <f>IF(ISNA(VLOOKUP(A4074,DT!$A$2:$A$20000,1,0)),"Đối Tác Thiếu","Đủ")</f>
        <v>Đối Tác Thiếu</v>
      </c>
    </row>
    <row r="4075" spans="1:2" x14ac:dyDescent="0.25">
      <c r="A4075" s="3"/>
      <c r="B4075" s="1" t="str">
        <f>IF(ISNA(VLOOKUP(A4075,DT!$A$2:$A$20000,1,0)),"Đối Tác Thiếu","Đủ")</f>
        <v>Đối Tác Thiếu</v>
      </c>
    </row>
    <row r="4076" spans="1:2" x14ac:dyDescent="0.25">
      <c r="A4076" s="3"/>
      <c r="B4076" s="1" t="str">
        <f>IF(ISNA(VLOOKUP(A4076,DT!$A$2:$A$20000,1,0)),"Đối Tác Thiếu","Đủ")</f>
        <v>Đối Tác Thiếu</v>
      </c>
    </row>
    <row r="4077" spans="1:2" x14ac:dyDescent="0.25">
      <c r="A4077" s="3"/>
      <c r="B4077" s="1" t="str">
        <f>IF(ISNA(VLOOKUP(A4077,DT!$A$2:$A$20000,1,0)),"Đối Tác Thiếu","Đủ")</f>
        <v>Đối Tác Thiếu</v>
      </c>
    </row>
    <row r="4078" spans="1:2" x14ac:dyDescent="0.25">
      <c r="A4078" s="3"/>
      <c r="B4078" s="1" t="str">
        <f>IF(ISNA(VLOOKUP(A4078,DT!$A$2:$A$20000,1,0)),"Đối Tác Thiếu","Đủ")</f>
        <v>Đối Tác Thiếu</v>
      </c>
    </row>
    <row r="4079" spans="1:2" x14ac:dyDescent="0.25">
      <c r="A4079" s="3"/>
      <c r="B4079" s="1" t="str">
        <f>IF(ISNA(VLOOKUP(A4079,DT!$A$2:$A$20000,1,0)),"Đối Tác Thiếu","Đủ")</f>
        <v>Đối Tác Thiếu</v>
      </c>
    </row>
    <row r="4080" spans="1:2" x14ac:dyDescent="0.25">
      <c r="A4080" s="3"/>
      <c r="B4080" s="1" t="str">
        <f>IF(ISNA(VLOOKUP(A4080,DT!$A$2:$A$20000,1,0)),"Đối Tác Thiếu","Đủ")</f>
        <v>Đối Tác Thiếu</v>
      </c>
    </row>
    <row r="4081" spans="1:2" x14ac:dyDescent="0.25">
      <c r="A4081" s="3"/>
      <c r="B4081" s="1" t="str">
        <f>IF(ISNA(VLOOKUP(A4081,DT!$A$2:$A$20000,1,0)),"Đối Tác Thiếu","Đủ")</f>
        <v>Đối Tác Thiếu</v>
      </c>
    </row>
    <row r="4082" spans="1:2" x14ac:dyDescent="0.25">
      <c r="A4082" s="3"/>
      <c r="B4082" s="1" t="str">
        <f>IF(ISNA(VLOOKUP(A4082,DT!$A$2:$A$20000,1,0)),"Đối Tác Thiếu","Đủ")</f>
        <v>Đối Tác Thiếu</v>
      </c>
    </row>
    <row r="4083" spans="1:2" x14ac:dyDescent="0.25">
      <c r="A4083" s="3"/>
      <c r="B4083" s="1" t="str">
        <f>IF(ISNA(VLOOKUP(A4083,DT!$A$2:$A$20000,1,0)),"Đối Tác Thiếu","Đủ")</f>
        <v>Đối Tác Thiếu</v>
      </c>
    </row>
    <row r="4084" spans="1:2" x14ac:dyDescent="0.25">
      <c r="A4084" s="3"/>
      <c r="B4084" s="1" t="str">
        <f>IF(ISNA(VLOOKUP(A4084,DT!$A$2:$A$20000,1,0)),"Đối Tác Thiếu","Đủ")</f>
        <v>Đối Tác Thiếu</v>
      </c>
    </row>
    <row r="4085" spans="1:2" x14ac:dyDescent="0.25">
      <c r="A4085" s="3"/>
      <c r="B4085" s="1" t="str">
        <f>IF(ISNA(VLOOKUP(A4085,DT!$A$2:$A$20000,1,0)),"Đối Tác Thiếu","Đủ")</f>
        <v>Đối Tác Thiếu</v>
      </c>
    </row>
    <row r="4086" spans="1:2" x14ac:dyDescent="0.25">
      <c r="A4086" s="3"/>
      <c r="B4086" s="1" t="str">
        <f>IF(ISNA(VLOOKUP(A4086,DT!$A$2:$A$20000,1,0)),"Đối Tác Thiếu","Đủ")</f>
        <v>Đối Tác Thiếu</v>
      </c>
    </row>
    <row r="4087" spans="1:2" x14ac:dyDescent="0.25">
      <c r="A4087" s="3"/>
      <c r="B4087" s="1" t="str">
        <f>IF(ISNA(VLOOKUP(A4087,DT!$A$2:$A$20000,1,0)),"Đối Tác Thiếu","Đủ")</f>
        <v>Đối Tác Thiếu</v>
      </c>
    </row>
    <row r="4088" spans="1:2" x14ac:dyDescent="0.25">
      <c r="A4088" s="3"/>
      <c r="B4088" s="1" t="str">
        <f>IF(ISNA(VLOOKUP(A4088,DT!$A$2:$A$20000,1,0)),"Đối Tác Thiếu","Đủ")</f>
        <v>Đối Tác Thiếu</v>
      </c>
    </row>
    <row r="4089" spans="1:2" x14ac:dyDescent="0.25">
      <c r="A4089" s="3"/>
      <c r="B4089" s="1" t="str">
        <f>IF(ISNA(VLOOKUP(A4089,DT!$A$2:$A$20000,1,0)),"Đối Tác Thiếu","Đủ")</f>
        <v>Đối Tác Thiếu</v>
      </c>
    </row>
    <row r="4090" spans="1:2" x14ac:dyDescent="0.25">
      <c r="A4090" s="3"/>
      <c r="B4090" s="1" t="str">
        <f>IF(ISNA(VLOOKUP(A4090,DT!$A$2:$A$20000,1,0)),"Đối Tác Thiếu","Đủ")</f>
        <v>Đối Tác Thiếu</v>
      </c>
    </row>
    <row r="4091" spans="1:2" x14ac:dyDescent="0.25">
      <c r="A4091" s="3"/>
      <c r="B4091" s="1" t="str">
        <f>IF(ISNA(VLOOKUP(A4091,DT!$A$2:$A$20000,1,0)),"Đối Tác Thiếu","Đủ")</f>
        <v>Đối Tác Thiếu</v>
      </c>
    </row>
    <row r="4092" spans="1:2" x14ac:dyDescent="0.25">
      <c r="A4092" s="3"/>
      <c r="B4092" s="1" t="str">
        <f>IF(ISNA(VLOOKUP(A4092,DT!$A$2:$A$20000,1,0)),"Đối Tác Thiếu","Đủ")</f>
        <v>Đối Tác Thiếu</v>
      </c>
    </row>
    <row r="4093" spans="1:2" x14ac:dyDescent="0.25">
      <c r="A4093" s="3"/>
      <c r="B4093" s="1" t="str">
        <f>IF(ISNA(VLOOKUP(A4093,DT!$A$2:$A$20000,1,0)),"Đối Tác Thiếu","Đủ")</f>
        <v>Đối Tác Thiếu</v>
      </c>
    </row>
    <row r="4094" spans="1:2" x14ac:dyDescent="0.25">
      <c r="A4094" s="3"/>
      <c r="B4094" s="1" t="str">
        <f>IF(ISNA(VLOOKUP(A4094,DT!$A$2:$A$20000,1,0)),"Đối Tác Thiếu","Đủ")</f>
        <v>Đối Tác Thiếu</v>
      </c>
    </row>
    <row r="4095" spans="1:2" x14ac:dyDescent="0.25">
      <c r="A4095" s="3"/>
      <c r="B4095" s="1" t="str">
        <f>IF(ISNA(VLOOKUP(A4095,DT!$A$2:$A$20000,1,0)),"Đối Tác Thiếu","Đủ")</f>
        <v>Đối Tác Thiếu</v>
      </c>
    </row>
    <row r="4096" spans="1:2" x14ac:dyDescent="0.25">
      <c r="A4096" s="3"/>
      <c r="B4096" s="1" t="str">
        <f>IF(ISNA(VLOOKUP(A4096,DT!$A$2:$A$20000,1,0)),"Đối Tác Thiếu","Đủ")</f>
        <v>Đối Tác Thiếu</v>
      </c>
    </row>
    <row r="4097" spans="1:2" x14ac:dyDescent="0.25">
      <c r="A4097" s="3"/>
      <c r="B4097" s="1" t="str">
        <f>IF(ISNA(VLOOKUP(A4097,DT!$A$2:$A$20000,1,0)),"Đối Tác Thiếu","Đủ")</f>
        <v>Đối Tác Thiếu</v>
      </c>
    </row>
    <row r="4098" spans="1:2" x14ac:dyDescent="0.25">
      <c r="A4098" s="3"/>
      <c r="B4098" s="1" t="str">
        <f>IF(ISNA(VLOOKUP(A4098,DT!$A$2:$A$20000,1,0)),"Đối Tác Thiếu","Đủ")</f>
        <v>Đối Tác Thiếu</v>
      </c>
    </row>
    <row r="4099" spans="1:2" x14ac:dyDescent="0.25">
      <c r="A4099" s="3"/>
      <c r="B4099" s="1" t="str">
        <f>IF(ISNA(VLOOKUP(A4099,DT!$A$2:$A$20000,1,0)),"Đối Tác Thiếu","Đủ")</f>
        <v>Đối Tác Thiếu</v>
      </c>
    </row>
    <row r="4100" spans="1:2" x14ac:dyDescent="0.25">
      <c r="A4100" s="3"/>
      <c r="B4100" s="1" t="str">
        <f>IF(ISNA(VLOOKUP(A4100,DT!$A$2:$A$20000,1,0)),"Đối Tác Thiếu","Đủ")</f>
        <v>Đối Tác Thiếu</v>
      </c>
    </row>
    <row r="4101" spans="1:2" x14ac:dyDescent="0.25">
      <c r="A4101" s="3"/>
      <c r="B4101" s="1" t="str">
        <f>IF(ISNA(VLOOKUP(A4101,DT!$A$2:$A$20000,1,0)),"Đối Tác Thiếu","Đủ")</f>
        <v>Đối Tác Thiếu</v>
      </c>
    </row>
    <row r="4102" spans="1:2" x14ac:dyDescent="0.25">
      <c r="A4102" s="3"/>
      <c r="B4102" s="1" t="str">
        <f>IF(ISNA(VLOOKUP(A4102,DT!$A$2:$A$20000,1,0)),"Đối Tác Thiếu","Đủ")</f>
        <v>Đối Tác Thiếu</v>
      </c>
    </row>
    <row r="4103" spans="1:2" x14ac:dyDescent="0.25">
      <c r="A4103" s="3"/>
      <c r="B4103" s="1" t="str">
        <f>IF(ISNA(VLOOKUP(A4103,DT!$A$2:$A$20000,1,0)),"Đối Tác Thiếu","Đủ")</f>
        <v>Đối Tác Thiếu</v>
      </c>
    </row>
    <row r="4104" spans="1:2" x14ac:dyDescent="0.25">
      <c r="A4104" s="3"/>
      <c r="B4104" s="1" t="str">
        <f>IF(ISNA(VLOOKUP(A4104,DT!$A$2:$A$20000,1,0)),"Đối Tác Thiếu","Đủ")</f>
        <v>Đối Tác Thiếu</v>
      </c>
    </row>
    <row r="4105" spans="1:2" x14ac:dyDescent="0.25">
      <c r="A4105" s="3"/>
      <c r="B4105" s="1" t="str">
        <f>IF(ISNA(VLOOKUP(A4105,DT!$A$2:$A$20000,1,0)),"Đối Tác Thiếu","Đủ")</f>
        <v>Đối Tác Thiếu</v>
      </c>
    </row>
    <row r="4106" spans="1:2" x14ac:dyDescent="0.25">
      <c r="A4106" s="3"/>
      <c r="B4106" s="1" t="str">
        <f>IF(ISNA(VLOOKUP(A4106,DT!$A$2:$A$20000,1,0)),"Đối Tác Thiếu","Đủ")</f>
        <v>Đối Tác Thiếu</v>
      </c>
    </row>
    <row r="4107" spans="1:2" x14ac:dyDescent="0.25">
      <c r="A4107" s="3"/>
      <c r="B4107" s="1" t="str">
        <f>IF(ISNA(VLOOKUP(A4107,DT!$A$2:$A$20000,1,0)),"Đối Tác Thiếu","Đủ")</f>
        <v>Đối Tác Thiếu</v>
      </c>
    </row>
    <row r="4108" spans="1:2" x14ac:dyDescent="0.25">
      <c r="A4108" s="3"/>
      <c r="B4108" s="1" t="str">
        <f>IF(ISNA(VLOOKUP(A4108,DT!$A$2:$A$20000,1,0)),"Đối Tác Thiếu","Đủ")</f>
        <v>Đối Tác Thiếu</v>
      </c>
    </row>
    <row r="4109" spans="1:2" x14ac:dyDescent="0.25">
      <c r="A4109" s="3"/>
      <c r="B4109" s="1" t="str">
        <f>IF(ISNA(VLOOKUP(A4109,DT!$A$2:$A$20000,1,0)),"Đối Tác Thiếu","Đủ")</f>
        <v>Đối Tác Thiếu</v>
      </c>
    </row>
    <row r="4110" spans="1:2" x14ac:dyDescent="0.25">
      <c r="A4110" s="3"/>
      <c r="B4110" s="1" t="str">
        <f>IF(ISNA(VLOOKUP(A4110,DT!$A$2:$A$20000,1,0)),"Đối Tác Thiếu","Đủ")</f>
        <v>Đối Tác Thiếu</v>
      </c>
    </row>
    <row r="4111" spans="1:2" x14ac:dyDescent="0.25">
      <c r="A4111" s="3"/>
      <c r="B4111" s="1" t="str">
        <f>IF(ISNA(VLOOKUP(A4111,DT!$A$2:$A$20000,1,0)),"Đối Tác Thiếu","Đủ")</f>
        <v>Đối Tác Thiếu</v>
      </c>
    </row>
    <row r="4112" spans="1:2" x14ac:dyDescent="0.25">
      <c r="A4112" s="3"/>
      <c r="B4112" s="1" t="str">
        <f>IF(ISNA(VLOOKUP(A4112,DT!$A$2:$A$20000,1,0)),"Đối Tác Thiếu","Đủ")</f>
        <v>Đối Tác Thiếu</v>
      </c>
    </row>
    <row r="4113" spans="1:2" x14ac:dyDescent="0.25">
      <c r="A4113" s="3"/>
      <c r="B4113" s="1" t="str">
        <f>IF(ISNA(VLOOKUP(A4113,DT!$A$2:$A$20000,1,0)),"Đối Tác Thiếu","Đủ")</f>
        <v>Đối Tác Thiếu</v>
      </c>
    </row>
    <row r="4114" spans="1:2" x14ac:dyDescent="0.25">
      <c r="A4114" s="3"/>
      <c r="B4114" s="1" t="str">
        <f>IF(ISNA(VLOOKUP(A4114,DT!$A$2:$A$20000,1,0)),"Đối Tác Thiếu","Đủ")</f>
        <v>Đối Tác Thiếu</v>
      </c>
    </row>
    <row r="4115" spans="1:2" x14ac:dyDescent="0.25">
      <c r="A4115" s="3"/>
      <c r="B4115" s="1" t="str">
        <f>IF(ISNA(VLOOKUP(A4115,DT!$A$2:$A$20000,1,0)),"Đối Tác Thiếu","Đủ")</f>
        <v>Đối Tác Thiếu</v>
      </c>
    </row>
    <row r="4116" spans="1:2" x14ac:dyDescent="0.25">
      <c r="A4116" s="3"/>
      <c r="B4116" s="1" t="str">
        <f>IF(ISNA(VLOOKUP(A4116,DT!$A$2:$A$20000,1,0)),"Đối Tác Thiếu","Đủ")</f>
        <v>Đối Tác Thiếu</v>
      </c>
    </row>
    <row r="4117" spans="1:2" x14ac:dyDescent="0.25">
      <c r="A4117" s="3"/>
      <c r="B4117" s="1" t="str">
        <f>IF(ISNA(VLOOKUP(A4117,DT!$A$2:$A$20000,1,0)),"Đối Tác Thiếu","Đủ")</f>
        <v>Đối Tác Thiếu</v>
      </c>
    </row>
    <row r="4118" spans="1:2" x14ac:dyDescent="0.25">
      <c r="A4118" s="3"/>
      <c r="B4118" s="1" t="str">
        <f>IF(ISNA(VLOOKUP(A4118,DT!$A$2:$A$20000,1,0)),"Đối Tác Thiếu","Đủ")</f>
        <v>Đối Tác Thiếu</v>
      </c>
    </row>
    <row r="4119" spans="1:2" x14ac:dyDescent="0.25">
      <c r="A4119" s="3"/>
      <c r="B4119" s="1" t="str">
        <f>IF(ISNA(VLOOKUP(A4119,DT!$A$2:$A$20000,1,0)),"Đối Tác Thiếu","Đủ")</f>
        <v>Đối Tác Thiếu</v>
      </c>
    </row>
    <row r="4120" spans="1:2" x14ac:dyDescent="0.25">
      <c r="A4120" s="3"/>
      <c r="B4120" s="1" t="str">
        <f>IF(ISNA(VLOOKUP(A4120,DT!$A$2:$A$20000,1,0)),"Đối Tác Thiếu","Đủ")</f>
        <v>Đối Tác Thiếu</v>
      </c>
    </row>
    <row r="4121" spans="1:2" x14ac:dyDescent="0.25">
      <c r="A4121" s="3"/>
      <c r="B4121" s="1" t="str">
        <f>IF(ISNA(VLOOKUP(A4121,DT!$A$2:$A$20000,1,0)),"Đối Tác Thiếu","Đủ")</f>
        <v>Đối Tác Thiếu</v>
      </c>
    </row>
    <row r="4122" spans="1:2" x14ac:dyDescent="0.25">
      <c r="A4122" s="3"/>
      <c r="B4122" s="1" t="str">
        <f>IF(ISNA(VLOOKUP(A4122,DT!$A$2:$A$20000,1,0)),"Đối Tác Thiếu","Đủ")</f>
        <v>Đối Tác Thiếu</v>
      </c>
    </row>
    <row r="4123" spans="1:2" x14ac:dyDescent="0.25">
      <c r="A4123" s="3"/>
      <c r="B4123" s="1" t="str">
        <f>IF(ISNA(VLOOKUP(A4123,DT!$A$2:$A$20000,1,0)),"Đối Tác Thiếu","Đủ")</f>
        <v>Đối Tác Thiếu</v>
      </c>
    </row>
    <row r="4124" spans="1:2" x14ac:dyDescent="0.25">
      <c r="A4124" s="3"/>
      <c r="B4124" s="1" t="str">
        <f>IF(ISNA(VLOOKUP(A4124,DT!$A$2:$A$20000,1,0)),"Đối Tác Thiếu","Đủ")</f>
        <v>Đối Tác Thiếu</v>
      </c>
    </row>
    <row r="4125" spans="1:2" x14ac:dyDescent="0.25">
      <c r="A4125" s="3"/>
      <c r="B4125" s="1" t="str">
        <f>IF(ISNA(VLOOKUP(A4125,DT!$A$2:$A$20000,1,0)),"Đối Tác Thiếu","Đủ")</f>
        <v>Đối Tác Thiếu</v>
      </c>
    </row>
    <row r="4126" spans="1:2" x14ac:dyDescent="0.25">
      <c r="A4126" s="3"/>
      <c r="B4126" s="1" t="str">
        <f>IF(ISNA(VLOOKUP(A4126,DT!$A$2:$A$20000,1,0)),"Đối Tác Thiếu","Đủ")</f>
        <v>Đối Tác Thiếu</v>
      </c>
    </row>
    <row r="4127" spans="1:2" x14ac:dyDescent="0.25">
      <c r="A4127" s="3"/>
      <c r="B4127" s="1" t="str">
        <f>IF(ISNA(VLOOKUP(A4127,DT!$A$2:$A$20000,1,0)),"Đối Tác Thiếu","Đủ")</f>
        <v>Đối Tác Thiếu</v>
      </c>
    </row>
    <row r="4128" spans="1:2" x14ac:dyDescent="0.25">
      <c r="A4128" s="3"/>
      <c r="B4128" s="1" t="str">
        <f>IF(ISNA(VLOOKUP(A4128,DT!$A$2:$A$20000,1,0)),"Đối Tác Thiếu","Đủ")</f>
        <v>Đối Tác Thiếu</v>
      </c>
    </row>
    <row r="4129" spans="1:2" x14ac:dyDescent="0.25">
      <c r="A4129" s="3"/>
      <c r="B4129" s="1" t="str">
        <f>IF(ISNA(VLOOKUP(A4129,DT!$A$2:$A$20000,1,0)),"Đối Tác Thiếu","Đủ")</f>
        <v>Đối Tác Thiếu</v>
      </c>
    </row>
    <row r="4130" spans="1:2" x14ac:dyDescent="0.25">
      <c r="A4130" s="3"/>
      <c r="B4130" s="1" t="str">
        <f>IF(ISNA(VLOOKUP(A4130,DT!$A$2:$A$20000,1,0)),"Đối Tác Thiếu","Đủ")</f>
        <v>Đối Tác Thiếu</v>
      </c>
    </row>
    <row r="4131" spans="1:2" x14ac:dyDescent="0.25">
      <c r="A4131" s="3"/>
      <c r="B4131" s="1" t="str">
        <f>IF(ISNA(VLOOKUP(A4131,DT!$A$2:$A$20000,1,0)),"Đối Tác Thiếu","Đủ")</f>
        <v>Đối Tác Thiếu</v>
      </c>
    </row>
    <row r="4132" spans="1:2" x14ac:dyDescent="0.25">
      <c r="A4132" s="3"/>
      <c r="B4132" s="1" t="str">
        <f>IF(ISNA(VLOOKUP(A4132,DT!$A$2:$A$20000,1,0)),"Đối Tác Thiếu","Đủ")</f>
        <v>Đối Tác Thiếu</v>
      </c>
    </row>
    <row r="4133" spans="1:2" x14ac:dyDescent="0.25">
      <c r="A4133" s="3"/>
      <c r="B4133" s="1" t="str">
        <f>IF(ISNA(VLOOKUP(A4133,DT!$A$2:$A$20000,1,0)),"Đối Tác Thiếu","Đủ")</f>
        <v>Đối Tác Thiếu</v>
      </c>
    </row>
    <row r="4134" spans="1:2" x14ac:dyDescent="0.25">
      <c r="A4134" s="3"/>
      <c r="B4134" s="1" t="str">
        <f>IF(ISNA(VLOOKUP(A4134,DT!$A$2:$A$20000,1,0)),"Đối Tác Thiếu","Đủ")</f>
        <v>Đối Tác Thiếu</v>
      </c>
    </row>
    <row r="4135" spans="1:2" x14ac:dyDescent="0.25">
      <c r="A4135" s="3"/>
      <c r="B4135" s="1" t="str">
        <f>IF(ISNA(VLOOKUP(A4135,DT!$A$2:$A$20000,1,0)),"Đối Tác Thiếu","Đủ")</f>
        <v>Đối Tác Thiếu</v>
      </c>
    </row>
    <row r="4136" spans="1:2" x14ac:dyDescent="0.25">
      <c r="A4136" s="3"/>
      <c r="B4136" s="1" t="str">
        <f>IF(ISNA(VLOOKUP(A4136,DT!$A$2:$A$20000,1,0)),"Đối Tác Thiếu","Đủ")</f>
        <v>Đối Tác Thiếu</v>
      </c>
    </row>
    <row r="4137" spans="1:2" x14ac:dyDescent="0.25">
      <c r="A4137" s="3"/>
      <c r="B4137" s="1" t="str">
        <f>IF(ISNA(VLOOKUP(A4137,DT!$A$2:$A$20000,1,0)),"Đối Tác Thiếu","Đủ")</f>
        <v>Đối Tác Thiếu</v>
      </c>
    </row>
    <row r="4138" spans="1:2" x14ac:dyDescent="0.25">
      <c r="A4138" s="3"/>
      <c r="B4138" s="1" t="str">
        <f>IF(ISNA(VLOOKUP(A4138,DT!$A$2:$A$20000,1,0)),"Đối Tác Thiếu","Đủ")</f>
        <v>Đối Tác Thiếu</v>
      </c>
    </row>
    <row r="4139" spans="1:2" x14ac:dyDescent="0.25">
      <c r="A4139" s="3"/>
      <c r="B4139" s="1" t="str">
        <f>IF(ISNA(VLOOKUP(A4139,DT!$A$2:$A$20000,1,0)),"Đối Tác Thiếu","Đủ")</f>
        <v>Đối Tác Thiếu</v>
      </c>
    </row>
    <row r="4140" spans="1:2" x14ac:dyDescent="0.25">
      <c r="A4140" s="3"/>
      <c r="B4140" s="1" t="str">
        <f>IF(ISNA(VLOOKUP(A4140,DT!$A$2:$A$20000,1,0)),"Đối Tác Thiếu","Đủ")</f>
        <v>Đối Tác Thiếu</v>
      </c>
    </row>
    <row r="4141" spans="1:2" x14ac:dyDescent="0.25">
      <c r="A4141" s="3"/>
      <c r="B4141" s="1" t="str">
        <f>IF(ISNA(VLOOKUP(A4141,DT!$A$2:$A$20000,1,0)),"Đối Tác Thiếu","Đủ")</f>
        <v>Đối Tác Thiếu</v>
      </c>
    </row>
    <row r="4142" spans="1:2" x14ac:dyDescent="0.25">
      <c r="A4142" s="3"/>
      <c r="B4142" s="1" t="str">
        <f>IF(ISNA(VLOOKUP(A4142,DT!$A$2:$A$20000,1,0)),"Đối Tác Thiếu","Đủ")</f>
        <v>Đối Tác Thiếu</v>
      </c>
    </row>
    <row r="4143" spans="1:2" x14ac:dyDescent="0.25">
      <c r="A4143" s="3"/>
      <c r="B4143" s="1" t="str">
        <f>IF(ISNA(VLOOKUP(A4143,DT!$A$2:$A$20000,1,0)),"Đối Tác Thiếu","Đủ")</f>
        <v>Đối Tác Thiếu</v>
      </c>
    </row>
    <row r="4144" spans="1:2" x14ac:dyDescent="0.25">
      <c r="A4144" s="3"/>
      <c r="B4144" s="1" t="str">
        <f>IF(ISNA(VLOOKUP(A4144,DT!$A$2:$A$20000,1,0)),"Đối Tác Thiếu","Đủ")</f>
        <v>Đối Tác Thiếu</v>
      </c>
    </row>
    <row r="4145" spans="1:2" x14ac:dyDescent="0.25">
      <c r="A4145" s="3"/>
      <c r="B4145" s="1" t="str">
        <f>IF(ISNA(VLOOKUP(A4145,DT!$A$2:$A$20000,1,0)),"Đối Tác Thiếu","Đủ")</f>
        <v>Đối Tác Thiếu</v>
      </c>
    </row>
    <row r="4146" spans="1:2" x14ac:dyDescent="0.25">
      <c r="A4146" s="3"/>
      <c r="B4146" s="1" t="str">
        <f>IF(ISNA(VLOOKUP(A4146,DT!$A$2:$A$20000,1,0)),"Đối Tác Thiếu","Đủ")</f>
        <v>Đối Tác Thiếu</v>
      </c>
    </row>
    <row r="4147" spans="1:2" x14ac:dyDescent="0.25">
      <c r="A4147" s="3"/>
      <c r="B4147" s="1" t="str">
        <f>IF(ISNA(VLOOKUP(A4147,DT!$A$2:$A$20000,1,0)),"Đối Tác Thiếu","Đủ")</f>
        <v>Đối Tác Thiếu</v>
      </c>
    </row>
    <row r="4148" spans="1:2" x14ac:dyDescent="0.25">
      <c r="A4148" s="3"/>
      <c r="B4148" s="1" t="str">
        <f>IF(ISNA(VLOOKUP(A4148,DT!$A$2:$A$20000,1,0)),"Đối Tác Thiếu","Đủ")</f>
        <v>Đối Tác Thiếu</v>
      </c>
    </row>
    <row r="4149" spans="1:2" x14ac:dyDescent="0.25">
      <c r="A4149" s="3"/>
      <c r="B4149" s="1" t="str">
        <f>IF(ISNA(VLOOKUP(A4149,DT!$A$2:$A$20000,1,0)),"Đối Tác Thiếu","Đủ")</f>
        <v>Đối Tác Thiếu</v>
      </c>
    </row>
    <row r="4150" spans="1:2" x14ac:dyDescent="0.25">
      <c r="A4150" s="3"/>
      <c r="B4150" s="1" t="str">
        <f>IF(ISNA(VLOOKUP(A4150,DT!$A$2:$A$20000,1,0)),"Đối Tác Thiếu","Đủ")</f>
        <v>Đối Tác Thiếu</v>
      </c>
    </row>
    <row r="4151" spans="1:2" x14ac:dyDescent="0.25">
      <c r="A4151" s="3"/>
      <c r="B4151" s="1" t="str">
        <f>IF(ISNA(VLOOKUP(A4151,DT!$A$2:$A$20000,1,0)),"Đối Tác Thiếu","Đủ")</f>
        <v>Đối Tác Thiếu</v>
      </c>
    </row>
    <row r="4152" spans="1:2" x14ac:dyDescent="0.25">
      <c r="A4152" s="3"/>
      <c r="B4152" s="1" t="str">
        <f>IF(ISNA(VLOOKUP(A4152,DT!$A$2:$A$20000,1,0)),"Đối Tác Thiếu","Đủ")</f>
        <v>Đối Tác Thiếu</v>
      </c>
    </row>
    <row r="4153" spans="1:2" x14ac:dyDescent="0.25">
      <c r="A4153" s="3"/>
      <c r="B4153" s="1" t="str">
        <f>IF(ISNA(VLOOKUP(A4153,DT!$A$2:$A$20000,1,0)),"Đối Tác Thiếu","Đủ")</f>
        <v>Đối Tác Thiếu</v>
      </c>
    </row>
    <row r="4154" spans="1:2" x14ac:dyDescent="0.25">
      <c r="A4154" s="3"/>
      <c r="B4154" s="1" t="str">
        <f>IF(ISNA(VLOOKUP(A4154,DT!$A$2:$A$20000,1,0)),"Đối Tác Thiếu","Đủ")</f>
        <v>Đối Tác Thiếu</v>
      </c>
    </row>
    <row r="4155" spans="1:2" x14ac:dyDescent="0.25">
      <c r="A4155" s="3"/>
      <c r="B4155" s="1" t="str">
        <f>IF(ISNA(VLOOKUP(A4155,DT!$A$2:$A$20000,1,0)),"Đối Tác Thiếu","Đủ")</f>
        <v>Đối Tác Thiếu</v>
      </c>
    </row>
    <row r="4156" spans="1:2" x14ac:dyDescent="0.25">
      <c r="A4156" s="3"/>
      <c r="B4156" s="1" t="str">
        <f>IF(ISNA(VLOOKUP(A4156,DT!$A$2:$A$20000,1,0)),"Đối Tác Thiếu","Đủ")</f>
        <v>Đối Tác Thiếu</v>
      </c>
    </row>
    <row r="4157" spans="1:2" x14ac:dyDescent="0.25">
      <c r="A4157" s="3"/>
      <c r="B4157" s="1" t="str">
        <f>IF(ISNA(VLOOKUP(A4157,DT!$A$2:$A$20000,1,0)),"Đối Tác Thiếu","Đủ")</f>
        <v>Đối Tác Thiếu</v>
      </c>
    </row>
    <row r="4158" spans="1:2" x14ac:dyDescent="0.25">
      <c r="A4158" s="3"/>
      <c r="B4158" s="1" t="str">
        <f>IF(ISNA(VLOOKUP(A4158,DT!$A$2:$A$20000,1,0)),"Đối Tác Thiếu","Đủ")</f>
        <v>Đối Tác Thiếu</v>
      </c>
    </row>
    <row r="4159" spans="1:2" x14ac:dyDescent="0.25">
      <c r="A4159" s="3"/>
      <c r="B4159" s="1" t="str">
        <f>IF(ISNA(VLOOKUP(A4159,DT!$A$2:$A$20000,1,0)),"Đối Tác Thiếu","Đủ")</f>
        <v>Đối Tác Thiếu</v>
      </c>
    </row>
    <row r="4160" spans="1:2" x14ac:dyDescent="0.25">
      <c r="A4160" s="3"/>
      <c r="B4160" s="1" t="str">
        <f>IF(ISNA(VLOOKUP(A4160,DT!$A$2:$A$20000,1,0)),"Đối Tác Thiếu","Đủ")</f>
        <v>Đối Tác Thiếu</v>
      </c>
    </row>
    <row r="4161" spans="1:2" x14ac:dyDescent="0.25">
      <c r="A4161" s="3"/>
      <c r="B4161" s="1" t="str">
        <f>IF(ISNA(VLOOKUP(A4161,DT!$A$2:$A$20000,1,0)),"Đối Tác Thiếu","Đủ")</f>
        <v>Đối Tác Thiếu</v>
      </c>
    </row>
    <row r="4162" spans="1:2" x14ac:dyDescent="0.25">
      <c r="A4162" s="3"/>
      <c r="B4162" s="1" t="str">
        <f>IF(ISNA(VLOOKUP(A4162,DT!$A$2:$A$20000,1,0)),"Đối Tác Thiếu","Đủ")</f>
        <v>Đối Tác Thiếu</v>
      </c>
    </row>
    <row r="4163" spans="1:2" x14ac:dyDescent="0.25">
      <c r="A4163" s="3"/>
      <c r="B4163" s="1" t="str">
        <f>IF(ISNA(VLOOKUP(A4163,DT!$A$2:$A$20000,1,0)),"Đối Tác Thiếu","Đủ")</f>
        <v>Đối Tác Thiếu</v>
      </c>
    </row>
    <row r="4164" spans="1:2" x14ac:dyDescent="0.25">
      <c r="A4164" s="3"/>
      <c r="B4164" s="1" t="str">
        <f>IF(ISNA(VLOOKUP(A4164,DT!$A$2:$A$20000,1,0)),"Đối Tác Thiếu","Đủ")</f>
        <v>Đối Tác Thiếu</v>
      </c>
    </row>
    <row r="4165" spans="1:2" x14ac:dyDescent="0.25">
      <c r="A4165" s="3"/>
      <c r="B4165" s="1" t="str">
        <f>IF(ISNA(VLOOKUP(A4165,DT!$A$2:$A$20000,1,0)),"Đối Tác Thiếu","Đủ")</f>
        <v>Đối Tác Thiếu</v>
      </c>
    </row>
    <row r="4166" spans="1:2" x14ac:dyDescent="0.25">
      <c r="A4166" s="3"/>
      <c r="B4166" s="1" t="str">
        <f>IF(ISNA(VLOOKUP(A4166,DT!$A$2:$A$20000,1,0)),"Đối Tác Thiếu","Đủ")</f>
        <v>Đối Tác Thiếu</v>
      </c>
    </row>
    <row r="4167" spans="1:2" x14ac:dyDescent="0.25">
      <c r="A4167" s="3"/>
      <c r="B4167" s="1" t="str">
        <f>IF(ISNA(VLOOKUP(A4167,DT!$A$2:$A$20000,1,0)),"Đối Tác Thiếu","Đủ")</f>
        <v>Đối Tác Thiếu</v>
      </c>
    </row>
    <row r="4168" spans="1:2" x14ac:dyDescent="0.25">
      <c r="A4168" s="3"/>
      <c r="B4168" s="1" t="str">
        <f>IF(ISNA(VLOOKUP(A4168,DT!$A$2:$A$20000,1,0)),"Đối Tác Thiếu","Đủ")</f>
        <v>Đối Tác Thiếu</v>
      </c>
    </row>
    <row r="4169" spans="1:2" x14ac:dyDescent="0.25">
      <c r="A4169" s="3"/>
      <c r="B4169" s="1" t="str">
        <f>IF(ISNA(VLOOKUP(A4169,DT!$A$2:$A$20000,1,0)),"Đối Tác Thiếu","Đủ")</f>
        <v>Đối Tác Thiếu</v>
      </c>
    </row>
    <row r="4170" spans="1:2" x14ac:dyDescent="0.25">
      <c r="A4170" s="3"/>
      <c r="B4170" s="1" t="str">
        <f>IF(ISNA(VLOOKUP(A4170,DT!$A$2:$A$20000,1,0)),"Đối Tác Thiếu","Đủ")</f>
        <v>Đối Tác Thiếu</v>
      </c>
    </row>
    <row r="4171" spans="1:2" x14ac:dyDescent="0.25">
      <c r="A4171" s="3"/>
      <c r="B4171" s="1" t="str">
        <f>IF(ISNA(VLOOKUP(A4171,DT!$A$2:$A$20000,1,0)),"Đối Tác Thiếu","Đủ")</f>
        <v>Đối Tác Thiếu</v>
      </c>
    </row>
    <row r="4172" spans="1:2" x14ac:dyDescent="0.25">
      <c r="A4172" s="3"/>
      <c r="B4172" s="1" t="str">
        <f>IF(ISNA(VLOOKUP(A4172,DT!$A$2:$A$20000,1,0)),"Đối Tác Thiếu","Đủ")</f>
        <v>Đối Tác Thiếu</v>
      </c>
    </row>
    <row r="4173" spans="1:2" x14ac:dyDescent="0.25">
      <c r="A4173" s="3"/>
      <c r="B4173" s="1" t="str">
        <f>IF(ISNA(VLOOKUP(A4173,DT!$A$2:$A$20000,1,0)),"Đối Tác Thiếu","Đủ")</f>
        <v>Đối Tác Thiếu</v>
      </c>
    </row>
    <row r="4174" spans="1:2" x14ac:dyDescent="0.25">
      <c r="A4174" s="3"/>
      <c r="B4174" s="1" t="str">
        <f>IF(ISNA(VLOOKUP(A4174,DT!$A$2:$A$20000,1,0)),"Đối Tác Thiếu","Đủ")</f>
        <v>Đối Tác Thiếu</v>
      </c>
    </row>
    <row r="4175" spans="1:2" x14ac:dyDescent="0.25">
      <c r="A4175" s="3"/>
      <c r="B4175" s="1" t="str">
        <f>IF(ISNA(VLOOKUP(A4175,DT!$A$2:$A$20000,1,0)),"Đối Tác Thiếu","Đủ")</f>
        <v>Đối Tác Thiếu</v>
      </c>
    </row>
    <row r="4176" spans="1:2" x14ac:dyDescent="0.25">
      <c r="A4176" s="3"/>
      <c r="B4176" s="1" t="str">
        <f>IF(ISNA(VLOOKUP(A4176,DT!$A$2:$A$20000,1,0)),"Đối Tác Thiếu","Đủ")</f>
        <v>Đối Tác Thiếu</v>
      </c>
    </row>
    <row r="4177" spans="1:2" x14ac:dyDescent="0.25">
      <c r="A4177" s="3"/>
      <c r="B4177" s="1" t="str">
        <f>IF(ISNA(VLOOKUP(A4177,DT!$A$2:$A$20000,1,0)),"Đối Tác Thiếu","Đủ")</f>
        <v>Đối Tác Thiếu</v>
      </c>
    </row>
    <row r="4178" spans="1:2" x14ac:dyDescent="0.25">
      <c r="A4178" s="3"/>
      <c r="B4178" s="1" t="str">
        <f>IF(ISNA(VLOOKUP(A4178,DT!$A$2:$A$20000,1,0)),"Đối Tác Thiếu","Đủ")</f>
        <v>Đối Tác Thiếu</v>
      </c>
    </row>
    <row r="4179" spans="1:2" x14ac:dyDescent="0.25">
      <c r="A4179" s="3"/>
      <c r="B4179" s="1" t="str">
        <f>IF(ISNA(VLOOKUP(A4179,DT!$A$2:$A$20000,1,0)),"Đối Tác Thiếu","Đủ")</f>
        <v>Đối Tác Thiếu</v>
      </c>
    </row>
    <row r="4180" spans="1:2" x14ac:dyDescent="0.25">
      <c r="A4180" s="3"/>
      <c r="B4180" s="1" t="str">
        <f>IF(ISNA(VLOOKUP(A4180,DT!$A$2:$A$20000,1,0)),"Đối Tác Thiếu","Đủ")</f>
        <v>Đối Tác Thiếu</v>
      </c>
    </row>
    <row r="4181" spans="1:2" x14ac:dyDescent="0.25">
      <c r="A4181" s="3"/>
      <c r="B4181" s="1" t="str">
        <f>IF(ISNA(VLOOKUP(A4181,DT!$A$2:$A$20000,1,0)),"Đối Tác Thiếu","Đủ")</f>
        <v>Đối Tác Thiếu</v>
      </c>
    </row>
    <row r="4182" spans="1:2" x14ac:dyDescent="0.25">
      <c r="A4182" s="3"/>
      <c r="B4182" s="1" t="str">
        <f>IF(ISNA(VLOOKUP(A4182,DT!$A$2:$A$20000,1,0)),"Đối Tác Thiếu","Đủ")</f>
        <v>Đối Tác Thiếu</v>
      </c>
    </row>
    <row r="4183" spans="1:2" x14ac:dyDescent="0.25">
      <c r="A4183" s="3"/>
      <c r="B4183" s="1" t="str">
        <f>IF(ISNA(VLOOKUP(A4183,DT!$A$2:$A$20000,1,0)),"Đối Tác Thiếu","Đủ")</f>
        <v>Đối Tác Thiếu</v>
      </c>
    </row>
    <row r="4184" spans="1:2" x14ac:dyDescent="0.25">
      <c r="A4184" s="3"/>
      <c r="B4184" s="1" t="str">
        <f>IF(ISNA(VLOOKUP(A4184,DT!$A$2:$A$20000,1,0)),"Đối Tác Thiếu","Đủ")</f>
        <v>Đối Tác Thiếu</v>
      </c>
    </row>
    <row r="4185" spans="1:2" x14ac:dyDescent="0.25">
      <c r="A4185" s="3"/>
      <c r="B4185" s="1" t="str">
        <f>IF(ISNA(VLOOKUP(A4185,DT!$A$2:$A$20000,1,0)),"Đối Tác Thiếu","Đủ")</f>
        <v>Đối Tác Thiếu</v>
      </c>
    </row>
    <row r="4186" spans="1:2" x14ac:dyDescent="0.25">
      <c r="A4186" s="3"/>
      <c r="B4186" s="1" t="str">
        <f>IF(ISNA(VLOOKUP(A4186,DT!$A$2:$A$20000,1,0)),"Đối Tác Thiếu","Đủ")</f>
        <v>Đối Tác Thiếu</v>
      </c>
    </row>
    <row r="4187" spans="1:2" x14ac:dyDescent="0.25">
      <c r="A4187" s="3"/>
      <c r="B4187" s="1" t="str">
        <f>IF(ISNA(VLOOKUP(A4187,DT!$A$2:$A$20000,1,0)),"Đối Tác Thiếu","Đủ")</f>
        <v>Đối Tác Thiếu</v>
      </c>
    </row>
    <row r="4188" spans="1:2" x14ac:dyDescent="0.25">
      <c r="A4188" s="3"/>
      <c r="B4188" s="1" t="str">
        <f>IF(ISNA(VLOOKUP(A4188,DT!$A$2:$A$20000,1,0)),"Đối Tác Thiếu","Đủ")</f>
        <v>Đối Tác Thiếu</v>
      </c>
    </row>
    <row r="4189" spans="1:2" x14ac:dyDescent="0.25">
      <c r="A4189" s="3"/>
      <c r="B4189" s="1" t="str">
        <f>IF(ISNA(VLOOKUP(A4189,DT!$A$2:$A$20000,1,0)),"Đối Tác Thiếu","Đủ")</f>
        <v>Đối Tác Thiếu</v>
      </c>
    </row>
    <row r="4190" spans="1:2" x14ac:dyDescent="0.25">
      <c r="A4190" s="3"/>
      <c r="B4190" s="1" t="str">
        <f>IF(ISNA(VLOOKUP(A4190,DT!$A$2:$A$20000,1,0)),"Đối Tác Thiếu","Đủ")</f>
        <v>Đối Tác Thiếu</v>
      </c>
    </row>
    <row r="4191" spans="1:2" x14ac:dyDescent="0.25">
      <c r="A4191" s="3"/>
      <c r="B4191" s="1" t="str">
        <f>IF(ISNA(VLOOKUP(A4191,DT!$A$2:$A$20000,1,0)),"Đối Tác Thiếu","Đủ")</f>
        <v>Đối Tác Thiếu</v>
      </c>
    </row>
    <row r="4192" spans="1:2" x14ac:dyDescent="0.25">
      <c r="A4192" s="3"/>
      <c r="B4192" s="1" t="str">
        <f>IF(ISNA(VLOOKUP(A4192,DT!$A$2:$A$20000,1,0)),"Đối Tác Thiếu","Đủ")</f>
        <v>Đối Tác Thiếu</v>
      </c>
    </row>
    <row r="4193" spans="1:2" x14ac:dyDescent="0.25">
      <c r="A4193" s="3"/>
      <c r="B4193" s="1" t="str">
        <f>IF(ISNA(VLOOKUP(A4193,DT!$A$2:$A$20000,1,0)),"Đối Tác Thiếu","Đủ")</f>
        <v>Đối Tác Thiếu</v>
      </c>
    </row>
    <row r="4194" spans="1:2" x14ac:dyDescent="0.25">
      <c r="A4194" s="3"/>
      <c r="B4194" s="1" t="str">
        <f>IF(ISNA(VLOOKUP(A4194,DT!$A$2:$A$20000,1,0)),"Đối Tác Thiếu","Đủ")</f>
        <v>Đối Tác Thiếu</v>
      </c>
    </row>
    <row r="4195" spans="1:2" x14ac:dyDescent="0.25">
      <c r="A4195" s="3"/>
      <c r="B4195" s="1" t="str">
        <f>IF(ISNA(VLOOKUP(A4195,DT!$A$2:$A$20000,1,0)),"Đối Tác Thiếu","Đủ")</f>
        <v>Đối Tác Thiếu</v>
      </c>
    </row>
    <row r="4196" spans="1:2" x14ac:dyDescent="0.25">
      <c r="A4196" s="3"/>
      <c r="B4196" s="1" t="str">
        <f>IF(ISNA(VLOOKUP(A4196,DT!$A$2:$A$20000,1,0)),"Đối Tác Thiếu","Đủ")</f>
        <v>Đối Tác Thiếu</v>
      </c>
    </row>
    <row r="4197" spans="1:2" x14ac:dyDescent="0.25">
      <c r="A4197" s="3"/>
      <c r="B4197" s="1" t="str">
        <f>IF(ISNA(VLOOKUP(A4197,DT!$A$2:$A$20000,1,0)),"Đối Tác Thiếu","Đủ")</f>
        <v>Đối Tác Thiếu</v>
      </c>
    </row>
    <row r="4198" spans="1:2" x14ac:dyDescent="0.25">
      <c r="A4198" s="3"/>
      <c r="B4198" s="1" t="str">
        <f>IF(ISNA(VLOOKUP(A4198,DT!$A$2:$A$20000,1,0)),"Đối Tác Thiếu","Đủ")</f>
        <v>Đối Tác Thiếu</v>
      </c>
    </row>
    <row r="4199" spans="1:2" x14ac:dyDescent="0.25">
      <c r="A4199" s="3"/>
      <c r="B4199" s="1" t="str">
        <f>IF(ISNA(VLOOKUP(A4199,DT!$A$2:$A$20000,1,0)),"Đối Tác Thiếu","Đủ")</f>
        <v>Đối Tác Thiếu</v>
      </c>
    </row>
    <row r="4200" spans="1:2" x14ac:dyDescent="0.25">
      <c r="A4200" s="3"/>
      <c r="B4200" s="1" t="str">
        <f>IF(ISNA(VLOOKUP(A4200,DT!$A$2:$A$20000,1,0)),"Đối Tác Thiếu","Đủ")</f>
        <v>Đối Tác Thiếu</v>
      </c>
    </row>
    <row r="4201" spans="1:2" x14ac:dyDescent="0.25">
      <c r="A4201" s="3"/>
      <c r="B4201" s="1" t="str">
        <f>IF(ISNA(VLOOKUP(A4201,DT!$A$2:$A$20000,1,0)),"Đối Tác Thiếu","Đủ")</f>
        <v>Đối Tác Thiếu</v>
      </c>
    </row>
    <row r="4202" spans="1:2" x14ac:dyDescent="0.25">
      <c r="A4202" s="3"/>
      <c r="B4202" s="1" t="str">
        <f>IF(ISNA(VLOOKUP(A4202,DT!$A$2:$A$20000,1,0)),"Đối Tác Thiếu","Đủ")</f>
        <v>Đối Tác Thiếu</v>
      </c>
    </row>
    <row r="4203" spans="1:2" x14ac:dyDescent="0.25">
      <c r="A4203" s="3"/>
      <c r="B4203" s="1" t="str">
        <f>IF(ISNA(VLOOKUP(A4203,DT!$A$2:$A$20000,1,0)),"Đối Tác Thiếu","Đủ")</f>
        <v>Đối Tác Thiếu</v>
      </c>
    </row>
    <row r="4204" spans="1:2" x14ac:dyDescent="0.25">
      <c r="A4204" s="3"/>
      <c r="B4204" s="1" t="str">
        <f>IF(ISNA(VLOOKUP(A4204,DT!$A$2:$A$20000,1,0)),"Đối Tác Thiếu","Đủ")</f>
        <v>Đối Tác Thiếu</v>
      </c>
    </row>
    <row r="4205" spans="1:2" x14ac:dyDescent="0.25">
      <c r="A4205" s="3"/>
      <c r="B4205" s="1" t="str">
        <f>IF(ISNA(VLOOKUP(A4205,DT!$A$2:$A$20000,1,0)),"Đối Tác Thiếu","Đủ")</f>
        <v>Đối Tác Thiếu</v>
      </c>
    </row>
    <row r="4206" spans="1:2" x14ac:dyDescent="0.25">
      <c r="A4206" s="3"/>
      <c r="B4206" s="1" t="str">
        <f>IF(ISNA(VLOOKUP(A4206,DT!$A$2:$A$20000,1,0)),"Đối Tác Thiếu","Đủ")</f>
        <v>Đối Tác Thiếu</v>
      </c>
    </row>
    <row r="4207" spans="1:2" x14ac:dyDescent="0.25">
      <c r="A4207" s="3"/>
      <c r="B4207" s="1" t="str">
        <f>IF(ISNA(VLOOKUP(A4207,DT!$A$2:$A$20000,1,0)),"Đối Tác Thiếu","Đủ")</f>
        <v>Đối Tác Thiếu</v>
      </c>
    </row>
    <row r="4208" spans="1:2" x14ac:dyDescent="0.25">
      <c r="A4208" s="3"/>
      <c r="B4208" s="1" t="str">
        <f>IF(ISNA(VLOOKUP(A4208,DT!$A$2:$A$20000,1,0)),"Đối Tác Thiếu","Đủ")</f>
        <v>Đối Tác Thiếu</v>
      </c>
    </row>
    <row r="4209" spans="1:2" x14ac:dyDescent="0.25">
      <c r="A4209" s="3"/>
      <c r="B4209" s="1" t="str">
        <f>IF(ISNA(VLOOKUP(A4209,DT!$A$2:$A$20000,1,0)),"Đối Tác Thiếu","Đủ")</f>
        <v>Đối Tác Thiếu</v>
      </c>
    </row>
    <row r="4210" spans="1:2" x14ac:dyDescent="0.25">
      <c r="A4210" s="3"/>
      <c r="B4210" s="1" t="str">
        <f>IF(ISNA(VLOOKUP(A4210,DT!$A$2:$A$20000,1,0)),"Đối Tác Thiếu","Đủ")</f>
        <v>Đối Tác Thiếu</v>
      </c>
    </row>
    <row r="4211" spans="1:2" x14ac:dyDescent="0.25">
      <c r="A4211" s="3"/>
      <c r="B4211" s="1" t="str">
        <f>IF(ISNA(VLOOKUP(A4211,DT!$A$2:$A$20000,1,0)),"Đối Tác Thiếu","Đủ")</f>
        <v>Đối Tác Thiếu</v>
      </c>
    </row>
    <row r="4212" spans="1:2" x14ac:dyDescent="0.25">
      <c r="A4212" s="3"/>
      <c r="B4212" s="1" t="str">
        <f>IF(ISNA(VLOOKUP(A4212,DT!$A$2:$A$20000,1,0)),"Đối Tác Thiếu","Đủ")</f>
        <v>Đối Tác Thiếu</v>
      </c>
    </row>
    <row r="4213" spans="1:2" x14ac:dyDescent="0.25">
      <c r="A4213" s="3"/>
      <c r="B4213" s="1" t="str">
        <f>IF(ISNA(VLOOKUP(A4213,DT!$A$2:$A$20000,1,0)),"Đối Tác Thiếu","Đủ")</f>
        <v>Đối Tác Thiếu</v>
      </c>
    </row>
    <row r="4214" spans="1:2" x14ac:dyDescent="0.25">
      <c r="A4214" s="3"/>
      <c r="B4214" s="1" t="str">
        <f>IF(ISNA(VLOOKUP(A4214,DT!$A$2:$A$20000,1,0)),"Đối Tác Thiếu","Đủ")</f>
        <v>Đối Tác Thiếu</v>
      </c>
    </row>
    <row r="4215" spans="1:2" x14ac:dyDescent="0.25">
      <c r="A4215" s="3"/>
      <c r="B4215" s="1" t="str">
        <f>IF(ISNA(VLOOKUP(A4215,DT!$A$2:$A$20000,1,0)),"Đối Tác Thiếu","Đủ")</f>
        <v>Đối Tác Thiếu</v>
      </c>
    </row>
    <row r="4216" spans="1:2" x14ac:dyDescent="0.25">
      <c r="A4216" s="3"/>
      <c r="B4216" s="1" t="str">
        <f>IF(ISNA(VLOOKUP(A4216,DT!$A$2:$A$20000,1,0)),"Đối Tác Thiếu","Đủ")</f>
        <v>Đối Tác Thiếu</v>
      </c>
    </row>
    <row r="4217" spans="1:2" x14ac:dyDescent="0.25">
      <c r="A4217" s="3"/>
      <c r="B4217" s="1" t="str">
        <f>IF(ISNA(VLOOKUP(A4217,DT!$A$2:$A$20000,1,0)),"Đối Tác Thiếu","Đủ")</f>
        <v>Đối Tác Thiếu</v>
      </c>
    </row>
    <row r="4218" spans="1:2" x14ac:dyDescent="0.25">
      <c r="A4218" s="3"/>
      <c r="B4218" s="1" t="str">
        <f>IF(ISNA(VLOOKUP(A4218,DT!$A$2:$A$20000,1,0)),"Đối Tác Thiếu","Đủ")</f>
        <v>Đối Tác Thiếu</v>
      </c>
    </row>
    <row r="4219" spans="1:2" x14ac:dyDescent="0.25">
      <c r="A4219" s="3"/>
      <c r="B4219" s="1" t="str">
        <f>IF(ISNA(VLOOKUP(A4219,DT!$A$2:$A$20000,1,0)),"Đối Tác Thiếu","Đủ")</f>
        <v>Đối Tác Thiếu</v>
      </c>
    </row>
    <row r="4220" spans="1:2" x14ac:dyDescent="0.25">
      <c r="A4220" s="3"/>
      <c r="B4220" s="1" t="str">
        <f>IF(ISNA(VLOOKUP(A4220,DT!$A$2:$A$20000,1,0)),"Đối Tác Thiếu","Đủ")</f>
        <v>Đối Tác Thiếu</v>
      </c>
    </row>
    <row r="4221" spans="1:2" x14ac:dyDescent="0.25">
      <c r="A4221" s="3"/>
      <c r="B4221" s="1" t="str">
        <f>IF(ISNA(VLOOKUP(A4221,DT!$A$2:$A$20000,1,0)),"Đối Tác Thiếu","Đủ")</f>
        <v>Đối Tác Thiếu</v>
      </c>
    </row>
    <row r="4222" spans="1:2" x14ac:dyDescent="0.25">
      <c r="A4222" s="3"/>
      <c r="B4222" s="1" t="str">
        <f>IF(ISNA(VLOOKUP(A4222,DT!$A$2:$A$20000,1,0)),"Đối Tác Thiếu","Đủ")</f>
        <v>Đối Tác Thiếu</v>
      </c>
    </row>
    <row r="4223" spans="1:2" x14ac:dyDescent="0.25">
      <c r="A4223" s="3"/>
      <c r="B4223" s="1" t="str">
        <f>IF(ISNA(VLOOKUP(A4223,DT!$A$2:$A$20000,1,0)),"Đối Tác Thiếu","Đủ")</f>
        <v>Đối Tác Thiếu</v>
      </c>
    </row>
    <row r="4224" spans="1:2" x14ac:dyDescent="0.25">
      <c r="A4224" s="3"/>
      <c r="B4224" s="1" t="str">
        <f>IF(ISNA(VLOOKUP(A4224,DT!$A$2:$A$20000,1,0)),"Đối Tác Thiếu","Đủ")</f>
        <v>Đối Tác Thiếu</v>
      </c>
    </row>
    <row r="4225" spans="1:2" x14ac:dyDescent="0.25">
      <c r="A4225" s="3"/>
      <c r="B4225" s="1" t="str">
        <f>IF(ISNA(VLOOKUP(A4225,DT!$A$2:$A$20000,1,0)),"Đối Tác Thiếu","Đủ")</f>
        <v>Đối Tác Thiếu</v>
      </c>
    </row>
    <row r="4226" spans="1:2" x14ac:dyDescent="0.25">
      <c r="A4226" s="3"/>
      <c r="B4226" s="1" t="str">
        <f>IF(ISNA(VLOOKUP(A4226,DT!$A$2:$A$20000,1,0)),"Đối Tác Thiếu","Đủ")</f>
        <v>Đối Tác Thiếu</v>
      </c>
    </row>
    <row r="4227" spans="1:2" x14ac:dyDescent="0.25">
      <c r="A4227" s="3"/>
      <c r="B4227" s="1" t="str">
        <f>IF(ISNA(VLOOKUP(A4227,DT!$A$2:$A$20000,1,0)),"Đối Tác Thiếu","Đủ")</f>
        <v>Đối Tác Thiếu</v>
      </c>
    </row>
    <row r="4228" spans="1:2" x14ac:dyDescent="0.25">
      <c r="A4228" s="3"/>
      <c r="B4228" s="1" t="str">
        <f>IF(ISNA(VLOOKUP(A4228,DT!$A$2:$A$20000,1,0)),"Đối Tác Thiếu","Đủ")</f>
        <v>Đối Tác Thiếu</v>
      </c>
    </row>
    <row r="4229" spans="1:2" x14ac:dyDescent="0.25">
      <c r="A4229" s="3"/>
      <c r="B4229" s="1" t="str">
        <f>IF(ISNA(VLOOKUP(A4229,DT!$A$2:$A$20000,1,0)),"Đối Tác Thiếu","Đủ")</f>
        <v>Đối Tác Thiếu</v>
      </c>
    </row>
    <row r="4230" spans="1:2" x14ac:dyDescent="0.25">
      <c r="A4230" s="3"/>
      <c r="B4230" s="1" t="str">
        <f>IF(ISNA(VLOOKUP(A4230,DT!$A$2:$A$20000,1,0)),"Đối Tác Thiếu","Đủ")</f>
        <v>Đối Tác Thiếu</v>
      </c>
    </row>
    <row r="4231" spans="1:2" x14ac:dyDescent="0.25">
      <c r="A4231" s="3"/>
      <c r="B4231" s="1" t="str">
        <f>IF(ISNA(VLOOKUP(A4231,DT!$A$2:$A$20000,1,0)),"Đối Tác Thiếu","Đủ")</f>
        <v>Đối Tác Thiếu</v>
      </c>
    </row>
    <row r="4232" spans="1:2" x14ac:dyDescent="0.25">
      <c r="A4232" s="3"/>
      <c r="B4232" s="1" t="str">
        <f>IF(ISNA(VLOOKUP(A4232,DT!$A$2:$A$20000,1,0)),"Đối Tác Thiếu","Đủ")</f>
        <v>Đối Tác Thiếu</v>
      </c>
    </row>
    <row r="4233" spans="1:2" x14ac:dyDescent="0.25">
      <c r="A4233" s="3"/>
      <c r="B4233" s="1" t="str">
        <f>IF(ISNA(VLOOKUP(A4233,DT!$A$2:$A$20000,1,0)),"Đối Tác Thiếu","Đủ")</f>
        <v>Đối Tác Thiếu</v>
      </c>
    </row>
    <row r="4234" spans="1:2" x14ac:dyDescent="0.25">
      <c r="A4234" s="3"/>
      <c r="B4234" s="1" t="str">
        <f>IF(ISNA(VLOOKUP(A4234,DT!$A$2:$A$20000,1,0)),"Đối Tác Thiếu","Đủ")</f>
        <v>Đối Tác Thiếu</v>
      </c>
    </row>
    <row r="4235" spans="1:2" x14ac:dyDescent="0.25">
      <c r="A4235" s="3"/>
      <c r="B4235" s="1" t="str">
        <f>IF(ISNA(VLOOKUP(A4235,DT!$A$2:$A$20000,1,0)),"Đối Tác Thiếu","Đủ")</f>
        <v>Đối Tác Thiếu</v>
      </c>
    </row>
    <row r="4236" spans="1:2" x14ac:dyDescent="0.25">
      <c r="A4236" s="3"/>
      <c r="B4236" s="1" t="str">
        <f>IF(ISNA(VLOOKUP(A4236,DT!$A$2:$A$20000,1,0)),"Đối Tác Thiếu","Đủ")</f>
        <v>Đối Tác Thiếu</v>
      </c>
    </row>
    <row r="4237" spans="1:2" x14ac:dyDescent="0.25">
      <c r="A4237" s="3"/>
      <c r="B4237" s="1" t="str">
        <f>IF(ISNA(VLOOKUP(A4237,DT!$A$2:$A$20000,1,0)),"Đối Tác Thiếu","Đủ")</f>
        <v>Đối Tác Thiếu</v>
      </c>
    </row>
    <row r="4238" spans="1:2" x14ac:dyDescent="0.25">
      <c r="A4238" s="3"/>
      <c r="B4238" s="1" t="str">
        <f>IF(ISNA(VLOOKUP(A4238,DT!$A$2:$A$20000,1,0)),"Đối Tác Thiếu","Đủ")</f>
        <v>Đối Tác Thiếu</v>
      </c>
    </row>
    <row r="4239" spans="1:2" x14ac:dyDescent="0.25">
      <c r="A4239" s="3"/>
      <c r="B4239" s="1" t="str">
        <f>IF(ISNA(VLOOKUP(A4239,DT!$A$2:$A$20000,1,0)),"Đối Tác Thiếu","Đủ")</f>
        <v>Đối Tác Thiếu</v>
      </c>
    </row>
    <row r="4240" spans="1:2" x14ac:dyDescent="0.25">
      <c r="A4240" s="3"/>
      <c r="B4240" s="1" t="str">
        <f>IF(ISNA(VLOOKUP(A4240,DT!$A$2:$A$20000,1,0)),"Đối Tác Thiếu","Đủ")</f>
        <v>Đối Tác Thiếu</v>
      </c>
    </row>
    <row r="4241" spans="1:2" x14ac:dyDescent="0.25">
      <c r="A4241" s="3"/>
      <c r="B4241" s="1" t="str">
        <f>IF(ISNA(VLOOKUP(A4241,DT!$A$2:$A$20000,1,0)),"Đối Tác Thiếu","Đủ")</f>
        <v>Đối Tác Thiếu</v>
      </c>
    </row>
    <row r="4242" spans="1:2" x14ac:dyDescent="0.25">
      <c r="A4242" s="3"/>
      <c r="B4242" s="1" t="str">
        <f>IF(ISNA(VLOOKUP(A4242,DT!$A$2:$A$20000,1,0)),"Đối Tác Thiếu","Đủ")</f>
        <v>Đối Tác Thiếu</v>
      </c>
    </row>
    <row r="4243" spans="1:2" x14ac:dyDescent="0.25">
      <c r="A4243" s="3"/>
      <c r="B4243" s="1" t="str">
        <f>IF(ISNA(VLOOKUP(A4243,DT!$A$2:$A$20000,1,0)),"Đối Tác Thiếu","Đủ")</f>
        <v>Đối Tác Thiếu</v>
      </c>
    </row>
    <row r="4244" spans="1:2" x14ac:dyDescent="0.25">
      <c r="A4244" s="3"/>
      <c r="B4244" s="1" t="str">
        <f>IF(ISNA(VLOOKUP(A4244,DT!$A$2:$A$20000,1,0)),"Đối Tác Thiếu","Đủ")</f>
        <v>Đối Tác Thiếu</v>
      </c>
    </row>
    <row r="4245" spans="1:2" x14ac:dyDescent="0.25">
      <c r="A4245" s="3"/>
      <c r="B4245" s="1" t="str">
        <f>IF(ISNA(VLOOKUP(A4245,DT!$A$2:$A$20000,1,0)),"Đối Tác Thiếu","Đủ")</f>
        <v>Đối Tác Thiếu</v>
      </c>
    </row>
    <row r="4246" spans="1:2" x14ac:dyDescent="0.25">
      <c r="A4246" s="3"/>
      <c r="B4246" s="1" t="str">
        <f>IF(ISNA(VLOOKUP(A4246,DT!$A$2:$A$20000,1,0)),"Đối Tác Thiếu","Đủ")</f>
        <v>Đối Tác Thiếu</v>
      </c>
    </row>
    <row r="4247" spans="1:2" x14ac:dyDescent="0.25">
      <c r="A4247" s="3"/>
      <c r="B4247" s="1" t="str">
        <f>IF(ISNA(VLOOKUP(A4247,DT!$A$2:$A$20000,1,0)),"Đối Tác Thiếu","Đủ")</f>
        <v>Đối Tác Thiếu</v>
      </c>
    </row>
    <row r="4248" spans="1:2" x14ac:dyDescent="0.25">
      <c r="A4248" s="3"/>
      <c r="B4248" s="1" t="str">
        <f>IF(ISNA(VLOOKUP(A4248,DT!$A$2:$A$20000,1,0)),"Đối Tác Thiếu","Đủ")</f>
        <v>Đối Tác Thiếu</v>
      </c>
    </row>
    <row r="4249" spans="1:2" x14ac:dyDescent="0.25">
      <c r="A4249" s="3"/>
      <c r="B4249" s="1" t="str">
        <f>IF(ISNA(VLOOKUP(A4249,DT!$A$2:$A$20000,1,0)),"Đối Tác Thiếu","Đủ")</f>
        <v>Đối Tác Thiếu</v>
      </c>
    </row>
    <row r="4250" spans="1:2" x14ac:dyDescent="0.25">
      <c r="A4250" s="3"/>
      <c r="B4250" s="1" t="str">
        <f>IF(ISNA(VLOOKUP(A4250,DT!$A$2:$A$20000,1,0)),"Đối Tác Thiếu","Đủ")</f>
        <v>Đối Tác Thiếu</v>
      </c>
    </row>
    <row r="4251" spans="1:2" x14ac:dyDescent="0.25">
      <c r="A4251" s="3"/>
      <c r="B4251" s="1" t="str">
        <f>IF(ISNA(VLOOKUP(A4251,DT!$A$2:$A$20000,1,0)),"Đối Tác Thiếu","Đủ")</f>
        <v>Đối Tác Thiếu</v>
      </c>
    </row>
    <row r="4252" spans="1:2" x14ac:dyDescent="0.25">
      <c r="A4252" s="3"/>
      <c r="B4252" s="1" t="str">
        <f>IF(ISNA(VLOOKUP(A4252,DT!$A$2:$A$20000,1,0)),"Đối Tác Thiếu","Đủ")</f>
        <v>Đối Tác Thiếu</v>
      </c>
    </row>
    <row r="4253" spans="1:2" x14ac:dyDescent="0.25">
      <c r="A4253" s="3"/>
      <c r="B4253" s="1" t="str">
        <f>IF(ISNA(VLOOKUP(A4253,DT!$A$2:$A$20000,1,0)),"Đối Tác Thiếu","Đủ")</f>
        <v>Đối Tác Thiếu</v>
      </c>
    </row>
    <row r="4254" spans="1:2" x14ac:dyDescent="0.25">
      <c r="A4254" s="3"/>
      <c r="B4254" s="1" t="str">
        <f>IF(ISNA(VLOOKUP(A4254,DT!$A$2:$A$20000,1,0)),"Đối Tác Thiếu","Đủ")</f>
        <v>Đối Tác Thiếu</v>
      </c>
    </row>
    <row r="4255" spans="1:2" x14ac:dyDescent="0.25">
      <c r="A4255" s="3"/>
      <c r="B4255" s="1" t="str">
        <f>IF(ISNA(VLOOKUP(A4255,DT!$A$2:$A$20000,1,0)),"Đối Tác Thiếu","Đủ")</f>
        <v>Đối Tác Thiếu</v>
      </c>
    </row>
    <row r="4256" spans="1:2" x14ac:dyDescent="0.25">
      <c r="A4256" s="3"/>
      <c r="B4256" s="1" t="str">
        <f>IF(ISNA(VLOOKUP(A4256,DT!$A$2:$A$20000,1,0)),"Đối Tác Thiếu","Đủ")</f>
        <v>Đối Tác Thiếu</v>
      </c>
    </row>
    <row r="4257" spans="1:2" x14ac:dyDescent="0.25">
      <c r="A4257" s="3"/>
      <c r="B4257" s="1" t="str">
        <f>IF(ISNA(VLOOKUP(A4257,DT!$A$2:$A$20000,1,0)),"Đối Tác Thiếu","Đủ")</f>
        <v>Đối Tác Thiếu</v>
      </c>
    </row>
    <row r="4258" spans="1:2" x14ac:dyDescent="0.25">
      <c r="A4258" s="3"/>
      <c r="B4258" s="1" t="str">
        <f>IF(ISNA(VLOOKUP(A4258,DT!$A$2:$A$20000,1,0)),"Đối Tác Thiếu","Đủ")</f>
        <v>Đối Tác Thiếu</v>
      </c>
    </row>
    <row r="4259" spans="1:2" x14ac:dyDescent="0.25">
      <c r="A4259" s="3"/>
      <c r="B4259" s="1" t="str">
        <f>IF(ISNA(VLOOKUP(A4259,DT!$A$2:$A$20000,1,0)),"Đối Tác Thiếu","Đủ")</f>
        <v>Đối Tác Thiếu</v>
      </c>
    </row>
    <row r="4260" spans="1:2" x14ac:dyDescent="0.25">
      <c r="A4260" s="3"/>
      <c r="B4260" s="1" t="str">
        <f>IF(ISNA(VLOOKUP(A4260,DT!$A$2:$A$20000,1,0)),"Đối Tác Thiếu","Đủ")</f>
        <v>Đối Tác Thiếu</v>
      </c>
    </row>
    <row r="4261" spans="1:2" x14ac:dyDescent="0.25">
      <c r="A4261" s="3"/>
      <c r="B4261" s="1" t="str">
        <f>IF(ISNA(VLOOKUP(A4261,DT!$A$2:$A$20000,1,0)),"Đối Tác Thiếu","Đủ")</f>
        <v>Đối Tác Thiếu</v>
      </c>
    </row>
    <row r="4262" spans="1:2" x14ac:dyDescent="0.25">
      <c r="A4262" s="3"/>
      <c r="B4262" s="1" t="str">
        <f>IF(ISNA(VLOOKUP(A4262,DT!$A$2:$A$20000,1,0)),"Đối Tác Thiếu","Đủ")</f>
        <v>Đối Tác Thiếu</v>
      </c>
    </row>
    <row r="4263" spans="1:2" x14ac:dyDescent="0.25">
      <c r="A4263" s="3"/>
      <c r="B4263" s="1" t="str">
        <f>IF(ISNA(VLOOKUP(A4263,DT!$A$2:$A$20000,1,0)),"Đối Tác Thiếu","Đủ")</f>
        <v>Đối Tác Thiếu</v>
      </c>
    </row>
    <row r="4264" spans="1:2" x14ac:dyDescent="0.25">
      <c r="A4264" s="3"/>
      <c r="B4264" s="1" t="str">
        <f>IF(ISNA(VLOOKUP(A4264,DT!$A$2:$A$20000,1,0)),"Đối Tác Thiếu","Đủ")</f>
        <v>Đối Tác Thiếu</v>
      </c>
    </row>
    <row r="4265" spans="1:2" x14ac:dyDescent="0.25">
      <c r="A4265" s="3"/>
      <c r="B4265" s="1" t="str">
        <f>IF(ISNA(VLOOKUP(A4265,DT!$A$2:$A$20000,1,0)),"Đối Tác Thiếu","Đủ")</f>
        <v>Đối Tác Thiếu</v>
      </c>
    </row>
    <row r="4266" spans="1:2" x14ac:dyDescent="0.25">
      <c r="A4266" s="3"/>
      <c r="B4266" s="1" t="str">
        <f>IF(ISNA(VLOOKUP(A4266,DT!$A$2:$A$20000,1,0)),"Đối Tác Thiếu","Đủ")</f>
        <v>Đối Tác Thiếu</v>
      </c>
    </row>
    <row r="4267" spans="1:2" x14ac:dyDescent="0.25">
      <c r="A4267" s="3"/>
      <c r="B4267" s="1" t="str">
        <f>IF(ISNA(VLOOKUP(A4267,DT!$A$2:$A$20000,1,0)),"Đối Tác Thiếu","Đủ")</f>
        <v>Đối Tác Thiếu</v>
      </c>
    </row>
    <row r="4268" spans="1:2" x14ac:dyDescent="0.25">
      <c r="A4268" s="3"/>
      <c r="B4268" s="1" t="str">
        <f>IF(ISNA(VLOOKUP(A4268,DT!$A$2:$A$20000,1,0)),"Đối Tác Thiếu","Đủ")</f>
        <v>Đối Tác Thiếu</v>
      </c>
    </row>
    <row r="4269" spans="1:2" x14ac:dyDescent="0.25">
      <c r="A4269" s="3"/>
      <c r="B4269" s="1" t="str">
        <f>IF(ISNA(VLOOKUP(A4269,DT!$A$2:$A$20000,1,0)),"Đối Tác Thiếu","Đủ")</f>
        <v>Đối Tác Thiếu</v>
      </c>
    </row>
    <row r="4270" spans="1:2" x14ac:dyDescent="0.25">
      <c r="A4270" s="3"/>
      <c r="B4270" s="1" t="str">
        <f>IF(ISNA(VLOOKUP(A4270,DT!$A$2:$A$20000,1,0)),"Đối Tác Thiếu","Đủ")</f>
        <v>Đối Tác Thiếu</v>
      </c>
    </row>
    <row r="4271" spans="1:2" x14ac:dyDescent="0.25">
      <c r="A4271" s="3"/>
      <c r="B4271" s="1" t="str">
        <f>IF(ISNA(VLOOKUP(A4271,DT!$A$2:$A$20000,1,0)),"Đối Tác Thiếu","Đủ")</f>
        <v>Đối Tác Thiếu</v>
      </c>
    </row>
    <row r="4272" spans="1:2" x14ac:dyDescent="0.25">
      <c r="A4272" s="3"/>
      <c r="B4272" s="1" t="str">
        <f>IF(ISNA(VLOOKUP(A4272,DT!$A$2:$A$20000,1,0)),"Đối Tác Thiếu","Đủ")</f>
        <v>Đối Tác Thiếu</v>
      </c>
    </row>
    <row r="4273" spans="1:2" x14ac:dyDescent="0.25">
      <c r="A4273" s="3"/>
      <c r="B4273" s="1" t="str">
        <f>IF(ISNA(VLOOKUP(A4273,DT!$A$2:$A$20000,1,0)),"Đối Tác Thiếu","Đủ")</f>
        <v>Đối Tác Thiếu</v>
      </c>
    </row>
    <row r="4274" spans="1:2" x14ac:dyDescent="0.25">
      <c r="A4274" s="3"/>
      <c r="B4274" s="1" t="str">
        <f>IF(ISNA(VLOOKUP(A4274,DT!$A$2:$A$20000,1,0)),"Đối Tác Thiếu","Đủ")</f>
        <v>Đối Tác Thiếu</v>
      </c>
    </row>
    <row r="4275" spans="1:2" x14ac:dyDescent="0.25">
      <c r="A4275" s="3"/>
      <c r="B4275" s="1" t="str">
        <f>IF(ISNA(VLOOKUP(A4275,DT!$A$2:$A$20000,1,0)),"Đối Tác Thiếu","Đủ")</f>
        <v>Đối Tác Thiếu</v>
      </c>
    </row>
    <row r="4276" spans="1:2" x14ac:dyDescent="0.25">
      <c r="A4276" s="3"/>
      <c r="B4276" s="1" t="str">
        <f>IF(ISNA(VLOOKUP(A4276,DT!$A$2:$A$20000,1,0)),"Đối Tác Thiếu","Đủ")</f>
        <v>Đối Tác Thiếu</v>
      </c>
    </row>
    <row r="4277" spans="1:2" x14ac:dyDescent="0.25">
      <c r="A4277" s="3"/>
      <c r="B4277" s="1" t="str">
        <f>IF(ISNA(VLOOKUP(A4277,DT!$A$2:$A$20000,1,0)),"Đối Tác Thiếu","Đủ")</f>
        <v>Đối Tác Thiếu</v>
      </c>
    </row>
    <row r="4278" spans="1:2" x14ac:dyDescent="0.25">
      <c r="A4278" s="3"/>
      <c r="B4278" s="1" t="str">
        <f>IF(ISNA(VLOOKUP(A4278,DT!$A$2:$A$20000,1,0)),"Đối Tác Thiếu","Đủ")</f>
        <v>Đối Tác Thiếu</v>
      </c>
    </row>
    <row r="4279" spans="1:2" x14ac:dyDescent="0.25">
      <c r="A4279" s="3"/>
      <c r="B4279" s="1" t="str">
        <f>IF(ISNA(VLOOKUP(A4279,DT!$A$2:$A$20000,1,0)),"Đối Tác Thiếu","Đủ")</f>
        <v>Đối Tác Thiếu</v>
      </c>
    </row>
    <row r="4280" spans="1:2" x14ac:dyDescent="0.25">
      <c r="A4280" s="3"/>
      <c r="B4280" s="1" t="str">
        <f>IF(ISNA(VLOOKUP(A4280,DT!$A$2:$A$20000,1,0)),"Đối Tác Thiếu","Đủ")</f>
        <v>Đối Tác Thiếu</v>
      </c>
    </row>
    <row r="4281" spans="1:2" x14ac:dyDescent="0.25">
      <c r="A4281" s="3"/>
      <c r="B4281" s="1" t="str">
        <f>IF(ISNA(VLOOKUP(A4281,DT!$A$2:$A$20000,1,0)),"Đối Tác Thiếu","Đủ")</f>
        <v>Đối Tác Thiếu</v>
      </c>
    </row>
    <row r="4282" spans="1:2" x14ac:dyDescent="0.25">
      <c r="A4282" s="3"/>
      <c r="B4282" s="1" t="str">
        <f>IF(ISNA(VLOOKUP(A4282,DT!$A$2:$A$20000,1,0)),"Đối Tác Thiếu","Đủ")</f>
        <v>Đối Tác Thiếu</v>
      </c>
    </row>
    <row r="4283" spans="1:2" x14ac:dyDescent="0.25">
      <c r="A4283" s="3"/>
      <c r="B4283" s="1" t="str">
        <f>IF(ISNA(VLOOKUP(A4283,DT!$A$2:$A$20000,1,0)),"Đối Tác Thiếu","Đủ")</f>
        <v>Đối Tác Thiếu</v>
      </c>
    </row>
    <row r="4284" spans="1:2" x14ac:dyDescent="0.25">
      <c r="A4284" s="3"/>
      <c r="B4284" s="1" t="str">
        <f>IF(ISNA(VLOOKUP(A4284,DT!$A$2:$A$20000,1,0)),"Đối Tác Thiếu","Đủ")</f>
        <v>Đối Tác Thiếu</v>
      </c>
    </row>
    <row r="4285" spans="1:2" x14ac:dyDescent="0.25">
      <c r="A4285" s="3"/>
      <c r="B4285" s="1" t="str">
        <f>IF(ISNA(VLOOKUP(A4285,DT!$A$2:$A$20000,1,0)),"Đối Tác Thiếu","Đủ")</f>
        <v>Đối Tác Thiếu</v>
      </c>
    </row>
    <row r="4286" spans="1:2" x14ac:dyDescent="0.25">
      <c r="A4286" s="3"/>
      <c r="B4286" s="1" t="str">
        <f>IF(ISNA(VLOOKUP(A4286,DT!$A$2:$A$20000,1,0)),"Đối Tác Thiếu","Đủ")</f>
        <v>Đối Tác Thiếu</v>
      </c>
    </row>
    <row r="4287" spans="1:2" x14ac:dyDescent="0.25">
      <c r="A4287" s="3"/>
      <c r="B4287" s="1" t="str">
        <f>IF(ISNA(VLOOKUP(A4287,DT!$A$2:$A$20000,1,0)),"Đối Tác Thiếu","Đủ")</f>
        <v>Đối Tác Thiếu</v>
      </c>
    </row>
    <row r="4288" spans="1:2" x14ac:dyDescent="0.25">
      <c r="A4288" s="3"/>
      <c r="B4288" s="1" t="str">
        <f>IF(ISNA(VLOOKUP(A4288,DT!$A$2:$A$20000,1,0)),"Đối Tác Thiếu","Đủ")</f>
        <v>Đối Tác Thiếu</v>
      </c>
    </row>
    <row r="4289" spans="1:2" x14ac:dyDescent="0.25">
      <c r="A4289" s="3"/>
      <c r="B4289" s="1" t="str">
        <f>IF(ISNA(VLOOKUP(A4289,DT!$A$2:$A$20000,1,0)),"Đối Tác Thiếu","Đủ")</f>
        <v>Đối Tác Thiếu</v>
      </c>
    </row>
    <row r="4290" spans="1:2" x14ac:dyDescent="0.25">
      <c r="A4290" s="3"/>
      <c r="B4290" s="1" t="str">
        <f>IF(ISNA(VLOOKUP(A4290,DT!$A$2:$A$20000,1,0)),"Đối Tác Thiếu","Đủ")</f>
        <v>Đối Tác Thiếu</v>
      </c>
    </row>
    <row r="4291" spans="1:2" x14ac:dyDescent="0.25">
      <c r="A4291" s="3"/>
      <c r="B4291" s="1" t="str">
        <f>IF(ISNA(VLOOKUP(A4291,DT!$A$2:$A$20000,1,0)),"Đối Tác Thiếu","Đủ")</f>
        <v>Đối Tác Thiếu</v>
      </c>
    </row>
    <row r="4292" spans="1:2" x14ac:dyDescent="0.25">
      <c r="A4292" s="3"/>
      <c r="B4292" s="1" t="str">
        <f>IF(ISNA(VLOOKUP(A4292,DT!$A$2:$A$20000,1,0)),"Đối Tác Thiếu","Đủ")</f>
        <v>Đối Tác Thiếu</v>
      </c>
    </row>
    <row r="4293" spans="1:2" x14ac:dyDescent="0.25">
      <c r="A4293" s="3"/>
      <c r="B4293" s="1" t="str">
        <f>IF(ISNA(VLOOKUP(A4293,DT!$A$2:$A$20000,1,0)),"Đối Tác Thiếu","Đủ")</f>
        <v>Đối Tác Thiếu</v>
      </c>
    </row>
    <row r="4294" spans="1:2" x14ac:dyDescent="0.25">
      <c r="A4294" s="3"/>
      <c r="B4294" s="1" t="str">
        <f>IF(ISNA(VLOOKUP(A4294,DT!$A$2:$A$20000,1,0)),"Đối Tác Thiếu","Đủ")</f>
        <v>Đối Tác Thiếu</v>
      </c>
    </row>
    <row r="4295" spans="1:2" x14ac:dyDescent="0.25">
      <c r="A4295" s="3"/>
      <c r="B4295" s="1" t="str">
        <f>IF(ISNA(VLOOKUP(A4295,DT!$A$2:$A$20000,1,0)),"Đối Tác Thiếu","Đủ")</f>
        <v>Đối Tác Thiếu</v>
      </c>
    </row>
    <row r="4296" spans="1:2" x14ac:dyDescent="0.25">
      <c r="A4296" s="3"/>
      <c r="B4296" s="1" t="str">
        <f>IF(ISNA(VLOOKUP(A4296,DT!$A$2:$A$20000,1,0)),"Đối Tác Thiếu","Đủ")</f>
        <v>Đối Tác Thiếu</v>
      </c>
    </row>
    <row r="4297" spans="1:2" x14ac:dyDescent="0.25">
      <c r="A4297" s="3"/>
      <c r="B4297" s="1" t="str">
        <f>IF(ISNA(VLOOKUP(A4297,DT!$A$2:$A$20000,1,0)),"Đối Tác Thiếu","Đủ")</f>
        <v>Đối Tác Thiếu</v>
      </c>
    </row>
    <row r="4298" spans="1:2" x14ac:dyDescent="0.25">
      <c r="A4298" s="3"/>
      <c r="B4298" s="1" t="str">
        <f>IF(ISNA(VLOOKUP(A4298,DT!$A$2:$A$20000,1,0)),"Đối Tác Thiếu","Đủ")</f>
        <v>Đối Tác Thiếu</v>
      </c>
    </row>
    <row r="4299" spans="1:2" x14ac:dyDescent="0.25">
      <c r="A4299" s="3"/>
      <c r="B4299" s="1" t="str">
        <f>IF(ISNA(VLOOKUP(A4299,DT!$A$2:$A$20000,1,0)),"Đối Tác Thiếu","Đủ")</f>
        <v>Đối Tác Thiếu</v>
      </c>
    </row>
    <row r="4300" spans="1:2" x14ac:dyDescent="0.25">
      <c r="A4300" s="3"/>
      <c r="B4300" s="1" t="str">
        <f>IF(ISNA(VLOOKUP(A4300,DT!$A$2:$A$20000,1,0)),"Đối Tác Thiếu","Đủ")</f>
        <v>Đối Tác Thiếu</v>
      </c>
    </row>
    <row r="4301" spans="1:2" x14ac:dyDescent="0.25">
      <c r="A4301" s="3"/>
      <c r="B4301" s="1" t="str">
        <f>IF(ISNA(VLOOKUP(A4301,DT!$A$2:$A$20000,1,0)),"Đối Tác Thiếu","Đủ")</f>
        <v>Đối Tác Thiếu</v>
      </c>
    </row>
    <row r="4302" spans="1:2" x14ac:dyDescent="0.25">
      <c r="A4302" s="3"/>
      <c r="B4302" s="1" t="str">
        <f>IF(ISNA(VLOOKUP(A4302,DT!$A$2:$A$20000,1,0)),"Đối Tác Thiếu","Đủ")</f>
        <v>Đối Tác Thiếu</v>
      </c>
    </row>
    <row r="4303" spans="1:2" x14ac:dyDescent="0.25">
      <c r="A4303" s="3"/>
      <c r="B4303" s="1" t="str">
        <f>IF(ISNA(VLOOKUP(A4303,DT!$A$2:$A$20000,1,0)),"Đối Tác Thiếu","Đủ")</f>
        <v>Đối Tác Thiếu</v>
      </c>
    </row>
    <row r="4304" spans="1:2" x14ac:dyDescent="0.25">
      <c r="A4304" s="3"/>
      <c r="B4304" s="1" t="str">
        <f>IF(ISNA(VLOOKUP(A4304,DT!$A$2:$A$20000,1,0)),"Đối Tác Thiếu","Đủ")</f>
        <v>Đối Tác Thiếu</v>
      </c>
    </row>
    <row r="4305" spans="1:2" x14ac:dyDescent="0.25">
      <c r="A4305" s="3"/>
      <c r="B4305" s="1" t="str">
        <f>IF(ISNA(VLOOKUP(A4305,DT!$A$2:$A$20000,1,0)),"Đối Tác Thiếu","Đủ")</f>
        <v>Đối Tác Thiếu</v>
      </c>
    </row>
    <row r="4306" spans="1:2" x14ac:dyDescent="0.25">
      <c r="A4306" s="3"/>
      <c r="B4306" s="1" t="str">
        <f>IF(ISNA(VLOOKUP(A4306,DT!$A$2:$A$20000,1,0)),"Đối Tác Thiếu","Đủ")</f>
        <v>Đối Tác Thiếu</v>
      </c>
    </row>
    <row r="4307" spans="1:2" x14ac:dyDescent="0.25">
      <c r="A4307" s="3"/>
      <c r="B4307" s="1" t="str">
        <f>IF(ISNA(VLOOKUP(A4307,DT!$A$2:$A$20000,1,0)),"Đối Tác Thiếu","Đủ")</f>
        <v>Đối Tác Thiếu</v>
      </c>
    </row>
    <row r="4308" spans="1:2" x14ac:dyDescent="0.25">
      <c r="A4308" s="3"/>
      <c r="B4308" s="1" t="str">
        <f>IF(ISNA(VLOOKUP(A4308,DT!$A$2:$A$20000,1,0)),"Đối Tác Thiếu","Đủ")</f>
        <v>Đối Tác Thiếu</v>
      </c>
    </row>
    <row r="4309" spans="1:2" x14ac:dyDescent="0.25">
      <c r="A4309" s="3"/>
      <c r="B4309" s="1" t="str">
        <f>IF(ISNA(VLOOKUP(A4309,DT!$A$2:$A$20000,1,0)),"Đối Tác Thiếu","Đủ")</f>
        <v>Đối Tác Thiếu</v>
      </c>
    </row>
    <row r="4310" spans="1:2" x14ac:dyDescent="0.25">
      <c r="A4310" s="3"/>
      <c r="B4310" s="1" t="str">
        <f>IF(ISNA(VLOOKUP(A4310,DT!$A$2:$A$20000,1,0)),"Đối Tác Thiếu","Đủ")</f>
        <v>Đối Tác Thiếu</v>
      </c>
    </row>
    <row r="4311" spans="1:2" x14ac:dyDescent="0.25">
      <c r="A4311" s="3"/>
      <c r="B4311" s="1" t="str">
        <f>IF(ISNA(VLOOKUP(A4311,DT!$A$2:$A$20000,1,0)),"Đối Tác Thiếu","Đủ")</f>
        <v>Đối Tác Thiếu</v>
      </c>
    </row>
    <row r="4312" spans="1:2" x14ac:dyDescent="0.25">
      <c r="A4312" s="3"/>
      <c r="B4312" s="1" t="str">
        <f>IF(ISNA(VLOOKUP(A4312,DT!$A$2:$A$20000,1,0)),"Đối Tác Thiếu","Đủ")</f>
        <v>Đối Tác Thiếu</v>
      </c>
    </row>
    <row r="4313" spans="1:2" x14ac:dyDescent="0.25">
      <c r="A4313" s="3"/>
      <c r="B4313" s="1" t="str">
        <f>IF(ISNA(VLOOKUP(A4313,DT!$A$2:$A$20000,1,0)),"Đối Tác Thiếu","Đủ")</f>
        <v>Đối Tác Thiếu</v>
      </c>
    </row>
    <row r="4314" spans="1:2" x14ac:dyDescent="0.25">
      <c r="A4314" s="3"/>
      <c r="B4314" s="1" t="str">
        <f>IF(ISNA(VLOOKUP(A4314,DT!$A$2:$A$20000,1,0)),"Đối Tác Thiếu","Đủ")</f>
        <v>Đối Tác Thiếu</v>
      </c>
    </row>
    <row r="4315" spans="1:2" x14ac:dyDescent="0.25">
      <c r="A4315" s="3"/>
      <c r="B4315" s="1" t="str">
        <f>IF(ISNA(VLOOKUP(A4315,DT!$A$2:$A$20000,1,0)),"Đối Tác Thiếu","Đủ")</f>
        <v>Đối Tác Thiếu</v>
      </c>
    </row>
    <row r="4316" spans="1:2" x14ac:dyDescent="0.25">
      <c r="A4316" s="3"/>
      <c r="B4316" s="1" t="str">
        <f>IF(ISNA(VLOOKUP(A4316,DT!$A$2:$A$20000,1,0)),"Đối Tác Thiếu","Đủ")</f>
        <v>Đối Tác Thiếu</v>
      </c>
    </row>
    <row r="4317" spans="1:2" x14ac:dyDescent="0.25">
      <c r="A4317" s="3"/>
      <c r="B4317" s="1" t="str">
        <f>IF(ISNA(VLOOKUP(A4317,DT!$A$2:$A$20000,1,0)),"Đối Tác Thiếu","Đủ")</f>
        <v>Đối Tác Thiếu</v>
      </c>
    </row>
    <row r="4318" spans="1:2" x14ac:dyDescent="0.25">
      <c r="A4318" s="3"/>
      <c r="B4318" s="1" t="str">
        <f>IF(ISNA(VLOOKUP(A4318,DT!$A$2:$A$20000,1,0)),"Đối Tác Thiếu","Đủ")</f>
        <v>Đối Tác Thiếu</v>
      </c>
    </row>
    <row r="4319" spans="1:2" x14ac:dyDescent="0.25">
      <c r="A4319" s="3"/>
      <c r="B4319" s="1" t="str">
        <f>IF(ISNA(VLOOKUP(A4319,DT!$A$2:$A$20000,1,0)),"Đối Tác Thiếu","Đủ")</f>
        <v>Đối Tác Thiếu</v>
      </c>
    </row>
    <row r="4320" spans="1:2" x14ac:dyDescent="0.25">
      <c r="A4320" s="3"/>
      <c r="B4320" s="1" t="str">
        <f>IF(ISNA(VLOOKUP(A4320,DT!$A$2:$A$20000,1,0)),"Đối Tác Thiếu","Đủ")</f>
        <v>Đối Tác Thiếu</v>
      </c>
    </row>
    <row r="4321" spans="1:2" x14ac:dyDescent="0.25">
      <c r="A4321" s="3"/>
      <c r="B4321" s="1" t="str">
        <f>IF(ISNA(VLOOKUP(A4321,DT!$A$2:$A$20000,1,0)),"Đối Tác Thiếu","Đủ")</f>
        <v>Đối Tác Thiếu</v>
      </c>
    </row>
    <row r="4322" spans="1:2" x14ac:dyDescent="0.25">
      <c r="A4322" s="3"/>
      <c r="B4322" s="1" t="str">
        <f>IF(ISNA(VLOOKUP(A4322,DT!$A$2:$A$20000,1,0)),"Đối Tác Thiếu","Đủ")</f>
        <v>Đối Tác Thiếu</v>
      </c>
    </row>
    <row r="4323" spans="1:2" x14ac:dyDescent="0.25">
      <c r="A4323" s="3"/>
      <c r="B4323" s="1" t="str">
        <f>IF(ISNA(VLOOKUP(A4323,DT!$A$2:$A$20000,1,0)),"Đối Tác Thiếu","Đủ")</f>
        <v>Đối Tác Thiếu</v>
      </c>
    </row>
    <row r="4324" spans="1:2" x14ac:dyDescent="0.25">
      <c r="A4324" s="3"/>
      <c r="B4324" s="1" t="str">
        <f>IF(ISNA(VLOOKUP(A4324,DT!$A$2:$A$20000,1,0)),"Đối Tác Thiếu","Đủ")</f>
        <v>Đối Tác Thiếu</v>
      </c>
    </row>
    <row r="4325" spans="1:2" x14ac:dyDescent="0.25">
      <c r="A4325" s="3"/>
      <c r="B4325" s="1" t="str">
        <f>IF(ISNA(VLOOKUP(A4325,DT!$A$2:$A$20000,1,0)),"Đối Tác Thiếu","Đủ")</f>
        <v>Đối Tác Thiếu</v>
      </c>
    </row>
    <row r="4326" spans="1:2" x14ac:dyDescent="0.25">
      <c r="A4326" s="3"/>
      <c r="B4326" s="1" t="str">
        <f>IF(ISNA(VLOOKUP(A4326,DT!$A$2:$A$20000,1,0)),"Đối Tác Thiếu","Đủ")</f>
        <v>Đối Tác Thiếu</v>
      </c>
    </row>
    <row r="4327" spans="1:2" x14ac:dyDescent="0.25">
      <c r="A4327" s="3"/>
      <c r="B4327" s="1" t="str">
        <f>IF(ISNA(VLOOKUP(A4327,DT!$A$2:$A$20000,1,0)),"Đối Tác Thiếu","Đủ")</f>
        <v>Đối Tác Thiếu</v>
      </c>
    </row>
    <row r="4328" spans="1:2" x14ac:dyDescent="0.25">
      <c r="A4328" s="3"/>
      <c r="B4328" s="1" t="str">
        <f>IF(ISNA(VLOOKUP(A4328,DT!$A$2:$A$20000,1,0)),"Đối Tác Thiếu","Đủ")</f>
        <v>Đối Tác Thiếu</v>
      </c>
    </row>
    <row r="4329" spans="1:2" x14ac:dyDescent="0.25">
      <c r="A4329" s="3"/>
      <c r="B4329" s="1" t="str">
        <f>IF(ISNA(VLOOKUP(A4329,DT!$A$2:$A$20000,1,0)),"Đối Tác Thiếu","Đủ")</f>
        <v>Đối Tác Thiếu</v>
      </c>
    </row>
    <row r="4330" spans="1:2" x14ac:dyDescent="0.25">
      <c r="A4330" s="3"/>
      <c r="B4330" s="1" t="str">
        <f>IF(ISNA(VLOOKUP(A4330,DT!$A$2:$A$20000,1,0)),"Đối Tác Thiếu","Đủ")</f>
        <v>Đối Tác Thiếu</v>
      </c>
    </row>
    <row r="4331" spans="1:2" x14ac:dyDescent="0.25">
      <c r="A4331" s="3"/>
      <c r="B4331" s="1" t="str">
        <f>IF(ISNA(VLOOKUP(A4331,DT!$A$2:$A$20000,1,0)),"Đối Tác Thiếu","Đủ")</f>
        <v>Đối Tác Thiếu</v>
      </c>
    </row>
    <row r="4332" spans="1:2" x14ac:dyDescent="0.25">
      <c r="A4332" s="3"/>
      <c r="B4332" s="1" t="str">
        <f>IF(ISNA(VLOOKUP(A4332,DT!$A$2:$A$20000,1,0)),"Đối Tác Thiếu","Đủ")</f>
        <v>Đối Tác Thiếu</v>
      </c>
    </row>
    <row r="4333" spans="1:2" x14ac:dyDescent="0.25">
      <c r="A4333" s="3"/>
      <c r="B4333" s="1" t="str">
        <f>IF(ISNA(VLOOKUP(A4333,DT!$A$2:$A$20000,1,0)),"Đối Tác Thiếu","Đủ")</f>
        <v>Đối Tác Thiếu</v>
      </c>
    </row>
    <row r="4334" spans="1:2" x14ac:dyDescent="0.25">
      <c r="A4334" s="3"/>
      <c r="B4334" s="1" t="str">
        <f>IF(ISNA(VLOOKUP(A4334,DT!$A$2:$A$20000,1,0)),"Đối Tác Thiếu","Đủ")</f>
        <v>Đối Tác Thiếu</v>
      </c>
    </row>
    <row r="4335" spans="1:2" x14ac:dyDescent="0.25">
      <c r="A4335" s="3"/>
      <c r="B4335" s="1" t="str">
        <f>IF(ISNA(VLOOKUP(A4335,DT!$A$2:$A$20000,1,0)),"Đối Tác Thiếu","Đủ")</f>
        <v>Đối Tác Thiếu</v>
      </c>
    </row>
    <row r="4336" spans="1:2" x14ac:dyDescent="0.25">
      <c r="A4336" s="3"/>
      <c r="B4336" s="1" t="str">
        <f>IF(ISNA(VLOOKUP(A4336,DT!$A$2:$A$20000,1,0)),"Đối Tác Thiếu","Đủ")</f>
        <v>Đối Tác Thiếu</v>
      </c>
    </row>
    <row r="4337" spans="1:2" x14ac:dyDescent="0.25">
      <c r="A4337" s="3"/>
      <c r="B4337" s="1" t="str">
        <f>IF(ISNA(VLOOKUP(A4337,DT!$A$2:$A$20000,1,0)),"Đối Tác Thiếu","Đủ")</f>
        <v>Đối Tác Thiếu</v>
      </c>
    </row>
    <row r="4338" spans="1:2" x14ac:dyDescent="0.25">
      <c r="A4338" s="3"/>
      <c r="B4338" s="1" t="str">
        <f>IF(ISNA(VLOOKUP(A4338,DT!$A$2:$A$20000,1,0)),"Đối Tác Thiếu","Đủ")</f>
        <v>Đối Tác Thiếu</v>
      </c>
    </row>
    <row r="4339" spans="1:2" x14ac:dyDescent="0.25">
      <c r="A4339" s="3"/>
      <c r="B4339" s="1" t="str">
        <f>IF(ISNA(VLOOKUP(A4339,DT!$A$2:$A$20000,1,0)),"Đối Tác Thiếu","Đủ")</f>
        <v>Đối Tác Thiếu</v>
      </c>
    </row>
    <row r="4340" spans="1:2" x14ac:dyDescent="0.25">
      <c r="A4340" s="3"/>
      <c r="B4340" s="1" t="str">
        <f>IF(ISNA(VLOOKUP(A4340,DT!$A$2:$A$20000,1,0)),"Đối Tác Thiếu","Đủ")</f>
        <v>Đối Tác Thiếu</v>
      </c>
    </row>
    <row r="4341" spans="1:2" x14ac:dyDescent="0.25">
      <c r="A4341" s="3"/>
      <c r="B4341" s="1" t="str">
        <f>IF(ISNA(VLOOKUP(A4341,DT!$A$2:$A$20000,1,0)),"Đối Tác Thiếu","Đủ")</f>
        <v>Đối Tác Thiếu</v>
      </c>
    </row>
    <row r="4342" spans="1:2" x14ac:dyDescent="0.25">
      <c r="A4342" s="3"/>
      <c r="B4342" s="1" t="str">
        <f>IF(ISNA(VLOOKUP(A4342,DT!$A$2:$A$20000,1,0)),"Đối Tác Thiếu","Đủ")</f>
        <v>Đối Tác Thiếu</v>
      </c>
    </row>
    <row r="4343" spans="1:2" x14ac:dyDescent="0.25">
      <c r="A4343" s="3"/>
      <c r="B4343" s="1" t="str">
        <f>IF(ISNA(VLOOKUP(A4343,DT!$A$2:$A$20000,1,0)),"Đối Tác Thiếu","Đủ")</f>
        <v>Đối Tác Thiếu</v>
      </c>
    </row>
    <row r="4344" spans="1:2" x14ac:dyDescent="0.25">
      <c r="A4344" s="3"/>
      <c r="B4344" s="1" t="str">
        <f>IF(ISNA(VLOOKUP(A4344,DT!$A$2:$A$20000,1,0)),"Đối Tác Thiếu","Đủ")</f>
        <v>Đối Tác Thiếu</v>
      </c>
    </row>
    <row r="4345" spans="1:2" x14ac:dyDescent="0.25">
      <c r="A4345" s="3"/>
      <c r="B4345" s="1" t="str">
        <f>IF(ISNA(VLOOKUP(A4345,DT!$A$2:$A$20000,1,0)),"Đối Tác Thiếu","Đủ")</f>
        <v>Đối Tác Thiếu</v>
      </c>
    </row>
    <row r="4346" spans="1:2" x14ac:dyDescent="0.25">
      <c r="A4346" s="3"/>
      <c r="B4346" s="1" t="str">
        <f>IF(ISNA(VLOOKUP(A4346,DT!$A$2:$A$20000,1,0)),"Đối Tác Thiếu","Đủ")</f>
        <v>Đối Tác Thiếu</v>
      </c>
    </row>
    <row r="4347" spans="1:2" x14ac:dyDescent="0.25">
      <c r="A4347" s="3"/>
      <c r="B4347" s="1" t="str">
        <f>IF(ISNA(VLOOKUP(A4347,DT!$A$2:$A$20000,1,0)),"Đối Tác Thiếu","Đủ")</f>
        <v>Đối Tác Thiếu</v>
      </c>
    </row>
    <row r="4348" spans="1:2" x14ac:dyDescent="0.25">
      <c r="A4348" s="3"/>
      <c r="B4348" s="1" t="str">
        <f>IF(ISNA(VLOOKUP(A4348,DT!$A$2:$A$20000,1,0)),"Đối Tác Thiếu","Đủ")</f>
        <v>Đối Tác Thiếu</v>
      </c>
    </row>
    <row r="4349" spans="1:2" x14ac:dyDescent="0.25">
      <c r="A4349" s="3"/>
      <c r="B4349" s="1" t="str">
        <f>IF(ISNA(VLOOKUP(A4349,DT!$A$2:$A$20000,1,0)),"Đối Tác Thiếu","Đủ")</f>
        <v>Đối Tác Thiếu</v>
      </c>
    </row>
    <row r="4350" spans="1:2" x14ac:dyDescent="0.25">
      <c r="A4350" s="3"/>
      <c r="B4350" s="1" t="str">
        <f>IF(ISNA(VLOOKUP(A4350,DT!$A$2:$A$20000,1,0)),"Đối Tác Thiếu","Đủ")</f>
        <v>Đối Tác Thiếu</v>
      </c>
    </row>
    <row r="4351" spans="1:2" x14ac:dyDescent="0.25">
      <c r="A4351" s="3"/>
      <c r="B4351" s="1" t="str">
        <f>IF(ISNA(VLOOKUP(A4351,DT!$A$2:$A$20000,1,0)),"Đối Tác Thiếu","Đủ")</f>
        <v>Đối Tác Thiếu</v>
      </c>
    </row>
    <row r="4352" spans="1:2" x14ac:dyDescent="0.25">
      <c r="A4352" s="3"/>
      <c r="B4352" s="1" t="str">
        <f>IF(ISNA(VLOOKUP(A4352,DT!$A$2:$A$20000,1,0)),"Đối Tác Thiếu","Đủ")</f>
        <v>Đối Tác Thiếu</v>
      </c>
    </row>
    <row r="4353" spans="1:2" x14ac:dyDescent="0.25">
      <c r="A4353" s="3"/>
      <c r="B4353" s="1" t="str">
        <f>IF(ISNA(VLOOKUP(A4353,DT!$A$2:$A$20000,1,0)),"Đối Tác Thiếu","Đủ")</f>
        <v>Đối Tác Thiếu</v>
      </c>
    </row>
    <row r="4354" spans="1:2" x14ac:dyDescent="0.25">
      <c r="A4354" s="3"/>
      <c r="B4354" s="1" t="str">
        <f>IF(ISNA(VLOOKUP(A4354,DT!$A$2:$A$20000,1,0)),"Đối Tác Thiếu","Đủ")</f>
        <v>Đối Tác Thiếu</v>
      </c>
    </row>
    <row r="4355" spans="1:2" x14ac:dyDescent="0.25">
      <c r="A4355" s="3"/>
      <c r="B4355" s="1" t="str">
        <f>IF(ISNA(VLOOKUP(A4355,DT!$A$2:$A$20000,1,0)),"Đối Tác Thiếu","Đủ")</f>
        <v>Đối Tác Thiếu</v>
      </c>
    </row>
    <row r="4356" spans="1:2" x14ac:dyDescent="0.25">
      <c r="A4356" s="3"/>
      <c r="B4356" s="1" t="str">
        <f>IF(ISNA(VLOOKUP(A4356,DT!$A$2:$A$20000,1,0)),"Đối Tác Thiếu","Đủ")</f>
        <v>Đối Tác Thiếu</v>
      </c>
    </row>
    <row r="4357" spans="1:2" x14ac:dyDescent="0.25">
      <c r="A4357" s="3"/>
      <c r="B4357" s="1" t="str">
        <f>IF(ISNA(VLOOKUP(A4357,DT!$A$2:$A$20000,1,0)),"Đối Tác Thiếu","Đủ")</f>
        <v>Đối Tác Thiếu</v>
      </c>
    </row>
    <row r="4358" spans="1:2" x14ac:dyDescent="0.25">
      <c r="A4358" s="3"/>
      <c r="B4358" s="1" t="str">
        <f>IF(ISNA(VLOOKUP(A4358,DT!$A$2:$A$20000,1,0)),"Đối Tác Thiếu","Đủ")</f>
        <v>Đối Tác Thiếu</v>
      </c>
    </row>
    <row r="4359" spans="1:2" x14ac:dyDescent="0.25">
      <c r="A4359" s="3"/>
      <c r="B4359" s="1" t="str">
        <f>IF(ISNA(VLOOKUP(A4359,DT!$A$2:$A$20000,1,0)),"Đối Tác Thiếu","Đủ")</f>
        <v>Đối Tác Thiếu</v>
      </c>
    </row>
    <row r="4360" spans="1:2" x14ac:dyDescent="0.25">
      <c r="A4360" s="3"/>
      <c r="B4360" s="1" t="str">
        <f>IF(ISNA(VLOOKUP(A4360,DT!$A$2:$A$20000,1,0)),"Đối Tác Thiếu","Đủ")</f>
        <v>Đối Tác Thiếu</v>
      </c>
    </row>
    <row r="4361" spans="1:2" x14ac:dyDescent="0.25">
      <c r="A4361" s="3"/>
      <c r="B4361" s="1" t="str">
        <f>IF(ISNA(VLOOKUP(A4361,DT!$A$2:$A$20000,1,0)),"Đối Tác Thiếu","Đủ")</f>
        <v>Đối Tác Thiếu</v>
      </c>
    </row>
    <row r="4362" spans="1:2" x14ac:dyDescent="0.25">
      <c r="A4362" s="3"/>
      <c r="B4362" s="1" t="str">
        <f>IF(ISNA(VLOOKUP(A4362,DT!$A$2:$A$20000,1,0)),"Đối Tác Thiếu","Đủ")</f>
        <v>Đối Tác Thiếu</v>
      </c>
    </row>
    <row r="4363" spans="1:2" x14ac:dyDescent="0.25">
      <c r="A4363" s="3"/>
      <c r="B4363" s="1" t="str">
        <f>IF(ISNA(VLOOKUP(A4363,DT!$A$2:$A$20000,1,0)),"Đối Tác Thiếu","Đủ")</f>
        <v>Đối Tác Thiếu</v>
      </c>
    </row>
    <row r="4364" spans="1:2" x14ac:dyDescent="0.25">
      <c r="A4364" s="3"/>
      <c r="B4364" s="1" t="str">
        <f>IF(ISNA(VLOOKUP(A4364,DT!$A$2:$A$20000,1,0)),"Đối Tác Thiếu","Đủ")</f>
        <v>Đối Tác Thiếu</v>
      </c>
    </row>
    <row r="4365" spans="1:2" x14ac:dyDescent="0.25">
      <c r="A4365" s="3"/>
      <c r="B4365" s="1" t="str">
        <f>IF(ISNA(VLOOKUP(A4365,DT!$A$2:$A$20000,1,0)),"Đối Tác Thiếu","Đủ")</f>
        <v>Đối Tác Thiếu</v>
      </c>
    </row>
    <row r="4366" spans="1:2" x14ac:dyDescent="0.25">
      <c r="A4366" s="3"/>
      <c r="B4366" s="1" t="str">
        <f>IF(ISNA(VLOOKUP(A4366,DT!$A$2:$A$20000,1,0)),"Đối Tác Thiếu","Đủ")</f>
        <v>Đối Tác Thiếu</v>
      </c>
    </row>
    <row r="4367" spans="1:2" x14ac:dyDescent="0.25">
      <c r="A4367" s="3"/>
      <c r="B4367" s="1" t="str">
        <f>IF(ISNA(VLOOKUP(A4367,DT!$A$2:$A$20000,1,0)),"Đối Tác Thiếu","Đủ")</f>
        <v>Đối Tác Thiếu</v>
      </c>
    </row>
    <row r="4368" spans="1:2" x14ac:dyDescent="0.25">
      <c r="A4368" s="3"/>
      <c r="B4368" s="1" t="str">
        <f>IF(ISNA(VLOOKUP(A4368,DT!$A$2:$A$20000,1,0)),"Đối Tác Thiếu","Đủ")</f>
        <v>Đối Tác Thiếu</v>
      </c>
    </row>
    <row r="4369" spans="1:2" x14ac:dyDescent="0.25">
      <c r="A4369" s="3"/>
      <c r="B4369" s="1" t="str">
        <f>IF(ISNA(VLOOKUP(A4369,DT!$A$2:$A$20000,1,0)),"Đối Tác Thiếu","Đủ")</f>
        <v>Đối Tác Thiếu</v>
      </c>
    </row>
    <row r="4370" spans="1:2" x14ac:dyDescent="0.25">
      <c r="A4370" s="3"/>
      <c r="B4370" s="1" t="str">
        <f>IF(ISNA(VLOOKUP(A4370,DT!$A$2:$A$20000,1,0)),"Đối Tác Thiếu","Đủ")</f>
        <v>Đối Tác Thiếu</v>
      </c>
    </row>
    <row r="4371" spans="1:2" x14ac:dyDescent="0.25">
      <c r="A4371" s="3"/>
      <c r="B4371" s="1" t="str">
        <f>IF(ISNA(VLOOKUP(A4371,DT!$A$2:$A$20000,1,0)),"Đối Tác Thiếu","Đủ")</f>
        <v>Đối Tác Thiếu</v>
      </c>
    </row>
    <row r="4372" spans="1:2" x14ac:dyDescent="0.25">
      <c r="A4372" s="3"/>
      <c r="B4372" s="1" t="str">
        <f>IF(ISNA(VLOOKUP(A4372,DT!$A$2:$A$20000,1,0)),"Đối Tác Thiếu","Đủ")</f>
        <v>Đối Tác Thiếu</v>
      </c>
    </row>
    <row r="4373" spans="1:2" x14ac:dyDescent="0.25">
      <c r="A4373" s="3"/>
      <c r="B4373" s="1" t="str">
        <f>IF(ISNA(VLOOKUP(A4373,DT!$A$2:$A$20000,1,0)),"Đối Tác Thiếu","Đủ")</f>
        <v>Đối Tác Thiếu</v>
      </c>
    </row>
    <row r="4374" spans="1:2" x14ac:dyDescent="0.25">
      <c r="A4374" s="3"/>
      <c r="B4374" s="1" t="str">
        <f>IF(ISNA(VLOOKUP(A4374,DT!$A$2:$A$20000,1,0)),"Đối Tác Thiếu","Đủ")</f>
        <v>Đối Tác Thiếu</v>
      </c>
    </row>
    <row r="4375" spans="1:2" x14ac:dyDescent="0.25">
      <c r="A4375" s="3"/>
      <c r="B4375" s="1" t="str">
        <f>IF(ISNA(VLOOKUP(A4375,DT!$A$2:$A$20000,1,0)),"Đối Tác Thiếu","Đủ")</f>
        <v>Đối Tác Thiếu</v>
      </c>
    </row>
    <row r="4376" spans="1:2" x14ac:dyDescent="0.25">
      <c r="A4376" s="3"/>
      <c r="B4376" s="1" t="str">
        <f>IF(ISNA(VLOOKUP(A4376,DT!$A$2:$A$20000,1,0)),"Đối Tác Thiếu","Đủ")</f>
        <v>Đối Tác Thiếu</v>
      </c>
    </row>
    <row r="4377" spans="1:2" x14ac:dyDescent="0.25">
      <c r="A4377" s="3"/>
      <c r="B4377" s="1" t="str">
        <f>IF(ISNA(VLOOKUP(A4377,DT!$A$2:$A$20000,1,0)),"Đối Tác Thiếu","Đủ")</f>
        <v>Đối Tác Thiếu</v>
      </c>
    </row>
    <row r="4378" spans="1:2" x14ac:dyDescent="0.25">
      <c r="A4378" s="3"/>
      <c r="B4378" s="1" t="str">
        <f>IF(ISNA(VLOOKUP(A4378,DT!$A$2:$A$20000,1,0)),"Đối Tác Thiếu","Đủ")</f>
        <v>Đối Tác Thiếu</v>
      </c>
    </row>
    <row r="4379" spans="1:2" x14ac:dyDescent="0.25">
      <c r="A4379" s="3"/>
      <c r="B4379" s="1" t="str">
        <f>IF(ISNA(VLOOKUP(A4379,DT!$A$2:$A$20000,1,0)),"Đối Tác Thiếu","Đủ")</f>
        <v>Đối Tác Thiếu</v>
      </c>
    </row>
    <row r="4380" spans="1:2" x14ac:dyDescent="0.25">
      <c r="A4380" s="3"/>
      <c r="B4380" s="1" t="str">
        <f>IF(ISNA(VLOOKUP(A4380,DT!$A$2:$A$20000,1,0)),"Đối Tác Thiếu","Đủ")</f>
        <v>Đối Tác Thiếu</v>
      </c>
    </row>
    <row r="4381" spans="1:2" x14ac:dyDescent="0.25">
      <c r="A4381" s="3"/>
      <c r="B4381" s="1" t="str">
        <f>IF(ISNA(VLOOKUP(A4381,DT!$A$2:$A$20000,1,0)),"Đối Tác Thiếu","Đủ")</f>
        <v>Đối Tác Thiếu</v>
      </c>
    </row>
    <row r="4382" spans="1:2" x14ac:dyDescent="0.25">
      <c r="A4382" s="3"/>
      <c r="B4382" s="1" t="str">
        <f>IF(ISNA(VLOOKUP(A4382,DT!$A$2:$A$20000,1,0)),"Đối Tác Thiếu","Đủ")</f>
        <v>Đối Tác Thiếu</v>
      </c>
    </row>
    <row r="4383" spans="1:2" x14ac:dyDescent="0.25">
      <c r="A4383" s="3"/>
      <c r="B4383" s="1" t="str">
        <f>IF(ISNA(VLOOKUP(A4383,DT!$A$2:$A$20000,1,0)),"Đối Tác Thiếu","Đủ")</f>
        <v>Đối Tác Thiếu</v>
      </c>
    </row>
    <row r="4384" spans="1:2" x14ac:dyDescent="0.25">
      <c r="A4384" s="3"/>
      <c r="B4384" s="1" t="str">
        <f>IF(ISNA(VLOOKUP(A4384,DT!$A$2:$A$20000,1,0)),"Đối Tác Thiếu","Đủ")</f>
        <v>Đối Tác Thiếu</v>
      </c>
    </row>
    <row r="4385" spans="1:2" x14ac:dyDescent="0.25">
      <c r="A4385" s="3"/>
      <c r="B4385" s="1" t="str">
        <f>IF(ISNA(VLOOKUP(A4385,DT!$A$2:$A$20000,1,0)),"Đối Tác Thiếu","Đủ")</f>
        <v>Đối Tác Thiếu</v>
      </c>
    </row>
    <row r="4386" spans="1:2" x14ac:dyDescent="0.25">
      <c r="A4386" s="3"/>
      <c r="B4386" s="1" t="str">
        <f>IF(ISNA(VLOOKUP(A4386,DT!$A$2:$A$20000,1,0)),"Đối Tác Thiếu","Đủ")</f>
        <v>Đối Tác Thiếu</v>
      </c>
    </row>
    <row r="4387" spans="1:2" x14ac:dyDescent="0.25">
      <c r="A4387" s="3"/>
      <c r="B4387" s="1" t="str">
        <f>IF(ISNA(VLOOKUP(A4387,DT!$A$2:$A$20000,1,0)),"Đối Tác Thiếu","Đủ")</f>
        <v>Đối Tác Thiếu</v>
      </c>
    </row>
    <row r="4388" spans="1:2" x14ac:dyDescent="0.25">
      <c r="A4388" s="3"/>
      <c r="B4388" s="1" t="str">
        <f>IF(ISNA(VLOOKUP(A4388,DT!$A$2:$A$20000,1,0)),"Đối Tác Thiếu","Đủ")</f>
        <v>Đối Tác Thiếu</v>
      </c>
    </row>
    <row r="4389" spans="1:2" x14ac:dyDescent="0.25">
      <c r="A4389" s="3"/>
      <c r="B4389" s="1" t="str">
        <f>IF(ISNA(VLOOKUP(A4389,DT!$A$2:$A$20000,1,0)),"Đối Tác Thiếu","Đủ")</f>
        <v>Đối Tác Thiếu</v>
      </c>
    </row>
    <row r="4390" spans="1:2" x14ac:dyDescent="0.25">
      <c r="A4390" s="3"/>
      <c r="B4390" s="1" t="str">
        <f>IF(ISNA(VLOOKUP(A4390,DT!$A$2:$A$20000,1,0)),"Đối Tác Thiếu","Đủ")</f>
        <v>Đối Tác Thiếu</v>
      </c>
    </row>
    <row r="4391" spans="1:2" x14ac:dyDescent="0.25">
      <c r="A4391" s="3"/>
      <c r="B4391" s="1" t="str">
        <f>IF(ISNA(VLOOKUP(A4391,DT!$A$2:$A$20000,1,0)),"Đối Tác Thiếu","Đủ")</f>
        <v>Đối Tác Thiếu</v>
      </c>
    </row>
    <row r="4392" spans="1:2" x14ac:dyDescent="0.25">
      <c r="A4392" s="3"/>
      <c r="B4392" s="1" t="str">
        <f>IF(ISNA(VLOOKUP(A4392,DT!$A$2:$A$20000,1,0)),"Đối Tác Thiếu","Đủ")</f>
        <v>Đối Tác Thiếu</v>
      </c>
    </row>
    <row r="4393" spans="1:2" x14ac:dyDescent="0.25">
      <c r="A4393" s="3"/>
      <c r="B4393" s="1" t="str">
        <f>IF(ISNA(VLOOKUP(A4393,DT!$A$2:$A$20000,1,0)),"Đối Tác Thiếu","Đủ")</f>
        <v>Đối Tác Thiếu</v>
      </c>
    </row>
    <row r="4394" spans="1:2" x14ac:dyDescent="0.25">
      <c r="A4394" s="3"/>
      <c r="B4394" s="1" t="str">
        <f>IF(ISNA(VLOOKUP(A4394,DT!$A$2:$A$20000,1,0)),"Đối Tác Thiếu","Đủ")</f>
        <v>Đối Tác Thiếu</v>
      </c>
    </row>
    <row r="4395" spans="1:2" x14ac:dyDescent="0.25">
      <c r="A4395" s="3"/>
      <c r="B4395" s="1" t="str">
        <f>IF(ISNA(VLOOKUP(A4395,DT!$A$2:$A$20000,1,0)),"Đối Tác Thiếu","Đủ")</f>
        <v>Đối Tác Thiếu</v>
      </c>
    </row>
    <row r="4396" spans="1:2" x14ac:dyDescent="0.25">
      <c r="A4396" s="3"/>
      <c r="B4396" s="1" t="str">
        <f>IF(ISNA(VLOOKUP(A4396,DT!$A$2:$A$20000,1,0)),"Đối Tác Thiếu","Đủ")</f>
        <v>Đối Tác Thiếu</v>
      </c>
    </row>
    <row r="4397" spans="1:2" x14ac:dyDescent="0.25">
      <c r="A4397" s="3"/>
      <c r="B4397" s="1" t="str">
        <f>IF(ISNA(VLOOKUP(A4397,DT!$A$2:$A$20000,1,0)),"Đối Tác Thiếu","Đủ")</f>
        <v>Đối Tác Thiếu</v>
      </c>
    </row>
    <row r="4398" spans="1:2" x14ac:dyDescent="0.25">
      <c r="A4398" s="3"/>
      <c r="B4398" s="1" t="str">
        <f>IF(ISNA(VLOOKUP(A4398,DT!$A$2:$A$20000,1,0)),"Đối Tác Thiếu","Đủ")</f>
        <v>Đối Tác Thiếu</v>
      </c>
    </row>
    <row r="4399" spans="1:2" x14ac:dyDescent="0.25">
      <c r="A4399" s="3"/>
      <c r="B4399" s="1" t="str">
        <f>IF(ISNA(VLOOKUP(A4399,DT!$A$2:$A$20000,1,0)),"Đối Tác Thiếu","Đủ")</f>
        <v>Đối Tác Thiếu</v>
      </c>
    </row>
    <row r="4400" spans="1:2" x14ac:dyDescent="0.25">
      <c r="A4400" s="3"/>
      <c r="B4400" s="1" t="str">
        <f>IF(ISNA(VLOOKUP(A4400,DT!$A$2:$A$20000,1,0)),"Đối Tác Thiếu","Đủ")</f>
        <v>Đối Tác Thiếu</v>
      </c>
    </row>
    <row r="4401" spans="1:2" x14ac:dyDescent="0.25">
      <c r="A4401" s="3"/>
      <c r="B4401" s="1" t="str">
        <f>IF(ISNA(VLOOKUP(A4401,DT!$A$2:$A$20000,1,0)),"Đối Tác Thiếu","Đủ")</f>
        <v>Đối Tác Thiếu</v>
      </c>
    </row>
    <row r="4402" spans="1:2" x14ac:dyDescent="0.25">
      <c r="A4402" s="3"/>
      <c r="B4402" s="1" t="str">
        <f>IF(ISNA(VLOOKUP(A4402,DT!$A$2:$A$20000,1,0)),"Đối Tác Thiếu","Đủ")</f>
        <v>Đối Tác Thiếu</v>
      </c>
    </row>
    <row r="4403" spans="1:2" x14ac:dyDescent="0.25">
      <c r="A4403" s="3"/>
      <c r="B4403" s="1" t="str">
        <f>IF(ISNA(VLOOKUP(A4403,DT!$A$2:$A$20000,1,0)),"Đối Tác Thiếu","Đủ")</f>
        <v>Đối Tác Thiếu</v>
      </c>
    </row>
    <row r="4404" spans="1:2" x14ac:dyDescent="0.25">
      <c r="A4404" s="3"/>
      <c r="B4404" s="1" t="str">
        <f>IF(ISNA(VLOOKUP(A4404,DT!$A$2:$A$20000,1,0)),"Đối Tác Thiếu","Đủ")</f>
        <v>Đối Tác Thiếu</v>
      </c>
    </row>
    <row r="4405" spans="1:2" x14ac:dyDescent="0.25">
      <c r="A4405" s="3"/>
      <c r="B4405" s="1" t="str">
        <f>IF(ISNA(VLOOKUP(A4405,DT!$A$2:$A$20000,1,0)),"Đối Tác Thiếu","Đủ")</f>
        <v>Đối Tác Thiếu</v>
      </c>
    </row>
    <row r="4406" spans="1:2" x14ac:dyDescent="0.25">
      <c r="A4406" s="3"/>
      <c r="B4406" s="1" t="str">
        <f>IF(ISNA(VLOOKUP(A4406,DT!$A$2:$A$20000,1,0)),"Đối Tác Thiếu","Đủ")</f>
        <v>Đối Tác Thiếu</v>
      </c>
    </row>
    <row r="4407" spans="1:2" x14ac:dyDescent="0.25">
      <c r="A4407" s="3"/>
      <c r="B4407" s="1" t="str">
        <f>IF(ISNA(VLOOKUP(A4407,DT!$A$2:$A$20000,1,0)),"Đối Tác Thiếu","Đủ")</f>
        <v>Đối Tác Thiếu</v>
      </c>
    </row>
    <row r="4408" spans="1:2" x14ac:dyDescent="0.25">
      <c r="A4408" s="3"/>
      <c r="B4408" s="1" t="str">
        <f>IF(ISNA(VLOOKUP(A4408,DT!$A$2:$A$20000,1,0)),"Đối Tác Thiếu","Đủ")</f>
        <v>Đối Tác Thiếu</v>
      </c>
    </row>
    <row r="4409" spans="1:2" x14ac:dyDescent="0.25">
      <c r="A4409" s="3"/>
      <c r="B4409" s="1" t="str">
        <f>IF(ISNA(VLOOKUP(A4409,DT!$A$2:$A$20000,1,0)),"Đối Tác Thiếu","Đủ")</f>
        <v>Đối Tác Thiếu</v>
      </c>
    </row>
    <row r="4410" spans="1:2" x14ac:dyDescent="0.25">
      <c r="A4410" s="3"/>
      <c r="B4410" s="1" t="str">
        <f>IF(ISNA(VLOOKUP(A4410,DT!$A$2:$A$20000,1,0)),"Đối Tác Thiếu","Đủ")</f>
        <v>Đối Tác Thiếu</v>
      </c>
    </row>
    <row r="4411" spans="1:2" x14ac:dyDescent="0.25">
      <c r="A4411" s="3"/>
      <c r="B4411" s="1" t="str">
        <f>IF(ISNA(VLOOKUP(A4411,DT!$A$2:$A$20000,1,0)),"Đối Tác Thiếu","Đủ")</f>
        <v>Đối Tác Thiếu</v>
      </c>
    </row>
    <row r="4412" spans="1:2" x14ac:dyDescent="0.25">
      <c r="A4412" s="3"/>
      <c r="B4412" s="1" t="str">
        <f>IF(ISNA(VLOOKUP(A4412,DT!$A$2:$A$20000,1,0)),"Đối Tác Thiếu","Đủ")</f>
        <v>Đối Tác Thiếu</v>
      </c>
    </row>
    <row r="4413" spans="1:2" x14ac:dyDescent="0.25">
      <c r="A4413" s="3"/>
      <c r="B4413" s="1" t="str">
        <f>IF(ISNA(VLOOKUP(A4413,DT!$A$2:$A$20000,1,0)),"Đối Tác Thiếu","Đủ")</f>
        <v>Đối Tác Thiếu</v>
      </c>
    </row>
    <row r="4414" spans="1:2" x14ac:dyDescent="0.25">
      <c r="A4414" s="3"/>
      <c r="B4414" s="1" t="str">
        <f>IF(ISNA(VLOOKUP(A4414,DT!$A$2:$A$20000,1,0)),"Đối Tác Thiếu","Đủ")</f>
        <v>Đối Tác Thiếu</v>
      </c>
    </row>
    <row r="4415" spans="1:2" x14ac:dyDescent="0.25">
      <c r="A4415" s="3"/>
      <c r="B4415" s="1" t="str">
        <f>IF(ISNA(VLOOKUP(A4415,DT!$A$2:$A$20000,1,0)),"Đối Tác Thiếu","Đủ")</f>
        <v>Đối Tác Thiếu</v>
      </c>
    </row>
    <row r="4416" spans="1:2" x14ac:dyDescent="0.25">
      <c r="A4416" s="3"/>
      <c r="B4416" s="1" t="str">
        <f>IF(ISNA(VLOOKUP(A4416,DT!$A$2:$A$20000,1,0)),"Đối Tác Thiếu","Đủ")</f>
        <v>Đối Tác Thiếu</v>
      </c>
    </row>
    <row r="4417" spans="1:2" x14ac:dyDescent="0.25">
      <c r="A4417" s="3"/>
      <c r="B4417" s="1" t="str">
        <f>IF(ISNA(VLOOKUP(A4417,DT!$A$2:$A$20000,1,0)),"Đối Tác Thiếu","Đủ")</f>
        <v>Đối Tác Thiếu</v>
      </c>
    </row>
    <row r="4418" spans="1:2" x14ac:dyDescent="0.25">
      <c r="A4418" s="3"/>
      <c r="B4418" s="1" t="str">
        <f>IF(ISNA(VLOOKUP(A4418,DT!$A$2:$A$20000,1,0)),"Đối Tác Thiếu","Đủ")</f>
        <v>Đối Tác Thiếu</v>
      </c>
    </row>
    <row r="4419" spans="1:2" x14ac:dyDescent="0.25">
      <c r="A4419" s="3"/>
      <c r="B4419" s="1" t="str">
        <f>IF(ISNA(VLOOKUP(A4419,DT!$A$2:$A$20000,1,0)),"Đối Tác Thiếu","Đủ")</f>
        <v>Đối Tác Thiếu</v>
      </c>
    </row>
    <row r="4420" spans="1:2" x14ac:dyDescent="0.25">
      <c r="A4420" s="3"/>
      <c r="B4420" s="1" t="str">
        <f>IF(ISNA(VLOOKUP(A4420,DT!$A$2:$A$20000,1,0)),"Đối Tác Thiếu","Đủ")</f>
        <v>Đối Tác Thiếu</v>
      </c>
    </row>
    <row r="4421" spans="1:2" x14ac:dyDescent="0.25">
      <c r="A4421" s="3"/>
      <c r="B4421" s="1" t="str">
        <f>IF(ISNA(VLOOKUP(A4421,DT!$A$2:$A$20000,1,0)),"Đối Tác Thiếu","Đủ")</f>
        <v>Đối Tác Thiếu</v>
      </c>
    </row>
    <row r="4422" spans="1:2" x14ac:dyDescent="0.25">
      <c r="A4422" s="3"/>
      <c r="B4422" s="1" t="str">
        <f>IF(ISNA(VLOOKUP(A4422,DT!$A$2:$A$20000,1,0)),"Đối Tác Thiếu","Đủ")</f>
        <v>Đối Tác Thiếu</v>
      </c>
    </row>
    <row r="4423" spans="1:2" x14ac:dyDescent="0.25">
      <c r="A4423" s="3"/>
      <c r="B4423" s="1" t="str">
        <f>IF(ISNA(VLOOKUP(A4423,DT!$A$2:$A$20000,1,0)),"Đối Tác Thiếu","Đủ")</f>
        <v>Đối Tác Thiếu</v>
      </c>
    </row>
    <row r="4424" spans="1:2" x14ac:dyDescent="0.25">
      <c r="A4424" s="3"/>
      <c r="B4424" s="1" t="str">
        <f>IF(ISNA(VLOOKUP(A4424,DT!$A$2:$A$20000,1,0)),"Đối Tác Thiếu","Đủ")</f>
        <v>Đối Tác Thiếu</v>
      </c>
    </row>
    <row r="4425" spans="1:2" x14ac:dyDescent="0.25">
      <c r="A4425" s="3"/>
      <c r="B4425" s="1" t="str">
        <f>IF(ISNA(VLOOKUP(A4425,DT!$A$2:$A$20000,1,0)),"Đối Tác Thiếu","Đủ")</f>
        <v>Đối Tác Thiếu</v>
      </c>
    </row>
    <row r="4426" spans="1:2" x14ac:dyDescent="0.25">
      <c r="A4426" s="3"/>
      <c r="B4426" s="1" t="str">
        <f>IF(ISNA(VLOOKUP(A4426,DT!$A$2:$A$20000,1,0)),"Đối Tác Thiếu","Đủ")</f>
        <v>Đối Tác Thiếu</v>
      </c>
    </row>
    <row r="4427" spans="1:2" x14ac:dyDescent="0.25">
      <c r="A4427" s="3"/>
      <c r="B4427" s="1" t="str">
        <f>IF(ISNA(VLOOKUP(A4427,DT!$A$2:$A$20000,1,0)),"Đối Tác Thiếu","Đủ")</f>
        <v>Đối Tác Thiếu</v>
      </c>
    </row>
    <row r="4428" spans="1:2" x14ac:dyDescent="0.25">
      <c r="A4428" s="3"/>
      <c r="B4428" s="1" t="str">
        <f>IF(ISNA(VLOOKUP(A4428,DT!$A$2:$A$20000,1,0)),"Đối Tác Thiếu","Đủ")</f>
        <v>Đối Tác Thiếu</v>
      </c>
    </row>
    <row r="4429" spans="1:2" x14ac:dyDescent="0.25">
      <c r="A4429" s="3"/>
      <c r="B4429" s="1" t="str">
        <f>IF(ISNA(VLOOKUP(A4429,DT!$A$2:$A$20000,1,0)),"Đối Tác Thiếu","Đủ")</f>
        <v>Đối Tác Thiếu</v>
      </c>
    </row>
    <row r="4430" spans="1:2" x14ac:dyDescent="0.25">
      <c r="A4430" s="3"/>
      <c r="B4430" s="1" t="str">
        <f>IF(ISNA(VLOOKUP(A4430,DT!$A$2:$A$20000,1,0)),"Đối Tác Thiếu","Đủ")</f>
        <v>Đối Tác Thiếu</v>
      </c>
    </row>
    <row r="4431" spans="1:2" x14ac:dyDescent="0.25">
      <c r="A4431" s="3"/>
      <c r="B4431" s="1" t="str">
        <f>IF(ISNA(VLOOKUP(A4431,DT!$A$2:$A$20000,1,0)),"Đối Tác Thiếu","Đủ")</f>
        <v>Đối Tác Thiếu</v>
      </c>
    </row>
    <row r="4432" spans="1:2" x14ac:dyDescent="0.25">
      <c r="A4432" s="3"/>
      <c r="B4432" s="1" t="str">
        <f>IF(ISNA(VLOOKUP(A4432,DT!$A$2:$A$20000,1,0)),"Đối Tác Thiếu","Đủ")</f>
        <v>Đối Tác Thiếu</v>
      </c>
    </row>
    <row r="4433" spans="1:2" x14ac:dyDescent="0.25">
      <c r="A4433" s="3"/>
      <c r="B4433" s="1" t="str">
        <f>IF(ISNA(VLOOKUP(A4433,DT!$A$2:$A$20000,1,0)),"Đối Tác Thiếu","Đủ")</f>
        <v>Đối Tác Thiếu</v>
      </c>
    </row>
    <row r="4434" spans="1:2" x14ac:dyDescent="0.25">
      <c r="A4434" s="3"/>
      <c r="B4434" s="1" t="str">
        <f>IF(ISNA(VLOOKUP(A4434,DT!$A$2:$A$20000,1,0)),"Đối Tác Thiếu","Đủ")</f>
        <v>Đối Tác Thiếu</v>
      </c>
    </row>
    <row r="4435" spans="1:2" x14ac:dyDescent="0.25">
      <c r="A4435" s="3"/>
      <c r="B4435" s="1" t="str">
        <f>IF(ISNA(VLOOKUP(A4435,DT!$A$2:$A$20000,1,0)),"Đối Tác Thiếu","Đủ")</f>
        <v>Đối Tác Thiếu</v>
      </c>
    </row>
    <row r="4436" spans="1:2" x14ac:dyDescent="0.25">
      <c r="A4436" s="3"/>
      <c r="B4436" s="1" t="str">
        <f>IF(ISNA(VLOOKUP(A4436,DT!$A$2:$A$20000,1,0)),"Đối Tác Thiếu","Đủ")</f>
        <v>Đối Tác Thiếu</v>
      </c>
    </row>
    <row r="4437" spans="1:2" x14ac:dyDescent="0.25">
      <c r="A4437" s="3"/>
      <c r="B4437" s="1" t="str">
        <f>IF(ISNA(VLOOKUP(A4437,DT!$A$2:$A$20000,1,0)),"Đối Tác Thiếu","Đủ")</f>
        <v>Đối Tác Thiếu</v>
      </c>
    </row>
    <row r="4438" spans="1:2" x14ac:dyDescent="0.25">
      <c r="A4438" s="3"/>
      <c r="B4438" s="1" t="str">
        <f>IF(ISNA(VLOOKUP(A4438,DT!$A$2:$A$20000,1,0)),"Đối Tác Thiếu","Đủ")</f>
        <v>Đối Tác Thiếu</v>
      </c>
    </row>
    <row r="4439" spans="1:2" x14ac:dyDescent="0.25">
      <c r="A4439" s="3"/>
      <c r="B4439" s="1" t="str">
        <f>IF(ISNA(VLOOKUP(A4439,DT!$A$2:$A$20000,1,0)),"Đối Tác Thiếu","Đủ")</f>
        <v>Đối Tác Thiếu</v>
      </c>
    </row>
    <row r="4440" spans="1:2" x14ac:dyDescent="0.25">
      <c r="A4440" s="3"/>
      <c r="B4440" s="1" t="str">
        <f>IF(ISNA(VLOOKUP(A4440,DT!$A$2:$A$20000,1,0)),"Đối Tác Thiếu","Đủ")</f>
        <v>Đối Tác Thiếu</v>
      </c>
    </row>
    <row r="4441" spans="1:2" x14ac:dyDescent="0.25">
      <c r="A4441" s="3"/>
      <c r="B4441" s="1" t="str">
        <f>IF(ISNA(VLOOKUP(A4441,DT!$A$2:$A$20000,1,0)),"Đối Tác Thiếu","Đủ")</f>
        <v>Đối Tác Thiếu</v>
      </c>
    </row>
    <row r="4442" spans="1:2" x14ac:dyDescent="0.25">
      <c r="A4442" s="3"/>
      <c r="B4442" s="1" t="str">
        <f>IF(ISNA(VLOOKUP(A4442,DT!$A$2:$A$20000,1,0)),"Đối Tác Thiếu","Đủ")</f>
        <v>Đối Tác Thiếu</v>
      </c>
    </row>
    <row r="4443" spans="1:2" x14ac:dyDescent="0.25">
      <c r="A4443" s="3"/>
      <c r="B4443" s="1" t="str">
        <f>IF(ISNA(VLOOKUP(A4443,DT!$A$2:$A$20000,1,0)),"Đối Tác Thiếu","Đủ")</f>
        <v>Đối Tác Thiếu</v>
      </c>
    </row>
    <row r="4444" spans="1:2" x14ac:dyDescent="0.25">
      <c r="A4444" s="3"/>
      <c r="B4444" s="1" t="str">
        <f>IF(ISNA(VLOOKUP(A4444,DT!$A$2:$A$20000,1,0)),"Đối Tác Thiếu","Đủ")</f>
        <v>Đối Tác Thiếu</v>
      </c>
    </row>
    <row r="4445" spans="1:2" x14ac:dyDescent="0.25">
      <c r="A4445" s="3"/>
      <c r="B4445" s="1" t="str">
        <f>IF(ISNA(VLOOKUP(A4445,DT!$A$2:$A$20000,1,0)),"Đối Tác Thiếu","Đủ")</f>
        <v>Đối Tác Thiếu</v>
      </c>
    </row>
    <row r="4446" spans="1:2" x14ac:dyDescent="0.25">
      <c r="A4446" s="3"/>
      <c r="B4446" s="1" t="str">
        <f>IF(ISNA(VLOOKUP(A4446,DT!$A$2:$A$20000,1,0)),"Đối Tác Thiếu","Đủ")</f>
        <v>Đối Tác Thiếu</v>
      </c>
    </row>
    <row r="4447" spans="1:2" x14ac:dyDescent="0.25">
      <c r="A4447" s="3"/>
      <c r="B4447" s="1" t="str">
        <f>IF(ISNA(VLOOKUP(A4447,DT!$A$2:$A$20000,1,0)),"Đối Tác Thiếu","Đủ")</f>
        <v>Đối Tác Thiếu</v>
      </c>
    </row>
    <row r="4448" spans="1:2" x14ac:dyDescent="0.25">
      <c r="A4448" s="3"/>
      <c r="B4448" s="1" t="str">
        <f>IF(ISNA(VLOOKUP(A4448,DT!$A$2:$A$20000,1,0)),"Đối Tác Thiếu","Đủ")</f>
        <v>Đối Tác Thiếu</v>
      </c>
    </row>
    <row r="4449" spans="1:2" x14ac:dyDescent="0.25">
      <c r="A4449" s="3"/>
      <c r="B4449" s="1" t="str">
        <f>IF(ISNA(VLOOKUP(A4449,DT!$A$2:$A$20000,1,0)),"Đối Tác Thiếu","Đủ")</f>
        <v>Đối Tác Thiếu</v>
      </c>
    </row>
    <row r="4450" spans="1:2" x14ac:dyDescent="0.25">
      <c r="A4450" s="3"/>
      <c r="B4450" s="1" t="str">
        <f>IF(ISNA(VLOOKUP(A4450,DT!$A$2:$A$20000,1,0)),"Đối Tác Thiếu","Đủ")</f>
        <v>Đối Tác Thiếu</v>
      </c>
    </row>
    <row r="4451" spans="1:2" x14ac:dyDescent="0.25">
      <c r="A4451" s="3"/>
      <c r="B4451" s="1" t="str">
        <f>IF(ISNA(VLOOKUP(A4451,DT!$A$2:$A$20000,1,0)),"Đối Tác Thiếu","Đủ")</f>
        <v>Đối Tác Thiếu</v>
      </c>
    </row>
    <row r="4452" spans="1:2" x14ac:dyDescent="0.25">
      <c r="A4452" s="3"/>
      <c r="B4452" s="1" t="str">
        <f>IF(ISNA(VLOOKUP(A4452,DT!$A$2:$A$20000,1,0)),"Đối Tác Thiếu","Đủ")</f>
        <v>Đối Tác Thiếu</v>
      </c>
    </row>
    <row r="4453" spans="1:2" x14ac:dyDescent="0.25">
      <c r="A4453" s="3"/>
      <c r="B4453" s="1" t="str">
        <f>IF(ISNA(VLOOKUP(A4453,DT!$A$2:$A$20000,1,0)),"Đối Tác Thiếu","Đủ")</f>
        <v>Đối Tác Thiếu</v>
      </c>
    </row>
    <row r="4454" spans="1:2" x14ac:dyDescent="0.25">
      <c r="A4454" s="3"/>
      <c r="B4454" s="1" t="str">
        <f>IF(ISNA(VLOOKUP(A4454,DT!$A$2:$A$20000,1,0)),"Đối Tác Thiếu","Đủ")</f>
        <v>Đối Tác Thiếu</v>
      </c>
    </row>
    <row r="4455" spans="1:2" x14ac:dyDescent="0.25">
      <c r="A4455" s="3"/>
      <c r="B4455" s="1" t="str">
        <f>IF(ISNA(VLOOKUP(A4455,DT!$A$2:$A$20000,1,0)),"Đối Tác Thiếu","Đủ")</f>
        <v>Đối Tác Thiếu</v>
      </c>
    </row>
    <row r="4456" spans="1:2" x14ac:dyDescent="0.25">
      <c r="A4456" s="3"/>
      <c r="B4456" s="1" t="str">
        <f>IF(ISNA(VLOOKUP(A4456,DT!$A$2:$A$20000,1,0)),"Đối Tác Thiếu","Đủ")</f>
        <v>Đối Tác Thiếu</v>
      </c>
    </row>
    <row r="4457" spans="1:2" x14ac:dyDescent="0.25">
      <c r="A4457" s="3"/>
      <c r="B4457" s="1" t="str">
        <f>IF(ISNA(VLOOKUP(A4457,DT!$A$2:$A$20000,1,0)),"Đối Tác Thiếu","Đủ")</f>
        <v>Đối Tác Thiếu</v>
      </c>
    </row>
    <row r="4458" spans="1:2" x14ac:dyDescent="0.25">
      <c r="A4458" s="3"/>
      <c r="B4458" s="1" t="str">
        <f>IF(ISNA(VLOOKUP(A4458,DT!$A$2:$A$20000,1,0)),"Đối Tác Thiếu","Đủ")</f>
        <v>Đối Tác Thiếu</v>
      </c>
    </row>
    <row r="4459" spans="1:2" x14ac:dyDescent="0.25">
      <c r="A4459" s="3"/>
      <c r="B4459" s="1" t="str">
        <f>IF(ISNA(VLOOKUP(A4459,DT!$A$2:$A$20000,1,0)),"Đối Tác Thiếu","Đủ")</f>
        <v>Đối Tác Thiếu</v>
      </c>
    </row>
    <row r="4460" spans="1:2" x14ac:dyDescent="0.25">
      <c r="A4460" s="3"/>
      <c r="B4460" s="1" t="str">
        <f>IF(ISNA(VLOOKUP(A4460,DT!$A$2:$A$20000,1,0)),"Đối Tác Thiếu","Đủ")</f>
        <v>Đối Tác Thiếu</v>
      </c>
    </row>
    <row r="4461" spans="1:2" x14ac:dyDescent="0.25">
      <c r="A4461" s="3"/>
      <c r="B4461" s="1" t="str">
        <f>IF(ISNA(VLOOKUP(A4461,DT!$A$2:$A$20000,1,0)),"Đối Tác Thiếu","Đủ")</f>
        <v>Đối Tác Thiếu</v>
      </c>
    </row>
    <row r="4462" spans="1:2" x14ac:dyDescent="0.25">
      <c r="A4462" s="3"/>
      <c r="B4462" s="1" t="str">
        <f>IF(ISNA(VLOOKUP(A4462,DT!$A$2:$A$20000,1,0)),"Đối Tác Thiếu","Đủ")</f>
        <v>Đối Tác Thiếu</v>
      </c>
    </row>
    <row r="4463" spans="1:2" x14ac:dyDescent="0.25">
      <c r="A4463" s="3"/>
      <c r="B4463" s="1" t="str">
        <f>IF(ISNA(VLOOKUP(A4463,DT!$A$2:$A$20000,1,0)),"Đối Tác Thiếu","Đủ")</f>
        <v>Đối Tác Thiếu</v>
      </c>
    </row>
    <row r="4464" spans="1:2" x14ac:dyDescent="0.25">
      <c r="A4464" s="3"/>
      <c r="B4464" s="1" t="str">
        <f>IF(ISNA(VLOOKUP(A4464,DT!$A$2:$A$20000,1,0)),"Đối Tác Thiếu","Đủ")</f>
        <v>Đối Tác Thiếu</v>
      </c>
    </row>
    <row r="4465" spans="1:2" x14ac:dyDescent="0.25">
      <c r="A4465" s="3"/>
      <c r="B4465" s="1" t="str">
        <f>IF(ISNA(VLOOKUP(A4465,DT!$A$2:$A$20000,1,0)),"Đối Tác Thiếu","Đủ")</f>
        <v>Đối Tác Thiếu</v>
      </c>
    </row>
    <row r="4466" spans="1:2" x14ac:dyDescent="0.25">
      <c r="A4466" s="3"/>
      <c r="B4466" s="1" t="str">
        <f>IF(ISNA(VLOOKUP(A4466,DT!$A$2:$A$20000,1,0)),"Đối Tác Thiếu","Đủ")</f>
        <v>Đối Tác Thiếu</v>
      </c>
    </row>
    <row r="4467" spans="1:2" x14ac:dyDescent="0.25">
      <c r="A4467" s="3"/>
      <c r="B4467" s="1" t="str">
        <f>IF(ISNA(VLOOKUP(A4467,DT!$A$2:$A$20000,1,0)),"Đối Tác Thiếu","Đủ")</f>
        <v>Đối Tác Thiếu</v>
      </c>
    </row>
    <row r="4468" spans="1:2" x14ac:dyDescent="0.25">
      <c r="A4468" s="3"/>
      <c r="B4468" s="1" t="str">
        <f>IF(ISNA(VLOOKUP(A4468,DT!$A$2:$A$20000,1,0)),"Đối Tác Thiếu","Đủ")</f>
        <v>Đối Tác Thiếu</v>
      </c>
    </row>
    <row r="4469" spans="1:2" x14ac:dyDescent="0.25">
      <c r="A4469" s="3"/>
      <c r="B4469" s="1" t="str">
        <f>IF(ISNA(VLOOKUP(A4469,DT!$A$2:$A$20000,1,0)),"Đối Tác Thiếu","Đủ")</f>
        <v>Đối Tác Thiếu</v>
      </c>
    </row>
    <row r="4470" spans="1:2" x14ac:dyDescent="0.25">
      <c r="A4470" s="3"/>
      <c r="B4470" s="1" t="str">
        <f>IF(ISNA(VLOOKUP(A4470,DT!$A$2:$A$20000,1,0)),"Đối Tác Thiếu","Đủ")</f>
        <v>Đối Tác Thiếu</v>
      </c>
    </row>
    <row r="4471" spans="1:2" x14ac:dyDescent="0.25">
      <c r="A4471" s="3"/>
      <c r="B4471" s="1" t="str">
        <f>IF(ISNA(VLOOKUP(A4471,DT!$A$2:$A$20000,1,0)),"Đối Tác Thiếu","Đủ")</f>
        <v>Đối Tác Thiếu</v>
      </c>
    </row>
    <row r="4472" spans="1:2" x14ac:dyDescent="0.25">
      <c r="A4472" s="3"/>
      <c r="B4472" s="1" t="str">
        <f>IF(ISNA(VLOOKUP(A4472,DT!$A$2:$A$20000,1,0)),"Đối Tác Thiếu","Đủ")</f>
        <v>Đối Tác Thiếu</v>
      </c>
    </row>
    <row r="4473" spans="1:2" x14ac:dyDescent="0.25">
      <c r="A4473" s="3"/>
      <c r="B4473" s="1" t="str">
        <f>IF(ISNA(VLOOKUP(A4473,DT!$A$2:$A$20000,1,0)),"Đối Tác Thiếu","Đủ")</f>
        <v>Đối Tác Thiếu</v>
      </c>
    </row>
    <row r="4474" spans="1:2" x14ac:dyDescent="0.25">
      <c r="A4474" s="3"/>
      <c r="B4474" s="1" t="str">
        <f>IF(ISNA(VLOOKUP(A4474,DT!$A$2:$A$20000,1,0)),"Đối Tác Thiếu","Đủ")</f>
        <v>Đối Tác Thiếu</v>
      </c>
    </row>
    <row r="4475" spans="1:2" x14ac:dyDescent="0.25">
      <c r="A4475" s="3"/>
      <c r="B4475" s="1" t="str">
        <f>IF(ISNA(VLOOKUP(A4475,DT!$A$2:$A$20000,1,0)),"Đối Tác Thiếu","Đủ")</f>
        <v>Đối Tác Thiếu</v>
      </c>
    </row>
    <row r="4476" spans="1:2" x14ac:dyDescent="0.25">
      <c r="A4476" s="3"/>
      <c r="B4476" s="1" t="str">
        <f>IF(ISNA(VLOOKUP(A4476,DT!$A$2:$A$20000,1,0)),"Đối Tác Thiếu","Đủ")</f>
        <v>Đối Tác Thiếu</v>
      </c>
    </row>
    <row r="4477" spans="1:2" x14ac:dyDescent="0.25">
      <c r="A4477" s="3"/>
      <c r="B4477" s="1" t="str">
        <f>IF(ISNA(VLOOKUP(A4477,DT!$A$2:$A$20000,1,0)),"Đối Tác Thiếu","Đủ")</f>
        <v>Đối Tác Thiếu</v>
      </c>
    </row>
    <row r="4478" spans="1:2" x14ac:dyDescent="0.25">
      <c r="A4478" s="3"/>
      <c r="B4478" s="1" t="str">
        <f>IF(ISNA(VLOOKUP(A4478,DT!$A$2:$A$20000,1,0)),"Đối Tác Thiếu","Đủ")</f>
        <v>Đối Tác Thiếu</v>
      </c>
    </row>
    <row r="4479" spans="1:2" x14ac:dyDescent="0.25">
      <c r="A4479" s="3"/>
      <c r="B4479" s="1" t="str">
        <f>IF(ISNA(VLOOKUP(A4479,DT!$A$2:$A$20000,1,0)),"Đối Tác Thiếu","Đủ")</f>
        <v>Đối Tác Thiếu</v>
      </c>
    </row>
    <row r="4480" spans="1:2" x14ac:dyDescent="0.25">
      <c r="A4480" s="3"/>
      <c r="B4480" s="1" t="str">
        <f>IF(ISNA(VLOOKUP(A4480,DT!$A$2:$A$20000,1,0)),"Đối Tác Thiếu","Đủ")</f>
        <v>Đối Tác Thiếu</v>
      </c>
    </row>
    <row r="4481" spans="1:2" x14ac:dyDescent="0.25">
      <c r="A4481" s="3"/>
      <c r="B4481" s="1" t="str">
        <f>IF(ISNA(VLOOKUP(A4481,DT!$A$2:$A$20000,1,0)),"Đối Tác Thiếu","Đủ")</f>
        <v>Đối Tác Thiếu</v>
      </c>
    </row>
    <row r="4482" spans="1:2" x14ac:dyDescent="0.25">
      <c r="A4482" s="3"/>
      <c r="B4482" s="1" t="str">
        <f>IF(ISNA(VLOOKUP(A4482,DT!$A$2:$A$20000,1,0)),"Đối Tác Thiếu","Đủ")</f>
        <v>Đối Tác Thiếu</v>
      </c>
    </row>
    <row r="4483" spans="1:2" x14ac:dyDescent="0.25">
      <c r="A4483" s="3"/>
      <c r="B4483" s="1" t="str">
        <f>IF(ISNA(VLOOKUP(A4483,DT!$A$2:$A$20000,1,0)),"Đối Tác Thiếu","Đủ")</f>
        <v>Đối Tác Thiếu</v>
      </c>
    </row>
    <row r="4484" spans="1:2" x14ac:dyDescent="0.25">
      <c r="A4484" s="3"/>
      <c r="B4484" s="1" t="str">
        <f>IF(ISNA(VLOOKUP(A4484,DT!$A$2:$A$20000,1,0)),"Đối Tác Thiếu","Đủ")</f>
        <v>Đối Tác Thiếu</v>
      </c>
    </row>
    <row r="4485" spans="1:2" x14ac:dyDescent="0.25">
      <c r="A4485" s="3"/>
      <c r="B4485" s="1" t="str">
        <f>IF(ISNA(VLOOKUP(A4485,DT!$A$2:$A$20000,1,0)),"Đối Tác Thiếu","Đủ")</f>
        <v>Đối Tác Thiếu</v>
      </c>
    </row>
    <row r="4486" spans="1:2" x14ac:dyDescent="0.25">
      <c r="A4486" s="3"/>
      <c r="B4486" s="1" t="str">
        <f>IF(ISNA(VLOOKUP(A4486,DT!$A$2:$A$20000,1,0)),"Đối Tác Thiếu","Đủ")</f>
        <v>Đối Tác Thiếu</v>
      </c>
    </row>
    <row r="4487" spans="1:2" x14ac:dyDescent="0.25">
      <c r="A4487" s="3"/>
      <c r="B4487" s="1" t="str">
        <f>IF(ISNA(VLOOKUP(A4487,DT!$A$2:$A$20000,1,0)),"Đối Tác Thiếu","Đủ")</f>
        <v>Đối Tác Thiếu</v>
      </c>
    </row>
    <row r="4488" spans="1:2" x14ac:dyDescent="0.25">
      <c r="A4488" s="3"/>
      <c r="B4488" s="1" t="str">
        <f>IF(ISNA(VLOOKUP(A4488,DT!$A$2:$A$20000,1,0)),"Đối Tác Thiếu","Đủ")</f>
        <v>Đối Tác Thiếu</v>
      </c>
    </row>
    <row r="4489" spans="1:2" x14ac:dyDescent="0.25">
      <c r="A4489" s="3"/>
      <c r="B4489" s="1" t="str">
        <f>IF(ISNA(VLOOKUP(A4489,DT!$A$2:$A$20000,1,0)),"Đối Tác Thiếu","Đủ")</f>
        <v>Đối Tác Thiếu</v>
      </c>
    </row>
    <row r="4490" spans="1:2" x14ac:dyDescent="0.25">
      <c r="A4490" s="3"/>
      <c r="B4490" s="1" t="str">
        <f>IF(ISNA(VLOOKUP(A4490,DT!$A$2:$A$20000,1,0)),"Đối Tác Thiếu","Đủ")</f>
        <v>Đối Tác Thiếu</v>
      </c>
    </row>
    <row r="4491" spans="1:2" x14ac:dyDescent="0.25">
      <c r="A4491" s="3"/>
      <c r="B4491" s="1" t="str">
        <f>IF(ISNA(VLOOKUP(A4491,DT!$A$2:$A$20000,1,0)),"Đối Tác Thiếu","Đủ")</f>
        <v>Đối Tác Thiếu</v>
      </c>
    </row>
    <row r="4492" spans="1:2" x14ac:dyDescent="0.25">
      <c r="A4492" s="3"/>
      <c r="B4492" s="1" t="str">
        <f>IF(ISNA(VLOOKUP(A4492,DT!$A$2:$A$20000,1,0)),"Đối Tác Thiếu","Đủ")</f>
        <v>Đối Tác Thiếu</v>
      </c>
    </row>
    <row r="4493" spans="1:2" x14ac:dyDescent="0.25">
      <c r="A4493" s="3"/>
      <c r="B4493" s="1" t="str">
        <f>IF(ISNA(VLOOKUP(A4493,DT!$A$2:$A$20000,1,0)),"Đối Tác Thiếu","Đủ")</f>
        <v>Đối Tác Thiếu</v>
      </c>
    </row>
    <row r="4494" spans="1:2" x14ac:dyDescent="0.25">
      <c r="A4494" s="3"/>
      <c r="B4494" s="1" t="str">
        <f>IF(ISNA(VLOOKUP(A4494,DT!$A$2:$A$20000,1,0)),"Đối Tác Thiếu","Đủ")</f>
        <v>Đối Tác Thiếu</v>
      </c>
    </row>
    <row r="4495" spans="1:2" x14ac:dyDescent="0.25">
      <c r="A4495" s="3"/>
      <c r="B4495" s="1" t="str">
        <f>IF(ISNA(VLOOKUP(A4495,DT!$A$2:$A$20000,1,0)),"Đối Tác Thiếu","Đủ")</f>
        <v>Đối Tác Thiếu</v>
      </c>
    </row>
    <row r="4496" spans="1:2" x14ac:dyDescent="0.25">
      <c r="A4496" s="3"/>
      <c r="B4496" s="1" t="str">
        <f>IF(ISNA(VLOOKUP(A4496,DT!$A$2:$A$20000,1,0)),"Đối Tác Thiếu","Đủ")</f>
        <v>Đối Tác Thiếu</v>
      </c>
    </row>
    <row r="4497" spans="1:2" x14ac:dyDescent="0.25">
      <c r="A4497" s="3"/>
      <c r="B4497" s="1" t="str">
        <f>IF(ISNA(VLOOKUP(A4497,DT!$A$2:$A$20000,1,0)),"Đối Tác Thiếu","Đủ")</f>
        <v>Đối Tác Thiếu</v>
      </c>
    </row>
    <row r="4498" spans="1:2" x14ac:dyDescent="0.25">
      <c r="A4498" s="3"/>
      <c r="B4498" s="1" t="str">
        <f>IF(ISNA(VLOOKUP(A4498,DT!$A$2:$A$20000,1,0)),"Đối Tác Thiếu","Đủ")</f>
        <v>Đối Tác Thiếu</v>
      </c>
    </row>
    <row r="4499" spans="1:2" x14ac:dyDescent="0.25">
      <c r="A4499" s="3"/>
      <c r="B4499" s="1" t="str">
        <f>IF(ISNA(VLOOKUP(A4499,DT!$A$2:$A$20000,1,0)),"Đối Tác Thiếu","Đủ")</f>
        <v>Đối Tác Thiếu</v>
      </c>
    </row>
    <row r="4500" spans="1:2" x14ac:dyDescent="0.25">
      <c r="A4500" s="3"/>
      <c r="B4500" s="1" t="str">
        <f>IF(ISNA(VLOOKUP(A4500,DT!$A$2:$A$20000,1,0)),"Đối Tác Thiếu","Đủ")</f>
        <v>Đối Tác Thiếu</v>
      </c>
    </row>
    <row r="4501" spans="1:2" x14ac:dyDescent="0.25">
      <c r="A4501" s="3"/>
      <c r="B4501" s="1" t="str">
        <f>IF(ISNA(VLOOKUP(A4501,DT!$A$2:$A$20000,1,0)),"Đối Tác Thiếu","Đủ")</f>
        <v>Đối Tác Thiếu</v>
      </c>
    </row>
    <row r="4502" spans="1:2" x14ac:dyDescent="0.25">
      <c r="A4502" s="3"/>
      <c r="B4502" s="1" t="str">
        <f>IF(ISNA(VLOOKUP(A4502,DT!$A$2:$A$20000,1,0)),"Đối Tác Thiếu","Đủ")</f>
        <v>Đối Tác Thiếu</v>
      </c>
    </row>
    <row r="4503" spans="1:2" x14ac:dyDescent="0.25">
      <c r="A4503" s="3"/>
      <c r="B4503" s="1" t="str">
        <f>IF(ISNA(VLOOKUP(A4503,DT!$A$2:$A$20000,1,0)),"Đối Tác Thiếu","Đủ")</f>
        <v>Đối Tác Thiếu</v>
      </c>
    </row>
    <row r="4504" spans="1:2" x14ac:dyDescent="0.25">
      <c r="A4504" s="3"/>
      <c r="B4504" s="1" t="str">
        <f>IF(ISNA(VLOOKUP(A4504,DT!$A$2:$A$20000,1,0)),"Đối Tác Thiếu","Đủ")</f>
        <v>Đối Tác Thiếu</v>
      </c>
    </row>
    <row r="4505" spans="1:2" x14ac:dyDescent="0.25">
      <c r="A4505" s="3"/>
      <c r="B4505" s="1" t="str">
        <f>IF(ISNA(VLOOKUP(A4505,DT!$A$2:$A$20000,1,0)),"Đối Tác Thiếu","Đủ")</f>
        <v>Đối Tác Thiếu</v>
      </c>
    </row>
    <row r="4506" spans="1:2" x14ac:dyDescent="0.25">
      <c r="A4506" s="3"/>
      <c r="B4506" s="1" t="str">
        <f>IF(ISNA(VLOOKUP(A4506,DT!$A$2:$A$20000,1,0)),"Đối Tác Thiếu","Đủ")</f>
        <v>Đối Tác Thiếu</v>
      </c>
    </row>
    <row r="4507" spans="1:2" x14ac:dyDescent="0.25">
      <c r="A4507" s="3"/>
      <c r="B4507" s="1" t="str">
        <f>IF(ISNA(VLOOKUP(A4507,DT!$A$2:$A$20000,1,0)),"Đối Tác Thiếu","Đủ")</f>
        <v>Đối Tác Thiếu</v>
      </c>
    </row>
    <row r="4508" spans="1:2" x14ac:dyDescent="0.25">
      <c r="A4508" s="3"/>
      <c r="B4508" s="1" t="str">
        <f>IF(ISNA(VLOOKUP(A4508,DT!$A$2:$A$20000,1,0)),"Đối Tác Thiếu","Đủ")</f>
        <v>Đối Tác Thiếu</v>
      </c>
    </row>
    <row r="4509" spans="1:2" x14ac:dyDescent="0.25">
      <c r="A4509" s="3"/>
      <c r="B4509" s="1" t="str">
        <f>IF(ISNA(VLOOKUP(A4509,DT!$A$2:$A$20000,1,0)),"Đối Tác Thiếu","Đủ")</f>
        <v>Đối Tác Thiếu</v>
      </c>
    </row>
    <row r="4510" spans="1:2" x14ac:dyDescent="0.25">
      <c r="A4510" s="3"/>
      <c r="B4510" s="1" t="str">
        <f>IF(ISNA(VLOOKUP(A4510,DT!$A$2:$A$20000,1,0)),"Đối Tác Thiếu","Đủ")</f>
        <v>Đối Tác Thiếu</v>
      </c>
    </row>
    <row r="4511" spans="1:2" x14ac:dyDescent="0.25">
      <c r="A4511" s="3"/>
      <c r="B4511" s="1" t="str">
        <f>IF(ISNA(VLOOKUP(A4511,DT!$A$2:$A$20000,1,0)),"Đối Tác Thiếu","Đủ")</f>
        <v>Đối Tác Thiếu</v>
      </c>
    </row>
    <row r="4512" spans="1:2" x14ac:dyDescent="0.25">
      <c r="A4512" s="3"/>
      <c r="B4512" s="1" t="str">
        <f>IF(ISNA(VLOOKUP(A4512,DT!$A$2:$A$20000,1,0)),"Đối Tác Thiếu","Đủ")</f>
        <v>Đối Tác Thiếu</v>
      </c>
    </row>
    <row r="4513" spans="1:2" x14ac:dyDescent="0.25">
      <c r="A4513" s="3"/>
      <c r="B4513" s="1" t="str">
        <f>IF(ISNA(VLOOKUP(A4513,DT!$A$2:$A$20000,1,0)),"Đối Tác Thiếu","Đủ")</f>
        <v>Đối Tác Thiếu</v>
      </c>
    </row>
    <row r="4514" spans="1:2" x14ac:dyDescent="0.25">
      <c r="A4514" s="3"/>
      <c r="B4514" s="1" t="str">
        <f>IF(ISNA(VLOOKUP(A4514,DT!$A$2:$A$20000,1,0)),"Đối Tác Thiếu","Đủ")</f>
        <v>Đối Tác Thiếu</v>
      </c>
    </row>
    <row r="4515" spans="1:2" x14ac:dyDescent="0.25">
      <c r="A4515" s="3"/>
      <c r="B4515" s="1" t="str">
        <f>IF(ISNA(VLOOKUP(A4515,DT!$A$2:$A$20000,1,0)),"Đối Tác Thiếu","Đủ")</f>
        <v>Đối Tác Thiếu</v>
      </c>
    </row>
    <row r="4516" spans="1:2" x14ac:dyDescent="0.25">
      <c r="A4516" s="3"/>
      <c r="B4516" s="1" t="str">
        <f>IF(ISNA(VLOOKUP(A4516,DT!$A$2:$A$20000,1,0)),"Đối Tác Thiếu","Đủ")</f>
        <v>Đối Tác Thiếu</v>
      </c>
    </row>
    <row r="4517" spans="1:2" x14ac:dyDescent="0.25">
      <c r="A4517" s="3"/>
      <c r="B4517" s="1" t="str">
        <f>IF(ISNA(VLOOKUP(A4517,DT!$A$2:$A$20000,1,0)),"Đối Tác Thiếu","Đủ")</f>
        <v>Đối Tác Thiếu</v>
      </c>
    </row>
    <row r="4518" spans="1:2" x14ac:dyDescent="0.25">
      <c r="A4518" s="3"/>
      <c r="B4518" s="1" t="str">
        <f>IF(ISNA(VLOOKUP(A4518,DT!$A$2:$A$20000,1,0)),"Đối Tác Thiếu","Đủ")</f>
        <v>Đối Tác Thiếu</v>
      </c>
    </row>
    <row r="4519" spans="1:2" x14ac:dyDescent="0.25">
      <c r="A4519" s="3"/>
      <c r="B4519" s="1" t="str">
        <f>IF(ISNA(VLOOKUP(A4519,DT!$A$2:$A$20000,1,0)),"Đối Tác Thiếu","Đủ")</f>
        <v>Đối Tác Thiếu</v>
      </c>
    </row>
    <row r="4520" spans="1:2" x14ac:dyDescent="0.25">
      <c r="A4520" s="3"/>
      <c r="B4520" s="1" t="str">
        <f>IF(ISNA(VLOOKUP(A4520,DT!$A$2:$A$20000,1,0)),"Đối Tác Thiếu","Đủ")</f>
        <v>Đối Tác Thiếu</v>
      </c>
    </row>
    <row r="4521" spans="1:2" x14ac:dyDescent="0.25">
      <c r="A4521" s="3"/>
      <c r="B4521" s="1" t="str">
        <f>IF(ISNA(VLOOKUP(A4521,DT!$A$2:$A$20000,1,0)),"Đối Tác Thiếu","Đủ")</f>
        <v>Đối Tác Thiếu</v>
      </c>
    </row>
    <row r="4522" spans="1:2" x14ac:dyDescent="0.25">
      <c r="A4522" s="3"/>
      <c r="B4522" s="1" t="str">
        <f>IF(ISNA(VLOOKUP(A4522,DT!$A$2:$A$20000,1,0)),"Đối Tác Thiếu","Đủ")</f>
        <v>Đối Tác Thiếu</v>
      </c>
    </row>
    <row r="4523" spans="1:2" x14ac:dyDescent="0.25">
      <c r="A4523" s="3"/>
      <c r="B4523" s="1" t="str">
        <f>IF(ISNA(VLOOKUP(A4523,DT!$A$2:$A$20000,1,0)),"Đối Tác Thiếu","Đủ")</f>
        <v>Đối Tác Thiếu</v>
      </c>
    </row>
    <row r="4524" spans="1:2" x14ac:dyDescent="0.25">
      <c r="A4524" s="3"/>
      <c r="B4524" s="1" t="str">
        <f>IF(ISNA(VLOOKUP(A4524,DT!$A$2:$A$20000,1,0)),"Đối Tác Thiếu","Đủ")</f>
        <v>Đối Tác Thiếu</v>
      </c>
    </row>
    <row r="4525" spans="1:2" x14ac:dyDescent="0.25">
      <c r="A4525" s="3"/>
      <c r="B4525" s="1" t="str">
        <f>IF(ISNA(VLOOKUP(A4525,DT!$A$2:$A$20000,1,0)),"Đối Tác Thiếu","Đủ")</f>
        <v>Đối Tác Thiếu</v>
      </c>
    </row>
    <row r="4526" spans="1:2" x14ac:dyDescent="0.25">
      <c r="A4526" s="3"/>
      <c r="B4526" s="1" t="str">
        <f>IF(ISNA(VLOOKUP(A4526,DT!$A$2:$A$20000,1,0)),"Đối Tác Thiếu","Đủ")</f>
        <v>Đối Tác Thiếu</v>
      </c>
    </row>
    <row r="4527" spans="1:2" x14ac:dyDescent="0.25">
      <c r="A4527" s="3"/>
      <c r="B4527" s="1" t="str">
        <f>IF(ISNA(VLOOKUP(A4527,DT!$A$2:$A$20000,1,0)),"Đối Tác Thiếu","Đủ")</f>
        <v>Đối Tác Thiếu</v>
      </c>
    </row>
    <row r="4528" spans="1:2" x14ac:dyDescent="0.25">
      <c r="A4528" s="3"/>
      <c r="B4528" s="1" t="str">
        <f>IF(ISNA(VLOOKUP(A4528,DT!$A$2:$A$20000,1,0)),"Đối Tác Thiếu","Đủ")</f>
        <v>Đối Tác Thiếu</v>
      </c>
    </row>
    <row r="4529" spans="1:2" x14ac:dyDescent="0.25">
      <c r="A4529" s="3"/>
      <c r="B4529" s="1" t="str">
        <f>IF(ISNA(VLOOKUP(A4529,DT!$A$2:$A$20000,1,0)),"Đối Tác Thiếu","Đủ")</f>
        <v>Đối Tác Thiếu</v>
      </c>
    </row>
    <row r="4530" spans="1:2" x14ac:dyDescent="0.25">
      <c r="A4530" s="3"/>
      <c r="B4530" s="1" t="str">
        <f>IF(ISNA(VLOOKUP(A4530,DT!$A$2:$A$20000,1,0)),"Đối Tác Thiếu","Đủ")</f>
        <v>Đối Tác Thiếu</v>
      </c>
    </row>
    <row r="4531" spans="1:2" x14ac:dyDescent="0.25">
      <c r="A4531" s="3"/>
      <c r="B4531" s="1" t="str">
        <f>IF(ISNA(VLOOKUP(A4531,DT!$A$2:$A$20000,1,0)),"Đối Tác Thiếu","Đủ")</f>
        <v>Đối Tác Thiếu</v>
      </c>
    </row>
    <row r="4532" spans="1:2" x14ac:dyDescent="0.25">
      <c r="A4532" s="3"/>
      <c r="B4532" s="1" t="str">
        <f>IF(ISNA(VLOOKUP(A4532,DT!$A$2:$A$20000,1,0)),"Đối Tác Thiếu","Đủ")</f>
        <v>Đối Tác Thiếu</v>
      </c>
    </row>
    <row r="4533" spans="1:2" x14ac:dyDescent="0.25">
      <c r="A4533" s="3"/>
      <c r="B4533" s="1" t="str">
        <f>IF(ISNA(VLOOKUP(A4533,DT!$A$2:$A$20000,1,0)),"Đối Tác Thiếu","Đủ")</f>
        <v>Đối Tác Thiếu</v>
      </c>
    </row>
    <row r="4534" spans="1:2" x14ac:dyDescent="0.25">
      <c r="A4534" s="3"/>
      <c r="B4534" s="1" t="str">
        <f>IF(ISNA(VLOOKUP(A4534,DT!$A$2:$A$20000,1,0)),"Đối Tác Thiếu","Đủ")</f>
        <v>Đối Tác Thiếu</v>
      </c>
    </row>
    <row r="4535" spans="1:2" x14ac:dyDescent="0.25">
      <c r="A4535" s="3"/>
      <c r="B4535" s="1" t="str">
        <f>IF(ISNA(VLOOKUP(A4535,DT!$A$2:$A$20000,1,0)),"Đối Tác Thiếu","Đủ")</f>
        <v>Đối Tác Thiếu</v>
      </c>
    </row>
    <row r="4536" spans="1:2" x14ac:dyDescent="0.25">
      <c r="A4536" s="3"/>
      <c r="B4536" s="1" t="str">
        <f>IF(ISNA(VLOOKUP(A4536,DT!$A$2:$A$20000,1,0)),"Đối Tác Thiếu","Đủ")</f>
        <v>Đối Tác Thiếu</v>
      </c>
    </row>
    <row r="4537" spans="1:2" x14ac:dyDescent="0.25">
      <c r="A4537" s="3"/>
      <c r="B4537" s="1" t="str">
        <f>IF(ISNA(VLOOKUP(A4537,DT!$A$2:$A$20000,1,0)),"Đối Tác Thiếu","Đủ")</f>
        <v>Đối Tác Thiếu</v>
      </c>
    </row>
    <row r="4538" spans="1:2" x14ac:dyDescent="0.25">
      <c r="A4538" s="3"/>
      <c r="B4538" s="1" t="str">
        <f>IF(ISNA(VLOOKUP(A4538,DT!$A$2:$A$20000,1,0)),"Đối Tác Thiếu","Đủ")</f>
        <v>Đối Tác Thiếu</v>
      </c>
    </row>
    <row r="4539" spans="1:2" x14ac:dyDescent="0.25">
      <c r="A4539" s="3"/>
      <c r="B4539" s="1" t="str">
        <f>IF(ISNA(VLOOKUP(A4539,DT!$A$2:$A$20000,1,0)),"Đối Tác Thiếu","Đủ")</f>
        <v>Đối Tác Thiếu</v>
      </c>
    </row>
    <row r="4540" spans="1:2" x14ac:dyDescent="0.25">
      <c r="A4540" s="3"/>
      <c r="B4540" s="1" t="str">
        <f>IF(ISNA(VLOOKUP(A4540,DT!$A$2:$A$20000,1,0)),"Đối Tác Thiếu","Đủ")</f>
        <v>Đối Tác Thiếu</v>
      </c>
    </row>
    <row r="4541" spans="1:2" x14ac:dyDescent="0.25">
      <c r="A4541" s="3"/>
      <c r="B4541" s="1" t="str">
        <f>IF(ISNA(VLOOKUP(A4541,DT!$A$2:$A$20000,1,0)),"Đối Tác Thiếu","Đủ")</f>
        <v>Đối Tác Thiếu</v>
      </c>
    </row>
    <row r="4542" spans="1:2" x14ac:dyDescent="0.25">
      <c r="A4542" s="3"/>
      <c r="B4542" s="1" t="str">
        <f>IF(ISNA(VLOOKUP(A4542,DT!$A$2:$A$20000,1,0)),"Đối Tác Thiếu","Đủ")</f>
        <v>Đối Tác Thiếu</v>
      </c>
    </row>
    <row r="4543" spans="1:2" x14ac:dyDescent="0.25">
      <c r="A4543" s="3"/>
      <c r="B4543" s="1" t="str">
        <f>IF(ISNA(VLOOKUP(A4543,DT!$A$2:$A$20000,1,0)),"Đối Tác Thiếu","Đủ")</f>
        <v>Đối Tác Thiếu</v>
      </c>
    </row>
    <row r="4544" spans="1:2" x14ac:dyDescent="0.25">
      <c r="A4544" s="3"/>
      <c r="B4544" s="1" t="str">
        <f>IF(ISNA(VLOOKUP(A4544,DT!$A$2:$A$20000,1,0)),"Đối Tác Thiếu","Đủ")</f>
        <v>Đối Tác Thiếu</v>
      </c>
    </row>
    <row r="4545" spans="1:2" x14ac:dyDescent="0.25">
      <c r="A4545" s="3"/>
      <c r="B4545" s="1" t="str">
        <f>IF(ISNA(VLOOKUP(A4545,DT!$A$2:$A$20000,1,0)),"Đối Tác Thiếu","Đủ")</f>
        <v>Đối Tác Thiếu</v>
      </c>
    </row>
    <row r="4546" spans="1:2" x14ac:dyDescent="0.25">
      <c r="A4546" s="3"/>
      <c r="B4546" s="1" t="str">
        <f>IF(ISNA(VLOOKUP(A4546,DT!$A$2:$A$20000,1,0)),"Đối Tác Thiếu","Đủ")</f>
        <v>Đối Tác Thiếu</v>
      </c>
    </row>
    <row r="4547" spans="1:2" x14ac:dyDescent="0.25">
      <c r="A4547" s="3"/>
      <c r="B4547" s="1" t="str">
        <f>IF(ISNA(VLOOKUP(A4547,DT!$A$2:$A$20000,1,0)),"Đối Tác Thiếu","Đủ")</f>
        <v>Đối Tác Thiếu</v>
      </c>
    </row>
    <row r="4548" spans="1:2" x14ac:dyDescent="0.25">
      <c r="A4548" s="3"/>
      <c r="B4548" s="1" t="str">
        <f>IF(ISNA(VLOOKUP(A4548,DT!$A$2:$A$20000,1,0)),"Đối Tác Thiếu","Đủ")</f>
        <v>Đối Tác Thiếu</v>
      </c>
    </row>
    <row r="4549" spans="1:2" x14ac:dyDescent="0.25">
      <c r="A4549" s="3"/>
      <c r="B4549" s="1" t="str">
        <f>IF(ISNA(VLOOKUP(A4549,DT!$A$2:$A$20000,1,0)),"Đối Tác Thiếu","Đủ")</f>
        <v>Đối Tác Thiếu</v>
      </c>
    </row>
    <row r="4550" spans="1:2" x14ac:dyDescent="0.25">
      <c r="A4550" s="3"/>
      <c r="B4550" s="1" t="str">
        <f>IF(ISNA(VLOOKUP(A4550,DT!$A$2:$A$20000,1,0)),"Đối Tác Thiếu","Đủ")</f>
        <v>Đối Tác Thiếu</v>
      </c>
    </row>
    <row r="4551" spans="1:2" x14ac:dyDescent="0.25">
      <c r="A4551" s="3"/>
      <c r="B4551" s="1" t="str">
        <f>IF(ISNA(VLOOKUP(A4551,DT!$A$2:$A$20000,1,0)),"Đối Tác Thiếu","Đủ")</f>
        <v>Đối Tác Thiếu</v>
      </c>
    </row>
    <row r="4552" spans="1:2" x14ac:dyDescent="0.25">
      <c r="A4552" s="3"/>
      <c r="B4552" s="1" t="str">
        <f>IF(ISNA(VLOOKUP(A4552,DT!$A$2:$A$20000,1,0)),"Đối Tác Thiếu","Đủ")</f>
        <v>Đối Tác Thiếu</v>
      </c>
    </row>
    <row r="4553" spans="1:2" x14ac:dyDescent="0.25">
      <c r="A4553" s="3"/>
      <c r="B4553" s="1" t="str">
        <f>IF(ISNA(VLOOKUP(A4553,DT!$A$2:$A$20000,1,0)),"Đối Tác Thiếu","Đủ")</f>
        <v>Đối Tác Thiếu</v>
      </c>
    </row>
    <row r="4554" spans="1:2" x14ac:dyDescent="0.25">
      <c r="A4554" s="3"/>
      <c r="B4554" s="1" t="str">
        <f>IF(ISNA(VLOOKUP(A4554,DT!$A$2:$A$20000,1,0)),"Đối Tác Thiếu","Đủ")</f>
        <v>Đối Tác Thiếu</v>
      </c>
    </row>
    <row r="4555" spans="1:2" x14ac:dyDescent="0.25">
      <c r="A4555" s="3"/>
      <c r="B4555" s="1" t="str">
        <f>IF(ISNA(VLOOKUP(A4555,DT!$A$2:$A$20000,1,0)),"Đối Tác Thiếu","Đủ")</f>
        <v>Đối Tác Thiếu</v>
      </c>
    </row>
    <row r="4556" spans="1:2" x14ac:dyDescent="0.25">
      <c r="A4556" s="3"/>
      <c r="B4556" s="1" t="str">
        <f>IF(ISNA(VLOOKUP(A4556,DT!$A$2:$A$20000,1,0)),"Đối Tác Thiếu","Đủ")</f>
        <v>Đối Tác Thiếu</v>
      </c>
    </row>
    <row r="4557" spans="1:2" x14ac:dyDescent="0.25">
      <c r="A4557" s="3"/>
      <c r="B4557" s="1" t="str">
        <f>IF(ISNA(VLOOKUP(A4557,DT!$A$2:$A$20000,1,0)),"Đối Tác Thiếu","Đủ")</f>
        <v>Đối Tác Thiếu</v>
      </c>
    </row>
    <row r="4558" spans="1:2" x14ac:dyDescent="0.25">
      <c r="A4558" s="3"/>
      <c r="B4558" s="1" t="str">
        <f>IF(ISNA(VLOOKUP(A4558,DT!$A$2:$A$20000,1,0)),"Đối Tác Thiếu","Đủ")</f>
        <v>Đối Tác Thiếu</v>
      </c>
    </row>
    <row r="4559" spans="1:2" x14ac:dyDescent="0.25">
      <c r="A4559" s="3"/>
      <c r="B4559" s="1" t="str">
        <f>IF(ISNA(VLOOKUP(A4559,DT!$A$2:$A$20000,1,0)),"Đối Tác Thiếu","Đủ")</f>
        <v>Đối Tác Thiếu</v>
      </c>
    </row>
    <row r="4560" spans="1:2" x14ac:dyDescent="0.25">
      <c r="A4560" s="3"/>
      <c r="B4560" s="1" t="str">
        <f>IF(ISNA(VLOOKUP(A4560,DT!$A$2:$A$20000,1,0)),"Đối Tác Thiếu","Đủ")</f>
        <v>Đối Tác Thiếu</v>
      </c>
    </row>
    <row r="4561" spans="1:2" x14ac:dyDescent="0.25">
      <c r="A4561" s="3"/>
      <c r="B4561" s="1" t="str">
        <f>IF(ISNA(VLOOKUP(A4561,DT!$A$2:$A$20000,1,0)),"Đối Tác Thiếu","Đủ")</f>
        <v>Đối Tác Thiếu</v>
      </c>
    </row>
    <row r="4562" spans="1:2" x14ac:dyDescent="0.25">
      <c r="A4562" s="3"/>
      <c r="B4562" s="1" t="str">
        <f>IF(ISNA(VLOOKUP(A4562,DT!$A$2:$A$20000,1,0)),"Đối Tác Thiếu","Đủ")</f>
        <v>Đối Tác Thiếu</v>
      </c>
    </row>
    <row r="4563" spans="1:2" x14ac:dyDescent="0.25">
      <c r="A4563" s="3"/>
      <c r="B4563" s="1" t="str">
        <f>IF(ISNA(VLOOKUP(A4563,DT!$A$2:$A$20000,1,0)),"Đối Tác Thiếu","Đủ")</f>
        <v>Đối Tác Thiếu</v>
      </c>
    </row>
    <row r="4564" spans="1:2" x14ac:dyDescent="0.25">
      <c r="A4564" s="3"/>
      <c r="B4564" s="1" t="str">
        <f>IF(ISNA(VLOOKUP(A4564,DT!$A$2:$A$20000,1,0)),"Đối Tác Thiếu","Đủ")</f>
        <v>Đối Tác Thiếu</v>
      </c>
    </row>
    <row r="4565" spans="1:2" x14ac:dyDescent="0.25">
      <c r="A4565" s="3"/>
      <c r="B4565" s="1" t="str">
        <f>IF(ISNA(VLOOKUP(A4565,DT!$A$2:$A$20000,1,0)),"Đối Tác Thiếu","Đủ")</f>
        <v>Đối Tác Thiếu</v>
      </c>
    </row>
    <row r="4566" spans="1:2" x14ac:dyDescent="0.25">
      <c r="A4566" s="3"/>
      <c r="B4566" s="1" t="str">
        <f>IF(ISNA(VLOOKUP(A4566,DT!$A$2:$A$20000,1,0)),"Đối Tác Thiếu","Đủ")</f>
        <v>Đối Tác Thiếu</v>
      </c>
    </row>
    <row r="4567" spans="1:2" x14ac:dyDescent="0.25">
      <c r="A4567" s="3"/>
      <c r="B4567" s="1" t="str">
        <f>IF(ISNA(VLOOKUP(A4567,DT!$A$2:$A$20000,1,0)),"Đối Tác Thiếu","Đủ")</f>
        <v>Đối Tác Thiếu</v>
      </c>
    </row>
    <row r="4568" spans="1:2" x14ac:dyDescent="0.25">
      <c r="A4568" s="3"/>
      <c r="B4568" s="1" t="str">
        <f>IF(ISNA(VLOOKUP(A4568,DT!$A$2:$A$20000,1,0)),"Đối Tác Thiếu","Đủ")</f>
        <v>Đối Tác Thiếu</v>
      </c>
    </row>
    <row r="4569" spans="1:2" x14ac:dyDescent="0.25">
      <c r="A4569" s="3"/>
      <c r="B4569" s="1" t="str">
        <f>IF(ISNA(VLOOKUP(A4569,DT!$A$2:$A$20000,1,0)),"Đối Tác Thiếu","Đủ")</f>
        <v>Đối Tác Thiếu</v>
      </c>
    </row>
    <row r="4570" spans="1:2" x14ac:dyDescent="0.25">
      <c r="A4570" s="3"/>
      <c r="B4570" s="1" t="str">
        <f>IF(ISNA(VLOOKUP(A4570,DT!$A$2:$A$20000,1,0)),"Đối Tác Thiếu","Đủ")</f>
        <v>Đối Tác Thiếu</v>
      </c>
    </row>
    <row r="4571" spans="1:2" x14ac:dyDescent="0.25">
      <c r="A4571" s="3"/>
      <c r="B4571" s="1" t="str">
        <f>IF(ISNA(VLOOKUP(A4571,DT!$A$2:$A$20000,1,0)),"Đối Tác Thiếu","Đủ")</f>
        <v>Đối Tác Thiếu</v>
      </c>
    </row>
    <row r="4572" spans="1:2" x14ac:dyDescent="0.25">
      <c r="A4572" s="3"/>
      <c r="B4572" s="1" t="str">
        <f>IF(ISNA(VLOOKUP(A4572,DT!$A$2:$A$20000,1,0)),"Đối Tác Thiếu","Đủ")</f>
        <v>Đối Tác Thiếu</v>
      </c>
    </row>
    <row r="4573" spans="1:2" x14ac:dyDescent="0.25">
      <c r="A4573" s="3"/>
      <c r="B4573" s="1" t="str">
        <f>IF(ISNA(VLOOKUP(A4573,DT!$A$2:$A$20000,1,0)),"Đối Tác Thiếu","Đủ")</f>
        <v>Đối Tác Thiếu</v>
      </c>
    </row>
    <row r="4574" spans="1:2" x14ac:dyDescent="0.25">
      <c r="A4574" s="3"/>
      <c r="B4574" s="1" t="str">
        <f>IF(ISNA(VLOOKUP(A4574,DT!$A$2:$A$20000,1,0)),"Đối Tác Thiếu","Đủ")</f>
        <v>Đối Tác Thiếu</v>
      </c>
    </row>
    <row r="4575" spans="1:2" x14ac:dyDescent="0.25">
      <c r="A4575" s="3"/>
      <c r="B4575" s="1" t="str">
        <f>IF(ISNA(VLOOKUP(A4575,DT!$A$2:$A$20000,1,0)),"Đối Tác Thiếu","Đủ")</f>
        <v>Đối Tác Thiếu</v>
      </c>
    </row>
    <row r="4576" spans="1:2" x14ac:dyDescent="0.25">
      <c r="A4576" s="3"/>
      <c r="B4576" s="1" t="str">
        <f>IF(ISNA(VLOOKUP(A4576,DT!$A$2:$A$20000,1,0)),"Đối Tác Thiếu","Đủ")</f>
        <v>Đối Tác Thiếu</v>
      </c>
    </row>
    <row r="4577" spans="1:2" x14ac:dyDescent="0.25">
      <c r="A4577" s="3"/>
      <c r="B4577" s="1" t="str">
        <f>IF(ISNA(VLOOKUP(A4577,DT!$A$2:$A$20000,1,0)),"Đối Tác Thiếu","Đủ")</f>
        <v>Đối Tác Thiếu</v>
      </c>
    </row>
    <row r="4578" spans="1:2" x14ac:dyDescent="0.25">
      <c r="A4578" s="3"/>
      <c r="B4578" s="1" t="str">
        <f>IF(ISNA(VLOOKUP(A4578,DT!$A$2:$A$20000,1,0)),"Đối Tác Thiếu","Đủ")</f>
        <v>Đối Tác Thiếu</v>
      </c>
    </row>
    <row r="4579" spans="1:2" x14ac:dyDescent="0.25">
      <c r="A4579" s="3"/>
      <c r="B4579" s="1" t="str">
        <f>IF(ISNA(VLOOKUP(A4579,DT!$A$2:$A$20000,1,0)),"Đối Tác Thiếu","Đủ")</f>
        <v>Đối Tác Thiếu</v>
      </c>
    </row>
    <row r="4580" spans="1:2" x14ac:dyDescent="0.25">
      <c r="A4580" s="3"/>
      <c r="B4580" s="1" t="str">
        <f>IF(ISNA(VLOOKUP(A4580,DT!$A$2:$A$20000,1,0)),"Đối Tác Thiếu","Đủ")</f>
        <v>Đối Tác Thiếu</v>
      </c>
    </row>
    <row r="4581" spans="1:2" x14ac:dyDescent="0.25">
      <c r="A4581" s="3"/>
      <c r="B4581" s="1" t="str">
        <f>IF(ISNA(VLOOKUP(A4581,DT!$A$2:$A$20000,1,0)),"Đối Tác Thiếu","Đủ")</f>
        <v>Đối Tác Thiếu</v>
      </c>
    </row>
    <row r="4582" spans="1:2" x14ac:dyDescent="0.25">
      <c r="A4582" s="3"/>
      <c r="B4582" s="1" t="str">
        <f>IF(ISNA(VLOOKUP(A4582,DT!$A$2:$A$20000,1,0)),"Đối Tác Thiếu","Đủ")</f>
        <v>Đối Tác Thiếu</v>
      </c>
    </row>
    <row r="4583" spans="1:2" x14ac:dyDescent="0.25">
      <c r="A4583" s="3"/>
      <c r="B4583" s="1" t="str">
        <f>IF(ISNA(VLOOKUP(A4583,DT!$A$2:$A$20000,1,0)),"Đối Tác Thiếu","Đủ")</f>
        <v>Đối Tác Thiếu</v>
      </c>
    </row>
    <row r="4584" spans="1:2" x14ac:dyDescent="0.25">
      <c r="A4584" s="3"/>
      <c r="B4584" s="1" t="str">
        <f>IF(ISNA(VLOOKUP(A4584,DT!$A$2:$A$20000,1,0)),"Đối Tác Thiếu","Đủ")</f>
        <v>Đối Tác Thiếu</v>
      </c>
    </row>
    <row r="4585" spans="1:2" x14ac:dyDescent="0.25">
      <c r="A4585" s="3"/>
      <c r="B4585" s="1" t="str">
        <f>IF(ISNA(VLOOKUP(A4585,DT!$A$2:$A$20000,1,0)),"Đối Tác Thiếu","Đủ")</f>
        <v>Đối Tác Thiếu</v>
      </c>
    </row>
    <row r="4586" spans="1:2" x14ac:dyDescent="0.25">
      <c r="A4586" s="3"/>
      <c r="B4586" s="1" t="str">
        <f>IF(ISNA(VLOOKUP(A4586,DT!$A$2:$A$20000,1,0)),"Đối Tác Thiếu","Đủ")</f>
        <v>Đối Tác Thiếu</v>
      </c>
    </row>
    <row r="4587" spans="1:2" x14ac:dyDescent="0.25">
      <c r="A4587" s="3"/>
      <c r="B4587" s="1" t="str">
        <f>IF(ISNA(VLOOKUP(A4587,DT!$A$2:$A$20000,1,0)),"Đối Tác Thiếu","Đủ")</f>
        <v>Đối Tác Thiếu</v>
      </c>
    </row>
    <row r="4588" spans="1:2" x14ac:dyDescent="0.25">
      <c r="A4588" s="3"/>
      <c r="B4588" s="1" t="str">
        <f>IF(ISNA(VLOOKUP(A4588,DT!$A$2:$A$20000,1,0)),"Đối Tác Thiếu","Đủ")</f>
        <v>Đối Tác Thiếu</v>
      </c>
    </row>
    <row r="4589" spans="1:2" x14ac:dyDescent="0.25">
      <c r="A4589" s="3"/>
      <c r="B4589" s="1" t="str">
        <f>IF(ISNA(VLOOKUP(A4589,DT!$A$2:$A$20000,1,0)),"Đối Tác Thiếu","Đủ")</f>
        <v>Đối Tác Thiếu</v>
      </c>
    </row>
    <row r="4590" spans="1:2" x14ac:dyDescent="0.25">
      <c r="A4590" s="3"/>
      <c r="B4590" s="1" t="str">
        <f>IF(ISNA(VLOOKUP(A4590,DT!$A$2:$A$20000,1,0)),"Đối Tác Thiếu","Đủ")</f>
        <v>Đối Tác Thiếu</v>
      </c>
    </row>
    <row r="4591" spans="1:2" x14ac:dyDescent="0.25">
      <c r="A4591" s="3"/>
      <c r="B4591" s="1" t="str">
        <f>IF(ISNA(VLOOKUP(A4591,DT!$A$2:$A$20000,1,0)),"Đối Tác Thiếu","Đủ")</f>
        <v>Đối Tác Thiếu</v>
      </c>
    </row>
    <row r="4592" spans="1:2" x14ac:dyDescent="0.25">
      <c r="A4592" s="3"/>
      <c r="B4592" s="1" t="str">
        <f>IF(ISNA(VLOOKUP(A4592,DT!$A$2:$A$20000,1,0)),"Đối Tác Thiếu","Đủ")</f>
        <v>Đối Tác Thiếu</v>
      </c>
    </row>
    <row r="4593" spans="1:2" x14ac:dyDescent="0.25">
      <c r="A4593" s="3"/>
      <c r="B4593" s="1" t="str">
        <f>IF(ISNA(VLOOKUP(A4593,DT!$A$2:$A$20000,1,0)),"Đối Tác Thiếu","Đủ")</f>
        <v>Đối Tác Thiếu</v>
      </c>
    </row>
    <row r="4594" spans="1:2" x14ac:dyDescent="0.25">
      <c r="A4594" s="3"/>
      <c r="B4594" s="1" t="str">
        <f>IF(ISNA(VLOOKUP(A4594,DT!$A$2:$A$20000,1,0)),"Đối Tác Thiếu","Đủ")</f>
        <v>Đối Tác Thiếu</v>
      </c>
    </row>
    <row r="4595" spans="1:2" x14ac:dyDescent="0.25">
      <c r="A4595" s="3"/>
      <c r="B4595" s="1" t="str">
        <f>IF(ISNA(VLOOKUP(A4595,DT!$A$2:$A$20000,1,0)),"Đối Tác Thiếu","Đủ")</f>
        <v>Đối Tác Thiếu</v>
      </c>
    </row>
    <row r="4596" spans="1:2" x14ac:dyDescent="0.25">
      <c r="A4596" s="3"/>
      <c r="B4596" s="1" t="str">
        <f>IF(ISNA(VLOOKUP(A4596,DT!$A$2:$A$20000,1,0)),"Đối Tác Thiếu","Đủ")</f>
        <v>Đối Tác Thiếu</v>
      </c>
    </row>
    <row r="4597" spans="1:2" x14ac:dyDescent="0.25">
      <c r="A4597" s="3"/>
      <c r="B4597" s="1" t="str">
        <f>IF(ISNA(VLOOKUP(A4597,DT!$A$2:$A$20000,1,0)),"Đối Tác Thiếu","Đủ")</f>
        <v>Đối Tác Thiếu</v>
      </c>
    </row>
    <row r="4598" spans="1:2" x14ac:dyDescent="0.25">
      <c r="A4598" s="3"/>
      <c r="B4598" s="1" t="str">
        <f>IF(ISNA(VLOOKUP(A4598,DT!$A$2:$A$20000,1,0)),"Đối Tác Thiếu","Đủ")</f>
        <v>Đối Tác Thiếu</v>
      </c>
    </row>
    <row r="4599" spans="1:2" x14ac:dyDescent="0.25">
      <c r="A4599" s="3"/>
      <c r="B4599" s="1" t="str">
        <f>IF(ISNA(VLOOKUP(A4599,DT!$A$2:$A$20000,1,0)),"Đối Tác Thiếu","Đủ")</f>
        <v>Đối Tác Thiếu</v>
      </c>
    </row>
    <row r="4600" spans="1:2" x14ac:dyDescent="0.25">
      <c r="A4600" s="3"/>
      <c r="B4600" s="1" t="str">
        <f>IF(ISNA(VLOOKUP(A4600,DT!$A$2:$A$20000,1,0)),"Đối Tác Thiếu","Đủ")</f>
        <v>Đối Tác Thiếu</v>
      </c>
    </row>
    <row r="4601" spans="1:2" x14ac:dyDescent="0.25">
      <c r="A4601" s="3"/>
      <c r="B4601" s="1" t="str">
        <f>IF(ISNA(VLOOKUP(A4601,DT!$A$2:$A$20000,1,0)),"Đối Tác Thiếu","Đủ")</f>
        <v>Đối Tác Thiếu</v>
      </c>
    </row>
    <row r="4602" spans="1:2" x14ac:dyDescent="0.25">
      <c r="A4602" s="3"/>
      <c r="B4602" s="1" t="str">
        <f>IF(ISNA(VLOOKUP(A4602,DT!$A$2:$A$20000,1,0)),"Đối Tác Thiếu","Đủ")</f>
        <v>Đối Tác Thiếu</v>
      </c>
    </row>
    <row r="4603" spans="1:2" x14ac:dyDescent="0.25">
      <c r="A4603" s="3"/>
      <c r="B4603" s="1" t="str">
        <f>IF(ISNA(VLOOKUP(A4603,DT!$A$2:$A$20000,1,0)),"Đối Tác Thiếu","Đủ")</f>
        <v>Đối Tác Thiếu</v>
      </c>
    </row>
    <row r="4604" spans="1:2" x14ac:dyDescent="0.25">
      <c r="A4604" s="3"/>
      <c r="B4604" s="1" t="str">
        <f>IF(ISNA(VLOOKUP(A4604,DT!$A$2:$A$20000,1,0)),"Đối Tác Thiếu","Đủ")</f>
        <v>Đối Tác Thiếu</v>
      </c>
    </row>
    <row r="4605" spans="1:2" x14ac:dyDescent="0.25">
      <c r="A4605" s="3"/>
      <c r="B4605" s="1" t="str">
        <f>IF(ISNA(VLOOKUP(A4605,DT!$A$2:$A$20000,1,0)),"Đối Tác Thiếu","Đủ")</f>
        <v>Đối Tác Thiếu</v>
      </c>
    </row>
    <row r="4606" spans="1:2" x14ac:dyDescent="0.25">
      <c r="A4606" s="3"/>
      <c r="B4606" s="1" t="str">
        <f>IF(ISNA(VLOOKUP(A4606,DT!$A$2:$A$20000,1,0)),"Đối Tác Thiếu","Đủ")</f>
        <v>Đối Tác Thiếu</v>
      </c>
    </row>
    <row r="4607" spans="1:2" x14ac:dyDescent="0.25">
      <c r="A4607" s="3"/>
      <c r="B4607" s="1" t="str">
        <f>IF(ISNA(VLOOKUP(A4607,DT!$A$2:$A$20000,1,0)),"Đối Tác Thiếu","Đủ")</f>
        <v>Đối Tác Thiếu</v>
      </c>
    </row>
    <row r="4608" spans="1:2" x14ac:dyDescent="0.25">
      <c r="A4608" s="3"/>
      <c r="B4608" s="1" t="str">
        <f>IF(ISNA(VLOOKUP(A4608,DT!$A$2:$A$20000,1,0)),"Đối Tác Thiếu","Đủ")</f>
        <v>Đối Tác Thiếu</v>
      </c>
    </row>
    <row r="4609" spans="1:2" x14ac:dyDescent="0.25">
      <c r="A4609" s="3"/>
      <c r="B4609" s="1" t="str">
        <f>IF(ISNA(VLOOKUP(A4609,DT!$A$2:$A$20000,1,0)),"Đối Tác Thiếu","Đủ")</f>
        <v>Đối Tác Thiếu</v>
      </c>
    </row>
    <row r="4610" spans="1:2" x14ac:dyDescent="0.25">
      <c r="A4610" s="3"/>
      <c r="B4610" s="1" t="str">
        <f>IF(ISNA(VLOOKUP(A4610,DT!$A$2:$A$20000,1,0)),"Đối Tác Thiếu","Đủ")</f>
        <v>Đối Tác Thiếu</v>
      </c>
    </row>
    <row r="4611" spans="1:2" x14ac:dyDescent="0.25">
      <c r="A4611" s="3"/>
      <c r="B4611" s="1" t="str">
        <f>IF(ISNA(VLOOKUP(A4611,DT!$A$2:$A$20000,1,0)),"Đối Tác Thiếu","Đủ")</f>
        <v>Đối Tác Thiếu</v>
      </c>
    </row>
    <row r="4612" spans="1:2" x14ac:dyDescent="0.25">
      <c r="A4612" s="3"/>
      <c r="B4612" s="1" t="str">
        <f>IF(ISNA(VLOOKUP(A4612,DT!$A$2:$A$20000,1,0)),"Đối Tác Thiếu","Đủ")</f>
        <v>Đối Tác Thiếu</v>
      </c>
    </row>
    <row r="4613" spans="1:2" x14ac:dyDescent="0.25">
      <c r="A4613" s="3"/>
      <c r="B4613" s="1" t="str">
        <f>IF(ISNA(VLOOKUP(A4613,DT!$A$2:$A$20000,1,0)),"Đối Tác Thiếu","Đủ")</f>
        <v>Đối Tác Thiếu</v>
      </c>
    </row>
    <row r="4614" spans="1:2" x14ac:dyDescent="0.25">
      <c r="A4614" s="3"/>
      <c r="B4614" s="1" t="str">
        <f>IF(ISNA(VLOOKUP(A4614,DT!$A$2:$A$20000,1,0)),"Đối Tác Thiếu","Đủ")</f>
        <v>Đối Tác Thiếu</v>
      </c>
    </row>
    <row r="4615" spans="1:2" x14ac:dyDescent="0.25">
      <c r="A4615" s="3"/>
      <c r="B4615" s="1" t="str">
        <f>IF(ISNA(VLOOKUP(A4615,DT!$A$2:$A$20000,1,0)),"Đối Tác Thiếu","Đủ")</f>
        <v>Đối Tác Thiếu</v>
      </c>
    </row>
    <row r="4616" spans="1:2" x14ac:dyDescent="0.25">
      <c r="A4616" s="3"/>
      <c r="B4616" s="1" t="str">
        <f>IF(ISNA(VLOOKUP(A4616,DT!$A$2:$A$20000,1,0)),"Đối Tác Thiếu","Đủ")</f>
        <v>Đối Tác Thiếu</v>
      </c>
    </row>
    <row r="4617" spans="1:2" x14ac:dyDescent="0.25">
      <c r="A4617" s="3"/>
      <c r="B4617" s="1" t="str">
        <f>IF(ISNA(VLOOKUP(A4617,DT!$A$2:$A$20000,1,0)),"Đối Tác Thiếu","Đủ")</f>
        <v>Đối Tác Thiếu</v>
      </c>
    </row>
    <row r="4618" spans="1:2" x14ac:dyDescent="0.25">
      <c r="A4618" s="3"/>
      <c r="B4618" s="1" t="str">
        <f>IF(ISNA(VLOOKUP(A4618,DT!$A$2:$A$20000,1,0)),"Đối Tác Thiếu","Đủ")</f>
        <v>Đối Tác Thiếu</v>
      </c>
    </row>
    <row r="4619" spans="1:2" x14ac:dyDescent="0.25">
      <c r="A4619" s="3"/>
      <c r="B4619" s="1" t="str">
        <f>IF(ISNA(VLOOKUP(A4619,DT!$A$2:$A$20000,1,0)),"Đối Tác Thiếu","Đủ")</f>
        <v>Đối Tác Thiếu</v>
      </c>
    </row>
    <row r="4620" spans="1:2" x14ac:dyDescent="0.25">
      <c r="A4620" s="3"/>
      <c r="B4620" s="1" t="str">
        <f>IF(ISNA(VLOOKUP(A4620,DT!$A$2:$A$20000,1,0)),"Đối Tác Thiếu","Đủ")</f>
        <v>Đối Tác Thiếu</v>
      </c>
    </row>
    <row r="4621" spans="1:2" x14ac:dyDescent="0.25">
      <c r="A4621" s="3"/>
      <c r="B4621" s="1" t="str">
        <f>IF(ISNA(VLOOKUP(A4621,DT!$A$2:$A$20000,1,0)),"Đối Tác Thiếu","Đủ")</f>
        <v>Đối Tác Thiếu</v>
      </c>
    </row>
    <row r="4622" spans="1:2" x14ac:dyDescent="0.25">
      <c r="A4622" s="3"/>
      <c r="B4622" s="1" t="str">
        <f>IF(ISNA(VLOOKUP(A4622,DT!$A$2:$A$20000,1,0)),"Đối Tác Thiếu","Đủ")</f>
        <v>Đối Tác Thiếu</v>
      </c>
    </row>
    <row r="4623" spans="1:2" x14ac:dyDescent="0.25">
      <c r="A4623" s="3"/>
      <c r="B4623" s="1" t="str">
        <f>IF(ISNA(VLOOKUP(A4623,DT!$A$2:$A$20000,1,0)),"Đối Tác Thiếu","Đủ")</f>
        <v>Đối Tác Thiếu</v>
      </c>
    </row>
    <row r="4624" spans="1:2" x14ac:dyDescent="0.25">
      <c r="A4624" s="3"/>
      <c r="B4624" s="1" t="str">
        <f>IF(ISNA(VLOOKUP(A4624,DT!$A$2:$A$20000,1,0)),"Đối Tác Thiếu","Đủ")</f>
        <v>Đối Tác Thiếu</v>
      </c>
    </row>
    <row r="4625" spans="1:2" x14ac:dyDescent="0.25">
      <c r="A4625" s="3"/>
      <c r="B4625" s="1" t="str">
        <f>IF(ISNA(VLOOKUP(A4625,DT!$A$2:$A$20000,1,0)),"Đối Tác Thiếu","Đủ")</f>
        <v>Đối Tác Thiếu</v>
      </c>
    </row>
    <row r="4626" spans="1:2" x14ac:dyDescent="0.25">
      <c r="A4626" s="3"/>
      <c r="B4626" s="1" t="str">
        <f>IF(ISNA(VLOOKUP(A4626,DT!$A$2:$A$20000,1,0)),"Đối Tác Thiếu","Đủ")</f>
        <v>Đối Tác Thiếu</v>
      </c>
    </row>
    <row r="4627" spans="1:2" x14ac:dyDescent="0.25">
      <c r="A4627" s="3"/>
      <c r="B4627" s="1" t="str">
        <f>IF(ISNA(VLOOKUP(A4627,DT!$A$2:$A$20000,1,0)),"Đối Tác Thiếu","Đủ")</f>
        <v>Đối Tác Thiếu</v>
      </c>
    </row>
    <row r="4628" spans="1:2" x14ac:dyDescent="0.25">
      <c r="A4628" s="3"/>
      <c r="B4628" s="1" t="str">
        <f>IF(ISNA(VLOOKUP(A4628,DT!$A$2:$A$20000,1,0)),"Đối Tác Thiếu","Đủ")</f>
        <v>Đối Tác Thiếu</v>
      </c>
    </row>
    <row r="4629" spans="1:2" x14ac:dyDescent="0.25">
      <c r="A4629" s="3"/>
      <c r="B4629" s="1" t="str">
        <f>IF(ISNA(VLOOKUP(A4629,DT!$A$2:$A$20000,1,0)),"Đối Tác Thiếu","Đủ")</f>
        <v>Đối Tác Thiếu</v>
      </c>
    </row>
    <row r="4630" spans="1:2" x14ac:dyDescent="0.25">
      <c r="A4630" s="3"/>
      <c r="B4630" s="1" t="str">
        <f>IF(ISNA(VLOOKUP(A4630,DT!$A$2:$A$20000,1,0)),"Đối Tác Thiếu","Đủ")</f>
        <v>Đối Tác Thiếu</v>
      </c>
    </row>
    <row r="4631" spans="1:2" x14ac:dyDescent="0.25">
      <c r="A4631" s="3"/>
      <c r="B4631" s="1" t="str">
        <f>IF(ISNA(VLOOKUP(A4631,DT!$A$2:$A$20000,1,0)),"Đối Tác Thiếu","Đủ")</f>
        <v>Đối Tác Thiếu</v>
      </c>
    </row>
    <row r="4632" spans="1:2" x14ac:dyDescent="0.25">
      <c r="A4632" s="3"/>
      <c r="B4632" s="1" t="str">
        <f>IF(ISNA(VLOOKUP(A4632,DT!$A$2:$A$20000,1,0)),"Đối Tác Thiếu","Đủ")</f>
        <v>Đối Tác Thiếu</v>
      </c>
    </row>
    <row r="4633" spans="1:2" x14ac:dyDescent="0.25">
      <c r="A4633" s="3"/>
      <c r="B4633" s="1" t="str">
        <f>IF(ISNA(VLOOKUP(A4633,DT!$A$2:$A$20000,1,0)),"Đối Tác Thiếu","Đủ")</f>
        <v>Đối Tác Thiếu</v>
      </c>
    </row>
    <row r="4634" spans="1:2" x14ac:dyDescent="0.25">
      <c r="A4634" s="3"/>
      <c r="B4634" s="1" t="str">
        <f>IF(ISNA(VLOOKUP(A4634,DT!$A$2:$A$20000,1,0)),"Đối Tác Thiếu","Đủ")</f>
        <v>Đối Tác Thiếu</v>
      </c>
    </row>
    <row r="4635" spans="1:2" x14ac:dyDescent="0.25">
      <c r="A4635" s="3"/>
      <c r="B4635" s="1" t="str">
        <f>IF(ISNA(VLOOKUP(A4635,DT!$A$2:$A$20000,1,0)),"Đối Tác Thiếu","Đủ")</f>
        <v>Đối Tác Thiếu</v>
      </c>
    </row>
    <row r="4636" spans="1:2" x14ac:dyDescent="0.25">
      <c r="A4636" s="3"/>
      <c r="B4636" s="1" t="str">
        <f>IF(ISNA(VLOOKUP(A4636,DT!$A$2:$A$20000,1,0)),"Đối Tác Thiếu","Đủ")</f>
        <v>Đối Tác Thiếu</v>
      </c>
    </row>
    <row r="4637" spans="1:2" x14ac:dyDescent="0.25">
      <c r="A4637" s="3"/>
      <c r="B4637" s="1" t="str">
        <f>IF(ISNA(VLOOKUP(A4637,DT!$A$2:$A$20000,1,0)),"Đối Tác Thiếu","Đủ")</f>
        <v>Đối Tác Thiếu</v>
      </c>
    </row>
    <row r="4638" spans="1:2" x14ac:dyDescent="0.25">
      <c r="A4638" s="3"/>
      <c r="B4638" s="1" t="str">
        <f>IF(ISNA(VLOOKUP(A4638,DT!$A$2:$A$20000,1,0)),"Đối Tác Thiếu","Đủ")</f>
        <v>Đối Tác Thiếu</v>
      </c>
    </row>
    <row r="4639" spans="1:2" x14ac:dyDescent="0.25">
      <c r="A4639" s="3"/>
      <c r="B4639" s="1" t="str">
        <f>IF(ISNA(VLOOKUP(A4639,DT!$A$2:$A$20000,1,0)),"Đối Tác Thiếu","Đủ")</f>
        <v>Đối Tác Thiếu</v>
      </c>
    </row>
    <row r="4640" spans="1:2" x14ac:dyDescent="0.25">
      <c r="A4640" s="3"/>
      <c r="B4640" s="1" t="str">
        <f>IF(ISNA(VLOOKUP(A4640,DT!$A$2:$A$20000,1,0)),"Đối Tác Thiếu","Đủ")</f>
        <v>Đối Tác Thiếu</v>
      </c>
    </row>
    <row r="4641" spans="1:2" x14ac:dyDescent="0.25">
      <c r="A4641" s="3"/>
      <c r="B4641" s="1" t="str">
        <f>IF(ISNA(VLOOKUP(A4641,DT!$A$2:$A$20000,1,0)),"Đối Tác Thiếu","Đủ")</f>
        <v>Đối Tác Thiếu</v>
      </c>
    </row>
    <row r="4642" spans="1:2" x14ac:dyDescent="0.25">
      <c r="A4642" s="3"/>
      <c r="B4642" s="1" t="str">
        <f>IF(ISNA(VLOOKUP(A4642,DT!$A$2:$A$20000,1,0)),"Đối Tác Thiếu","Đủ")</f>
        <v>Đối Tác Thiếu</v>
      </c>
    </row>
    <row r="4643" spans="1:2" x14ac:dyDescent="0.25">
      <c r="A4643" s="3"/>
      <c r="B4643" s="1" t="str">
        <f>IF(ISNA(VLOOKUP(A4643,DT!$A$2:$A$20000,1,0)),"Đối Tác Thiếu","Đủ")</f>
        <v>Đối Tác Thiếu</v>
      </c>
    </row>
    <row r="4644" spans="1:2" x14ac:dyDescent="0.25">
      <c r="A4644" s="3"/>
      <c r="B4644" s="1" t="str">
        <f>IF(ISNA(VLOOKUP(A4644,DT!$A$2:$A$20000,1,0)),"Đối Tác Thiếu","Đủ")</f>
        <v>Đối Tác Thiếu</v>
      </c>
    </row>
    <row r="4645" spans="1:2" x14ac:dyDescent="0.25">
      <c r="A4645" s="3"/>
      <c r="B4645" s="1" t="str">
        <f>IF(ISNA(VLOOKUP(A4645,DT!$A$2:$A$20000,1,0)),"Đối Tác Thiếu","Đủ")</f>
        <v>Đối Tác Thiếu</v>
      </c>
    </row>
    <row r="4646" spans="1:2" x14ac:dyDescent="0.25">
      <c r="A4646" s="3"/>
      <c r="B4646" s="1" t="str">
        <f>IF(ISNA(VLOOKUP(A4646,DT!$A$2:$A$20000,1,0)),"Đối Tác Thiếu","Đủ")</f>
        <v>Đối Tác Thiếu</v>
      </c>
    </row>
    <row r="4647" spans="1:2" x14ac:dyDescent="0.25">
      <c r="A4647" s="3"/>
      <c r="B4647" s="1" t="str">
        <f>IF(ISNA(VLOOKUP(A4647,DT!$A$2:$A$20000,1,0)),"Đối Tác Thiếu","Đủ")</f>
        <v>Đối Tác Thiếu</v>
      </c>
    </row>
    <row r="4648" spans="1:2" x14ac:dyDescent="0.25">
      <c r="A4648" s="3"/>
      <c r="B4648" s="1" t="str">
        <f>IF(ISNA(VLOOKUP(A4648,DT!$A$2:$A$20000,1,0)),"Đối Tác Thiếu","Đủ")</f>
        <v>Đối Tác Thiếu</v>
      </c>
    </row>
    <row r="4649" spans="1:2" x14ac:dyDescent="0.25">
      <c r="A4649" s="3"/>
      <c r="B4649" s="1" t="str">
        <f>IF(ISNA(VLOOKUP(A4649,DT!$A$2:$A$20000,1,0)),"Đối Tác Thiếu","Đủ")</f>
        <v>Đối Tác Thiếu</v>
      </c>
    </row>
    <row r="4650" spans="1:2" x14ac:dyDescent="0.25">
      <c r="A4650" s="3"/>
      <c r="B4650" s="1" t="str">
        <f>IF(ISNA(VLOOKUP(A4650,DT!$A$2:$A$20000,1,0)),"Đối Tác Thiếu","Đủ")</f>
        <v>Đối Tác Thiếu</v>
      </c>
    </row>
    <row r="4651" spans="1:2" x14ac:dyDescent="0.25">
      <c r="A4651" s="3"/>
      <c r="B4651" s="1" t="str">
        <f>IF(ISNA(VLOOKUP(A4651,DT!$A$2:$A$20000,1,0)),"Đối Tác Thiếu","Đủ")</f>
        <v>Đối Tác Thiếu</v>
      </c>
    </row>
    <row r="4652" spans="1:2" x14ac:dyDescent="0.25">
      <c r="A4652" s="3"/>
      <c r="B4652" s="1" t="str">
        <f>IF(ISNA(VLOOKUP(A4652,DT!$A$2:$A$20000,1,0)),"Đối Tác Thiếu","Đủ")</f>
        <v>Đối Tác Thiếu</v>
      </c>
    </row>
    <row r="4653" spans="1:2" x14ac:dyDescent="0.25">
      <c r="A4653" s="3"/>
      <c r="B4653" s="1" t="str">
        <f>IF(ISNA(VLOOKUP(A4653,DT!$A$2:$A$20000,1,0)),"Đối Tác Thiếu","Đủ")</f>
        <v>Đối Tác Thiếu</v>
      </c>
    </row>
    <row r="4654" spans="1:2" x14ac:dyDescent="0.25">
      <c r="A4654" s="3"/>
      <c r="B4654" s="1" t="str">
        <f>IF(ISNA(VLOOKUP(A4654,DT!$A$2:$A$20000,1,0)),"Đối Tác Thiếu","Đủ")</f>
        <v>Đối Tác Thiếu</v>
      </c>
    </row>
    <row r="4655" spans="1:2" x14ac:dyDescent="0.25">
      <c r="A4655" s="3"/>
      <c r="B4655" s="1" t="str">
        <f>IF(ISNA(VLOOKUP(A4655,DT!$A$2:$A$20000,1,0)),"Đối Tác Thiếu","Đủ")</f>
        <v>Đối Tác Thiếu</v>
      </c>
    </row>
    <row r="4656" spans="1:2" x14ac:dyDescent="0.25">
      <c r="A4656" s="3"/>
      <c r="B4656" s="1" t="str">
        <f>IF(ISNA(VLOOKUP(A4656,DT!$A$2:$A$20000,1,0)),"Đối Tác Thiếu","Đủ")</f>
        <v>Đối Tác Thiếu</v>
      </c>
    </row>
    <row r="4657" spans="1:2" x14ac:dyDescent="0.25">
      <c r="A4657" s="3"/>
      <c r="B4657" s="1" t="str">
        <f>IF(ISNA(VLOOKUP(A4657,DT!$A$2:$A$20000,1,0)),"Đối Tác Thiếu","Đủ")</f>
        <v>Đối Tác Thiếu</v>
      </c>
    </row>
    <row r="4658" spans="1:2" x14ac:dyDescent="0.25">
      <c r="A4658" s="3"/>
      <c r="B4658" s="1" t="str">
        <f>IF(ISNA(VLOOKUP(A4658,DT!$A$2:$A$20000,1,0)),"Đối Tác Thiếu","Đủ")</f>
        <v>Đối Tác Thiếu</v>
      </c>
    </row>
    <row r="4659" spans="1:2" x14ac:dyDescent="0.25">
      <c r="A4659" s="3"/>
      <c r="B4659" s="1" t="str">
        <f>IF(ISNA(VLOOKUP(A4659,DT!$A$2:$A$20000,1,0)),"Đối Tác Thiếu","Đủ")</f>
        <v>Đối Tác Thiếu</v>
      </c>
    </row>
    <row r="4660" spans="1:2" x14ac:dyDescent="0.25">
      <c r="A4660" s="3"/>
      <c r="B4660" s="1" t="str">
        <f>IF(ISNA(VLOOKUP(A4660,DT!$A$2:$A$20000,1,0)),"Đối Tác Thiếu","Đủ")</f>
        <v>Đối Tác Thiếu</v>
      </c>
    </row>
    <row r="4661" spans="1:2" x14ac:dyDescent="0.25">
      <c r="A4661" s="3"/>
      <c r="B4661" s="1" t="str">
        <f>IF(ISNA(VLOOKUP(A4661,DT!$A$2:$A$20000,1,0)),"Đối Tác Thiếu","Đủ")</f>
        <v>Đối Tác Thiếu</v>
      </c>
    </row>
    <row r="4662" spans="1:2" x14ac:dyDescent="0.25">
      <c r="A4662" s="3"/>
      <c r="B4662" s="1" t="str">
        <f>IF(ISNA(VLOOKUP(A4662,DT!$A$2:$A$20000,1,0)),"Đối Tác Thiếu","Đủ")</f>
        <v>Đối Tác Thiếu</v>
      </c>
    </row>
    <row r="4663" spans="1:2" x14ac:dyDescent="0.25">
      <c r="A4663" s="3"/>
      <c r="B4663" s="1" t="str">
        <f>IF(ISNA(VLOOKUP(A4663,DT!$A$2:$A$20000,1,0)),"Đối Tác Thiếu","Đủ")</f>
        <v>Đối Tác Thiếu</v>
      </c>
    </row>
    <row r="4664" spans="1:2" x14ac:dyDescent="0.25">
      <c r="A4664" s="3"/>
      <c r="B4664" s="1" t="str">
        <f>IF(ISNA(VLOOKUP(A4664,DT!$A$2:$A$20000,1,0)),"Đối Tác Thiếu","Đủ")</f>
        <v>Đối Tác Thiếu</v>
      </c>
    </row>
    <row r="4665" spans="1:2" x14ac:dyDescent="0.25">
      <c r="A4665" s="3"/>
      <c r="B4665" s="1" t="str">
        <f>IF(ISNA(VLOOKUP(A4665,DT!$A$2:$A$20000,1,0)),"Đối Tác Thiếu","Đủ")</f>
        <v>Đối Tác Thiếu</v>
      </c>
    </row>
    <row r="4666" spans="1:2" x14ac:dyDescent="0.25">
      <c r="A4666" s="3"/>
      <c r="B4666" s="1" t="str">
        <f>IF(ISNA(VLOOKUP(A4666,DT!$A$2:$A$20000,1,0)),"Đối Tác Thiếu","Đủ")</f>
        <v>Đối Tác Thiếu</v>
      </c>
    </row>
    <row r="4667" spans="1:2" x14ac:dyDescent="0.25">
      <c r="A4667" s="3"/>
      <c r="B4667" s="1" t="str">
        <f>IF(ISNA(VLOOKUP(A4667,DT!$A$2:$A$20000,1,0)),"Đối Tác Thiếu","Đủ")</f>
        <v>Đối Tác Thiếu</v>
      </c>
    </row>
    <row r="4668" spans="1:2" x14ac:dyDescent="0.25">
      <c r="A4668" s="3"/>
      <c r="B4668" s="1" t="str">
        <f>IF(ISNA(VLOOKUP(A4668,DT!$A$2:$A$20000,1,0)),"Đối Tác Thiếu","Đủ")</f>
        <v>Đối Tác Thiếu</v>
      </c>
    </row>
    <row r="4669" spans="1:2" x14ac:dyDescent="0.25">
      <c r="A4669" s="3"/>
      <c r="B4669" s="1" t="str">
        <f>IF(ISNA(VLOOKUP(A4669,DT!$A$2:$A$20000,1,0)),"Đối Tác Thiếu","Đủ")</f>
        <v>Đối Tác Thiếu</v>
      </c>
    </row>
    <row r="4670" spans="1:2" x14ac:dyDescent="0.25">
      <c r="A4670" s="3"/>
      <c r="B4670" s="1" t="str">
        <f>IF(ISNA(VLOOKUP(A4670,DT!$A$2:$A$20000,1,0)),"Đối Tác Thiếu","Đủ")</f>
        <v>Đối Tác Thiếu</v>
      </c>
    </row>
    <row r="4671" spans="1:2" x14ac:dyDescent="0.25">
      <c r="A4671" s="3"/>
      <c r="B4671" s="1" t="str">
        <f>IF(ISNA(VLOOKUP(A4671,DT!$A$2:$A$20000,1,0)),"Đối Tác Thiếu","Đủ")</f>
        <v>Đối Tác Thiếu</v>
      </c>
    </row>
    <row r="4672" spans="1:2" x14ac:dyDescent="0.25">
      <c r="A4672" s="3"/>
      <c r="B4672" s="1" t="str">
        <f>IF(ISNA(VLOOKUP(A4672,DT!$A$2:$A$20000,1,0)),"Đối Tác Thiếu","Đủ")</f>
        <v>Đối Tác Thiếu</v>
      </c>
    </row>
    <row r="4673" spans="1:2" x14ac:dyDescent="0.25">
      <c r="A4673" s="3"/>
      <c r="B4673" s="1" t="str">
        <f>IF(ISNA(VLOOKUP(A4673,DT!$A$2:$A$20000,1,0)),"Đối Tác Thiếu","Đủ")</f>
        <v>Đối Tác Thiếu</v>
      </c>
    </row>
    <row r="4674" spans="1:2" x14ac:dyDescent="0.25">
      <c r="A4674" s="3"/>
      <c r="B4674" s="1" t="str">
        <f>IF(ISNA(VLOOKUP(A4674,DT!$A$2:$A$20000,1,0)),"Đối Tác Thiếu","Đủ")</f>
        <v>Đối Tác Thiếu</v>
      </c>
    </row>
    <row r="4675" spans="1:2" x14ac:dyDescent="0.25">
      <c r="A4675" s="3"/>
      <c r="B4675" s="1" t="str">
        <f>IF(ISNA(VLOOKUP(A4675,DT!$A$2:$A$20000,1,0)),"Đối Tác Thiếu","Đủ")</f>
        <v>Đối Tác Thiếu</v>
      </c>
    </row>
    <row r="4676" spans="1:2" x14ac:dyDescent="0.25">
      <c r="A4676" s="3"/>
      <c r="B4676" s="1" t="str">
        <f>IF(ISNA(VLOOKUP(A4676,DT!$A$2:$A$20000,1,0)),"Đối Tác Thiếu","Đủ")</f>
        <v>Đối Tác Thiếu</v>
      </c>
    </row>
    <row r="4677" spans="1:2" x14ac:dyDescent="0.25">
      <c r="A4677" s="3"/>
      <c r="B4677" s="1" t="str">
        <f>IF(ISNA(VLOOKUP(A4677,DT!$A$2:$A$20000,1,0)),"Đối Tác Thiếu","Đủ")</f>
        <v>Đối Tác Thiếu</v>
      </c>
    </row>
    <row r="4678" spans="1:2" x14ac:dyDescent="0.25">
      <c r="A4678" s="3"/>
      <c r="B4678" s="1" t="str">
        <f>IF(ISNA(VLOOKUP(A4678,DT!$A$2:$A$20000,1,0)),"Đối Tác Thiếu","Đủ")</f>
        <v>Đối Tác Thiếu</v>
      </c>
    </row>
    <row r="4679" spans="1:2" x14ac:dyDescent="0.25">
      <c r="A4679" s="3"/>
      <c r="B4679" s="1" t="str">
        <f>IF(ISNA(VLOOKUP(A4679,DT!$A$2:$A$20000,1,0)),"Đối Tác Thiếu","Đủ")</f>
        <v>Đối Tác Thiếu</v>
      </c>
    </row>
    <row r="4680" spans="1:2" x14ac:dyDescent="0.25">
      <c r="A4680" s="3"/>
      <c r="B4680" s="1" t="str">
        <f>IF(ISNA(VLOOKUP(A4680,DT!$A$2:$A$20000,1,0)),"Đối Tác Thiếu","Đủ")</f>
        <v>Đối Tác Thiếu</v>
      </c>
    </row>
    <row r="4681" spans="1:2" x14ac:dyDescent="0.25">
      <c r="A4681" s="3"/>
      <c r="B4681" s="1" t="str">
        <f>IF(ISNA(VLOOKUP(A4681,DT!$A$2:$A$20000,1,0)),"Đối Tác Thiếu","Đủ")</f>
        <v>Đối Tác Thiếu</v>
      </c>
    </row>
    <row r="4682" spans="1:2" x14ac:dyDescent="0.25">
      <c r="A4682" s="3"/>
      <c r="B4682" s="1" t="str">
        <f>IF(ISNA(VLOOKUP(A4682,DT!$A$2:$A$20000,1,0)),"Đối Tác Thiếu","Đủ")</f>
        <v>Đối Tác Thiếu</v>
      </c>
    </row>
    <row r="4683" spans="1:2" x14ac:dyDescent="0.25">
      <c r="A4683" s="3"/>
      <c r="B4683" s="1" t="str">
        <f>IF(ISNA(VLOOKUP(A4683,DT!$A$2:$A$20000,1,0)),"Đối Tác Thiếu","Đủ")</f>
        <v>Đối Tác Thiếu</v>
      </c>
    </row>
    <row r="4684" spans="1:2" x14ac:dyDescent="0.25">
      <c r="A4684" s="3"/>
      <c r="B4684" s="1" t="str">
        <f>IF(ISNA(VLOOKUP(A4684,DT!$A$2:$A$20000,1,0)),"Đối Tác Thiếu","Đủ")</f>
        <v>Đối Tác Thiếu</v>
      </c>
    </row>
    <row r="4685" spans="1:2" x14ac:dyDescent="0.25">
      <c r="A4685" s="3"/>
      <c r="B4685" s="1" t="str">
        <f>IF(ISNA(VLOOKUP(A4685,DT!$A$2:$A$20000,1,0)),"Đối Tác Thiếu","Đủ")</f>
        <v>Đối Tác Thiếu</v>
      </c>
    </row>
    <row r="4686" spans="1:2" x14ac:dyDescent="0.25">
      <c r="A4686" s="3"/>
      <c r="B4686" s="1" t="str">
        <f>IF(ISNA(VLOOKUP(A4686,DT!$A$2:$A$20000,1,0)),"Đối Tác Thiếu","Đủ")</f>
        <v>Đối Tác Thiếu</v>
      </c>
    </row>
    <row r="4687" spans="1:2" x14ac:dyDescent="0.25">
      <c r="A4687" s="3"/>
      <c r="B4687" s="1" t="str">
        <f>IF(ISNA(VLOOKUP(A4687,DT!$A$2:$A$20000,1,0)),"Đối Tác Thiếu","Đủ")</f>
        <v>Đối Tác Thiếu</v>
      </c>
    </row>
    <row r="4688" spans="1:2" x14ac:dyDescent="0.25">
      <c r="A4688" s="3"/>
      <c r="B4688" s="1" t="str">
        <f>IF(ISNA(VLOOKUP(A4688,DT!$A$2:$A$20000,1,0)),"Đối Tác Thiếu","Đủ")</f>
        <v>Đối Tác Thiếu</v>
      </c>
    </row>
    <row r="4689" spans="1:2" x14ac:dyDescent="0.25">
      <c r="A4689" s="3"/>
      <c r="B4689" s="1" t="str">
        <f>IF(ISNA(VLOOKUP(A4689,DT!$A$2:$A$20000,1,0)),"Đối Tác Thiếu","Đủ")</f>
        <v>Đối Tác Thiếu</v>
      </c>
    </row>
    <row r="4690" spans="1:2" x14ac:dyDescent="0.25">
      <c r="A4690" s="3"/>
      <c r="B4690" s="1" t="str">
        <f>IF(ISNA(VLOOKUP(A4690,DT!$A$2:$A$20000,1,0)),"Đối Tác Thiếu","Đủ")</f>
        <v>Đối Tác Thiếu</v>
      </c>
    </row>
    <row r="4691" spans="1:2" x14ac:dyDescent="0.25">
      <c r="A4691" s="3"/>
      <c r="B4691" s="1" t="str">
        <f>IF(ISNA(VLOOKUP(A4691,DT!$A$2:$A$20000,1,0)),"Đối Tác Thiếu","Đủ")</f>
        <v>Đối Tác Thiếu</v>
      </c>
    </row>
    <row r="4692" spans="1:2" x14ac:dyDescent="0.25">
      <c r="A4692" s="3"/>
      <c r="B4692" s="1" t="str">
        <f>IF(ISNA(VLOOKUP(A4692,DT!$A$2:$A$20000,1,0)),"Đối Tác Thiếu","Đủ")</f>
        <v>Đối Tác Thiếu</v>
      </c>
    </row>
    <row r="4693" spans="1:2" x14ac:dyDescent="0.25">
      <c r="A4693" s="3"/>
      <c r="B4693" s="1" t="str">
        <f>IF(ISNA(VLOOKUP(A4693,DT!$A$2:$A$20000,1,0)),"Đối Tác Thiếu","Đủ")</f>
        <v>Đối Tác Thiếu</v>
      </c>
    </row>
    <row r="4694" spans="1:2" x14ac:dyDescent="0.25">
      <c r="A4694" s="3"/>
      <c r="B4694" s="1" t="str">
        <f>IF(ISNA(VLOOKUP(A4694,DT!$A$2:$A$20000,1,0)),"Đối Tác Thiếu","Đủ")</f>
        <v>Đối Tác Thiếu</v>
      </c>
    </row>
    <row r="4695" spans="1:2" x14ac:dyDescent="0.25">
      <c r="A4695" s="3"/>
      <c r="B4695" s="1" t="str">
        <f>IF(ISNA(VLOOKUP(A4695,DT!$A$2:$A$20000,1,0)),"Đối Tác Thiếu","Đủ")</f>
        <v>Đối Tác Thiếu</v>
      </c>
    </row>
    <row r="4696" spans="1:2" x14ac:dyDescent="0.25">
      <c r="A4696" s="3"/>
      <c r="B4696" s="1" t="str">
        <f>IF(ISNA(VLOOKUP(A4696,DT!$A$2:$A$20000,1,0)),"Đối Tác Thiếu","Đủ")</f>
        <v>Đối Tác Thiếu</v>
      </c>
    </row>
    <row r="4697" spans="1:2" x14ac:dyDescent="0.25">
      <c r="A4697" s="3"/>
      <c r="B4697" s="1" t="str">
        <f>IF(ISNA(VLOOKUP(A4697,DT!$A$2:$A$20000,1,0)),"Đối Tác Thiếu","Đủ")</f>
        <v>Đối Tác Thiếu</v>
      </c>
    </row>
    <row r="4698" spans="1:2" x14ac:dyDescent="0.25">
      <c r="A4698" s="3"/>
      <c r="B4698" s="1" t="str">
        <f>IF(ISNA(VLOOKUP(A4698,DT!$A$2:$A$20000,1,0)),"Đối Tác Thiếu","Đủ")</f>
        <v>Đối Tác Thiếu</v>
      </c>
    </row>
    <row r="4699" spans="1:2" x14ac:dyDescent="0.25">
      <c r="A4699" s="3"/>
      <c r="B4699" s="1" t="str">
        <f>IF(ISNA(VLOOKUP(A4699,DT!$A$2:$A$20000,1,0)),"Đối Tác Thiếu","Đủ")</f>
        <v>Đối Tác Thiếu</v>
      </c>
    </row>
    <row r="4700" spans="1:2" x14ac:dyDescent="0.25">
      <c r="A4700" s="3"/>
      <c r="B4700" s="1" t="str">
        <f>IF(ISNA(VLOOKUP(A4700,DT!$A$2:$A$20000,1,0)),"Đối Tác Thiếu","Đủ")</f>
        <v>Đối Tác Thiếu</v>
      </c>
    </row>
    <row r="4701" spans="1:2" x14ac:dyDescent="0.25">
      <c r="A4701" s="3"/>
      <c r="B4701" s="1" t="str">
        <f>IF(ISNA(VLOOKUP(A4701,DT!$A$2:$A$20000,1,0)),"Đối Tác Thiếu","Đủ")</f>
        <v>Đối Tác Thiếu</v>
      </c>
    </row>
    <row r="4702" spans="1:2" x14ac:dyDescent="0.25">
      <c r="A4702" s="3"/>
      <c r="B4702" s="1" t="str">
        <f>IF(ISNA(VLOOKUP(A4702,DT!$A$2:$A$20000,1,0)),"Đối Tác Thiếu","Đủ")</f>
        <v>Đối Tác Thiếu</v>
      </c>
    </row>
    <row r="4703" spans="1:2" x14ac:dyDescent="0.25">
      <c r="A4703" s="3"/>
      <c r="B4703" s="1" t="str">
        <f>IF(ISNA(VLOOKUP(A4703,DT!$A$2:$A$20000,1,0)),"Đối Tác Thiếu","Đủ")</f>
        <v>Đối Tác Thiếu</v>
      </c>
    </row>
    <row r="4704" spans="1:2" x14ac:dyDescent="0.25">
      <c r="A4704" s="3"/>
      <c r="B4704" s="1" t="str">
        <f>IF(ISNA(VLOOKUP(A4704,DT!$A$2:$A$20000,1,0)),"Đối Tác Thiếu","Đủ")</f>
        <v>Đối Tác Thiếu</v>
      </c>
    </row>
    <row r="4705" spans="1:2" x14ac:dyDescent="0.25">
      <c r="A4705" s="3"/>
      <c r="B4705" s="1" t="str">
        <f>IF(ISNA(VLOOKUP(A4705,DT!$A$2:$A$20000,1,0)),"Đối Tác Thiếu","Đủ")</f>
        <v>Đối Tác Thiếu</v>
      </c>
    </row>
    <row r="4706" spans="1:2" x14ac:dyDescent="0.25">
      <c r="A4706" s="3"/>
      <c r="B4706" s="1" t="str">
        <f>IF(ISNA(VLOOKUP(A4706,DT!$A$2:$A$20000,1,0)),"Đối Tác Thiếu","Đủ")</f>
        <v>Đối Tác Thiếu</v>
      </c>
    </row>
    <row r="4707" spans="1:2" x14ac:dyDescent="0.25">
      <c r="A4707" s="3"/>
      <c r="B4707" s="1" t="str">
        <f>IF(ISNA(VLOOKUP(A4707,DT!$A$2:$A$20000,1,0)),"Đối Tác Thiếu","Đủ")</f>
        <v>Đối Tác Thiếu</v>
      </c>
    </row>
    <row r="4708" spans="1:2" x14ac:dyDescent="0.25">
      <c r="A4708" s="3"/>
      <c r="B4708" s="1" t="str">
        <f>IF(ISNA(VLOOKUP(A4708,DT!$A$2:$A$20000,1,0)),"Đối Tác Thiếu","Đủ")</f>
        <v>Đối Tác Thiếu</v>
      </c>
    </row>
    <row r="4709" spans="1:2" x14ac:dyDescent="0.25">
      <c r="A4709" s="3"/>
      <c r="B4709" s="1" t="str">
        <f>IF(ISNA(VLOOKUP(A4709,DT!$A$2:$A$20000,1,0)),"Đối Tác Thiếu","Đủ")</f>
        <v>Đối Tác Thiếu</v>
      </c>
    </row>
    <row r="4710" spans="1:2" x14ac:dyDescent="0.25">
      <c r="A4710" s="3"/>
      <c r="B4710" s="1" t="str">
        <f>IF(ISNA(VLOOKUP(A4710,DT!$A$2:$A$20000,1,0)),"Đối Tác Thiếu","Đủ")</f>
        <v>Đối Tác Thiếu</v>
      </c>
    </row>
    <row r="4711" spans="1:2" x14ac:dyDescent="0.25">
      <c r="A4711" s="3"/>
      <c r="B4711" s="1" t="str">
        <f>IF(ISNA(VLOOKUP(A4711,DT!$A$2:$A$20000,1,0)),"Đối Tác Thiếu","Đủ")</f>
        <v>Đối Tác Thiếu</v>
      </c>
    </row>
    <row r="4712" spans="1:2" x14ac:dyDescent="0.25">
      <c r="A4712" s="3"/>
      <c r="B4712" s="1" t="str">
        <f>IF(ISNA(VLOOKUP(A4712,DT!$A$2:$A$20000,1,0)),"Đối Tác Thiếu","Đủ")</f>
        <v>Đối Tác Thiếu</v>
      </c>
    </row>
    <row r="4713" spans="1:2" x14ac:dyDescent="0.25">
      <c r="A4713" s="3"/>
      <c r="B4713" s="1" t="str">
        <f>IF(ISNA(VLOOKUP(A4713,DT!$A$2:$A$20000,1,0)),"Đối Tác Thiếu","Đủ")</f>
        <v>Đối Tác Thiếu</v>
      </c>
    </row>
    <row r="4714" spans="1:2" x14ac:dyDescent="0.25">
      <c r="A4714" s="3"/>
      <c r="B4714" s="1" t="str">
        <f>IF(ISNA(VLOOKUP(A4714,DT!$A$2:$A$20000,1,0)),"Đối Tác Thiếu","Đủ")</f>
        <v>Đối Tác Thiếu</v>
      </c>
    </row>
    <row r="4715" spans="1:2" x14ac:dyDescent="0.25">
      <c r="A4715" s="3"/>
      <c r="B4715" s="1" t="str">
        <f>IF(ISNA(VLOOKUP(A4715,DT!$A$2:$A$20000,1,0)),"Đối Tác Thiếu","Đủ")</f>
        <v>Đối Tác Thiếu</v>
      </c>
    </row>
    <row r="4716" spans="1:2" x14ac:dyDescent="0.25">
      <c r="A4716" s="3"/>
      <c r="B4716" s="1" t="str">
        <f>IF(ISNA(VLOOKUP(A4716,DT!$A$2:$A$20000,1,0)),"Đối Tác Thiếu","Đủ")</f>
        <v>Đối Tác Thiếu</v>
      </c>
    </row>
    <row r="4717" spans="1:2" x14ac:dyDescent="0.25">
      <c r="A4717" s="3"/>
      <c r="B4717" s="1" t="str">
        <f>IF(ISNA(VLOOKUP(A4717,DT!$A$2:$A$20000,1,0)),"Đối Tác Thiếu","Đủ")</f>
        <v>Đối Tác Thiếu</v>
      </c>
    </row>
    <row r="4718" spans="1:2" x14ac:dyDescent="0.25">
      <c r="A4718" s="3"/>
      <c r="B4718" s="1" t="str">
        <f>IF(ISNA(VLOOKUP(A4718,DT!$A$2:$A$20000,1,0)),"Đối Tác Thiếu","Đủ")</f>
        <v>Đối Tác Thiếu</v>
      </c>
    </row>
    <row r="4719" spans="1:2" x14ac:dyDescent="0.25">
      <c r="A4719" s="3"/>
      <c r="B4719" s="1" t="str">
        <f>IF(ISNA(VLOOKUP(A4719,DT!$A$2:$A$20000,1,0)),"Đối Tác Thiếu","Đủ")</f>
        <v>Đối Tác Thiếu</v>
      </c>
    </row>
    <row r="4720" spans="1:2" x14ac:dyDescent="0.25">
      <c r="A4720" s="3"/>
      <c r="B4720" s="1" t="str">
        <f>IF(ISNA(VLOOKUP(A4720,DT!$A$2:$A$20000,1,0)),"Đối Tác Thiếu","Đủ")</f>
        <v>Đối Tác Thiếu</v>
      </c>
    </row>
    <row r="4721" spans="1:2" x14ac:dyDescent="0.25">
      <c r="A4721" s="3"/>
      <c r="B4721" s="1" t="str">
        <f>IF(ISNA(VLOOKUP(A4721,DT!$A$2:$A$20000,1,0)),"Đối Tác Thiếu","Đủ")</f>
        <v>Đối Tác Thiếu</v>
      </c>
    </row>
    <row r="4722" spans="1:2" x14ac:dyDescent="0.25">
      <c r="A4722" s="3"/>
      <c r="B4722" s="1" t="str">
        <f>IF(ISNA(VLOOKUP(A4722,DT!$A$2:$A$20000,1,0)),"Đối Tác Thiếu","Đủ")</f>
        <v>Đối Tác Thiếu</v>
      </c>
    </row>
    <row r="4723" spans="1:2" x14ac:dyDescent="0.25">
      <c r="A4723" s="3"/>
      <c r="B4723" s="1" t="str">
        <f>IF(ISNA(VLOOKUP(A4723,DT!$A$2:$A$20000,1,0)),"Đối Tác Thiếu","Đủ")</f>
        <v>Đối Tác Thiếu</v>
      </c>
    </row>
    <row r="4724" spans="1:2" x14ac:dyDescent="0.25">
      <c r="A4724" s="3"/>
      <c r="B4724" s="1" t="str">
        <f>IF(ISNA(VLOOKUP(A4724,DT!$A$2:$A$20000,1,0)),"Đối Tác Thiếu","Đủ")</f>
        <v>Đối Tác Thiếu</v>
      </c>
    </row>
    <row r="4725" spans="1:2" x14ac:dyDescent="0.25">
      <c r="A4725" s="3"/>
      <c r="B4725" s="1" t="str">
        <f>IF(ISNA(VLOOKUP(A4725,DT!$A$2:$A$20000,1,0)),"Đối Tác Thiếu","Đủ")</f>
        <v>Đối Tác Thiếu</v>
      </c>
    </row>
    <row r="4726" spans="1:2" x14ac:dyDescent="0.25">
      <c r="A4726" s="3"/>
      <c r="B4726" s="1" t="str">
        <f>IF(ISNA(VLOOKUP(A4726,DT!$A$2:$A$20000,1,0)),"Đối Tác Thiếu","Đủ")</f>
        <v>Đối Tác Thiếu</v>
      </c>
    </row>
    <row r="4727" spans="1:2" x14ac:dyDescent="0.25">
      <c r="A4727" s="3"/>
      <c r="B4727" s="1" t="str">
        <f>IF(ISNA(VLOOKUP(A4727,DT!$A$2:$A$20000,1,0)),"Đối Tác Thiếu","Đủ")</f>
        <v>Đối Tác Thiếu</v>
      </c>
    </row>
    <row r="4728" spans="1:2" x14ac:dyDescent="0.25">
      <c r="A4728" s="3"/>
      <c r="B4728" s="1" t="str">
        <f>IF(ISNA(VLOOKUP(A4728,DT!$A$2:$A$20000,1,0)),"Đối Tác Thiếu","Đủ")</f>
        <v>Đối Tác Thiếu</v>
      </c>
    </row>
    <row r="4729" spans="1:2" x14ac:dyDescent="0.25">
      <c r="A4729" s="3"/>
      <c r="B4729" s="1" t="str">
        <f>IF(ISNA(VLOOKUP(A4729,DT!$A$2:$A$20000,1,0)),"Đối Tác Thiếu","Đủ")</f>
        <v>Đối Tác Thiếu</v>
      </c>
    </row>
    <row r="4730" spans="1:2" x14ac:dyDescent="0.25">
      <c r="A4730" s="3"/>
      <c r="B4730" s="1" t="str">
        <f>IF(ISNA(VLOOKUP(A4730,DT!$A$2:$A$20000,1,0)),"Đối Tác Thiếu","Đủ")</f>
        <v>Đối Tác Thiếu</v>
      </c>
    </row>
    <row r="4731" spans="1:2" x14ac:dyDescent="0.25">
      <c r="A4731" s="3"/>
      <c r="B4731" s="1" t="str">
        <f>IF(ISNA(VLOOKUP(A4731,DT!$A$2:$A$20000,1,0)),"Đối Tác Thiếu","Đủ")</f>
        <v>Đối Tác Thiếu</v>
      </c>
    </row>
    <row r="4732" spans="1:2" x14ac:dyDescent="0.25">
      <c r="A4732" s="3"/>
      <c r="B4732" s="1" t="str">
        <f>IF(ISNA(VLOOKUP(A4732,DT!$A$2:$A$20000,1,0)),"Đối Tác Thiếu","Đủ")</f>
        <v>Đối Tác Thiếu</v>
      </c>
    </row>
    <row r="4733" spans="1:2" x14ac:dyDescent="0.25">
      <c r="A4733" s="3"/>
      <c r="B4733" s="1" t="str">
        <f>IF(ISNA(VLOOKUP(A4733,DT!$A$2:$A$20000,1,0)),"Đối Tác Thiếu","Đủ")</f>
        <v>Đối Tác Thiếu</v>
      </c>
    </row>
    <row r="4734" spans="1:2" x14ac:dyDescent="0.25">
      <c r="A4734" s="3"/>
      <c r="B4734" s="1" t="str">
        <f>IF(ISNA(VLOOKUP(A4734,DT!$A$2:$A$20000,1,0)),"Đối Tác Thiếu","Đủ")</f>
        <v>Đối Tác Thiếu</v>
      </c>
    </row>
    <row r="4735" spans="1:2" x14ac:dyDescent="0.25">
      <c r="A4735" s="3"/>
      <c r="B4735" s="1" t="str">
        <f>IF(ISNA(VLOOKUP(A4735,DT!$A$2:$A$20000,1,0)),"Đối Tác Thiếu","Đủ")</f>
        <v>Đối Tác Thiếu</v>
      </c>
    </row>
    <row r="4736" spans="1:2" x14ac:dyDescent="0.25">
      <c r="A4736" s="3"/>
      <c r="B4736" s="1" t="str">
        <f>IF(ISNA(VLOOKUP(A4736,DT!$A$2:$A$20000,1,0)),"Đối Tác Thiếu","Đủ")</f>
        <v>Đối Tác Thiếu</v>
      </c>
    </row>
    <row r="4737" spans="1:2" x14ac:dyDescent="0.25">
      <c r="A4737" s="3"/>
      <c r="B4737" s="1" t="str">
        <f>IF(ISNA(VLOOKUP(A4737,DT!$A$2:$A$20000,1,0)),"Đối Tác Thiếu","Đủ")</f>
        <v>Đối Tác Thiếu</v>
      </c>
    </row>
    <row r="4738" spans="1:2" x14ac:dyDescent="0.25">
      <c r="A4738" s="3"/>
      <c r="B4738" s="1" t="str">
        <f>IF(ISNA(VLOOKUP(A4738,DT!$A$2:$A$20000,1,0)),"Đối Tác Thiếu","Đủ")</f>
        <v>Đối Tác Thiếu</v>
      </c>
    </row>
    <row r="4739" spans="1:2" x14ac:dyDescent="0.25">
      <c r="A4739" s="3"/>
      <c r="B4739" s="1" t="str">
        <f>IF(ISNA(VLOOKUP(A4739,DT!$A$2:$A$20000,1,0)),"Đối Tác Thiếu","Đủ")</f>
        <v>Đối Tác Thiếu</v>
      </c>
    </row>
    <row r="4740" spans="1:2" x14ac:dyDescent="0.25">
      <c r="A4740" s="3"/>
      <c r="B4740" s="1" t="str">
        <f>IF(ISNA(VLOOKUP(A4740,DT!$A$2:$A$20000,1,0)),"Đối Tác Thiếu","Đủ")</f>
        <v>Đối Tác Thiếu</v>
      </c>
    </row>
    <row r="4741" spans="1:2" x14ac:dyDescent="0.25">
      <c r="A4741" s="3"/>
      <c r="B4741" s="1" t="str">
        <f>IF(ISNA(VLOOKUP(A4741,DT!$A$2:$A$20000,1,0)),"Đối Tác Thiếu","Đủ")</f>
        <v>Đối Tác Thiếu</v>
      </c>
    </row>
    <row r="4742" spans="1:2" x14ac:dyDescent="0.25">
      <c r="A4742" s="3"/>
      <c r="B4742" s="1" t="str">
        <f>IF(ISNA(VLOOKUP(A4742,DT!$A$2:$A$20000,1,0)),"Đối Tác Thiếu","Đủ")</f>
        <v>Đối Tác Thiếu</v>
      </c>
    </row>
    <row r="4743" spans="1:2" x14ac:dyDescent="0.25">
      <c r="A4743" s="3"/>
      <c r="B4743" s="1" t="str">
        <f>IF(ISNA(VLOOKUP(A4743,DT!$A$2:$A$20000,1,0)),"Đối Tác Thiếu","Đủ")</f>
        <v>Đối Tác Thiếu</v>
      </c>
    </row>
    <row r="4744" spans="1:2" x14ac:dyDescent="0.25">
      <c r="A4744" s="3"/>
      <c r="B4744" s="1" t="str">
        <f>IF(ISNA(VLOOKUP(A4744,DT!$A$2:$A$20000,1,0)),"Đối Tác Thiếu","Đủ")</f>
        <v>Đối Tác Thiếu</v>
      </c>
    </row>
    <row r="4745" spans="1:2" x14ac:dyDescent="0.25">
      <c r="A4745" s="3"/>
      <c r="B4745" s="1" t="str">
        <f>IF(ISNA(VLOOKUP(A4745,DT!$A$2:$A$20000,1,0)),"Đối Tác Thiếu","Đủ")</f>
        <v>Đối Tác Thiếu</v>
      </c>
    </row>
    <row r="4746" spans="1:2" x14ac:dyDescent="0.25">
      <c r="A4746" s="3"/>
      <c r="B4746" s="1" t="str">
        <f>IF(ISNA(VLOOKUP(A4746,DT!$A$2:$A$20000,1,0)),"Đối Tác Thiếu","Đủ")</f>
        <v>Đối Tác Thiếu</v>
      </c>
    </row>
    <row r="4747" spans="1:2" x14ac:dyDescent="0.25">
      <c r="A4747" s="3"/>
      <c r="B4747" s="1" t="str">
        <f>IF(ISNA(VLOOKUP(A4747,DT!$A$2:$A$20000,1,0)),"Đối Tác Thiếu","Đủ")</f>
        <v>Đối Tác Thiếu</v>
      </c>
    </row>
    <row r="4748" spans="1:2" x14ac:dyDescent="0.25">
      <c r="A4748" s="3"/>
      <c r="B4748" s="1" t="str">
        <f>IF(ISNA(VLOOKUP(A4748,DT!$A$2:$A$20000,1,0)),"Đối Tác Thiếu","Đủ")</f>
        <v>Đối Tác Thiếu</v>
      </c>
    </row>
    <row r="4749" spans="1:2" x14ac:dyDescent="0.25">
      <c r="A4749" s="3"/>
      <c r="B4749" s="1" t="str">
        <f>IF(ISNA(VLOOKUP(A4749,DT!$A$2:$A$20000,1,0)),"Đối Tác Thiếu","Đủ")</f>
        <v>Đối Tác Thiếu</v>
      </c>
    </row>
    <row r="4750" spans="1:2" x14ac:dyDescent="0.25">
      <c r="A4750" s="3"/>
      <c r="B4750" s="1" t="str">
        <f>IF(ISNA(VLOOKUP(A4750,DT!$A$2:$A$20000,1,0)),"Đối Tác Thiếu","Đủ")</f>
        <v>Đối Tác Thiếu</v>
      </c>
    </row>
    <row r="4751" spans="1:2" x14ac:dyDescent="0.25">
      <c r="A4751" s="3"/>
      <c r="B4751" s="1" t="str">
        <f>IF(ISNA(VLOOKUP(A4751,DT!$A$2:$A$20000,1,0)),"Đối Tác Thiếu","Đủ")</f>
        <v>Đối Tác Thiếu</v>
      </c>
    </row>
    <row r="4752" spans="1:2" x14ac:dyDescent="0.25">
      <c r="A4752" s="3"/>
      <c r="B4752" s="1" t="str">
        <f>IF(ISNA(VLOOKUP(A4752,DT!$A$2:$A$20000,1,0)),"Đối Tác Thiếu","Đủ")</f>
        <v>Đối Tác Thiếu</v>
      </c>
    </row>
    <row r="4753" spans="1:2" x14ac:dyDescent="0.25">
      <c r="A4753" s="3"/>
      <c r="B4753" s="1" t="str">
        <f>IF(ISNA(VLOOKUP(A4753,DT!$A$2:$A$20000,1,0)),"Đối Tác Thiếu","Đủ")</f>
        <v>Đối Tác Thiếu</v>
      </c>
    </row>
    <row r="4754" spans="1:2" x14ac:dyDescent="0.25">
      <c r="A4754" s="3"/>
      <c r="B4754" s="1" t="str">
        <f>IF(ISNA(VLOOKUP(A4754,DT!$A$2:$A$20000,1,0)),"Đối Tác Thiếu","Đủ")</f>
        <v>Đối Tác Thiếu</v>
      </c>
    </row>
    <row r="4755" spans="1:2" x14ac:dyDescent="0.25">
      <c r="A4755" s="3"/>
      <c r="B4755" s="1" t="str">
        <f>IF(ISNA(VLOOKUP(A4755,DT!$A$2:$A$20000,1,0)),"Đối Tác Thiếu","Đủ")</f>
        <v>Đối Tác Thiếu</v>
      </c>
    </row>
    <row r="4756" spans="1:2" x14ac:dyDescent="0.25">
      <c r="A4756" s="3"/>
      <c r="B4756" s="1" t="str">
        <f>IF(ISNA(VLOOKUP(A4756,DT!$A$2:$A$20000,1,0)),"Đối Tác Thiếu","Đủ")</f>
        <v>Đối Tác Thiếu</v>
      </c>
    </row>
    <row r="4757" spans="1:2" x14ac:dyDescent="0.25">
      <c r="A4757" s="3"/>
      <c r="B4757" s="1" t="str">
        <f>IF(ISNA(VLOOKUP(A4757,DT!$A$2:$A$20000,1,0)),"Đối Tác Thiếu","Đủ")</f>
        <v>Đối Tác Thiếu</v>
      </c>
    </row>
    <row r="4758" spans="1:2" x14ac:dyDescent="0.25">
      <c r="A4758" s="3"/>
      <c r="B4758" s="1" t="str">
        <f>IF(ISNA(VLOOKUP(A4758,DT!$A$2:$A$20000,1,0)),"Đối Tác Thiếu","Đủ")</f>
        <v>Đối Tác Thiếu</v>
      </c>
    </row>
    <row r="4759" spans="1:2" x14ac:dyDescent="0.25">
      <c r="A4759" s="3"/>
      <c r="B4759" s="1" t="str">
        <f>IF(ISNA(VLOOKUP(A4759,DT!$A$2:$A$20000,1,0)),"Đối Tác Thiếu","Đủ")</f>
        <v>Đối Tác Thiếu</v>
      </c>
    </row>
    <row r="4760" spans="1:2" x14ac:dyDescent="0.25">
      <c r="A4760" s="3"/>
      <c r="B4760" s="1" t="str">
        <f>IF(ISNA(VLOOKUP(A4760,DT!$A$2:$A$20000,1,0)),"Đối Tác Thiếu","Đủ")</f>
        <v>Đối Tác Thiếu</v>
      </c>
    </row>
    <row r="4761" spans="1:2" x14ac:dyDescent="0.25">
      <c r="A4761" s="3"/>
      <c r="B4761" s="1" t="str">
        <f>IF(ISNA(VLOOKUP(A4761,DT!$A$2:$A$20000,1,0)),"Đối Tác Thiếu","Đủ")</f>
        <v>Đối Tác Thiếu</v>
      </c>
    </row>
    <row r="4762" spans="1:2" x14ac:dyDescent="0.25">
      <c r="A4762" s="3"/>
      <c r="B4762" s="1" t="str">
        <f>IF(ISNA(VLOOKUP(A4762,DT!$A$2:$A$20000,1,0)),"Đối Tác Thiếu","Đủ")</f>
        <v>Đối Tác Thiếu</v>
      </c>
    </row>
    <row r="4763" spans="1:2" x14ac:dyDescent="0.25">
      <c r="A4763" s="3"/>
      <c r="B4763" s="1" t="str">
        <f>IF(ISNA(VLOOKUP(A4763,DT!$A$2:$A$20000,1,0)),"Đối Tác Thiếu","Đủ")</f>
        <v>Đối Tác Thiếu</v>
      </c>
    </row>
    <row r="4764" spans="1:2" x14ac:dyDescent="0.25">
      <c r="A4764" s="3"/>
      <c r="B4764" s="1" t="str">
        <f>IF(ISNA(VLOOKUP(A4764,DT!$A$2:$A$20000,1,0)),"Đối Tác Thiếu","Đủ")</f>
        <v>Đối Tác Thiếu</v>
      </c>
    </row>
    <row r="4765" spans="1:2" x14ac:dyDescent="0.25">
      <c r="A4765" s="3"/>
      <c r="B4765" s="1" t="str">
        <f>IF(ISNA(VLOOKUP(A4765,DT!$A$2:$A$20000,1,0)),"Đối Tác Thiếu","Đủ")</f>
        <v>Đối Tác Thiếu</v>
      </c>
    </row>
    <row r="4766" spans="1:2" x14ac:dyDescent="0.25">
      <c r="A4766" s="3"/>
      <c r="B4766" s="1" t="str">
        <f>IF(ISNA(VLOOKUP(A4766,DT!$A$2:$A$20000,1,0)),"Đối Tác Thiếu","Đủ")</f>
        <v>Đối Tác Thiếu</v>
      </c>
    </row>
    <row r="4767" spans="1:2" x14ac:dyDescent="0.25">
      <c r="A4767" s="3"/>
      <c r="B4767" s="1" t="str">
        <f>IF(ISNA(VLOOKUP(A4767,DT!$A$2:$A$20000,1,0)),"Đối Tác Thiếu","Đủ")</f>
        <v>Đối Tác Thiếu</v>
      </c>
    </row>
    <row r="4768" spans="1:2" x14ac:dyDescent="0.25">
      <c r="A4768" s="3"/>
      <c r="B4768" s="1" t="str">
        <f>IF(ISNA(VLOOKUP(A4768,DT!$A$2:$A$20000,1,0)),"Đối Tác Thiếu","Đủ")</f>
        <v>Đối Tác Thiếu</v>
      </c>
    </row>
    <row r="4769" spans="1:2" x14ac:dyDescent="0.25">
      <c r="A4769" s="3"/>
      <c r="B4769" s="1" t="str">
        <f>IF(ISNA(VLOOKUP(A4769,DT!$A$2:$A$20000,1,0)),"Đối Tác Thiếu","Đủ")</f>
        <v>Đối Tác Thiếu</v>
      </c>
    </row>
    <row r="4770" spans="1:2" x14ac:dyDescent="0.25">
      <c r="A4770" s="3"/>
      <c r="B4770" s="1" t="str">
        <f>IF(ISNA(VLOOKUP(A4770,DT!$A$2:$A$20000,1,0)),"Đối Tác Thiếu","Đủ")</f>
        <v>Đối Tác Thiếu</v>
      </c>
    </row>
    <row r="4771" spans="1:2" x14ac:dyDescent="0.25">
      <c r="A4771" s="3"/>
      <c r="B4771" s="1" t="str">
        <f>IF(ISNA(VLOOKUP(A4771,DT!$A$2:$A$20000,1,0)),"Đối Tác Thiếu","Đủ")</f>
        <v>Đối Tác Thiếu</v>
      </c>
    </row>
    <row r="4772" spans="1:2" x14ac:dyDescent="0.25">
      <c r="A4772" s="3"/>
      <c r="B4772" s="1" t="str">
        <f>IF(ISNA(VLOOKUP(A4772,DT!$A$2:$A$20000,1,0)),"Đối Tác Thiếu","Đủ")</f>
        <v>Đối Tác Thiếu</v>
      </c>
    </row>
    <row r="4773" spans="1:2" x14ac:dyDescent="0.25">
      <c r="A4773" s="3"/>
      <c r="B4773" s="1" t="str">
        <f>IF(ISNA(VLOOKUP(A4773,DT!$A$2:$A$20000,1,0)),"Đối Tác Thiếu","Đủ")</f>
        <v>Đối Tác Thiếu</v>
      </c>
    </row>
    <row r="4774" spans="1:2" x14ac:dyDescent="0.25">
      <c r="A4774" s="3"/>
      <c r="B4774" s="1" t="str">
        <f>IF(ISNA(VLOOKUP(A4774,DT!$A$2:$A$20000,1,0)),"Đối Tác Thiếu","Đủ")</f>
        <v>Đối Tác Thiếu</v>
      </c>
    </row>
    <row r="4775" spans="1:2" x14ac:dyDescent="0.25">
      <c r="A4775" s="3"/>
      <c r="B4775" s="1" t="str">
        <f>IF(ISNA(VLOOKUP(A4775,DT!$A$2:$A$20000,1,0)),"Đối Tác Thiếu","Đủ")</f>
        <v>Đối Tác Thiếu</v>
      </c>
    </row>
    <row r="4776" spans="1:2" x14ac:dyDescent="0.25">
      <c r="A4776" s="3"/>
      <c r="B4776" s="1" t="str">
        <f>IF(ISNA(VLOOKUP(A4776,DT!$A$2:$A$20000,1,0)),"Đối Tác Thiếu","Đủ")</f>
        <v>Đối Tác Thiếu</v>
      </c>
    </row>
    <row r="4777" spans="1:2" x14ac:dyDescent="0.25">
      <c r="A4777" s="3"/>
      <c r="B4777" s="1" t="str">
        <f>IF(ISNA(VLOOKUP(A4777,DT!$A$2:$A$20000,1,0)),"Đối Tác Thiếu","Đủ")</f>
        <v>Đối Tác Thiếu</v>
      </c>
    </row>
    <row r="4778" spans="1:2" x14ac:dyDescent="0.25">
      <c r="A4778" s="3"/>
      <c r="B4778" s="1" t="str">
        <f>IF(ISNA(VLOOKUP(A4778,DT!$A$2:$A$20000,1,0)),"Đối Tác Thiếu","Đủ")</f>
        <v>Đối Tác Thiếu</v>
      </c>
    </row>
    <row r="4779" spans="1:2" x14ac:dyDescent="0.25">
      <c r="A4779" s="3"/>
      <c r="B4779" s="1" t="str">
        <f>IF(ISNA(VLOOKUP(A4779,DT!$A$2:$A$20000,1,0)),"Đối Tác Thiếu","Đủ")</f>
        <v>Đối Tác Thiếu</v>
      </c>
    </row>
    <row r="4780" spans="1:2" x14ac:dyDescent="0.25">
      <c r="A4780" s="3"/>
      <c r="B4780" s="1" t="str">
        <f>IF(ISNA(VLOOKUP(A4780,DT!$A$2:$A$20000,1,0)),"Đối Tác Thiếu","Đủ")</f>
        <v>Đối Tác Thiếu</v>
      </c>
    </row>
    <row r="4781" spans="1:2" x14ac:dyDescent="0.25">
      <c r="A4781" s="3"/>
      <c r="B4781" s="1" t="str">
        <f>IF(ISNA(VLOOKUP(A4781,DT!$A$2:$A$20000,1,0)),"Đối Tác Thiếu","Đủ")</f>
        <v>Đối Tác Thiếu</v>
      </c>
    </row>
    <row r="4782" spans="1:2" x14ac:dyDescent="0.25">
      <c r="A4782" s="3"/>
      <c r="B4782" s="1" t="str">
        <f>IF(ISNA(VLOOKUP(A4782,DT!$A$2:$A$20000,1,0)),"Đối Tác Thiếu","Đủ")</f>
        <v>Đối Tác Thiếu</v>
      </c>
    </row>
    <row r="4783" spans="1:2" x14ac:dyDescent="0.25">
      <c r="A4783" s="3"/>
      <c r="B4783" s="1" t="str">
        <f>IF(ISNA(VLOOKUP(A4783,DT!$A$2:$A$20000,1,0)),"Đối Tác Thiếu","Đủ")</f>
        <v>Đối Tác Thiếu</v>
      </c>
    </row>
    <row r="4784" spans="1:2" x14ac:dyDescent="0.25">
      <c r="A4784" s="3"/>
      <c r="B4784" s="1" t="str">
        <f>IF(ISNA(VLOOKUP(A4784,DT!$A$2:$A$20000,1,0)),"Đối Tác Thiếu","Đủ")</f>
        <v>Đối Tác Thiếu</v>
      </c>
    </row>
    <row r="4785" spans="1:2" x14ac:dyDescent="0.25">
      <c r="A4785" s="3"/>
      <c r="B4785" s="1" t="str">
        <f>IF(ISNA(VLOOKUP(A4785,DT!$A$2:$A$20000,1,0)),"Đối Tác Thiếu","Đủ")</f>
        <v>Đối Tác Thiếu</v>
      </c>
    </row>
    <row r="4786" spans="1:2" x14ac:dyDescent="0.25">
      <c r="A4786" s="3"/>
      <c r="B4786" s="1" t="str">
        <f>IF(ISNA(VLOOKUP(A4786,DT!$A$2:$A$20000,1,0)),"Đối Tác Thiếu","Đủ")</f>
        <v>Đối Tác Thiếu</v>
      </c>
    </row>
    <row r="4787" spans="1:2" x14ac:dyDescent="0.25">
      <c r="A4787" s="3"/>
      <c r="B4787" s="1" t="str">
        <f>IF(ISNA(VLOOKUP(A4787,DT!$A$2:$A$20000,1,0)),"Đối Tác Thiếu","Đủ")</f>
        <v>Đối Tác Thiếu</v>
      </c>
    </row>
    <row r="4788" spans="1:2" x14ac:dyDescent="0.25">
      <c r="A4788" s="3"/>
      <c r="B4788" s="1" t="str">
        <f>IF(ISNA(VLOOKUP(A4788,DT!$A$2:$A$20000,1,0)),"Đối Tác Thiếu","Đủ")</f>
        <v>Đối Tác Thiếu</v>
      </c>
    </row>
    <row r="4789" spans="1:2" x14ac:dyDescent="0.25">
      <c r="A4789" s="3"/>
      <c r="B4789" s="1" t="str">
        <f>IF(ISNA(VLOOKUP(A4789,DT!$A$2:$A$20000,1,0)),"Đối Tác Thiếu","Đủ")</f>
        <v>Đối Tác Thiếu</v>
      </c>
    </row>
    <row r="4790" spans="1:2" x14ac:dyDescent="0.25">
      <c r="A4790" s="3"/>
      <c r="B4790" s="1" t="str">
        <f>IF(ISNA(VLOOKUP(A4790,DT!$A$2:$A$20000,1,0)),"Đối Tác Thiếu","Đủ")</f>
        <v>Đối Tác Thiếu</v>
      </c>
    </row>
    <row r="4791" spans="1:2" x14ac:dyDescent="0.25">
      <c r="A4791" s="3"/>
      <c r="B4791" s="1" t="str">
        <f>IF(ISNA(VLOOKUP(A4791,DT!$A$2:$A$20000,1,0)),"Đối Tác Thiếu","Đủ")</f>
        <v>Đối Tác Thiếu</v>
      </c>
    </row>
    <row r="4792" spans="1:2" x14ac:dyDescent="0.25">
      <c r="A4792" s="3"/>
      <c r="B4792" s="1" t="str">
        <f>IF(ISNA(VLOOKUP(A4792,DT!$A$2:$A$20000,1,0)),"Đối Tác Thiếu","Đủ")</f>
        <v>Đối Tác Thiếu</v>
      </c>
    </row>
    <row r="4793" spans="1:2" x14ac:dyDescent="0.25">
      <c r="A4793" s="3"/>
      <c r="B4793" s="1" t="str">
        <f>IF(ISNA(VLOOKUP(A4793,DT!$A$2:$A$20000,1,0)),"Đối Tác Thiếu","Đủ")</f>
        <v>Đối Tác Thiếu</v>
      </c>
    </row>
    <row r="4794" spans="1:2" x14ac:dyDescent="0.25">
      <c r="A4794" s="3"/>
      <c r="B4794" s="1" t="str">
        <f>IF(ISNA(VLOOKUP(A4794,DT!$A$2:$A$20000,1,0)),"Đối Tác Thiếu","Đủ")</f>
        <v>Đối Tác Thiếu</v>
      </c>
    </row>
    <row r="4795" spans="1:2" x14ac:dyDescent="0.25">
      <c r="A4795" s="3"/>
      <c r="B4795" s="1" t="str">
        <f>IF(ISNA(VLOOKUP(A4795,DT!$A$2:$A$20000,1,0)),"Đối Tác Thiếu","Đủ")</f>
        <v>Đối Tác Thiếu</v>
      </c>
    </row>
    <row r="4796" spans="1:2" x14ac:dyDescent="0.25">
      <c r="A4796" s="3"/>
      <c r="B4796" s="1" t="str">
        <f>IF(ISNA(VLOOKUP(A4796,DT!$A$2:$A$20000,1,0)),"Đối Tác Thiếu","Đủ")</f>
        <v>Đối Tác Thiếu</v>
      </c>
    </row>
    <row r="4797" spans="1:2" x14ac:dyDescent="0.25">
      <c r="A4797" s="3"/>
      <c r="B4797" s="1" t="str">
        <f>IF(ISNA(VLOOKUP(A4797,DT!$A$2:$A$20000,1,0)),"Đối Tác Thiếu","Đủ")</f>
        <v>Đối Tác Thiếu</v>
      </c>
    </row>
    <row r="4798" spans="1:2" x14ac:dyDescent="0.25">
      <c r="A4798" s="3"/>
      <c r="B4798" s="1" t="str">
        <f>IF(ISNA(VLOOKUP(A4798,DT!$A$2:$A$20000,1,0)),"Đối Tác Thiếu","Đủ")</f>
        <v>Đối Tác Thiếu</v>
      </c>
    </row>
    <row r="4799" spans="1:2" x14ac:dyDescent="0.25">
      <c r="A4799" s="3"/>
      <c r="B4799" s="1" t="str">
        <f>IF(ISNA(VLOOKUP(A4799,DT!$A$2:$A$20000,1,0)),"Đối Tác Thiếu","Đủ")</f>
        <v>Đối Tác Thiếu</v>
      </c>
    </row>
    <row r="4800" spans="1:2" x14ac:dyDescent="0.25">
      <c r="A4800" s="3"/>
      <c r="B4800" s="1" t="str">
        <f>IF(ISNA(VLOOKUP(A4800,DT!$A$2:$A$20000,1,0)),"Đối Tác Thiếu","Đủ")</f>
        <v>Đối Tác Thiếu</v>
      </c>
    </row>
    <row r="4801" spans="1:2" x14ac:dyDescent="0.25">
      <c r="A4801" s="3"/>
      <c r="B4801" s="1" t="str">
        <f>IF(ISNA(VLOOKUP(A4801,DT!$A$2:$A$20000,1,0)),"Đối Tác Thiếu","Đủ")</f>
        <v>Đối Tác Thiếu</v>
      </c>
    </row>
    <row r="4802" spans="1:2" x14ac:dyDescent="0.25">
      <c r="A4802" s="3"/>
      <c r="B4802" s="1" t="str">
        <f>IF(ISNA(VLOOKUP(A4802,DT!$A$2:$A$20000,1,0)),"Đối Tác Thiếu","Đủ")</f>
        <v>Đối Tác Thiếu</v>
      </c>
    </row>
    <row r="4803" spans="1:2" x14ac:dyDescent="0.25">
      <c r="A4803" s="3"/>
      <c r="B4803" s="1" t="str">
        <f>IF(ISNA(VLOOKUP(A4803,DT!$A$2:$A$20000,1,0)),"Đối Tác Thiếu","Đủ")</f>
        <v>Đối Tác Thiếu</v>
      </c>
    </row>
    <row r="4804" spans="1:2" x14ac:dyDescent="0.25">
      <c r="A4804" s="3"/>
      <c r="B4804" s="1" t="str">
        <f>IF(ISNA(VLOOKUP(A4804,DT!$A$2:$A$20000,1,0)),"Đối Tác Thiếu","Đủ")</f>
        <v>Đối Tác Thiếu</v>
      </c>
    </row>
    <row r="4805" spans="1:2" x14ac:dyDescent="0.25">
      <c r="A4805" s="3"/>
      <c r="B4805" s="1" t="str">
        <f>IF(ISNA(VLOOKUP(A4805,DT!$A$2:$A$20000,1,0)),"Đối Tác Thiếu","Đủ")</f>
        <v>Đối Tác Thiếu</v>
      </c>
    </row>
    <row r="4806" spans="1:2" x14ac:dyDescent="0.25">
      <c r="A4806" s="3"/>
      <c r="B4806" s="1" t="str">
        <f>IF(ISNA(VLOOKUP(A4806,DT!$A$2:$A$20000,1,0)),"Đối Tác Thiếu","Đủ")</f>
        <v>Đối Tác Thiếu</v>
      </c>
    </row>
    <row r="4807" spans="1:2" x14ac:dyDescent="0.25">
      <c r="A4807" s="3"/>
      <c r="B4807" s="1" t="str">
        <f>IF(ISNA(VLOOKUP(A4807,DT!$A$2:$A$20000,1,0)),"Đối Tác Thiếu","Đủ")</f>
        <v>Đối Tác Thiếu</v>
      </c>
    </row>
    <row r="4808" spans="1:2" x14ac:dyDescent="0.25">
      <c r="A4808" s="3"/>
      <c r="B4808" s="1" t="str">
        <f>IF(ISNA(VLOOKUP(A4808,DT!$A$2:$A$20000,1,0)),"Đối Tác Thiếu","Đủ")</f>
        <v>Đối Tác Thiếu</v>
      </c>
    </row>
    <row r="4809" spans="1:2" x14ac:dyDescent="0.25">
      <c r="A4809" s="3"/>
      <c r="B4809" s="1" t="str">
        <f>IF(ISNA(VLOOKUP(A4809,DT!$A$2:$A$20000,1,0)),"Đối Tác Thiếu","Đủ")</f>
        <v>Đối Tác Thiếu</v>
      </c>
    </row>
    <row r="4810" spans="1:2" x14ac:dyDescent="0.25">
      <c r="A4810" s="3"/>
      <c r="B4810" s="1" t="str">
        <f>IF(ISNA(VLOOKUP(A4810,DT!$A$2:$A$20000,1,0)),"Đối Tác Thiếu","Đủ")</f>
        <v>Đối Tác Thiếu</v>
      </c>
    </row>
    <row r="4811" spans="1:2" x14ac:dyDescent="0.25">
      <c r="A4811" s="3"/>
      <c r="B4811" s="1" t="str">
        <f>IF(ISNA(VLOOKUP(A4811,DT!$A$2:$A$20000,1,0)),"Đối Tác Thiếu","Đủ")</f>
        <v>Đối Tác Thiếu</v>
      </c>
    </row>
    <row r="4812" spans="1:2" x14ac:dyDescent="0.25">
      <c r="A4812" s="3"/>
      <c r="B4812" s="1" t="str">
        <f>IF(ISNA(VLOOKUP(A4812,DT!$A$2:$A$20000,1,0)),"Đối Tác Thiếu","Đủ")</f>
        <v>Đối Tác Thiếu</v>
      </c>
    </row>
    <row r="4813" spans="1:2" x14ac:dyDescent="0.25">
      <c r="A4813" s="3"/>
      <c r="B4813" s="1" t="str">
        <f>IF(ISNA(VLOOKUP(A4813,DT!$A$2:$A$20000,1,0)),"Đối Tác Thiếu","Đủ")</f>
        <v>Đối Tác Thiếu</v>
      </c>
    </row>
    <row r="4814" spans="1:2" x14ac:dyDescent="0.25">
      <c r="A4814" s="3"/>
      <c r="B4814" s="1" t="str">
        <f>IF(ISNA(VLOOKUP(A4814,DT!$A$2:$A$20000,1,0)),"Đối Tác Thiếu","Đủ")</f>
        <v>Đối Tác Thiếu</v>
      </c>
    </row>
    <row r="4815" spans="1:2" x14ac:dyDescent="0.25">
      <c r="A4815" s="3"/>
      <c r="B4815" s="1" t="str">
        <f>IF(ISNA(VLOOKUP(A4815,DT!$A$2:$A$20000,1,0)),"Đối Tác Thiếu","Đủ")</f>
        <v>Đối Tác Thiếu</v>
      </c>
    </row>
    <row r="4816" spans="1:2" x14ac:dyDescent="0.25">
      <c r="A4816" s="3"/>
      <c r="B4816" s="1" t="str">
        <f>IF(ISNA(VLOOKUP(A4816,DT!$A$2:$A$20000,1,0)),"Đối Tác Thiếu","Đủ")</f>
        <v>Đối Tác Thiếu</v>
      </c>
    </row>
    <row r="4817" spans="1:2" x14ac:dyDescent="0.25">
      <c r="A4817" s="3"/>
      <c r="B4817" s="1" t="str">
        <f>IF(ISNA(VLOOKUP(A4817,DT!$A$2:$A$20000,1,0)),"Đối Tác Thiếu","Đủ")</f>
        <v>Đối Tác Thiếu</v>
      </c>
    </row>
    <row r="4818" spans="1:2" x14ac:dyDescent="0.25">
      <c r="A4818" s="3"/>
      <c r="B4818" s="1" t="str">
        <f>IF(ISNA(VLOOKUP(A4818,DT!$A$2:$A$20000,1,0)),"Đối Tác Thiếu","Đủ")</f>
        <v>Đối Tác Thiếu</v>
      </c>
    </row>
    <row r="4819" spans="1:2" x14ac:dyDescent="0.25">
      <c r="A4819" s="3"/>
      <c r="B4819" s="1" t="str">
        <f>IF(ISNA(VLOOKUP(A4819,DT!$A$2:$A$20000,1,0)),"Đối Tác Thiếu","Đủ")</f>
        <v>Đối Tác Thiếu</v>
      </c>
    </row>
    <row r="4820" spans="1:2" x14ac:dyDescent="0.25">
      <c r="A4820" s="3"/>
      <c r="B4820" s="1" t="str">
        <f>IF(ISNA(VLOOKUP(A4820,DT!$A$2:$A$20000,1,0)),"Đối Tác Thiếu","Đủ")</f>
        <v>Đối Tác Thiếu</v>
      </c>
    </row>
    <row r="4821" spans="1:2" x14ac:dyDescent="0.25">
      <c r="A4821" s="3"/>
      <c r="B4821" s="1" t="str">
        <f>IF(ISNA(VLOOKUP(A4821,DT!$A$2:$A$20000,1,0)),"Đối Tác Thiếu","Đủ")</f>
        <v>Đối Tác Thiếu</v>
      </c>
    </row>
    <row r="4822" spans="1:2" x14ac:dyDescent="0.25">
      <c r="A4822" s="3"/>
      <c r="B4822" s="1" t="str">
        <f>IF(ISNA(VLOOKUP(A4822,DT!$A$2:$A$20000,1,0)),"Đối Tác Thiếu","Đủ")</f>
        <v>Đối Tác Thiếu</v>
      </c>
    </row>
    <row r="4823" spans="1:2" x14ac:dyDescent="0.25">
      <c r="A4823" s="3"/>
      <c r="B4823" s="1" t="str">
        <f>IF(ISNA(VLOOKUP(A4823,DT!$A$2:$A$20000,1,0)),"Đối Tác Thiếu","Đủ")</f>
        <v>Đối Tác Thiếu</v>
      </c>
    </row>
    <row r="4824" spans="1:2" x14ac:dyDescent="0.25">
      <c r="A4824" s="3"/>
      <c r="B4824" s="1" t="str">
        <f>IF(ISNA(VLOOKUP(A4824,DT!$A$2:$A$20000,1,0)),"Đối Tác Thiếu","Đủ")</f>
        <v>Đối Tác Thiếu</v>
      </c>
    </row>
    <row r="4825" spans="1:2" x14ac:dyDescent="0.25">
      <c r="A4825" s="3"/>
      <c r="B4825" s="1" t="str">
        <f>IF(ISNA(VLOOKUP(A4825,DT!$A$2:$A$20000,1,0)),"Đối Tác Thiếu","Đủ")</f>
        <v>Đối Tác Thiếu</v>
      </c>
    </row>
    <row r="4826" spans="1:2" x14ac:dyDescent="0.25">
      <c r="A4826" s="3"/>
      <c r="B4826" s="1" t="str">
        <f>IF(ISNA(VLOOKUP(A4826,DT!$A$2:$A$20000,1,0)),"Đối Tác Thiếu","Đủ")</f>
        <v>Đối Tác Thiếu</v>
      </c>
    </row>
    <row r="4827" spans="1:2" x14ac:dyDescent="0.25">
      <c r="A4827" s="3"/>
      <c r="B4827" s="1" t="str">
        <f>IF(ISNA(VLOOKUP(A4827,DT!$A$2:$A$20000,1,0)),"Đối Tác Thiếu","Đủ")</f>
        <v>Đối Tác Thiếu</v>
      </c>
    </row>
    <row r="4828" spans="1:2" x14ac:dyDescent="0.25">
      <c r="A4828" s="3"/>
      <c r="B4828" s="1" t="str">
        <f>IF(ISNA(VLOOKUP(A4828,DT!$A$2:$A$20000,1,0)),"Đối Tác Thiếu","Đủ")</f>
        <v>Đối Tác Thiếu</v>
      </c>
    </row>
    <row r="4829" spans="1:2" x14ac:dyDescent="0.25">
      <c r="A4829" s="3"/>
      <c r="B4829" s="1" t="str">
        <f>IF(ISNA(VLOOKUP(A4829,DT!$A$2:$A$20000,1,0)),"Đối Tác Thiếu","Đủ")</f>
        <v>Đối Tác Thiếu</v>
      </c>
    </row>
    <row r="4830" spans="1:2" x14ac:dyDescent="0.25">
      <c r="A4830" s="3"/>
      <c r="B4830" s="1" t="str">
        <f>IF(ISNA(VLOOKUP(A4830,DT!$A$2:$A$20000,1,0)),"Đối Tác Thiếu","Đủ")</f>
        <v>Đối Tác Thiếu</v>
      </c>
    </row>
    <row r="4831" spans="1:2" x14ac:dyDescent="0.25">
      <c r="A4831" s="3"/>
      <c r="B4831" s="1" t="str">
        <f>IF(ISNA(VLOOKUP(A4831,DT!$A$2:$A$20000,1,0)),"Đối Tác Thiếu","Đủ")</f>
        <v>Đối Tác Thiếu</v>
      </c>
    </row>
    <row r="4832" spans="1:2" x14ac:dyDescent="0.25">
      <c r="A4832" s="3"/>
      <c r="B4832" s="1" t="str">
        <f>IF(ISNA(VLOOKUP(A4832,DT!$A$2:$A$20000,1,0)),"Đối Tác Thiếu","Đủ")</f>
        <v>Đối Tác Thiếu</v>
      </c>
    </row>
    <row r="4833" spans="1:2" x14ac:dyDescent="0.25">
      <c r="A4833" s="3"/>
      <c r="B4833" s="1" t="str">
        <f>IF(ISNA(VLOOKUP(A4833,DT!$A$2:$A$20000,1,0)),"Đối Tác Thiếu","Đủ")</f>
        <v>Đối Tác Thiếu</v>
      </c>
    </row>
    <row r="4834" spans="1:2" x14ac:dyDescent="0.25">
      <c r="A4834" s="3"/>
      <c r="B4834" s="1" t="str">
        <f>IF(ISNA(VLOOKUP(A4834,DT!$A$2:$A$20000,1,0)),"Đối Tác Thiếu","Đủ")</f>
        <v>Đối Tác Thiếu</v>
      </c>
    </row>
    <row r="4835" spans="1:2" x14ac:dyDescent="0.25">
      <c r="A4835" s="3"/>
      <c r="B4835" s="1" t="str">
        <f>IF(ISNA(VLOOKUP(A4835,DT!$A$2:$A$20000,1,0)),"Đối Tác Thiếu","Đủ")</f>
        <v>Đối Tác Thiếu</v>
      </c>
    </row>
    <row r="4836" spans="1:2" x14ac:dyDescent="0.25">
      <c r="A4836" s="3"/>
      <c r="B4836" s="1" t="str">
        <f>IF(ISNA(VLOOKUP(A4836,DT!$A$2:$A$20000,1,0)),"Đối Tác Thiếu","Đủ")</f>
        <v>Đối Tác Thiếu</v>
      </c>
    </row>
    <row r="4837" spans="1:2" x14ac:dyDescent="0.25">
      <c r="A4837" s="3"/>
      <c r="B4837" s="1" t="str">
        <f>IF(ISNA(VLOOKUP(A4837,DT!$A$2:$A$20000,1,0)),"Đối Tác Thiếu","Đủ")</f>
        <v>Đối Tác Thiếu</v>
      </c>
    </row>
    <row r="4838" spans="1:2" x14ac:dyDescent="0.25">
      <c r="A4838" s="3"/>
      <c r="B4838" s="1" t="str">
        <f>IF(ISNA(VLOOKUP(A4838,DT!$A$2:$A$20000,1,0)),"Đối Tác Thiếu","Đủ")</f>
        <v>Đối Tác Thiếu</v>
      </c>
    </row>
    <row r="4839" spans="1:2" x14ac:dyDescent="0.25">
      <c r="A4839" s="3"/>
      <c r="B4839" s="1" t="str">
        <f>IF(ISNA(VLOOKUP(A4839,DT!$A$2:$A$20000,1,0)),"Đối Tác Thiếu","Đủ")</f>
        <v>Đối Tác Thiếu</v>
      </c>
    </row>
    <row r="4840" spans="1:2" x14ac:dyDescent="0.25">
      <c r="A4840" s="3"/>
      <c r="B4840" s="1" t="str">
        <f>IF(ISNA(VLOOKUP(A4840,DT!$A$2:$A$20000,1,0)),"Đối Tác Thiếu","Đủ")</f>
        <v>Đối Tác Thiếu</v>
      </c>
    </row>
    <row r="4841" spans="1:2" x14ac:dyDescent="0.25">
      <c r="A4841" s="3"/>
      <c r="B4841" s="1" t="str">
        <f>IF(ISNA(VLOOKUP(A4841,DT!$A$2:$A$20000,1,0)),"Đối Tác Thiếu","Đủ")</f>
        <v>Đối Tác Thiếu</v>
      </c>
    </row>
    <row r="4842" spans="1:2" x14ac:dyDescent="0.25">
      <c r="A4842" s="3"/>
      <c r="B4842" s="1" t="str">
        <f>IF(ISNA(VLOOKUP(A4842,DT!$A$2:$A$20000,1,0)),"Đối Tác Thiếu","Đủ")</f>
        <v>Đối Tác Thiếu</v>
      </c>
    </row>
    <row r="4843" spans="1:2" x14ac:dyDescent="0.25">
      <c r="A4843" s="3"/>
      <c r="B4843" s="1" t="str">
        <f>IF(ISNA(VLOOKUP(A4843,DT!$A$2:$A$20000,1,0)),"Đối Tác Thiếu","Đủ")</f>
        <v>Đối Tác Thiếu</v>
      </c>
    </row>
    <row r="4844" spans="1:2" x14ac:dyDescent="0.25">
      <c r="A4844" s="3"/>
      <c r="B4844" s="1" t="str">
        <f>IF(ISNA(VLOOKUP(A4844,DT!$A$2:$A$20000,1,0)),"Đối Tác Thiếu","Đủ")</f>
        <v>Đối Tác Thiếu</v>
      </c>
    </row>
    <row r="4845" spans="1:2" x14ac:dyDescent="0.25">
      <c r="A4845" s="3"/>
      <c r="B4845" s="1" t="str">
        <f>IF(ISNA(VLOOKUP(A4845,DT!$A$2:$A$20000,1,0)),"Đối Tác Thiếu","Đủ")</f>
        <v>Đối Tác Thiếu</v>
      </c>
    </row>
    <row r="4846" spans="1:2" x14ac:dyDescent="0.25">
      <c r="A4846" s="3"/>
      <c r="B4846" s="1" t="str">
        <f>IF(ISNA(VLOOKUP(A4846,DT!$A$2:$A$20000,1,0)),"Đối Tác Thiếu","Đủ")</f>
        <v>Đối Tác Thiếu</v>
      </c>
    </row>
    <row r="4847" spans="1:2" x14ac:dyDescent="0.25">
      <c r="A4847" s="3"/>
      <c r="B4847" s="1" t="str">
        <f>IF(ISNA(VLOOKUP(A4847,DT!$A$2:$A$20000,1,0)),"Đối Tác Thiếu","Đủ")</f>
        <v>Đối Tác Thiếu</v>
      </c>
    </row>
    <row r="4848" spans="1:2" x14ac:dyDescent="0.25">
      <c r="A4848" s="3"/>
      <c r="B4848" s="1" t="str">
        <f>IF(ISNA(VLOOKUP(A4848,DT!$A$2:$A$20000,1,0)),"Đối Tác Thiếu","Đủ")</f>
        <v>Đối Tác Thiếu</v>
      </c>
    </row>
    <row r="4849" spans="1:2" x14ac:dyDescent="0.25">
      <c r="A4849" s="3"/>
      <c r="B4849" s="1" t="str">
        <f>IF(ISNA(VLOOKUP(A4849,DT!$A$2:$A$20000,1,0)),"Đối Tác Thiếu","Đủ")</f>
        <v>Đối Tác Thiếu</v>
      </c>
    </row>
    <row r="4850" spans="1:2" x14ac:dyDescent="0.25">
      <c r="A4850" s="3"/>
      <c r="B4850" s="1" t="str">
        <f>IF(ISNA(VLOOKUP(A4850,DT!$A$2:$A$20000,1,0)),"Đối Tác Thiếu","Đủ")</f>
        <v>Đối Tác Thiếu</v>
      </c>
    </row>
    <row r="4851" spans="1:2" x14ac:dyDescent="0.25">
      <c r="A4851" s="3"/>
      <c r="B4851" s="1" t="str">
        <f>IF(ISNA(VLOOKUP(A4851,DT!$A$2:$A$20000,1,0)),"Đối Tác Thiếu","Đủ")</f>
        <v>Đối Tác Thiếu</v>
      </c>
    </row>
    <row r="4852" spans="1:2" x14ac:dyDescent="0.25">
      <c r="A4852" s="3"/>
      <c r="B4852" s="1" t="str">
        <f>IF(ISNA(VLOOKUP(A4852,DT!$A$2:$A$20000,1,0)),"Đối Tác Thiếu","Đủ")</f>
        <v>Đối Tác Thiếu</v>
      </c>
    </row>
    <row r="4853" spans="1:2" x14ac:dyDescent="0.25">
      <c r="A4853" s="3"/>
      <c r="B4853" s="1" t="str">
        <f>IF(ISNA(VLOOKUP(A4853,DT!$A$2:$A$20000,1,0)),"Đối Tác Thiếu","Đủ")</f>
        <v>Đối Tác Thiếu</v>
      </c>
    </row>
    <row r="4854" spans="1:2" x14ac:dyDescent="0.25">
      <c r="A4854" s="3"/>
      <c r="B4854" s="1" t="str">
        <f>IF(ISNA(VLOOKUP(A4854,DT!$A$2:$A$20000,1,0)),"Đối Tác Thiếu","Đủ")</f>
        <v>Đối Tác Thiếu</v>
      </c>
    </row>
    <row r="4855" spans="1:2" x14ac:dyDescent="0.25">
      <c r="A4855" s="3"/>
      <c r="B4855" s="1" t="str">
        <f>IF(ISNA(VLOOKUP(A4855,DT!$A$2:$A$20000,1,0)),"Đối Tác Thiếu","Đủ")</f>
        <v>Đối Tác Thiếu</v>
      </c>
    </row>
    <row r="4856" spans="1:2" x14ac:dyDescent="0.25">
      <c r="A4856" s="3"/>
      <c r="B4856" s="1" t="str">
        <f>IF(ISNA(VLOOKUP(A4856,DT!$A$2:$A$20000,1,0)),"Đối Tác Thiếu","Đủ")</f>
        <v>Đối Tác Thiếu</v>
      </c>
    </row>
    <row r="4857" spans="1:2" x14ac:dyDescent="0.25">
      <c r="A4857" s="3"/>
      <c r="B4857" s="1" t="str">
        <f>IF(ISNA(VLOOKUP(A4857,DT!$A$2:$A$20000,1,0)),"Đối Tác Thiếu","Đủ")</f>
        <v>Đối Tác Thiếu</v>
      </c>
    </row>
    <row r="4858" spans="1:2" x14ac:dyDescent="0.25">
      <c r="A4858" s="3"/>
      <c r="B4858" s="1" t="str">
        <f>IF(ISNA(VLOOKUP(A4858,DT!$A$2:$A$20000,1,0)),"Đối Tác Thiếu","Đủ")</f>
        <v>Đối Tác Thiếu</v>
      </c>
    </row>
    <row r="4859" spans="1:2" x14ac:dyDescent="0.25">
      <c r="A4859" s="3"/>
      <c r="B4859" s="1" t="str">
        <f>IF(ISNA(VLOOKUP(A4859,DT!$A$2:$A$20000,1,0)),"Đối Tác Thiếu","Đủ")</f>
        <v>Đối Tác Thiếu</v>
      </c>
    </row>
    <row r="4860" spans="1:2" x14ac:dyDescent="0.25">
      <c r="A4860" s="3"/>
      <c r="B4860" s="1" t="str">
        <f>IF(ISNA(VLOOKUP(A4860,DT!$A$2:$A$20000,1,0)),"Đối Tác Thiếu","Đủ")</f>
        <v>Đối Tác Thiếu</v>
      </c>
    </row>
    <row r="4861" spans="1:2" x14ac:dyDescent="0.25">
      <c r="A4861" s="3"/>
      <c r="B4861" s="1" t="str">
        <f>IF(ISNA(VLOOKUP(A4861,DT!$A$2:$A$20000,1,0)),"Đối Tác Thiếu","Đủ")</f>
        <v>Đối Tác Thiếu</v>
      </c>
    </row>
    <row r="4862" spans="1:2" x14ac:dyDescent="0.25">
      <c r="A4862" s="3"/>
      <c r="B4862" s="1" t="str">
        <f>IF(ISNA(VLOOKUP(A4862,DT!$A$2:$A$20000,1,0)),"Đối Tác Thiếu","Đủ")</f>
        <v>Đối Tác Thiếu</v>
      </c>
    </row>
    <row r="4863" spans="1:2" x14ac:dyDescent="0.25">
      <c r="A4863" s="3"/>
      <c r="B4863" s="1" t="str">
        <f>IF(ISNA(VLOOKUP(A4863,DT!$A$2:$A$20000,1,0)),"Đối Tác Thiếu","Đủ")</f>
        <v>Đối Tác Thiếu</v>
      </c>
    </row>
    <row r="4864" spans="1:2" x14ac:dyDescent="0.25">
      <c r="A4864" s="3"/>
      <c r="B4864" s="1" t="str">
        <f>IF(ISNA(VLOOKUP(A4864,DT!$A$2:$A$20000,1,0)),"Đối Tác Thiếu","Đủ")</f>
        <v>Đối Tác Thiếu</v>
      </c>
    </row>
    <row r="4865" spans="1:2" x14ac:dyDescent="0.25">
      <c r="A4865" s="3"/>
      <c r="B4865" s="1" t="str">
        <f>IF(ISNA(VLOOKUP(A4865,DT!$A$2:$A$20000,1,0)),"Đối Tác Thiếu","Đủ")</f>
        <v>Đối Tác Thiếu</v>
      </c>
    </row>
    <row r="4866" spans="1:2" x14ac:dyDescent="0.25">
      <c r="A4866" s="3"/>
      <c r="B4866" s="1" t="str">
        <f>IF(ISNA(VLOOKUP(A4866,DT!$A$2:$A$20000,1,0)),"Đối Tác Thiếu","Đủ")</f>
        <v>Đối Tác Thiếu</v>
      </c>
    </row>
    <row r="4867" spans="1:2" x14ac:dyDescent="0.25">
      <c r="A4867" s="3"/>
      <c r="B4867" s="1" t="str">
        <f>IF(ISNA(VLOOKUP(A4867,DT!$A$2:$A$20000,1,0)),"Đối Tác Thiếu","Đủ")</f>
        <v>Đối Tác Thiếu</v>
      </c>
    </row>
    <row r="4868" spans="1:2" x14ac:dyDescent="0.25">
      <c r="A4868" s="3"/>
      <c r="B4868" s="1" t="str">
        <f>IF(ISNA(VLOOKUP(A4868,DT!$A$2:$A$20000,1,0)),"Đối Tác Thiếu","Đủ")</f>
        <v>Đối Tác Thiếu</v>
      </c>
    </row>
    <row r="4869" spans="1:2" x14ac:dyDescent="0.25">
      <c r="A4869" s="3"/>
      <c r="B4869" s="1" t="str">
        <f>IF(ISNA(VLOOKUP(A4869,DT!$A$2:$A$20000,1,0)),"Đối Tác Thiếu","Đủ")</f>
        <v>Đối Tác Thiếu</v>
      </c>
    </row>
    <row r="4870" spans="1:2" x14ac:dyDescent="0.25">
      <c r="A4870" s="3"/>
      <c r="B4870" s="1" t="str">
        <f>IF(ISNA(VLOOKUP(A4870,DT!$A$2:$A$20000,1,0)),"Đối Tác Thiếu","Đủ")</f>
        <v>Đối Tác Thiếu</v>
      </c>
    </row>
    <row r="4871" spans="1:2" x14ac:dyDescent="0.25">
      <c r="A4871" s="3"/>
      <c r="B4871" s="1" t="str">
        <f>IF(ISNA(VLOOKUP(A4871,DT!$A$2:$A$20000,1,0)),"Đối Tác Thiếu","Đủ")</f>
        <v>Đối Tác Thiếu</v>
      </c>
    </row>
    <row r="4872" spans="1:2" x14ac:dyDescent="0.25">
      <c r="A4872" s="3"/>
      <c r="B4872" s="1" t="str">
        <f>IF(ISNA(VLOOKUP(A4872,DT!$A$2:$A$20000,1,0)),"Đối Tác Thiếu","Đủ")</f>
        <v>Đối Tác Thiếu</v>
      </c>
    </row>
    <row r="4873" spans="1:2" x14ac:dyDescent="0.25">
      <c r="A4873" s="3"/>
      <c r="B4873" s="1" t="str">
        <f>IF(ISNA(VLOOKUP(A4873,DT!$A$2:$A$20000,1,0)),"Đối Tác Thiếu","Đủ")</f>
        <v>Đối Tác Thiếu</v>
      </c>
    </row>
    <row r="4874" spans="1:2" x14ac:dyDescent="0.25">
      <c r="A4874" s="3"/>
      <c r="B4874" s="1" t="str">
        <f>IF(ISNA(VLOOKUP(A4874,DT!$A$2:$A$20000,1,0)),"Đối Tác Thiếu","Đủ")</f>
        <v>Đối Tác Thiếu</v>
      </c>
    </row>
    <row r="4875" spans="1:2" x14ac:dyDescent="0.25">
      <c r="A4875" s="3"/>
      <c r="B4875" s="1" t="str">
        <f>IF(ISNA(VLOOKUP(A4875,DT!$A$2:$A$20000,1,0)),"Đối Tác Thiếu","Đủ")</f>
        <v>Đối Tác Thiếu</v>
      </c>
    </row>
    <row r="4876" spans="1:2" x14ac:dyDescent="0.25">
      <c r="A4876" s="3"/>
      <c r="B4876" s="1" t="str">
        <f>IF(ISNA(VLOOKUP(A4876,DT!$A$2:$A$20000,1,0)),"Đối Tác Thiếu","Đủ")</f>
        <v>Đối Tác Thiếu</v>
      </c>
    </row>
    <row r="4877" spans="1:2" x14ac:dyDescent="0.25">
      <c r="A4877" s="3"/>
      <c r="B4877" s="1" t="str">
        <f>IF(ISNA(VLOOKUP(A4877,DT!$A$2:$A$20000,1,0)),"Đối Tác Thiếu","Đủ")</f>
        <v>Đối Tác Thiếu</v>
      </c>
    </row>
    <row r="4878" spans="1:2" x14ac:dyDescent="0.25">
      <c r="A4878" s="3"/>
      <c r="B4878" s="1" t="str">
        <f>IF(ISNA(VLOOKUP(A4878,DT!$A$2:$A$20000,1,0)),"Đối Tác Thiếu","Đủ")</f>
        <v>Đối Tác Thiếu</v>
      </c>
    </row>
    <row r="4879" spans="1:2" x14ac:dyDescent="0.25">
      <c r="A4879" s="3"/>
      <c r="B4879" s="1" t="str">
        <f>IF(ISNA(VLOOKUP(A4879,DT!$A$2:$A$20000,1,0)),"Đối Tác Thiếu","Đủ")</f>
        <v>Đối Tác Thiếu</v>
      </c>
    </row>
    <row r="4880" spans="1:2" x14ac:dyDescent="0.25">
      <c r="A4880" s="3"/>
      <c r="B4880" s="1" t="str">
        <f>IF(ISNA(VLOOKUP(A4880,DT!$A$2:$A$20000,1,0)),"Đối Tác Thiếu","Đủ")</f>
        <v>Đối Tác Thiếu</v>
      </c>
    </row>
    <row r="4881" spans="1:2" x14ac:dyDescent="0.25">
      <c r="A4881" s="3"/>
      <c r="B4881" s="1" t="str">
        <f>IF(ISNA(VLOOKUP(A4881,DT!$A$2:$A$20000,1,0)),"Đối Tác Thiếu","Đủ")</f>
        <v>Đối Tác Thiếu</v>
      </c>
    </row>
    <row r="4882" spans="1:2" x14ac:dyDescent="0.25">
      <c r="A4882" s="3"/>
      <c r="B4882" s="1" t="str">
        <f>IF(ISNA(VLOOKUP(A4882,DT!$A$2:$A$20000,1,0)),"Đối Tác Thiếu","Đủ")</f>
        <v>Đối Tác Thiếu</v>
      </c>
    </row>
    <row r="4883" spans="1:2" x14ac:dyDescent="0.25">
      <c r="A4883" s="3"/>
      <c r="B4883" s="1" t="str">
        <f>IF(ISNA(VLOOKUP(A4883,DT!$A$2:$A$20000,1,0)),"Đối Tác Thiếu","Đủ")</f>
        <v>Đối Tác Thiếu</v>
      </c>
    </row>
    <row r="4884" spans="1:2" x14ac:dyDescent="0.25">
      <c r="A4884" s="3"/>
      <c r="B4884" s="1" t="str">
        <f>IF(ISNA(VLOOKUP(A4884,DT!$A$2:$A$20000,1,0)),"Đối Tác Thiếu","Đủ")</f>
        <v>Đối Tác Thiếu</v>
      </c>
    </row>
    <row r="4885" spans="1:2" x14ac:dyDescent="0.25">
      <c r="A4885" s="3"/>
      <c r="B4885" s="1" t="str">
        <f>IF(ISNA(VLOOKUP(A4885,DT!$A$2:$A$20000,1,0)),"Đối Tác Thiếu","Đủ")</f>
        <v>Đối Tác Thiếu</v>
      </c>
    </row>
    <row r="4886" spans="1:2" x14ac:dyDescent="0.25">
      <c r="A4886" s="3"/>
      <c r="B4886" s="1" t="str">
        <f>IF(ISNA(VLOOKUP(A4886,DT!$A$2:$A$20000,1,0)),"Đối Tác Thiếu","Đủ")</f>
        <v>Đối Tác Thiếu</v>
      </c>
    </row>
    <row r="4887" spans="1:2" x14ac:dyDescent="0.25">
      <c r="A4887" s="3"/>
      <c r="B4887" s="1" t="str">
        <f>IF(ISNA(VLOOKUP(A4887,DT!$A$2:$A$20000,1,0)),"Đối Tác Thiếu","Đủ")</f>
        <v>Đối Tác Thiếu</v>
      </c>
    </row>
    <row r="4888" spans="1:2" x14ac:dyDescent="0.25">
      <c r="A4888" s="3"/>
      <c r="B4888" s="1" t="str">
        <f>IF(ISNA(VLOOKUP(A4888,DT!$A$2:$A$20000,1,0)),"Đối Tác Thiếu","Đủ")</f>
        <v>Đối Tác Thiếu</v>
      </c>
    </row>
    <row r="4889" spans="1:2" x14ac:dyDescent="0.25">
      <c r="A4889" s="3"/>
      <c r="B4889" s="1" t="str">
        <f>IF(ISNA(VLOOKUP(A4889,DT!$A$2:$A$20000,1,0)),"Đối Tác Thiếu","Đủ")</f>
        <v>Đối Tác Thiếu</v>
      </c>
    </row>
    <row r="4890" spans="1:2" x14ac:dyDescent="0.25">
      <c r="A4890" s="3"/>
      <c r="B4890" s="1" t="str">
        <f>IF(ISNA(VLOOKUP(A4890,DT!$A$2:$A$20000,1,0)),"Đối Tác Thiếu","Đủ")</f>
        <v>Đối Tác Thiếu</v>
      </c>
    </row>
    <row r="4891" spans="1:2" x14ac:dyDescent="0.25">
      <c r="A4891" s="3"/>
      <c r="B4891" s="1" t="str">
        <f>IF(ISNA(VLOOKUP(A4891,DT!$A$2:$A$20000,1,0)),"Đối Tác Thiếu","Đủ")</f>
        <v>Đối Tác Thiếu</v>
      </c>
    </row>
    <row r="4892" spans="1:2" x14ac:dyDescent="0.25">
      <c r="A4892" s="3"/>
      <c r="B4892" s="1" t="str">
        <f>IF(ISNA(VLOOKUP(A4892,DT!$A$2:$A$20000,1,0)),"Đối Tác Thiếu","Đủ")</f>
        <v>Đối Tác Thiếu</v>
      </c>
    </row>
    <row r="4893" spans="1:2" x14ac:dyDescent="0.25">
      <c r="A4893" s="3"/>
      <c r="B4893" s="1" t="str">
        <f>IF(ISNA(VLOOKUP(A4893,DT!$A$2:$A$20000,1,0)),"Đối Tác Thiếu","Đủ")</f>
        <v>Đối Tác Thiếu</v>
      </c>
    </row>
    <row r="4894" spans="1:2" x14ac:dyDescent="0.25">
      <c r="A4894" s="3"/>
      <c r="B4894" s="1" t="str">
        <f>IF(ISNA(VLOOKUP(A4894,DT!$A$2:$A$20000,1,0)),"Đối Tác Thiếu","Đủ")</f>
        <v>Đối Tác Thiếu</v>
      </c>
    </row>
    <row r="4895" spans="1:2" x14ac:dyDescent="0.25">
      <c r="A4895" s="3"/>
      <c r="B4895" s="1" t="str">
        <f>IF(ISNA(VLOOKUP(A4895,DT!$A$2:$A$20000,1,0)),"Đối Tác Thiếu","Đủ")</f>
        <v>Đối Tác Thiếu</v>
      </c>
    </row>
    <row r="4896" spans="1:2" x14ac:dyDescent="0.25">
      <c r="A4896" s="3"/>
      <c r="B4896" s="1" t="str">
        <f>IF(ISNA(VLOOKUP(A4896,DT!$A$2:$A$20000,1,0)),"Đối Tác Thiếu","Đủ")</f>
        <v>Đối Tác Thiếu</v>
      </c>
    </row>
    <row r="4897" spans="1:2" x14ac:dyDescent="0.25">
      <c r="A4897" s="3"/>
      <c r="B4897" s="1" t="str">
        <f>IF(ISNA(VLOOKUP(A4897,DT!$A$2:$A$20000,1,0)),"Đối Tác Thiếu","Đủ")</f>
        <v>Đối Tác Thiếu</v>
      </c>
    </row>
    <row r="4898" spans="1:2" x14ac:dyDescent="0.25">
      <c r="A4898" s="3"/>
      <c r="B4898" s="1" t="str">
        <f>IF(ISNA(VLOOKUP(A4898,DT!$A$2:$A$20000,1,0)),"Đối Tác Thiếu","Đủ")</f>
        <v>Đối Tác Thiếu</v>
      </c>
    </row>
    <row r="4899" spans="1:2" x14ac:dyDescent="0.25">
      <c r="A4899" s="3"/>
      <c r="B4899" s="1" t="str">
        <f>IF(ISNA(VLOOKUP(A4899,DT!$A$2:$A$20000,1,0)),"Đối Tác Thiếu","Đủ")</f>
        <v>Đối Tác Thiếu</v>
      </c>
    </row>
    <row r="4900" spans="1:2" x14ac:dyDescent="0.25">
      <c r="A4900" s="3"/>
      <c r="B4900" s="1" t="str">
        <f>IF(ISNA(VLOOKUP(A4900,DT!$A$2:$A$20000,1,0)),"Đối Tác Thiếu","Đủ")</f>
        <v>Đối Tác Thiếu</v>
      </c>
    </row>
    <row r="4901" spans="1:2" x14ac:dyDescent="0.25">
      <c r="A4901" s="3"/>
      <c r="B4901" s="1" t="str">
        <f>IF(ISNA(VLOOKUP(A4901,DT!$A$2:$A$20000,1,0)),"Đối Tác Thiếu","Đủ")</f>
        <v>Đối Tác Thiếu</v>
      </c>
    </row>
    <row r="4902" spans="1:2" x14ac:dyDescent="0.25">
      <c r="A4902" s="3"/>
      <c r="B4902" s="1" t="str">
        <f>IF(ISNA(VLOOKUP(A4902,DT!$A$2:$A$20000,1,0)),"Đối Tác Thiếu","Đủ")</f>
        <v>Đối Tác Thiếu</v>
      </c>
    </row>
    <row r="4903" spans="1:2" x14ac:dyDescent="0.25">
      <c r="A4903" s="3"/>
      <c r="B4903" s="1" t="str">
        <f>IF(ISNA(VLOOKUP(A4903,DT!$A$2:$A$20000,1,0)),"Đối Tác Thiếu","Đủ")</f>
        <v>Đối Tác Thiếu</v>
      </c>
    </row>
    <row r="4904" spans="1:2" x14ac:dyDescent="0.25">
      <c r="A4904" s="3"/>
      <c r="B4904" s="1" t="str">
        <f>IF(ISNA(VLOOKUP(A4904,DT!$A$2:$A$20000,1,0)),"Đối Tác Thiếu","Đủ")</f>
        <v>Đối Tác Thiếu</v>
      </c>
    </row>
    <row r="4905" spans="1:2" x14ac:dyDescent="0.25">
      <c r="A4905" s="3"/>
      <c r="B4905" s="1" t="str">
        <f>IF(ISNA(VLOOKUP(A4905,DT!$A$2:$A$20000,1,0)),"Đối Tác Thiếu","Đủ")</f>
        <v>Đối Tác Thiếu</v>
      </c>
    </row>
    <row r="4906" spans="1:2" x14ac:dyDescent="0.25">
      <c r="A4906" s="3"/>
      <c r="B4906" s="1" t="str">
        <f>IF(ISNA(VLOOKUP(A4906,DT!$A$2:$A$20000,1,0)),"Đối Tác Thiếu","Đủ")</f>
        <v>Đối Tác Thiếu</v>
      </c>
    </row>
    <row r="4907" spans="1:2" x14ac:dyDescent="0.25">
      <c r="A4907" s="3"/>
      <c r="B4907" s="1" t="str">
        <f>IF(ISNA(VLOOKUP(A4907,DT!$A$2:$A$20000,1,0)),"Đối Tác Thiếu","Đủ")</f>
        <v>Đối Tác Thiếu</v>
      </c>
    </row>
    <row r="4908" spans="1:2" x14ac:dyDescent="0.25">
      <c r="A4908" s="3"/>
      <c r="B4908" s="1" t="str">
        <f>IF(ISNA(VLOOKUP(A4908,DT!$A$2:$A$20000,1,0)),"Đối Tác Thiếu","Đủ")</f>
        <v>Đối Tác Thiếu</v>
      </c>
    </row>
    <row r="4909" spans="1:2" x14ac:dyDescent="0.25">
      <c r="A4909" s="3"/>
      <c r="B4909" s="1" t="str">
        <f>IF(ISNA(VLOOKUP(A4909,DT!$A$2:$A$20000,1,0)),"Đối Tác Thiếu","Đủ")</f>
        <v>Đối Tác Thiếu</v>
      </c>
    </row>
    <row r="4910" spans="1:2" x14ac:dyDescent="0.25">
      <c r="A4910" s="3"/>
      <c r="B4910" s="1" t="str">
        <f>IF(ISNA(VLOOKUP(A4910,DT!$A$2:$A$20000,1,0)),"Đối Tác Thiếu","Đủ")</f>
        <v>Đối Tác Thiếu</v>
      </c>
    </row>
    <row r="4911" spans="1:2" x14ac:dyDescent="0.25">
      <c r="A4911" s="3"/>
      <c r="B4911" s="1" t="str">
        <f>IF(ISNA(VLOOKUP(A4911,DT!$A$2:$A$20000,1,0)),"Đối Tác Thiếu","Đủ")</f>
        <v>Đối Tác Thiếu</v>
      </c>
    </row>
    <row r="4912" spans="1:2" x14ac:dyDescent="0.25">
      <c r="A4912" s="3"/>
      <c r="B4912" s="1" t="str">
        <f>IF(ISNA(VLOOKUP(A4912,DT!$A$2:$A$20000,1,0)),"Đối Tác Thiếu","Đủ")</f>
        <v>Đối Tác Thiếu</v>
      </c>
    </row>
    <row r="4913" spans="1:2" x14ac:dyDescent="0.25">
      <c r="A4913" s="3"/>
      <c r="B4913" s="1" t="str">
        <f>IF(ISNA(VLOOKUP(A4913,DT!$A$2:$A$20000,1,0)),"Đối Tác Thiếu","Đủ")</f>
        <v>Đối Tác Thiếu</v>
      </c>
    </row>
    <row r="4914" spans="1:2" x14ac:dyDescent="0.25">
      <c r="A4914" s="3"/>
      <c r="B4914" s="1" t="str">
        <f>IF(ISNA(VLOOKUP(A4914,DT!$A$2:$A$20000,1,0)),"Đối Tác Thiếu","Đủ")</f>
        <v>Đối Tác Thiếu</v>
      </c>
    </row>
    <row r="4915" spans="1:2" x14ac:dyDescent="0.25">
      <c r="A4915" s="3"/>
      <c r="B4915" s="1" t="str">
        <f>IF(ISNA(VLOOKUP(A4915,DT!$A$2:$A$20000,1,0)),"Đối Tác Thiếu","Đủ")</f>
        <v>Đối Tác Thiếu</v>
      </c>
    </row>
    <row r="4916" spans="1:2" x14ac:dyDescent="0.25">
      <c r="A4916" s="3"/>
      <c r="B4916" s="1" t="str">
        <f>IF(ISNA(VLOOKUP(A4916,DT!$A$2:$A$20000,1,0)),"Đối Tác Thiếu","Đủ")</f>
        <v>Đối Tác Thiếu</v>
      </c>
    </row>
    <row r="4917" spans="1:2" x14ac:dyDescent="0.25">
      <c r="A4917" s="3"/>
      <c r="B4917" s="1" t="str">
        <f>IF(ISNA(VLOOKUP(A4917,DT!$A$2:$A$20000,1,0)),"Đối Tác Thiếu","Đủ")</f>
        <v>Đối Tác Thiếu</v>
      </c>
    </row>
    <row r="4918" spans="1:2" x14ac:dyDescent="0.25">
      <c r="A4918" s="3"/>
      <c r="B4918" s="1" t="str">
        <f>IF(ISNA(VLOOKUP(A4918,DT!$A$2:$A$20000,1,0)),"Đối Tác Thiếu","Đủ")</f>
        <v>Đối Tác Thiếu</v>
      </c>
    </row>
    <row r="4919" spans="1:2" x14ac:dyDescent="0.25">
      <c r="A4919" s="3"/>
      <c r="B4919" s="1" t="str">
        <f>IF(ISNA(VLOOKUP(A4919,DT!$A$2:$A$20000,1,0)),"Đối Tác Thiếu","Đủ")</f>
        <v>Đối Tác Thiếu</v>
      </c>
    </row>
    <row r="4920" spans="1:2" x14ac:dyDescent="0.25">
      <c r="A4920" s="3"/>
      <c r="B4920" s="1" t="str">
        <f>IF(ISNA(VLOOKUP(A4920,DT!$A$2:$A$20000,1,0)),"Đối Tác Thiếu","Đủ")</f>
        <v>Đối Tác Thiếu</v>
      </c>
    </row>
    <row r="4921" spans="1:2" x14ac:dyDescent="0.25">
      <c r="A4921" s="3"/>
      <c r="B4921" s="1" t="str">
        <f>IF(ISNA(VLOOKUP(A4921,DT!$A$2:$A$20000,1,0)),"Đối Tác Thiếu","Đủ")</f>
        <v>Đối Tác Thiếu</v>
      </c>
    </row>
    <row r="4922" spans="1:2" x14ac:dyDescent="0.25">
      <c r="A4922" s="3"/>
      <c r="B4922" s="1" t="str">
        <f>IF(ISNA(VLOOKUP(A4922,DT!$A$2:$A$20000,1,0)),"Đối Tác Thiếu","Đủ")</f>
        <v>Đối Tác Thiếu</v>
      </c>
    </row>
    <row r="4923" spans="1:2" x14ac:dyDescent="0.25">
      <c r="A4923" s="3"/>
      <c r="B4923" s="1" t="str">
        <f>IF(ISNA(VLOOKUP(A4923,DT!$A$2:$A$20000,1,0)),"Đối Tác Thiếu","Đủ")</f>
        <v>Đối Tác Thiếu</v>
      </c>
    </row>
    <row r="4924" spans="1:2" x14ac:dyDescent="0.25">
      <c r="A4924" s="3"/>
      <c r="B4924" s="1" t="str">
        <f>IF(ISNA(VLOOKUP(A4924,DT!$A$2:$A$20000,1,0)),"Đối Tác Thiếu","Đủ")</f>
        <v>Đối Tác Thiếu</v>
      </c>
    </row>
    <row r="4925" spans="1:2" x14ac:dyDescent="0.25">
      <c r="A4925" s="3"/>
      <c r="B4925" s="1" t="str">
        <f>IF(ISNA(VLOOKUP(A4925,DT!$A$2:$A$20000,1,0)),"Đối Tác Thiếu","Đủ")</f>
        <v>Đối Tác Thiếu</v>
      </c>
    </row>
    <row r="4926" spans="1:2" x14ac:dyDescent="0.25">
      <c r="A4926" s="3"/>
      <c r="B4926" s="1" t="str">
        <f>IF(ISNA(VLOOKUP(A4926,DT!$A$2:$A$20000,1,0)),"Đối Tác Thiếu","Đủ")</f>
        <v>Đối Tác Thiếu</v>
      </c>
    </row>
    <row r="4927" spans="1:2" x14ac:dyDescent="0.25">
      <c r="A4927" s="3"/>
      <c r="B4927" s="1" t="str">
        <f>IF(ISNA(VLOOKUP(A4927,DT!$A$2:$A$20000,1,0)),"Đối Tác Thiếu","Đủ")</f>
        <v>Đối Tác Thiếu</v>
      </c>
    </row>
    <row r="4928" spans="1:2" x14ac:dyDescent="0.25">
      <c r="A4928" s="3"/>
      <c r="B4928" s="1" t="str">
        <f>IF(ISNA(VLOOKUP(A4928,DT!$A$2:$A$20000,1,0)),"Đối Tác Thiếu","Đủ")</f>
        <v>Đối Tác Thiếu</v>
      </c>
    </row>
    <row r="4929" spans="1:2" x14ac:dyDescent="0.25">
      <c r="A4929" s="3"/>
      <c r="B4929" s="1" t="str">
        <f>IF(ISNA(VLOOKUP(A4929,DT!$A$2:$A$20000,1,0)),"Đối Tác Thiếu","Đủ")</f>
        <v>Đối Tác Thiếu</v>
      </c>
    </row>
    <row r="4930" spans="1:2" x14ac:dyDescent="0.25">
      <c r="A4930" s="3"/>
      <c r="B4930" s="1" t="str">
        <f>IF(ISNA(VLOOKUP(A4930,DT!$A$2:$A$20000,1,0)),"Đối Tác Thiếu","Đủ")</f>
        <v>Đối Tác Thiếu</v>
      </c>
    </row>
    <row r="4931" spans="1:2" x14ac:dyDescent="0.25">
      <c r="A4931" s="3"/>
      <c r="B4931" s="1" t="str">
        <f>IF(ISNA(VLOOKUP(A4931,DT!$A$2:$A$20000,1,0)),"Đối Tác Thiếu","Đủ")</f>
        <v>Đối Tác Thiếu</v>
      </c>
    </row>
    <row r="4932" spans="1:2" x14ac:dyDescent="0.25">
      <c r="A4932" s="3"/>
      <c r="B4932" s="1" t="str">
        <f>IF(ISNA(VLOOKUP(A4932,DT!$A$2:$A$20000,1,0)),"Đối Tác Thiếu","Đủ")</f>
        <v>Đối Tác Thiếu</v>
      </c>
    </row>
    <row r="4933" spans="1:2" x14ac:dyDescent="0.25">
      <c r="A4933" s="3"/>
      <c r="B4933" s="1" t="str">
        <f>IF(ISNA(VLOOKUP(A4933,DT!$A$2:$A$20000,1,0)),"Đối Tác Thiếu","Đủ")</f>
        <v>Đối Tác Thiếu</v>
      </c>
    </row>
    <row r="4934" spans="1:2" x14ac:dyDescent="0.25">
      <c r="A4934" s="3"/>
      <c r="B4934" s="1" t="str">
        <f>IF(ISNA(VLOOKUP(A4934,DT!$A$2:$A$20000,1,0)),"Đối Tác Thiếu","Đủ")</f>
        <v>Đối Tác Thiếu</v>
      </c>
    </row>
    <row r="4935" spans="1:2" x14ac:dyDescent="0.25">
      <c r="A4935" s="3"/>
      <c r="B4935" s="1" t="str">
        <f>IF(ISNA(VLOOKUP(A4935,DT!$A$2:$A$20000,1,0)),"Đối Tác Thiếu","Đủ")</f>
        <v>Đối Tác Thiếu</v>
      </c>
    </row>
    <row r="4936" spans="1:2" x14ac:dyDescent="0.25">
      <c r="A4936" s="3"/>
      <c r="B4936" s="1" t="str">
        <f>IF(ISNA(VLOOKUP(A4936,DT!$A$2:$A$20000,1,0)),"Đối Tác Thiếu","Đủ")</f>
        <v>Đối Tác Thiếu</v>
      </c>
    </row>
    <row r="4937" spans="1:2" x14ac:dyDescent="0.25">
      <c r="A4937" s="3"/>
      <c r="B4937" s="1" t="str">
        <f>IF(ISNA(VLOOKUP(A4937,DT!$A$2:$A$20000,1,0)),"Đối Tác Thiếu","Đủ")</f>
        <v>Đối Tác Thiếu</v>
      </c>
    </row>
    <row r="4938" spans="1:2" x14ac:dyDescent="0.25">
      <c r="A4938" s="3"/>
      <c r="B4938" s="1" t="str">
        <f>IF(ISNA(VLOOKUP(A4938,DT!$A$2:$A$20000,1,0)),"Đối Tác Thiếu","Đủ")</f>
        <v>Đối Tác Thiếu</v>
      </c>
    </row>
    <row r="4939" spans="1:2" x14ac:dyDescent="0.25">
      <c r="A4939" s="3"/>
      <c r="B4939" s="1" t="str">
        <f>IF(ISNA(VLOOKUP(A4939,DT!$A$2:$A$20000,1,0)),"Đối Tác Thiếu","Đủ")</f>
        <v>Đối Tác Thiếu</v>
      </c>
    </row>
    <row r="4940" spans="1:2" x14ac:dyDescent="0.25">
      <c r="A4940" s="3"/>
      <c r="B4940" s="1" t="str">
        <f>IF(ISNA(VLOOKUP(A4940,DT!$A$2:$A$20000,1,0)),"Đối Tác Thiếu","Đủ")</f>
        <v>Đối Tác Thiếu</v>
      </c>
    </row>
    <row r="4941" spans="1:2" x14ac:dyDescent="0.25">
      <c r="A4941" s="3"/>
      <c r="B4941" s="1" t="str">
        <f>IF(ISNA(VLOOKUP(A4941,DT!$A$2:$A$20000,1,0)),"Đối Tác Thiếu","Đủ")</f>
        <v>Đối Tác Thiếu</v>
      </c>
    </row>
    <row r="4942" spans="1:2" x14ac:dyDescent="0.25">
      <c r="A4942" s="3"/>
      <c r="B4942" s="1" t="str">
        <f>IF(ISNA(VLOOKUP(A4942,DT!$A$2:$A$20000,1,0)),"Đối Tác Thiếu","Đủ")</f>
        <v>Đối Tác Thiếu</v>
      </c>
    </row>
    <row r="4943" spans="1:2" x14ac:dyDescent="0.25">
      <c r="A4943" s="3"/>
      <c r="B4943" s="1" t="str">
        <f>IF(ISNA(VLOOKUP(A4943,DT!$A$2:$A$20000,1,0)),"Đối Tác Thiếu","Đủ")</f>
        <v>Đối Tác Thiếu</v>
      </c>
    </row>
    <row r="4944" spans="1:2" x14ac:dyDescent="0.25">
      <c r="A4944" s="3"/>
      <c r="B4944" s="1" t="str">
        <f>IF(ISNA(VLOOKUP(A4944,DT!$A$2:$A$20000,1,0)),"Đối Tác Thiếu","Đủ")</f>
        <v>Đối Tác Thiếu</v>
      </c>
    </row>
    <row r="4945" spans="1:2" x14ac:dyDescent="0.25">
      <c r="A4945" s="3"/>
      <c r="B4945" s="1" t="str">
        <f>IF(ISNA(VLOOKUP(A4945,DT!$A$2:$A$20000,1,0)),"Đối Tác Thiếu","Đủ")</f>
        <v>Đối Tác Thiếu</v>
      </c>
    </row>
    <row r="4946" spans="1:2" x14ac:dyDescent="0.25">
      <c r="A4946" s="3"/>
      <c r="B4946" s="1" t="str">
        <f>IF(ISNA(VLOOKUP(A4946,DT!$A$2:$A$20000,1,0)),"Đối Tác Thiếu","Đủ")</f>
        <v>Đối Tác Thiếu</v>
      </c>
    </row>
    <row r="4947" spans="1:2" x14ac:dyDescent="0.25">
      <c r="A4947" s="3"/>
      <c r="B4947" s="1" t="str">
        <f>IF(ISNA(VLOOKUP(A4947,DT!$A$2:$A$20000,1,0)),"Đối Tác Thiếu","Đủ")</f>
        <v>Đối Tác Thiếu</v>
      </c>
    </row>
    <row r="4948" spans="1:2" x14ac:dyDescent="0.25">
      <c r="A4948" s="3"/>
      <c r="B4948" s="1" t="str">
        <f>IF(ISNA(VLOOKUP(A4948,DT!$A$2:$A$20000,1,0)),"Đối Tác Thiếu","Đủ")</f>
        <v>Đối Tác Thiếu</v>
      </c>
    </row>
    <row r="4949" spans="1:2" x14ac:dyDescent="0.25">
      <c r="A4949" s="3"/>
      <c r="B4949" s="1" t="str">
        <f>IF(ISNA(VLOOKUP(A4949,DT!$A$2:$A$20000,1,0)),"Đối Tác Thiếu","Đủ")</f>
        <v>Đối Tác Thiếu</v>
      </c>
    </row>
    <row r="4950" spans="1:2" x14ac:dyDescent="0.25">
      <c r="A4950" s="3"/>
      <c r="B4950" s="1" t="str">
        <f>IF(ISNA(VLOOKUP(A4950,DT!$A$2:$A$20000,1,0)),"Đối Tác Thiếu","Đủ")</f>
        <v>Đối Tác Thiếu</v>
      </c>
    </row>
    <row r="4951" spans="1:2" x14ac:dyDescent="0.25">
      <c r="A4951" s="3"/>
      <c r="B4951" s="1" t="str">
        <f>IF(ISNA(VLOOKUP(A4951,DT!$A$2:$A$20000,1,0)),"Đối Tác Thiếu","Đủ")</f>
        <v>Đối Tác Thiếu</v>
      </c>
    </row>
    <row r="4952" spans="1:2" x14ac:dyDescent="0.25">
      <c r="A4952" s="3"/>
      <c r="B4952" s="1" t="str">
        <f>IF(ISNA(VLOOKUP(A4952,DT!$A$2:$A$20000,1,0)),"Đối Tác Thiếu","Đủ")</f>
        <v>Đối Tác Thiếu</v>
      </c>
    </row>
    <row r="4953" spans="1:2" x14ac:dyDescent="0.25">
      <c r="A4953" s="3"/>
      <c r="B4953" s="1" t="str">
        <f>IF(ISNA(VLOOKUP(A4953,DT!$A$2:$A$20000,1,0)),"Đối Tác Thiếu","Đủ")</f>
        <v>Đối Tác Thiếu</v>
      </c>
    </row>
    <row r="4954" spans="1:2" x14ac:dyDescent="0.25">
      <c r="A4954" s="3"/>
      <c r="B4954" s="1" t="str">
        <f>IF(ISNA(VLOOKUP(A4954,DT!$A$2:$A$20000,1,0)),"Đối Tác Thiếu","Đủ")</f>
        <v>Đối Tác Thiếu</v>
      </c>
    </row>
    <row r="4955" spans="1:2" x14ac:dyDescent="0.25">
      <c r="A4955" s="3"/>
      <c r="B4955" s="1" t="str">
        <f>IF(ISNA(VLOOKUP(A4955,DT!$A$2:$A$20000,1,0)),"Đối Tác Thiếu","Đủ")</f>
        <v>Đối Tác Thiếu</v>
      </c>
    </row>
    <row r="4956" spans="1:2" x14ac:dyDescent="0.25">
      <c r="A4956" s="3"/>
      <c r="B4956" s="1" t="str">
        <f>IF(ISNA(VLOOKUP(A4956,DT!$A$2:$A$20000,1,0)),"Đối Tác Thiếu","Đủ")</f>
        <v>Đối Tác Thiếu</v>
      </c>
    </row>
    <row r="4957" spans="1:2" x14ac:dyDescent="0.25">
      <c r="A4957" s="3"/>
      <c r="B4957" s="1" t="str">
        <f>IF(ISNA(VLOOKUP(A4957,DT!$A$2:$A$20000,1,0)),"Đối Tác Thiếu","Đủ")</f>
        <v>Đối Tác Thiếu</v>
      </c>
    </row>
    <row r="4958" spans="1:2" x14ac:dyDescent="0.25">
      <c r="A4958" s="3"/>
      <c r="B4958" s="1" t="str">
        <f>IF(ISNA(VLOOKUP(A4958,DT!$A$2:$A$20000,1,0)),"Đối Tác Thiếu","Đủ")</f>
        <v>Đối Tác Thiếu</v>
      </c>
    </row>
    <row r="4959" spans="1:2" x14ac:dyDescent="0.25">
      <c r="A4959" s="3"/>
      <c r="B4959" s="1" t="str">
        <f>IF(ISNA(VLOOKUP(A4959,DT!$A$2:$A$20000,1,0)),"Đối Tác Thiếu","Đủ")</f>
        <v>Đối Tác Thiếu</v>
      </c>
    </row>
    <row r="4960" spans="1:2" x14ac:dyDescent="0.25">
      <c r="A4960" s="3"/>
      <c r="B4960" s="1" t="str">
        <f>IF(ISNA(VLOOKUP(A4960,DT!$A$2:$A$20000,1,0)),"Đối Tác Thiếu","Đủ")</f>
        <v>Đối Tác Thiếu</v>
      </c>
    </row>
    <row r="4961" spans="1:2" x14ac:dyDescent="0.25">
      <c r="A4961" s="3"/>
      <c r="B4961" s="1" t="str">
        <f>IF(ISNA(VLOOKUP(A4961,DT!$A$2:$A$20000,1,0)),"Đối Tác Thiếu","Đủ")</f>
        <v>Đối Tác Thiếu</v>
      </c>
    </row>
    <row r="4962" spans="1:2" x14ac:dyDescent="0.25">
      <c r="A4962" s="3"/>
      <c r="B4962" s="1" t="str">
        <f>IF(ISNA(VLOOKUP(A4962,DT!$A$2:$A$20000,1,0)),"Đối Tác Thiếu","Đủ")</f>
        <v>Đối Tác Thiếu</v>
      </c>
    </row>
    <row r="4963" spans="1:2" x14ac:dyDescent="0.25">
      <c r="A4963" s="3"/>
      <c r="B4963" s="1" t="str">
        <f>IF(ISNA(VLOOKUP(A4963,DT!$A$2:$A$20000,1,0)),"Đối Tác Thiếu","Đủ")</f>
        <v>Đối Tác Thiếu</v>
      </c>
    </row>
    <row r="4964" spans="1:2" x14ac:dyDescent="0.25">
      <c r="A4964" s="3"/>
      <c r="B4964" s="1" t="str">
        <f>IF(ISNA(VLOOKUP(A4964,DT!$A$2:$A$20000,1,0)),"Đối Tác Thiếu","Đủ")</f>
        <v>Đối Tác Thiếu</v>
      </c>
    </row>
    <row r="4965" spans="1:2" x14ac:dyDescent="0.25">
      <c r="A4965" s="3"/>
      <c r="B4965" s="1" t="str">
        <f>IF(ISNA(VLOOKUP(A4965,DT!$A$2:$A$20000,1,0)),"Đối Tác Thiếu","Đủ")</f>
        <v>Đối Tác Thiếu</v>
      </c>
    </row>
    <row r="4966" spans="1:2" x14ac:dyDescent="0.25">
      <c r="A4966" s="3"/>
      <c r="B4966" s="1" t="str">
        <f>IF(ISNA(VLOOKUP(A4966,DT!$A$2:$A$20000,1,0)),"Đối Tác Thiếu","Đủ")</f>
        <v>Đối Tác Thiếu</v>
      </c>
    </row>
    <row r="4967" spans="1:2" x14ac:dyDescent="0.25">
      <c r="A4967" s="3"/>
      <c r="B4967" s="1" t="str">
        <f>IF(ISNA(VLOOKUP(A4967,DT!$A$2:$A$20000,1,0)),"Đối Tác Thiếu","Đủ")</f>
        <v>Đối Tác Thiếu</v>
      </c>
    </row>
    <row r="4968" spans="1:2" x14ac:dyDescent="0.25">
      <c r="A4968" s="3"/>
      <c r="B4968" s="1" t="str">
        <f>IF(ISNA(VLOOKUP(A4968,DT!$A$2:$A$20000,1,0)),"Đối Tác Thiếu","Đủ")</f>
        <v>Đối Tác Thiếu</v>
      </c>
    </row>
    <row r="4969" spans="1:2" x14ac:dyDescent="0.25">
      <c r="A4969" s="3"/>
      <c r="B4969" s="1" t="str">
        <f>IF(ISNA(VLOOKUP(A4969,DT!$A$2:$A$20000,1,0)),"Đối Tác Thiếu","Đủ")</f>
        <v>Đối Tác Thiếu</v>
      </c>
    </row>
    <row r="4970" spans="1:2" x14ac:dyDescent="0.25">
      <c r="A4970" s="3"/>
      <c r="B4970" s="1" t="str">
        <f>IF(ISNA(VLOOKUP(A4970,DT!$A$2:$A$20000,1,0)),"Đối Tác Thiếu","Đủ")</f>
        <v>Đối Tác Thiếu</v>
      </c>
    </row>
    <row r="4971" spans="1:2" x14ac:dyDescent="0.25">
      <c r="A4971" s="3"/>
      <c r="B4971" s="1" t="str">
        <f>IF(ISNA(VLOOKUP(A4971,DT!$A$2:$A$20000,1,0)),"Đối Tác Thiếu","Đủ")</f>
        <v>Đối Tác Thiếu</v>
      </c>
    </row>
    <row r="4972" spans="1:2" x14ac:dyDescent="0.25">
      <c r="A4972" s="3"/>
      <c r="B4972" s="1" t="str">
        <f>IF(ISNA(VLOOKUP(A4972,DT!$A$2:$A$20000,1,0)),"Đối Tác Thiếu","Đủ")</f>
        <v>Đối Tác Thiếu</v>
      </c>
    </row>
    <row r="4973" spans="1:2" x14ac:dyDescent="0.25">
      <c r="A4973" s="3"/>
      <c r="B4973" s="1" t="str">
        <f>IF(ISNA(VLOOKUP(A4973,DT!$A$2:$A$20000,1,0)),"Đối Tác Thiếu","Đủ")</f>
        <v>Đối Tác Thiếu</v>
      </c>
    </row>
    <row r="4974" spans="1:2" x14ac:dyDescent="0.25">
      <c r="A4974" s="3"/>
      <c r="B4974" s="1" t="str">
        <f>IF(ISNA(VLOOKUP(A4974,DT!$A$2:$A$20000,1,0)),"Đối Tác Thiếu","Đủ")</f>
        <v>Đối Tác Thiếu</v>
      </c>
    </row>
    <row r="4975" spans="1:2" x14ac:dyDescent="0.25">
      <c r="A4975" s="3"/>
      <c r="B4975" s="1" t="str">
        <f>IF(ISNA(VLOOKUP(A4975,DT!$A$2:$A$20000,1,0)),"Đối Tác Thiếu","Đủ")</f>
        <v>Đối Tác Thiếu</v>
      </c>
    </row>
    <row r="4976" spans="1:2" x14ac:dyDescent="0.25">
      <c r="A4976" s="3"/>
      <c r="B4976" s="1" t="str">
        <f>IF(ISNA(VLOOKUP(A4976,DT!$A$2:$A$20000,1,0)),"Đối Tác Thiếu","Đủ")</f>
        <v>Đối Tác Thiếu</v>
      </c>
    </row>
    <row r="4977" spans="1:2" x14ac:dyDescent="0.25">
      <c r="A4977" s="3"/>
      <c r="B4977" s="1" t="str">
        <f>IF(ISNA(VLOOKUP(A4977,DT!$A$2:$A$20000,1,0)),"Đối Tác Thiếu","Đủ")</f>
        <v>Đối Tác Thiếu</v>
      </c>
    </row>
    <row r="4978" spans="1:2" x14ac:dyDescent="0.25">
      <c r="A4978" s="3"/>
      <c r="B4978" s="1" t="str">
        <f>IF(ISNA(VLOOKUP(A4978,DT!$A$2:$A$20000,1,0)),"Đối Tác Thiếu","Đủ")</f>
        <v>Đối Tác Thiếu</v>
      </c>
    </row>
    <row r="4979" spans="1:2" x14ac:dyDescent="0.25">
      <c r="A4979" s="3"/>
      <c r="B4979" s="1" t="str">
        <f>IF(ISNA(VLOOKUP(A4979,DT!$A$2:$A$20000,1,0)),"Đối Tác Thiếu","Đủ")</f>
        <v>Đối Tác Thiếu</v>
      </c>
    </row>
    <row r="4980" spans="1:2" x14ac:dyDescent="0.25">
      <c r="A4980" s="3"/>
      <c r="B4980" s="1" t="str">
        <f>IF(ISNA(VLOOKUP(A4980,DT!$A$2:$A$20000,1,0)),"Đối Tác Thiếu","Đủ")</f>
        <v>Đối Tác Thiếu</v>
      </c>
    </row>
    <row r="4981" spans="1:2" x14ac:dyDescent="0.25">
      <c r="A4981" s="3"/>
      <c r="B4981" s="1" t="str">
        <f>IF(ISNA(VLOOKUP(A4981,DT!$A$2:$A$20000,1,0)),"Đối Tác Thiếu","Đủ")</f>
        <v>Đối Tác Thiếu</v>
      </c>
    </row>
    <row r="4982" spans="1:2" x14ac:dyDescent="0.25">
      <c r="A4982" s="3"/>
      <c r="B4982" s="1" t="str">
        <f>IF(ISNA(VLOOKUP(A4982,DT!$A$2:$A$20000,1,0)),"Đối Tác Thiếu","Đủ")</f>
        <v>Đối Tác Thiếu</v>
      </c>
    </row>
    <row r="4983" spans="1:2" x14ac:dyDescent="0.25">
      <c r="A4983" s="3"/>
      <c r="B4983" s="1" t="str">
        <f>IF(ISNA(VLOOKUP(A4983,DT!$A$2:$A$20000,1,0)),"Đối Tác Thiếu","Đủ")</f>
        <v>Đối Tác Thiếu</v>
      </c>
    </row>
    <row r="4984" spans="1:2" x14ac:dyDescent="0.25">
      <c r="A4984" s="3"/>
      <c r="B4984" s="1" t="str">
        <f>IF(ISNA(VLOOKUP(A4984,DT!$A$2:$A$20000,1,0)),"Đối Tác Thiếu","Đủ")</f>
        <v>Đối Tác Thiếu</v>
      </c>
    </row>
    <row r="4985" spans="1:2" x14ac:dyDescent="0.25">
      <c r="A4985" s="3"/>
      <c r="B4985" s="1" t="str">
        <f>IF(ISNA(VLOOKUP(A4985,DT!$A$2:$A$20000,1,0)),"Đối Tác Thiếu","Đủ")</f>
        <v>Đối Tác Thiếu</v>
      </c>
    </row>
    <row r="4986" spans="1:2" x14ac:dyDescent="0.25">
      <c r="A4986" s="3"/>
      <c r="B4986" s="1" t="str">
        <f>IF(ISNA(VLOOKUP(A4986,DT!$A$2:$A$20000,1,0)),"Đối Tác Thiếu","Đủ")</f>
        <v>Đối Tác Thiếu</v>
      </c>
    </row>
    <row r="4987" spans="1:2" x14ac:dyDescent="0.25">
      <c r="A4987" s="3"/>
      <c r="B4987" s="1" t="str">
        <f>IF(ISNA(VLOOKUP(A4987,DT!$A$2:$A$20000,1,0)),"Đối Tác Thiếu","Đủ")</f>
        <v>Đối Tác Thiếu</v>
      </c>
    </row>
    <row r="4988" spans="1:2" x14ac:dyDescent="0.25">
      <c r="A4988" s="3"/>
      <c r="B4988" s="1" t="str">
        <f>IF(ISNA(VLOOKUP(A4988,DT!$A$2:$A$20000,1,0)),"Đối Tác Thiếu","Đủ")</f>
        <v>Đối Tác Thiếu</v>
      </c>
    </row>
    <row r="4989" spans="1:2" x14ac:dyDescent="0.25">
      <c r="A4989" s="3"/>
      <c r="B4989" s="1" t="str">
        <f>IF(ISNA(VLOOKUP(A4989,DT!$A$2:$A$20000,1,0)),"Đối Tác Thiếu","Đủ")</f>
        <v>Đối Tác Thiếu</v>
      </c>
    </row>
    <row r="4990" spans="1:2" x14ac:dyDescent="0.25">
      <c r="A4990" s="3"/>
      <c r="B4990" s="1" t="str">
        <f>IF(ISNA(VLOOKUP(A4990,DT!$A$2:$A$20000,1,0)),"Đối Tác Thiếu","Đủ")</f>
        <v>Đối Tác Thiếu</v>
      </c>
    </row>
    <row r="4991" spans="1:2" x14ac:dyDescent="0.25">
      <c r="A4991" s="3"/>
      <c r="B4991" s="1" t="str">
        <f>IF(ISNA(VLOOKUP(A4991,DT!$A$2:$A$20000,1,0)),"Đối Tác Thiếu","Đủ")</f>
        <v>Đối Tác Thiếu</v>
      </c>
    </row>
    <row r="4992" spans="1:2" x14ac:dyDescent="0.25">
      <c r="A4992" s="3"/>
      <c r="B4992" s="1" t="str">
        <f>IF(ISNA(VLOOKUP(A4992,DT!$A$2:$A$20000,1,0)),"Đối Tác Thiếu","Đủ")</f>
        <v>Đối Tác Thiếu</v>
      </c>
    </row>
    <row r="4993" spans="1:2" x14ac:dyDescent="0.25">
      <c r="A4993" s="3"/>
      <c r="B4993" s="1" t="str">
        <f>IF(ISNA(VLOOKUP(A4993,DT!$A$2:$A$20000,1,0)),"Đối Tác Thiếu","Đủ")</f>
        <v>Đối Tác Thiếu</v>
      </c>
    </row>
    <row r="4994" spans="1:2" x14ac:dyDescent="0.25">
      <c r="A4994" s="3"/>
      <c r="B4994" s="1" t="str">
        <f>IF(ISNA(VLOOKUP(A4994,DT!$A$2:$A$20000,1,0)),"Đối Tác Thiếu","Đủ")</f>
        <v>Đối Tác Thiếu</v>
      </c>
    </row>
    <row r="4995" spans="1:2" x14ac:dyDescent="0.25">
      <c r="A4995" s="3"/>
      <c r="B4995" s="1" t="str">
        <f>IF(ISNA(VLOOKUP(A4995,DT!$A$2:$A$20000,1,0)),"Đối Tác Thiếu","Đủ")</f>
        <v>Đối Tác Thiếu</v>
      </c>
    </row>
    <row r="4996" spans="1:2" x14ac:dyDescent="0.25">
      <c r="A4996" s="3"/>
      <c r="B4996" s="1" t="str">
        <f>IF(ISNA(VLOOKUP(A4996,DT!$A$2:$A$20000,1,0)),"Đối Tác Thiếu","Đủ")</f>
        <v>Đối Tác Thiếu</v>
      </c>
    </row>
    <row r="4997" spans="1:2" x14ac:dyDescent="0.25">
      <c r="A4997" s="3"/>
      <c r="B4997" s="1" t="str">
        <f>IF(ISNA(VLOOKUP(A4997,DT!$A$2:$A$20000,1,0)),"Đối Tác Thiếu","Đủ")</f>
        <v>Đối Tác Thiếu</v>
      </c>
    </row>
    <row r="4998" spans="1:2" x14ac:dyDescent="0.25">
      <c r="A4998" s="3"/>
      <c r="B4998" s="1" t="str">
        <f>IF(ISNA(VLOOKUP(A4998,DT!$A$2:$A$20000,1,0)),"Đối Tác Thiếu","Đủ")</f>
        <v>Đối Tác Thiếu</v>
      </c>
    </row>
    <row r="4999" spans="1:2" x14ac:dyDescent="0.25">
      <c r="A4999" s="3"/>
      <c r="B4999" s="1" t="str">
        <f>IF(ISNA(VLOOKUP(A4999,DT!$A$2:$A$20000,1,0)),"Đối Tác Thiếu","Đủ")</f>
        <v>Đối Tác Thiếu</v>
      </c>
    </row>
    <row r="5000" spans="1:2" x14ac:dyDescent="0.25">
      <c r="A5000" s="3"/>
      <c r="B5000" s="1" t="str">
        <f>IF(ISNA(VLOOKUP(A5000,DT!$A$2:$A$20000,1,0)),"Đối Tác Thiếu","Đủ")</f>
        <v>Đối Tác Thiếu</v>
      </c>
    </row>
    <row r="5001" spans="1:2" x14ac:dyDescent="0.25">
      <c r="A5001" s="3"/>
      <c r="B5001" s="1" t="str">
        <f>IF(ISNA(VLOOKUP(A5001,DT!$A$2:$A$20000,1,0)),"Đối Tác Thiếu","Đủ")</f>
        <v>Đối Tác Thiếu</v>
      </c>
    </row>
    <row r="5002" spans="1:2" x14ac:dyDescent="0.25">
      <c r="A5002" s="3"/>
      <c r="B5002" s="1" t="str">
        <f>IF(ISNA(VLOOKUP(A5002,DT!$A$2:$A$20000,1,0)),"Đối Tác Thiếu","Đủ")</f>
        <v>Đối Tác Thiếu</v>
      </c>
    </row>
    <row r="5003" spans="1:2" x14ac:dyDescent="0.25">
      <c r="A5003" s="3"/>
      <c r="B5003" s="1" t="str">
        <f>IF(ISNA(VLOOKUP(A5003,DT!$A$2:$A$20000,1,0)),"Đối Tác Thiếu","Đủ")</f>
        <v>Đối Tác Thiếu</v>
      </c>
    </row>
    <row r="5004" spans="1:2" x14ac:dyDescent="0.25">
      <c r="A5004" s="3"/>
      <c r="B5004" s="1" t="str">
        <f>IF(ISNA(VLOOKUP(A5004,DT!$A$2:$A$20000,1,0)),"Đối Tác Thiếu","Đủ")</f>
        <v>Đối Tác Thiếu</v>
      </c>
    </row>
    <row r="5005" spans="1:2" x14ac:dyDescent="0.25">
      <c r="A5005" s="3"/>
      <c r="B5005" s="1" t="str">
        <f>IF(ISNA(VLOOKUP(A5005,DT!$A$2:$A$20000,1,0)),"Đối Tác Thiếu","Đủ")</f>
        <v>Đối Tác Thiếu</v>
      </c>
    </row>
    <row r="5006" spans="1:2" x14ac:dyDescent="0.25">
      <c r="A5006" s="3"/>
      <c r="B5006" s="1" t="str">
        <f>IF(ISNA(VLOOKUP(A5006,DT!$A$2:$A$20000,1,0)),"Đối Tác Thiếu","Đủ")</f>
        <v>Đối Tác Thiếu</v>
      </c>
    </row>
    <row r="5007" spans="1:2" x14ac:dyDescent="0.25">
      <c r="A5007" s="3"/>
      <c r="B5007" s="1" t="str">
        <f>IF(ISNA(VLOOKUP(A5007,DT!$A$2:$A$20000,1,0)),"Đối Tác Thiếu","Đủ")</f>
        <v>Đối Tác Thiếu</v>
      </c>
    </row>
    <row r="5008" spans="1:2" x14ac:dyDescent="0.25">
      <c r="A5008" s="3"/>
      <c r="B5008" s="1" t="str">
        <f>IF(ISNA(VLOOKUP(A5008,DT!$A$2:$A$20000,1,0)),"Đối Tác Thiếu","Đủ")</f>
        <v>Đối Tác Thiếu</v>
      </c>
    </row>
    <row r="5009" spans="1:2" x14ac:dyDescent="0.25">
      <c r="A5009" s="3"/>
      <c r="B5009" s="1" t="str">
        <f>IF(ISNA(VLOOKUP(A5009,DT!$A$2:$A$20000,1,0)),"Đối Tác Thiếu","Đủ")</f>
        <v>Đối Tác Thiếu</v>
      </c>
    </row>
    <row r="5010" spans="1:2" x14ac:dyDescent="0.25">
      <c r="A5010" s="3"/>
      <c r="B5010" s="1" t="str">
        <f>IF(ISNA(VLOOKUP(A5010,DT!$A$2:$A$20000,1,0)),"Đối Tác Thiếu","Đủ")</f>
        <v>Đối Tác Thiếu</v>
      </c>
    </row>
    <row r="5011" spans="1:2" x14ac:dyDescent="0.25">
      <c r="A5011" s="3"/>
      <c r="B5011" s="1" t="str">
        <f>IF(ISNA(VLOOKUP(A5011,DT!$A$2:$A$20000,1,0)),"Đối Tác Thiếu","Đủ")</f>
        <v>Đối Tác Thiếu</v>
      </c>
    </row>
    <row r="5012" spans="1:2" x14ac:dyDescent="0.25">
      <c r="A5012" s="3"/>
      <c r="B5012" s="1" t="str">
        <f>IF(ISNA(VLOOKUP(A5012,DT!$A$2:$A$20000,1,0)),"Đối Tác Thiếu","Đủ")</f>
        <v>Đối Tác Thiếu</v>
      </c>
    </row>
    <row r="5013" spans="1:2" x14ac:dyDescent="0.25">
      <c r="A5013" s="3"/>
      <c r="B5013" s="1" t="str">
        <f>IF(ISNA(VLOOKUP(A5013,DT!$A$2:$A$20000,1,0)),"Đối Tác Thiếu","Đủ")</f>
        <v>Đối Tác Thiếu</v>
      </c>
    </row>
    <row r="5014" spans="1:2" x14ac:dyDescent="0.25">
      <c r="A5014" s="3"/>
      <c r="B5014" s="1" t="str">
        <f>IF(ISNA(VLOOKUP(A5014,DT!$A$2:$A$20000,1,0)),"Đối Tác Thiếu","Đủ")</f>
        <v>Đối Tác Thiếu</v>
      </c>
    </row>
    <row r="5015" spans="1:2" x14ac:dyDescent="0.25">
      <c r="A5015" s="3"/>
      <c r="B5015" s="1" t="str">
        <f>IF(ISNA(VLOOKUP(A5015,DT!$A$2:$A$20000,1,0)),"Đối Tác Thiếu","Đủ")</f>
        <v>Đối Tác Thiếu</v>
      </c>
    </row>
    <row r="5016" spans="1:2" x14ac:dyDescent="0.25">
      <c r="A5016" s="3"/>
      <c r="B5016" s="1" t="str">
        <f>IF(ISNA(VLOOKUP(A5016,DT!$A$2:$A$20000,1,0)),"Đối Tác Thiếu","Đủ")</f>
        <v>Đối Tác Thiếu</v>
      </c>
    </row>
    <row r="5017" spans="1:2" x14ac:dyDescent="0.25">
      <c r="A5017" s="3"/>
      <c r="B5017" s="1" t="str">
        <f>IF(ISNA(VLOOKUP(A5017,DT!$A$2:$A$20000,1,0)),"Đối Tác Thiếu","Đủ")</f>
        <v>Đối Tác Thiếu</v>
      </c>
    </row>
    <row r="5018" spans="1:2" x14ac:dyDescent="0.25">
      <c r="A5018" s="3"/>
      <c r="B5018" s="1" t="str">
        <f>IF(ISNA(VLOOKUP(A5018,DT!$A$2:$A$20000,1,0)),"Đối Tác Thiếu","Đủ")</f>
        <v>Đối Tác Thiếu</v>
      </c>
    </row>
    <row r="5019" spans="1:2" x14ac:dyDescent="0.25">
      <c r="A5019" s="3"/>
      <c r="B5019" s="1" t="str">
        <f>IF(ISNA(VLOOKUP(A5019,DT!$A$2:$A$20000,1,0)),"Đối Tác Thiếu","Đủ")</f>
        <v>Đối Tác Thiếu</v>
      </c>
    </row>
    <row r="5020" spans="1:2" x14ac:dyDescent="0.25">
      <c r="A5020" s="3"/>
      <c r="B5020" s="1" t="str">
        <f>IF(ISNA(VLOOKUP(A5020,DT!$A$2:$A$20000,1,0)),"Đối Tác Thiếu","Đủ")</f>
        <v>Đối Tác Thiếu</v>
      </c>
    </row>
    <row r="5021" spans="1:2" x14ac:dyDescent="0.25">
      <c r="A5021" s="3"/>
      <c r="B5021" s="1" t="str">
        <f>IF(ISNA(VLOOKUP(A5021,DT!$A$2:$A$20000,1,0)),"Đối Tác Thiếu","Đủ")</f>
        <v>Đối Tác Thiếu</v>
      </c>
    </row>
    <row r="5022" spans="1:2" x14ac:dyDescent="0.25">
      <c r="A5022" s="3"/>
      <c r="B5022" s="1" t="str">
        <f>IF(ISNA(VLOOKUP(A5022,DT!$A$2:$A$20000,1,0)),"Đối Tác Thiếu","Đủ")</f>
        <v>Đối Tác Thiếu</v>
      </c>
    </row>
    <row r="5023" spans="1:2" x14ac:dyDescent="0.25">
      <c r="A5023" s="3"/>
      <c r="B5023" s="1" t="str">
        <f>IF(ISNA(VLOOKUP(A5023,DT!$A$2:$A$20000,1,0)),"Đối Tác Thiếu","Đủ")</f>
        <v>Đối Tác Thiếu</v>
      </c>
    </row>
    <row r="5024" spans="1:2" x14ac:dyDescent="0.25">
      <c r="A5024" s="3"/>
      <c r="B5024" s="1" t="str">
        <f>IF(ISNA(VLOOKUP(A5024,DT!$A$2:$A$20000,1,0)),"Đối Tác Thiếu","Đủ")</f>
        <v>Đối Tác Thiếu</v>
      </c>
    </row>
    <row r="5025" spans="1:2" x14ac:dyDescent="0.25">
      <c r="A5025" s="3"/>
      <c r="B5025" s="1" t="str">
        <f>IF(ISNA(VLOOKUP(A5025,DT!$A$2:$A$20000,1,0)),"Đối Tác Thiếu","Đủ")</f>
        <v>Đối Tác Thiếu</v>
      </c>
    </row>
    <row r="5026" spans="1:2" x14ac:dyDescent="0.25">
      <c r="A5026" s="3"/>
      <c r="B5026" s="1" t="str">
        <f>IF(ISNA(VLOOKUP(A5026,DT!$A$2:$A$20000,1,0)),"Đối Tác Thiếu","Đủ")</f>
        <v>Đối Tác Thiếu</v>
      </c>
    </row>
    <row r="5027" spans="1:2" x14ac:dyDescent="0.25">
      <c r="A5027" s="3"/>
      <c r="B5027" s="1" t="str">
        <f>IF(ISNA(VLOOKUP(A5027,DT!$A$2:$A$20000,1,0)),"Đối Tác Thiếu","Đủ")</f>
        <v>Đối Tác Thiếu</v>
      </c>
    </row>
    <row r="5028" spans="1:2" x14ac:dyDescent="0.25">
      <c r="A5028" s="3"/>
      <c r="B5028" s="1" t="str">
        <f>IF(ISNA(VLOOKUP(A5028,DT!$A$2:$A$20000,1,0)),"Đối Tác Thiếu","Đủ")</f>
        <v>Đối Tác Thiếu</v>
      </c>
    </row>
    <row r="5029" spans="1:2" x14ac:dyDescent="0.25">
      <c r="A5029" s="3"/>
      <c r="B5029" s="1" t="str">
        <f>IF(ISNA(VLOOKUP(A5029,DT!$A$2:$A$20000,1,0)),"Đối Tác Thiếu","Đủ")</f>
        <v>Đối Tác Thiếu</v>
      </c>
    </row>
    <row r="5030" spans="1:2" x14ac:dyDescent="0.25">
      <c r="A5030" s="3"/>
      <c r="B5030" s="1" t="str">
        <f>IF(ISNA(VLOOKUP(A5030,DT!$A$2:$A$20000,1,0)),"Đối Tác Thiếu","Đủ")</f>
        <v>Đối Tác Thiếu</v>
      </c>
    </row>
    <row r="5031" spans="1:2" x14ac:dyDescent="0.25">
      <c r="A5031" s="3"/>
      <c r="B5031" s="1" t="str">
        <f>IF(ISNA(VLOOKUP(A5031,DT!$A$2:$A$20000,1,0)),"Đối Tác Thiếu","Đủ")</f>
        <v>Đối Tác Thiếu</v>
      </c>
    </row>
    <row r="5032" spans="1:2" x14ac:dyDescent="0.25">
      <c r="A5032" s="3"/>
      <c r="B5032" s="1" t="str">
        <f>IF(ISNA(VLOOKUP(A5032,DT!$A$2:$A$20000,1,0)),"Đối Tác Thiếu","Đủ")</f>
        <v>Đối Tác Thiếu</v>
      </c>
    </row>
    <row r="5033" spans="1:2" x14ac:dyDescent="0.25">
      <c r="A5033" s="3"/>
      <c r="B5033" s="1" t="str">
        <f>IF(ISNA(VLOOKUP(A5033,DT!$A$2:$A$20000,1,0)),"Đối Tác Thiếu","Đủ")</f>
        <v>Đối Tác Thiếu</v>
      </c>
    </row>
    <row r="5034" spans="1:2" x14ac:dyDescent="0.25">
      <c r="A5034" s="3"/>
      <c r="B5034" s="1" t="str">
        <f>IF(ISNA(VLOOKUP(A5034,DT!$A$2:$A$20000,1,0)),"Đối Tác Thiếu","Đủ")</f>
        <v>Đối Tác Thiếu</v>
      </c>
    </row>
    <row r="5035" spans="1:2" x14ac:dyDescent="0.25">
      <c r="A5035" s="3"/>
      <c r="B5035" s="1" t="str">
        <f>IF(ISNA(VLOOKUP(A5035,DT!$A$2:$A$20000,1,0)),"Đối Tác Thiếu","Đủ")</f>
        <v>Đối Tác Thiếu</v>
      </c>
    </row>
    <row r="5036" spans="1:2" x14ac:dyDescent="0.25">
      <c r="A5036" s="3"/>
      <c r="B5036" s="1" t="str">
        <f>IF(ISNA(VLOOKUP(A5036,DT!$A$2:$A$20000,1,0)),"Đối Tác Thiếu","Đủ")</f>
        <v>Đối Tác Thiếu</v>
      </c>
    </row>
    <row r="5037" spans="1:2" x14ac:dyDescent="0.25">
      <c r="A5037" s="3"/>
      <c r="B5037" s="1" t="str">
        <f>IF(ISNA(VLOOKUP(A5037,DT!$A$2:$A$20000,1,0)),"Đối Tác Thiếu","Đủ")</f>
        <v>Đối Tác Thiếu</v>
      </c>
    </row>
    <row r="5038" spans="1:2" x14ac:dyDescent="0.25">
      <c r="A5038" s="3"/>
      <c r="B5038" s="1" t="str">
        <f>IF(ISNA(VLOOKUP(A5038,DT!$A$2:$A$20000,1,0)),"Đối Tác Thiếu","Đủ")</f>
        <v>Đối Tác Thiếu</v>
      </c>
    </row>
    <row r="5039" spans="1:2" x14ac:dyDescent="0.25">
      <c r="A5039" s="3"/>
      <c r="B5039" s="1" t="str">
        <f>IF(ISNA(VLOOKUP(A5039,DT!$A$2:$A$20000,1,0)),"Đối Tác Thiếu","Đủ")</f>
        <v>Đối Tác Thiếu</v>
      </c>
    </row>
    <row r="5040" spans="1:2" x14ac:dyDescent="0.25">
      <c r="A5040" s="3"/>
      <c r="B5040" s="1" t="str">
        <f>IF(ISNA(VLOOKUP(A5040,DT!$A$2:$A$20000,1,0)),"Đối Tác Thiếu","Đủ")</f>
        <v>Đối Tác Thiếu</v>
      </c>
    </row>
    <row r="5041" spans="1:2" x14ac:dyDescent="0.25">
      <c r="A5041" s="3"/>
      <c r="B5041" s="1" t="str">
        <f>IF(ISNA(VLOOKUP(A5041,DT!$A$2:$A$20000,1,0)),"Đối Tác Thiếu","Đủ")</f>
        <v>Đối Tác Thiếu</v>
      </c>
    </row>
    <row r="5042" spans="1:2" x14ac:dyDescent="0.25">
      <c r="A5042" s="3"/>
      <c r="B5042" s="1" t="str">
        <f>IF(ISNA(VLOOKUP(A5042,DT!$A$2:$A$20000,1,0)),"Đối Tác Thiếu","Đủ")</f>
        <v>Đối Tác Thiếu</v>
      </c>
    </row>
    <row r="5043" spans="1:2" x14ac:dyDescent="0.25">
      <c r="A5043" s="3"/>
      <c r="B5043" s="1" t="str">
        <f>IF(ISNA(VLOOKUP(A5043,DT!$A$2:$A$20000,1,0)),"Đối Tác Thiếu","Đủ")</f>
        <v>Đối Tác Thiếu</v>
      </c>
    </row>
    <row r="5044" spans="1:2" x14ac:dyDescent="0.25">
      <c r="A5044" s="3"/>
      <c r="B5044" s="1" t="str">
        <f>IF(ISNA(VLOOKUP(A5044,DT!$A$2:$A$20000,1,0)),"Đối Tác Thiếu","Đủ")</f>
        <v>Đối Tác Thiếu</v>
      </c>
    </row>
    <row r="5045" spans="1:2" x14ac:dyDescent="0.25">
      <c r="A5045" s="3"/>
      <c r="B5045" s="1" t="str">
        <f>IF(ISNA(VLOOKUP(A5045,DT!$A$2:$A$20000,1,0)),"Đối Tác Thiếu","Đủ")</f>
        <v>Đối Tác Thiếu</v>
      </c>
    </row>
    <row r="5046" spans="1:2" x14ac:dyDescent="0.25">
      <c r="A5046" s="3"/>
      <c r="B5046" s="1" t="str">
        <f>IF(ISNA(VLOOKUP(A5046,DT!$A$2:$A$20000,1,0)),"Đối Tác Thiếu","Đủ")</f>
        <v>Đối Tác Thiếu</v>
      </c>
    </row>
    <row r="5047" spans="1:2" x14ac:dyDescent="0.25">
      <c r="A5047" s="3"/>
      <c r="B5047" s="1" t="str">
        <f>IF(ISNA(VLOOKUP(A5047,DT!$A$2:$A$20000,1,0)),"Đối Tác Thiếu","Đủ")</f>
        <v>Đối Tác Thiếu</v>
      </c>
    </row>
    <row r="5048" spans="1:2" x14ac:dyDescent="0.25">
      <c r="A5048" s="3"/>
      <c r="B5048" s="1" t="str">
        <f>IF(ISNA(VLOOKUP(A5048,DT!$A$2:$A$20000,1,0)),"Đối Tác Thiếu","Đủ")</f>
        <v>Đối Tác Thiếu</v>
      </c>
    </row>
    <row r="5049" spans="1:2" x14ac:dyDescent="0.25">
      <c r="A5049" s="3"/>
      <c r="B5049" s="1" t="str">
        <f>IF(ISNA(VLOOKUP(A5049,DT!$A$2:$A$20000,1,0)),"Đối Tác Thiếu","Đủ")</f>
        <v>Đối Tác Thiếu</v>
      </c>
    </row>
    <row r="5050" spans="1:2" x14ac:dyDescent="0.25">
      <c r="A5050" s="3"/>
      <c r="B5050" s="1" t="str">
        <f>IF(ISNA(VLOOKUP(A5050,DT!$A$2:$A$20000,1,0)),"Đối Tác Thiếu","Đủ")</f>
        <v>Đối Tác Thiếu</v>
      </c>
    </row>
    <row r="5051" spans="1:2" x14ac:dyDescent="0.25">
      <c r="A5051" s="3"/>
      <c r="B5051" s="1" t="str">
        <f>IF(ISNA(VLOOKUP(A5051,DT!$A$2:$A$20000,1,0)),"Đối Tác Thiếu","Đủ")</f>
        <v>Đối Tác Thiếu</v>
      </c>
    </row>
    <row r="5052" spans="1:2" x14ac:dyDescent="0.25">
      <c r="A5052" s="3"/>
      <c r="B5052" s="1" t="str">
        <f>IF(ISNA(VLOOKUP(A5052,DT!$A$2:$A$20000,1,0)),"Đối Tác Thiếu","Đủ")</f>
        <v>Đối Tác Thiếu</v>
      </c>
    </row>
    <row r="5053" spans="1:2" x14ac:dyDescent="0.25">
      <c r="A5053" s="3"/>
      <c r="B5053" s="1" t="str">
        <f>IF(ISNA(VLOOKUP(A5053,DT!$A$2:$A$20000,1,0)),"Đối Tác Thiếu","Đủ")</f>
        <v>Đối Tác Thiếu</v>
      </c>
    </row>
    <row r="5054" spans="1:2" x14ac:dyDescent="0.25">
      <c r="A5054" s="3"/>
      <c r="B5054" s="1" t="str">
        <f>IF(ISNA(VLOOKUP(A5054,DT!$A$2:$A$20000,1,0)),"Đối Tác Thiếu","Đủ")</f>
        <v>Đối Tác Thiếu</v>
      </c>
    </row>
    <row r="5055" spans="1:2" x14ac:dyDescent="0.25">
      <c r="A5055" s="3"/>
      <c r="B5055" s="1" t="str">
        <f>IF(ISNA(VLOOKUP(A5055,DT!$A$2:$A$20000,1,0)),"Đối Tác Thiếu","Đủ")</f>
        <v>Đối Tác Thiếu</v>
      </c>
    </row>
    <row r="5056" spans="1:2" x14ac:dyDescent="0.25">
      <c r="A5056" s="3"/>
      <c r="B5056" s="1" t="str">
        <f>IF(ISNA(VLOOKUP(A5056,DT!$A$2:$A$20000,1,0)),"Đối Tác Thiếu","Đủ")</f>
        <v>Đối Tác Thiếu</v>
      </c>
    </row>
    <row r="5057" spans="1:2" x14ac:dyDescent="0.25">
      <c r="A5057" s="3"/>
      <c r="B5057" s="1" t="str">
        <f>IF(ISNA(VLOOKUP(A5057,DT!$A$2:$A$20000,1,0)),"Đối Tác Thiếu","Đủ")</f>
        <v>Đối Tác Thiếu</v>
      </c>
    </row>
    <row r="5058" spans="1:2" x14ac:dyDescent="0.25">
      <c r="A5058" s="3"/>
      <c r="B5058" s="1" t="str">
        <f>IF(ISNA(VLOOKUP(A5058,DT!$A$2:$A$20000,1,0)),"Đối Tác Thiếu","Đủ")</f>
        <v>Đối Tác Thiếu</v>
      </c>
    </row>
    <row r="5059" spans="1:2" x14ac:dyDescent="0.25">
      <c r="A5059" s="3"/>
      <c r="B5059" s="1" t="str">
        <f>IF(ISNA(VLOOKUP(A5059,DT!$A$2:$A$20000,1,0)),"Đối Tác Thiếu","Đủ")</f>
        <v>Đối Tác Thiếu</v>
      </c>
    </row>
    <row r="5060" spans="1:2" x14ac:dyDescent="0.25">
      <c r="A5060" s="3"/>
      <c r="B5060" s="1" t="str">
        <f>IF(ISNA(VLOOKUP(A5060,DT!$A$2:$A$20000,1,0)),"Đối Tác Thiếu","Đủ")</f>
        <v>Đối Tác Thiếu</v>
      </c>
    </row>
    <row r="5061" spans="1:2" x14ac:dyDescent="0.25">
      <c r="A5061" s="3"/>
      <c r="B5061" s="1" t="str">
        <f>IF(ISNA(VLOOKUP(A5061,DT!$A$2:$A$20000,1,0)),"Đối Tác Thiếu","Đủ")</f>
        <v>Đối Tác Thiếu</v>
      </c>
    </row>
    <row r="5062" spans="1:2" x14ac:dyDescent="0.25">
      <c r="A5062" s="3"/>
      <c r="B5062" s="1" t="str">
        <f>IF(ISNA(VLOOKUP(A5062,DT!$A$2:$A$20000,1,0)),"Đối Tác Thiếu","Đủ")</f>
        <v>Đối Tác Thiếu</v>
      </c>
    </row>
    <row r="5063" spans="1:2" x14ac:dyDescent="0.25">
      <c r="A5063" s="3"/>
      <c r="B5063" s="1" t="str">
        <f>IF(ISNA(VLOOKUP(A5063,DT!$A$2:$A$20000,1,0)),"Đối Tác Thiếu","Đủ")</f>
        <v>Đối Tác Thiếu</v>
      </c>
    </row>
    <row r="5064" spans="1:2" x14ac:dyDescent="0.25">
      <c r="A5064" s="3"/>
      <c r="B5064" s="1" t="str">
        <f>IF(ISNA(VLOOKUP(A5064,DT!$A$2:$A$20000,1,0)),"Đối Tác Thiếu","Đủ")</f>
        <v>Đối Tác Thiếu</v>
      </c>
    </row>
    <row r="5065" spans="1:2" x14ac:dyDescent="0.25">
      <c r="A5065" s="3"/>
      <c r="B5065" s="1" t="str">
        <f>IF(ISNA(VLOOKUP(A5065,DT!$A$2:$A$20000,1,0)),"Đối Tác Thiếu","Đủ")</f>
        <v>Đối Tác Thiếu</v>
      </c>
    </row>
    <row r="5066" spans="1:2" x14ac:dyDescent="0.25">
      <c r="A5066" s="3"/>
      <c r="B5066" s="1" t="str">
        <f>IF(ISNA(VLOOKUP(A5066,DT!$A$2:$A$20000,1,0)),"Đối Tác Thiếu","Đủ")</f>
        <v>Đối Tác Thiếu</v>
      </c>
    </row>
    <row r="5067" spans="1:2" x14ac:dyDescent="0.25">
      <c r="A5067" s="3"/>
      <c r="B5067" s="1" t="str">
        <f>IF(ISNA(VLOOKUP(A5067,DT!$A$2:$A$20000,1,0)),"Đối Tác Thiếu","Đủ")</f>
        <v>Đối Tác Thiếu</v>
      </c>
    </row>
    <row r="5068" spans="1:2" x14ac:dyDescent="0.25">
      <c r="A5068" s="3"/>
      <c r="B5068" s="1" t="str">
        <f>IF(ISNA(VLOOKUP(A5068,DT!$A$2:$A$20000,1,0)),"Đối Tác Thiếu","Đủ")</f>
        <v>Đối Tác Thiếu</v>
      </c>
    </row>
    <row r="5069" spans="1:2" x14ac:dyDescent="0.25">
      <c r="A5069" s="3"/>
      <c r="B5069" s="1" t="str">
        <f>IF(ISNA(VLOOKUP(A5069,DT!$A$2:$A$20000,1,0)),"Đối Tác Thiếu","Đủ")</f>
        <v>Đối Tác Thiếu</v>
      </c>
    </row>
    <row r="5070" spans="1:2" x14ac:dyDescent="0.25">
      <c r="A5070" s="3"/>
      <c r="B5070" s="1" t="str">
        <f>IF(ISNA(VLOOKUP(A5070,DT!$A$2:$A$20000,1,0)),"Đối Tác Thiếu","Đủ")</f>
        <v>Đối Tác Thiếu</v>
      </c>
    </row>
    <row r="5071" spans="1:2" x14ac:dyDescent="0.25">
      <c r="A5071" s="3"/>
      <c r="B5071" s="1" t="str">
        <f>IF(ISNA(VLOOKUP(A5071,DT!$A$2:$A$20000,1,0)),"Đối Tác Thiếu","Đủ")</f>
        <v>Đối Tác Thiếu</v>
      </c>
    </row>
    <row r="5072" spans="1:2" x14ac:dyDescent="0.25">
      <c r="A5072" s="3"/>
      <c r="B5072" s="1" t="str">
        <f>IF(ISNA(VLOOKUP(A5072,DT!$A$2:$A$20000,1,0)),"Đối Tác Thiếu","Đủ")</f>
        <v>Đối Tác Thiếu</v>
      </c>
    </row>
    <row r="5073" spans="1:2" x14ac:dyDescent="0.25">
      <c r="A5073" s="3"/>
      <c r="B5073" s="1" t="str">
        <f>IF(ISNA(VLOOKUP(A5073,DT!$A$2:$A$20000,1,0)),"Đối Tác Thiếu","Đủ")</f>
        <v>Đối Tác Thiếu</v>
      </c>
    </row>
    <row r="5074" spans="1:2" x14ac:dyDescent="0.25">
      <c r="A5074" s="3"/>
      <c r="B5074" s="1" t="str">
        <f>IF(ISNA(VLOOKUP(A5074,DT!$A$2:$A$20000,1,0)),"Đối Tác Thiếu","Đủ")</f>
        <v>Đối Tác Thiếu</v>
      </c>
    </row>
    <row r="5075" spans="1:2" x14ac:dyDescent="0.25">
      <c r="A5075" s="3"/>
      <c r="B5075" s="1" t="str">
        <f>IF(ISNA(VLOOKUP(A5075,DT!$A$2:$A$20000,1,0)),"Đối Tác Thiếu","Đủ")</f>
        <v>Đối Tác Thiếu</v>
      </c>
    </row>
    <row r="5076" spans="1:2" x14ac:dyDescent="0.25">
      <c r="A5076" s="3"/>
      <c r="B5076" s="1" t="str">
        <f>IF(ISNA(VLOOKUP(A5076,DT!$A$2:$A$20000,1,0)),"Đối Tác Thiếu","Đủ")</f>
        <v>Đối Tác Thiếu</v>
      </c>
    </row>
    <row r="5077" spans="1:2" x14ac:dyDescent="0.25">
      <c r="A5077" s="3"/>
      <c r="B5077" s="1" t="str">
        <f>IF(ISNA(VLOOKUP(A5077,DT!$A$2:$A$20000,1,0)),"Đối Tác Thiếu","Đủ")</f>
        <v>Đối Tác Thiếu</v>
      </c>
    </row>
    <row r="5078" spans="1:2" x14ac:dyDescent="0.25">
      <c r="A5078" s="3"/>
      <c r="B5078" s="1" t="str">
        <f>IF(ISNA(VLOOKUP(A5078,DT!$A$2:$A$20000,1,0)),"Đối Tác Thiếu","Đủ")</f>
        <v>Đối Tác Thiếu</v>
      </c>
    </row>
    <row r="5079" spans="1:2" x14ac:dyDescent="0.25">
      <c r="A5079" s="3"/>
      <c r="B5079" s="1" t="str">
        <f>IF(ISNA(VLOOKUP(A5079,DT!$A$2:$A$20000,1,0)),"Đối Tác Thiếu","Đủ")</f>
        <v>Đối Tác Thiếu</v>
      </c>
    </row>
    <row r="5080" spans="1:2" x14ac:dyDescent="0.25">
      <c r="A5080" s="3"/>
      <c r="B5080" s="1" t="str">
        <f>IF(ISNA(VLOOKUP(A5080,DT!$A$2:$A$20000,1,0)),"Đối Tác Thiếu","Đủ")</f>
        <v>Đối Tác Thiếu</v>
      </c>
    </row>
    <row r="5081" spans="1:2" x14ac:dyDescent="0.25">
      <c r="A5081" s="3"/>
      <c r="B5081" s="1" t="str">
        <f>IF(ISNA(VLOOKUP(A5081,DT!$A$2:$A$20000,1,0)),"Đối Tác Thiếu","Đủ")</f>
        <v>Đối Tác Thiếu</v>
      </c>
    </row>
    <row r="5082" spans="1:2" x14ac:dyDescent="0.25">
      <c r="A5082" s="3"/>
      <c r="B5082" s="1" t="str">
        <f>IF(ISNA(VLOOKUP(A5082,DT!$A$2:$A$20000,1,0)),"Đối Tác Thiếu","Đủ")</f>
        <v>Đối Tác Thiếu</v>
      </c>
    </row>
    <row r="5083" spans="1:2" x14ac:dyDescent="0.25">
      <c r="A5083" s="3"/>
      <c r="B5083" s="1" t="str">
        <f>IF(ISNA(VLOOKUP(A5083,DT!$A$2:$A$20000,1,0)),"Đối Tác Thiếu","Đủ")</f>
        <v>Đối Tác Thiếu</v>
      </c>
    </row>
    <row r="5084" spans="1:2" x14ac:dyDescent="0.25">
      <c r="A5084" s="3"/>
      <c r="B5084" s="1" t="str">
        <f>IF(ISNA(VLOOKUP(A5084,DT!$A$2:$A$20000,1,0)),"Đối Tác Thiếu","Đủ")</f>
        <v>Đối Tác Thiếu</v>
      </c>
    </row>
    <row r="5085" spans="1:2" x14ac:dyDescent="0.25">
      <c r="A5085" s="3"/>
      <c r="B5085" s="1" t="str">
        <f>IF(ISNA(VLOOKUP(A5085,DT!$A$2:$A$20000,1,0)),"Đối Tác Thiếu","Đủ")</f>
        <v>Đối Tác Thiếu</v>
      </c>
    </row>
    <row r="5086" spans="1:2" x14ac:dyDescent="0.25">
      <c r="A5086" s="3"/>
      <c r="B5086" s="1" t="str">
        <f>IF(ISNA(VLOOKUP(A5086,DT!$A$2:$A$20000,1,0)),"Đối Tác Thiếu","Đủ")</f>
        <v>Đối Tác Thiếu</v>
      </c>
    </row>
    <row r="5087" spans="1:2" x14ac:dyDescent="0.25">
      <c r="A5087" s="3"/>
      <c r="B5087" s="1" t="str">
        <f>IF(ISNA(VLOOKUP(A5087,DT!$A$2:$A$20000,1,0)),"Đối Tác Thiếu","Đủ")</f>
        <v>Đối Tác Thiếu</v>
      </c>
    </row>
    <row r="5088" spans="1:2" x14ac:dyDescent="0.25">
      <c r="A5088" s="3"/>
      <c r="B5088" s="1" t="str">
        <f>IF(ISNA(VLOOKUP(A5088,DT!$A$2:$A$20000,1,0)),"Đối Tác Thiếu","Đủ")</f>
        <v>Đối Tác Thiếu</v>
      </c>
    </row>
    <row r="5089" spans="1:2" x14ac:dyDescent="0.25">
      <c r="A5089" s="3"/>
      <c r="B5089" s="1" t="str">
        <f>IF(ISNA(VLOOKUP(A5089,DT!$A$2:$A$20000,1,0)),"Đối Tác Thiếu","Đủ")</f>
        <v>Đối Tác Thiếu</v>
      </c>
    </row>
    <row r="5090" spans="1:2" x14ac:dyDescent="0.25">
      <c r="A5090" s="3"/>
      <c r="B5090" s="1" t="str">
        <f>IF(ISNA(VLOOKUP(A5090,DT!$A$2:$A$20000,1,0)),"Đối Tác Thiếu","Đủ")</f>
        <v>Đối Tác Thiếu</v>
      </c>
    </row>
    <row r="5091" spans="1:2" x14ac:dyDescent="0.25">
      <c r="A5091" s="3"/>
      <c r="B5091" s="1" t="str">
        <f>IF(ISNA(VLOOKUP(A5091,DT!$A$2:$A$20000,1,0)),"Đối Tác Thiếu","Đủ")</f>
        <v>Đối Tác Thiếu</v>
      </c>
    </row>
    <row r="5092" spans="1:2" x14ac:dyDescent="0.25">
      <c r="A5092" s="3"/>
      <c r="B5092" s="1" t="str">
        <f>IF(ISNA(VLOOKUP(A5092,DT!$A$2:$A$20000,1,0)),"Đối Tác Thiếu","Đủ")</f>
        <v>Đối Tác Thiếu</v>
      </c>
    </row>
    <row r="5093" spans="1:2" x14ac:dyDescent="0.25">
      <c r="A5093" s="3"/>
      <c r="B5093" s="1" t="str">
        <f>IF(ISNA(VLOOKUP(A5093,DT!$A$2:$A$20000,1,0)),"Đối Tác Thiếu","Đủ")</f>
        <v>Đối Tác Thiếu</v>
      </c>
    </row>
    <row r="5094" spans="1:2" x14ac:dyDescent="0.25">
      <c r="A5094" s="3"/>
      <c r="B5094" s="1" t="str">
        <f>IF(ISNA(VLOOKUP(A5094,DT!$A$2:$A$20000,1,0)),"Đối Tác Thiếu","Đủ")</f>
        <v>Đối Tác Thiếu</v>
      </c>
    </row>
    <row r="5095" spans="1:2" x14ac:dyDescent="0.25">
      <c r="A5095" s="3"/>
      <c r="B5095" s="1" t="str">
        <f>IF(ISNA(VLOOKUP(A5095,DT!$A$2:$A$20000,1,0)),"Đối Tác Thiếu","Đủ")</f>
        <v>Đối Tác Thiếu</v>
      </c>
    </row>
    <row r="5096" spans="1:2" x14ac:dyDescent="0.25">
      <c r="A5096" s="3"/>
      <c r="B5096" s="1" t="str">
        <f>IF(ISNA(VLOOKUP(A5096,DT!$A$2:$A$20000,1,0)),"Đối Tác Thiếu","Đủ")</f>
        <v>Đối Tác Thiếu</v>
      </c>
    </row>
    <row r="5097" spans="1:2" x14ac:dyDescent="0.25">
      <c r="A5097" s="3"/>
      <c r="B5097" s="1" t="str">
        <f>IF(ISNA(VLOOKUP(A5097,DT!$A$2:$A$20000,1,0)),"Đối Tác Thiếu","Đủ")</f>
        <v>Đối Tác Thiếu</v>
      </c>
    </row>
    <row r="5098" spans="1:2" x14ac:dyDescent="0.25">
      <c r="A5098" s="3"/>
      <c r="B5098" s="1" t="str">
        <f>IF(ISNA(VLOOKUP(A5098,DT!$A$2:$A$20000,1,0)),"Đối Tác Thiếu","Đủ")</f>
        <v>Đối Tác Thiếu</v>
      </c>
    </row>
    <row r="5099" spans="1:2" x14ac:dyDescent="0.25">
      <c r="A5099" s="3"/>
      <c r="B5099" s="1" t="str">
        <f>IF(ISNA(VLOOKUP(A5099,DT!$A$2:$A$20000,1,0)),"Đối Tác Thiếu","Đủ")</f>
        <v>Đối Tác Thiếu</v>
      </c>
    </row>
    <row r="5100" spans="1:2" x14ac:dyDescent="0.25">
      <c r="A5100" s="3"/>
      <c r="B5100" s="1" t="str">
        <f>IF(ISNA(VLOOKUP(A5100,DT!$A$2:$A$20000,1,0)),"Đối Tác Thiếu","Đủ")</f>
        <v>Đối Tác Thiếu</v>
      </c>
    </row>
    <row r="5101" spans="1:2" x14ac:dyDescent="0.25">
      <c r="A5101" s="3"/>
      <c r="B5101" s="1" t="str">
        <f>IF(ISNA(VLOOKUP(A5101,DT!$A$2:$A$20000,1,0)),"Đối Tác Thiếu","Đủ")</f>
        <v>Đối Tác Thiếu</v>
      </c>
    </row>
    <row r="5102" spans="1:2" x14ac:dyDescent="0.25">
      <c r="A5102" s="3"/>
      <c r="B5102" s="1" t="str">
        <f>IF(ISNA(VLOOKUP(A5102,DT!$A$2:$A$20000,1,0)),"Đối Tác Thiếu","Đủ")</f>
        <v>Đối Tác Thiếu</v>
      </c>
    </row>
    <row r="5103" spans="1:2" x14ac:dyDescent="0.25">
      <c r="A5103" s="3"/>
      <c r="B5103" s="1" t="str">
        <f>IF(ISNA(VLOOKUP(A5103,DT!$A$2:$A$20000,1,0)),"Đối Tác Thiếu","Đủ")</f>
        <v>Đối Tác Thiếu</v>
      </c>
    </row>
    <row r="5104" spans="1:2" x14ac:dyDescent="0.25">
      <c r="A5104" s="3"/>
      <c r="B5104" s="1" t="str">
        <f>IF(ISNA(VLOOKUP(A5104,DT!$A$2:$A$20000,1,0)),"Đối Tác Thiếu","Đủ")</f>
        <v>Đối Tác Thiếu</v>
      </c>
    </row>
    <row r="5105" spans="1:2" x14ac:dyDescent="0.25">
      <c r="A5105" s="3"/>
      <c r="B5105" s="1" t="str">
        <f>IF(ISNA(VLOOKUP(A5105,DT!$A$2:$A$20000,1,0)),"Đối Tác Thiếu","Đủ")</f>
        <v>Đối Tác Thiếu</v>
      </c>
    </row>
    <row r="5106" spans="1:2" x14ac:dyDescent="0.25">
      <c r="A5106" s="3"/>
      <c r="B5106" s="1" t="str">
        <f>IF(ISNA(VLOOKUP(A5106,DT!$A$2:$A$20000,1,0)),"Đối Tác Thiếu","Đủ")</f>
        <v>Đối Tác Thiếu</v>
      </c>
    </row>
    <row r="5107" spans="1:2" x14ac:dyDescent="0.25">
      <c r="A5107" s="3"/>
      <c r="B5107" s="1" t="str">
        <f>IF(ISNA(VLOOKUP(A5107,DT!$A$2:$A$20000,1,0)),"Đối Tác Thiếu","Đủ")</f>
        <v>Đối Tác Thiếu</v>
      </c>
    </row>
    <row r="5108" spans="1:2" x14ac:dyDescent="0.25">
      <c r="A5108" s="3"/>
      <c r="B5108" s="1" t="str">
        <f>IF(ISNA(VLOOKUP(A5108,DT!$A$2:$A$20000,1,0)),"Đối Tác Thiếu","Đủ")</f>
        <v>Đối Tác Thiếu</v>
      </c>
    </row>
    <row r="5109" spans="1:2" x14ac:dyDescent="0.25">
      <c r="A5109" s="3"/>
      <c r="B5109" s="1" t="str">
        <f>IF(ISNA(VLOOKUP(A5109,DT!$A$2:$A$20000,1,0)),"Đối Tác Thiếu","Đủ")</f>
        <v>Đối Tác Thiếu</v>
      </c>
    </row>
    <row r="5110" spans="1:2" x14ac:dyDescent="0.25">
      <c r="A5110" s="3"/>
      <c r="B5110" s="1" t="str">
        <f>IF(ISNA(VLOOKUP(A5110,DT!$A$2:$A$20000,1,0)),"Đối Tác Thiếu","Đủ")</f>
        <v>Đối Tác Thiếu</v>
      </c>
    </row>
    <row r="5111" spans="1:2" x14ac:dyDescent="0.25">
      <c r="A5111" s="3"/>
      <c r="B5111" s="1" t="str">
        <f>IF(ISNA(VLOOKUP(A5111,DT!$A$2:$A$20000,1,0)),"Đối Tác Thiếu","Đủ")</f>
        <v>Đối Tác Thiếu</v>
      </c>
    </row>
    <row r="5112" spans="1:2" x14ac:dyDescent="0.25">
      <c r="A5112" s="3"/>
      <c r="B5112" s="1" t="str">
        <f>IF(ISNA(VLOOKUP(A5112,DT!$A$2:$A$20000,1,0)),"Đối Tác Thiếu","Đủ")</f>
        <v>Đối Tác Thiếu</v>
      </c>
    </row>
    <row r="5113" spans="1:2" x14ac:dyDescent="0.25">
      <c r="A5113" s="3"/>
      <c r="B5113" s="1" t="str">
        <f>IF(ISNA(VLOOKUP(A5113,DT!$A$2:$A$20000,1,0)),"Đối Tác Thiếu","Đủ")</f>
        <v>Đối Tác Thiếu</v>
      </c>
    </row>
    <row r="5114" spans="1:2" x14ac:dyDescent="0.25">
      <c r="A5114" s="3"/>
      <c r="B5114" s="1" t="str">
        <f>IF(ISNA(VLOOKUP(A5114,DT!$A$2:$A$20000,1,0)),"Đối Tác Thiếu","Đủ")</f>
        <v>Đối Tác Thiếu</v>
      </c>
    </row>
    <row r="5115" spans="1:2" x14ac:dyDescent="0.25">
      <c r="A5115" s="3"/>
      <c r="B5115" s="1" t="str">
        <f>IF(ISNA(VLOOKUP(A5115,DT!$A$2:$A$20000,1,0)),"Đối Tác Thiếu","Đủ")</f>
        <v>Đối Tác Thiếu</v>
      </c>
    </row>
    <row r="5116" spans="1:2" x14ac:dyDescent="0.25">
      <c r="A5116" s="3"/>
      <c r="B5116" s="1" t="str">
        <f>IF(ISNA(VLOOKUP(A5116,DT!$A$2:$A$20000,1,0)),"Đối Tác Thiếu","Đủ")</f>
        <v>Đối Tác Thiếu</v>
      </c>
    </row>
    <row r="5117" spans="1:2" x14ac:dyDescent="0.25">
      <c r="A5117" s="3"/>
      <c r="B5117" s="1" t="str">
        <f>IF(ISNA(VLOOKUP(A5117,DT!$A$2:$A$20000,1,0)),"Đối Tác Thiếu","Đủ")</f>
        <v>Đối Tác Thiếu</v>
      </c>
    </row>
    <row r="5118" spans="1:2" x14ac:dyDescent="0.25">
      <c r="A5118" s="3"/>
      <c r="B5118" s="1" t="str">
        <f>IF(ISNA(VLOOKUP(A5118,DT!$A$2:$A$20000,1,0)),"Đối Tác Thiếu","Đủ")</f>
        <v>Đối Tác Thiếu</v>
      </c>
    </row>
    <row r="5119" spans="1:2" x14ac:dyDescent="0.25">
      <c r="A5119" s="3"/>
      <c r="B5119" s="1" t="str">
        <f>IF(ISNA(VLOOKUP(A5119,DT!$A$2:$A$20000,1,0)),"Đối Tác Thiếu","Đủ")</f>
        <v>Đối Tác Thiếu</v>
      </c>
    </row>
    <row r="5120" spans="1:2" x14ac:dyDescent="0.25">
      <c r="A5120" s="3"/>
      <c r="B5120" s="1" t="str">
        <f>IF(ISNA(VLOOKUP(A5120,DT!$A$2:$A$20000,1,0)),"Đối Tác Thiếu","Đủ")</f>
        <v>Đối Tác Thiếu</v>
      </c>
    </row>
    <row r="5121" spans="1:2" x14ac:dyDescent="0.25">
      <c r="A5121" s="3"/>
      <c r="B5121" s="1" t="str">
        <f>IF(ISNA(VLOOKUP(A5121,DT!$A$2:$A$20000,1,0)),"Đối Tác Thiếu","Đủ")</f>
        <v>Đối Tác Thiếu</v>
      </c>
    </row>
    <row r="5122" spans="1:2" x14ac:dyDescent="0.25">
      <c r="A5122" s="3"/>
      <c r="B5122" s="1" t="str">
        <f>IF(ISNA(VLOOKUP(A5122,DT!$A$2:$A$20000,1,0)),"Đối Tác Thiếu","Đủ")</f>
        <v>Đối Tác Thiếu</v>
      </c>
    </row>
    <row r="5123" spans="1:2" x14ac:dyDescent="0.25">
      <c r="A5123" s="3"/>
      <c r="B5123" s="1" t="str">
        <f>IF(ISNA(VLOOKUP(A5123,DT!$A$2:$A$20000,1,0)),"Đối Tác Thiếu","Đủ")</f>
        <v>Đối Tác Thiếu</v>
      </c>
    </row>
    <row r="5124" spans="1:2" x14ac:dyDescent="0.25">
      <c r="A5124" s="3"/>
      <c r="B5124" s="1" t="str">
        <f>IF(ISNA(VLOOKUP(A5124,DT!$A$2:$A$20000,1,0)),"Đối Tác Thiếu","Đủ")</f>
        <v>Đối Tác Thiếu</v>
      </c>
    </row>
    <row r="5125" spans="1:2" x14ac:dyDescent="0.25">
      <c r="A5125" s="3"/>
      <c r="B5125" s="1" t="str">
        <f>IF(ISNA(VLOOKUP(A5125,DT!$A$2:$A$20000,1,0)),"Đối Tác Thiếu","Đủ")</f>
        <v>Đối Tác Thiếu</v>
      </c>
    </row>
    <row r="5126" spans="1:2" x14ac:dyDescent="0.25">
      <c r="A5126" s="3"/>
      <c r="B5126" s="1" t="str">
        <f>IF(ISNA(VLOOKUP(A5126,DT!$A$2:$A$20000,1,0)),"Đối Tác Thiếu","Đủ")</f>
        <v>Đối Tác Thiếu</v>
      </c>
    </row>
    <row r="5127" spans="1:2" x14ac:dyDescent="0.25">
      <c r="A5127" s="3"/>
      <c r="B5127" s="1" t="str">
        <f>IF(ISNA(VLOOKUP(A5127,DT!$A$2:$A$20000,1,0)),"Đối Tác Thiếu","Đủ")</f>
        <v>Đối Tác Thiếu</v>
      </c>
    </row>
    <row r="5128" spans="1:2" x14ac:dyDescent="0.25">
      <c r="A5128" s="3"/>
      <c r="B5128" s="1" t="str">
        <f>IF(ISNA(VLOOKUP(A5128,DT!$A$2:$A$20000,1,0)),"Đối Tác Thiếu","Đủ")</f>
        <v>Đối Tác Thiếu</v>
      </c>
    </row>
    <row r="5129" spans="1:2" x14ac:dyDescent="0.25">
      <c r="A5129" s="3"/>
      <c r="B5129" s="1" t="str">
        <f>IF(ISNA(VLOOKUP(A5129,DT!$A$2:$A$20000,1,0)),"Đối Tác Thiếu","Đủ")</f>
        <v>Đối Tác Thiếu</v>
      </c>
    </row>
    <row r="5130" spans="1:2" x14ac:dyDescent="0.25">
      <c r="A5130" s="3"/>
      <c r="B5130" s="1" t="str">
        <f>IF(ISNA(VLOOKUP(A5130,DT!$A$2:$A$20000,1,0)),"Đối Tác Thiếu","Đủ")</f>
        <v>Đối Tác Thiếu</v>
      </c>
    </row>
    <row r="5131" spans="1:2" x14ac:dyDescent="0.25">
      <c r="A5131" s="3"/>
      <c r="B5131" s="1" t="str">
        <f>IF(ISNA(VLOOKUP(A5131,DT!$A$2:$A$20000,1,0)),"Đối Tác Thiếu","Đủ")</f>
        <v>Đối Tác Thiếu</v>
      </c>
    </row>
    <row r="5132" spans="1:2" x14ac:dyDescent="0.25">
      <c r="A5132" s="3"/>
      <c r="B5132" s="1" t="str">
        <f>IF(ISNA(VLOOKUP(A5132,DT!$A$2:$A$20000,1,0)),"Đối Tác Thiếu","Đủ")</f>
        <v>Đối Tác Thiếu</v>
      </c>
    </row>
    <row r="5133" spans="1:2" x14ac:dyDescent="0.25">
      <c r="A5133" s="3"/>
      <c r="B5133" s="1" t="str">
        <f>IF(ISNA(VLOOKUP(A5133,DT!$A$2:$A$20000,1,0)),"Đối Tác Thiếu","Đủ")</f>
        <v>Đối Tác Thiếu</v>
      </c>
    </row>
    <row r="5134" spans="1:2" x14ac:dyDescent="0.25">
      <c r="A5134" s="3"/>
      <c r="B5134" s="1" t="str">
        <f>IF(ISNA(VLOOKUP(A5134,DT!$A$2:$A$20000,1,0)),"Đối Tác Thiếu","Đủ")</f>
        <v>Đối Tác Thiếu</v>
      </c>
    </row>
    <row r="5135" spans="1:2" x14ac:dyDescent="0.25">
      <c r="A5135" s="3"/>
      <c r="B5135" s="1" t="str">
        <f>IF(ISNA(VLOOKUP(A5135,DT!$A$2:$A$20000,1,0)),"Đối Tác Thiếu","Đủ")</f>
        <v>Đối Tác Thiếu</v>
      </c>
    </row>
    <row r="5136" spans="1:2" x14ac:dyDescent="0.25">
      <c r="A5136" s="3"/>
      <c r="B5136" s="1" t="str">
        <f>IF(ISNA(VLOOKUP(A5136,DT!$A$2:$A$20000,1,0)),"Đối Tác Thiếu","Đủ")</f>
        <v>Đối Tác Thiếu</v>
      </c>
    </row>
    <row r="5137" spans="1:2" x14ac:dyDescent="0.25">
      <c r="A5137" s="3"/>
      <c r="B5137" s="1" t="str">
        <f>IF(ISNA(VLOOKUP(A5137,DT!$A$2:$A$20000,1,0)),"Đối Tác Thiếu","Đủ")</f>
        <v>Đối Tác Thiếu</v>
      </c>
    </row>
    <row r="5138" spans="1:2" x14ac:dyDescent="0.25">
      <c r="A5138" s="3"/>
      <c r="B5138" s="1" t="str">
        <f>IF(ISNA(VLOOKUP(A5138,DT!$A$2:$A$20000,1,0)),"Đối Tác Thiếu","Đủ")</f>
        <v>Đối Tác Thiếu</v>
      </c>
    </row>
    <row r="5139" spans="1:2" x14ac:dyDescent="0.25">
      <c r="A5139" s="3"/>
      <c r="B5139" s="1" t="str">
        <f>IF(ISNA(VLOOKUP(A5139,DT!$A$2:$A$20000,1,0)),"Đối Tác Thiếu","Đủ")</f>
        <v>Đối Tác Thiếu</v>
      </c>
    </row>
    <row r="5140" spans="1:2" x14ac:dyDescent="0.25">
      <c r="A5140" s="3"/>
      <c r="B5140" s="1" t="str">
        <f>IF(ISNA(VLOOKUP(A5140,DT!$A$2:$A$20000,1,0)),"Đối Tác Thiếu","Đủ")</f>
        <v>Đối Tác Thiếu</v>
      </c>
    </row>
    <row r="5141" spans="1:2" x14ac:dyDescent="0.25">
      <c r="A5141" s="3"/>
      <c r="B5141" s="1" t="str">
        <f>IF(ISNA(VLOOKUP(A5141,DT!$A$2:$A$20000,1,0)),"Đối Tác Thiếu","Đủ")</f>
        <v>Đối Tác Thiếu</v>
      </c>
    </row>
    <row r="5142" spans="1:2" x14ac:dyDescent="0.25">
      <c r="A5142" s="3"/>
      <c r="B5142" s="1" t="str">
        <f>IF(ISNA(VLOOKUP(A5142,DT!$A$2:$A$20000,1,0)),"Đối Tác Thiếu","Đủ")</f>
        <v>Đối Tác Thiếu</v>
      </c>
    </row>
    <row r="5143" spans="1:2" x14ac:dyDescent="0.25">
      <c r="A5143" s="3"/>
      <c r="B5143" s="1" t="str">
        <f>IF(ISNA(VLOOKUP(A5143,DT!$A$2:$A$20000,1,0)),"Đối Tác Thiếu","Đủ")</f>
        <v>Đối Tác Thiếu</v>
      </c>
    </row>
    <row r="5144" spans="1:2" x14ac:dyDescent="0.25">
      <c r="A5144" s="3"/>
      <c r="B5144" s="1" t="str">
        <f>IF(ISNA(VLOOKUP(A5144,DT!$A$2:$A$20000,1,0)),"Đối Tác Thiếu","Đủ")</f>
        <v>Đối Tác Thiếu</v>
      </c>
    </row>
    <row r="5145" spans="1:2" x14ac:dyDescent="0.25">
      <c r="A5145" s="3"/>
      <c r="B5145" s="1" t="str">
        <f>IF(ISNA(VLOOKUP(A5145,DT!$A$2:$A$20000,1,0)),"Đối Tác Thiếu","Đủ")</f>
        <v>Đối Tác Thiếu</v>
      </c>
    </row>
    <row r="5146" spans="1:2" x14ac:dyDescent="0.25">
      <c r="A5146" s="3"/>
      <c r="B5146" s="1" t="str">
        <f>IF(ISNA(VLOOKUP(A5146,DT!$A$2:$A$20000,1,0)),"Đối Tác Thiếu","Đủ")</f>
        <v>Đối Tác Thiếu</v>
      </c>
    </row>
    <row r="5147" spans="1:2" x14ac:dyDescent="0.25">
      <c r="A5147" s="3"/>
      <c r="B5147" s="1" t="str">
        <f>IF(ISNA(VLOOKUP(A5147,DT!$A$2:$A$20000,1,0)),"Đối Tác Thiếu","Đủ")</f>
        <v>Đối Tác Thiếu</v>
      </c>
    </row>
    <row r="5148" spans="1:2" x14ac:dyDescent="0.25">
      <c r="A5148" s="3"/>
      <c r="B5148" s="1" t="str">
        <f>IF(ISNA(VLOOKUP(A5148,DT!$A$2:$A$20000,1,0)),"Đối Tác Thiếu","Đủ")</f>
        <v>Đối Tác Thiếu</v>
      </c>
    </row>
    <row r="5149" spans="1:2" x14ac:dyDescent="0.25">
      <c r="A5149" s="3"/>
      <c r="B5149" s="1" t="str">
        <f>IF(ISNA(VLOOKUP(A5149,DT!$A$2:$A$20000,1,0)),"Đối Tác Thiếu","Đủ")</f>
        <v>Đối Tác Thiếu</v>
      </c>
    </row>
    <row r="5150" spans="1:2" x14ac:dyDescent="0.25">
      <c r="A5150" s="3"/>
      <c r="B5150" s="1" t="str">
        <f>IF(ISNA(VLOOKUP(A5150,DT!$A$2:$A$20000,1,0)),"Đối Tác Thiếu","Đủ")</f>
        <v>Đối Tác Thiếu</v>
      </c>
    </row>
    <row r="5151" spans="1:2" x14ac:dyDescent="0.25">
      <c r="A5151" s="3"/>
      <c r="B5151" s="1" t="str">
        <f>IF(ISNA(VLOOKUP(A5151,DT!$A$2:$A$20000,1,0)),"Đối Tác Thiếu","Đủ")</f>
        <v>Đối Tác Thiếu</v>
      </c>
    </row>
    <row r="5152" spans="1:2" x14ac:dyDescent="0.25">
      <c r="A5152" s="3"/>
      <c r="B5152" s="1" t="str">
        <f>IF(ISNA(VLOOKUP(A5152,DT!$A$2:$A$20000,1,0)),"Đối Tác Thiếu","Đủ")</f>
        <v>Đối Tác Thiếu</v>
      </c>
    </row>
    <row r="5153" spans="1:2" x14ac:dyDescent="0.25">
      <c r="A5153" s="3"/>
      <c r="B5153" s="1" t="str">
        <f>IF(ISNA(VLOOKUP(A5153,DT!$A$2:$A$20000,1,0)),"Đối Tác Thiếu","Đủ")</f>
        <v>Đối Tác Thiếu</v>
      </c>
    </row>
    <row r="5154" spans="1:2" x14ac:dyDescent="0.25">
      <c r="A5154" s="3"/>
      <c r="B5154" s="1" t="str">
        <f>IF(ISNA(VLOOKUP(A5154,DT!$A$2:$A$20000,1,0)),"Đối Tác Thiếu","Đủ")</f>
        <v>Đối Tác Thiếu</v>
      </c>
    </row>
    <row r="5155" spans="1:2" x14ac:dyDescent="0.25">
      <c r="A5155" s="3"/>
      <c r="B5155" s="1" t="str">
        <f>IF(ISNA(VLOOKUP(A5155,DT!$A$2:$A$20000,1,0)),"Đối Tác Thiếu","Đủ")</f>
        <v>Đối Tác Thiếu</v>
      </c>
    </row>
    <row r="5156" spans="1:2" x14ac:dyDescent="0.25">
      <c r="A5156" s="3"/>
      <c r="B5156" s="1" t="str">
        <f>IF(ISNA(VLOOKUP(A5156,DT!$A$2:$A$20000,1,0)),"Đối Tác Thiếu","Đủ")</f>
        <v>Đối Tác Thiếu</v>
      </c>
    </row>
    <row r="5157" spans="1:2" x14ac:dyDescent="0.25">
      <c r="A5157" s="3"/>
      <c r="B5157" s="1" t="str">
        <f>IF(ISNA(VLOOKUP(A5157,DT!$A$2:$A$20000,1,0)),"Đối Tác Thiếu","Đủ")</f>
        <v>Đối Tác Thiếu</v>
      </c>
    </row>
    <row r="5158" spans="1:2" x14ac:dyDescent="0.25">
      <c r="A5158" s="3"/>
      <c r="B5158" s="1" t="str">
        <f>IF(ISNA(VLOOKUP(A5158,DT!$A$2:$A$20000,1,0)),"Đối Tác Thiếu","Đủ")</f>
        <v>Đối Tác Thiếu</v>
      </c>
    </row>
    <row r="5159" spans="1:2" x14ac:dyDescent="0.25">
      <c r="A5159" s="3"/>
      <c r="B5159" s="1" t="str">
        <f>IF(ISNA(VLOOKUP(A5159,DT!$A$2:$A$20000,1,0)),"Đối Tác Thiếu","Đủ")</f>
        <v>Đối Tác Thiếu</v>
      </c>
    </row>
    <row r="5160" spans="1:2" x14ac:dyDescent="0.25">
      <c r="A5160" s="3"/>
      <c r="B5160" s="1" t="str">
        <f>IF(ISNA(VLOOKUP(A5160,DT!$A$2:$A$20000,1,0)),"Đối Tác Thiếu","Đủ")</f>
        <v>Đối Tác Thiếu</v>
      </c>
    </row>
    <row r="5161" spans="1:2" x14ac:dyDescent="0.25">
      <c r="A5161" s="3"/>
      <c r="B5161" s="1" t="str">
        <f>IF(ISNA(VLOOKUP(A5161,DT!$A$2:$A$20000,1,0)),"Đối Tác Thiếu","Đủ")</f>
        <v>Đối Tác Thiếu</v>
      </c>
    </row>
    <row r="5162" spans="1:2" x14ac:dyDescent="0.25">
      <c r="A5162" s="3"/>
      <c r="B5162" s="1" t="str">
        <f>IF(ISNA(VLOOKUP(A5162,DT!$A$2:$A$20000,1,0)),"Đối Tác Thiếu","Đủ")</f>
        <v>Đối Tác Thiếu</v>
      </c>
    </row>
    <row r="5163" spans="1:2" x14ac:dyDescent="0.25">
      <c r="A5163" s="3"/>
      <c r="B5163" s="1" t="str">
        <f>IF(ISNA(VLOOKUP(A5163,DT!$A$2:$A$20000,1,0)),"Đối Tác Thiếu","Đủ")</f>
        <v>Đối Tác Thiếu</v>
      </c>
    </row>
    <row r="5164" spans="1:2" x14ac:dyDescent="0.25">
      <c r="A5164" s="3"/>
      <c r="B5164" s="1" t="str">
        <f>IF(ISNA(VLOOKUP(A5164,DT!$A$2:$A$20000,1,0)),"Đối Tác Thiếu","Đủ")</f>
        <v>Đối Tác Thiếu</v>
      </c>
    </row>
    <row r="5165" spans="1:2" x14ac:dyDescent="0.25">
      <c r="A5165" s="3"/>
      <c r="B5165" s="1" t="str">
        <f>IF(ISNA(VLOOKUP(A5165,DT!$A$2:$A$20000,1,0)),"Đối Tác Thiếu","Đủ")</f>
        <v>Đối Tác Thiếu</v>
      </c>
    </row>
    <row r="5166" spans="1:2" x14ac:dyDescent="0.25">
      <c r="A5166" s="3"/>
      <c r="B5166" s="1" t="str">
        <f>IF(ISNA(VLOOKUP(A5166,DT!$A$2:$A$20000,1,0)),"Đối Tác Thiếu","Đủ")</f>
        <v>Đối Tác Thiếu</v>
      </c>
    </row>
    <row r="5167" spans="1:2" x14ac:dyDescent="0.25">
      <c r="A5167" s="3"/>
      <c r="B5167" s="1" t="str">
        <f>IF(ISNA(VLOOKUP(A5167,DT!$A$2:$A$20000,1,0)),"Đối Tác Thiếu","Đủ")</f>
        <v>Đối Tác Thiếu</v>
      </c>
    </row>
    <row r="5168" spans="1:2" x14ac:dyDescent="0.25">
      <c r="A5168" s="3"/>
      <c r="B5168" s="1" t="str">
        <f>IF(ISNA(VLOOKUP(A5168,DT!$A$2:$A$20000,1,0)),"Đối Tác Thiếu","Đủ")</f>
        <v>Đối Tác Thiếu</v>
      </c>
    </row>
    <row r="5169" spans="1:2" x14ac:dyDescent="0.25">
      <c r="A5169" s="3"/>
      <c r="B5169" s="1" t="str">
        <f>IF(ISNA(VLOOKUP(A5169,DT!$A$2:$A$20000,1,0)),"Đối Tác Thiếu","Đủ")</f>
        <v>Đối Tác Thiếu</v>
      </c>
    </row>
    <row r="5170" spans="1:2" x14ac:dyDescent="0.25">
      <c r="A5170" s="3"/>
      <c r="B5170" s="1" t="str">
        <f>IF(ISNA(VLOOKUP(A5170,DT!$A$2:$A$20000,1,0)),"Đối Tác Thiếu","Đủ")</f>
        <v>Đối Tác Thiếu</v>
      </c>
    </row>
    <row r="5171" spans="1:2" x14ac:dyDescent="0.25">
      <c r="A5171" s="3"/>
      <c r="B5171" s="1" t="str">
        <f>IF(ISNA(VLOOKUP(A5171,DT!$A$2:$A$20000,1,0)),"Đối Tác Thiếu","Đủ")</f>
        <v>Đối Tác Thiếu</v>
      </c>
    </row>
    <row r="5172" spans="1:2" x14ac:dyDescent="0.25">
      <c r="A5172" s="3"/>
      <c r="B5172" s="1" t="str">
        <f>IF(ISNA(VLOOKUP(A5172,DT!$A$2:$A$20000,1,0)),"Đối Tác Thiếu","Đủ")</f>
        <v>Đối Tác Thiếu</v>
      </c>
    </row>
    <row r="5173" spans="1:2" x14ac:dyDescent="0.25">
      <c r="A5173" s="3"/>
      <c r="B5173" s="1" t="str">
        <f>IF(ISNA(VLOOKUP(A5173,DT!$A$2:$A$20000,1,0)),"Đối Tác Thiếu","Đủ")</f>
        <v>Đối Tác Thiếu</v>
      </c>
    </row>
    <row r="5174" spans="1:2" x14ac:dyDescent="0.25">
      <c r="A5174" s="3"/>
      <c r="B5174" s="1" t="str">
        <f>IF(ISNA(VLOOKUP(A5174,DT!$A$2:$A$20000,1,0)),"Đối Tác Thiếu","Đủ")</f>
        <v>Đối Tác Thiếu</v>
      </c>
    </row>
    <row r="5175" spans="1:2" x14ac:dyDescent="0.25">
      <c r="A5175" s="3"/>
      <c r="B5175" s="1" t="str">
        <f>IF(ISNA(VLOOKUP(A5175,DT!$A$2:$A$20000,1,0)),"Đối Tác Thiếu","Đủ")</f>
        <v>Đối Tác Thiếu</v>
      </c>
    </row>
    <row r="5176" spans="1:2" x14ac:dyDescent="0.25">
      <c r="A5176" s="3"/>
      <c r="B5176" s="1" t="str">
        <f>IF(ISNA(VLOOKUP(A5176,DT!$A$2:$A$20000,1,0)),"Đối Tác Thiếu","Đủ")</f>
        <v>Đối Tác Thiếu</v>
      </c>
    </row>
    <row r="5177" spans="1:2" x14ac:dyDescent="0.25">
      <c r="A5177" s="3"/>
      <c r="B5177" s="1" t="str">
        <f>IF(ISNA(VLOOKUP(A5177,DT!$A$2:$A$20000,1,0)),"Đối Tác Thiếu","Đủ")</f>
        <v>Đối Tác Thiếu</v>
      </c>
    </row>
    <row r="5178" spans="1:2" x14ac:dyDescent="0.25">
      <c r="A5178" s="3"/>
      <c r="B5178" s="1" t="str">
        <f>IF(ISNA(VLOOKUP(A5178,DT!$A$2:$A$20000,1,0)),"Đối Tác Thiếu","Đủ")</f>
        <v>Đối Tác Thiếu</v>
      </c>
    </row>
    <row r="5179" spans="1:2" x14ac:dyDescent="0.25">
      <c r="A5179" s="3"/>
      <c r="B5179" s="1" t="str">
        <f>IF(ISNA(VLOOKUP(A5179,DT!$A$2:$A$20000,1,0)),"Đối Tác Thiếu","Đủ")</f>
        <v>Đối Tác Thiếu</v>
      </c>
    </row>
    <row r="5180" spans="1:2" x14ac:dyDescent="0.25">
      <c r="A5180" s="3"/>
      <c r="B5180" s="1" t="str">
        <f>IF(ISNA(VLOOKUP(A5180,DT!$A$2:$A$20000,1,0)),"Đối Tác Thiếu","Đủ")</f>
        <v>Đối Tác Thiếu</v>
      </c>
    </row>
    <row r="5181" spans="1:2" x14ac:dyDescent="0.25">
      <c r="A5181" s="3"/>
      <c r="B5181" s="1" t="str">
        <f>IF(ISNA(VLOOKUP(A5181,DT!$A$2:$A$20000,1,0)),"Đối Tác Thiếu","Đủ")</f>
        <v>Đối Tác Thiếu</v>
      </c>
    </row>
    <row r="5182" spans="1:2" x14ac:dyDescent="0.25">
      <c r="A5182" s="3"/>
      <c r="B5182" s="1" t="str">
        <f>IF(ISNA(VLOOKUP(A5182,DT!$A$2:$A$20000,1,0)),"Đối Tác Thiếu","Đủ")</f>
        <v>Đối Tác Thiếu</v>
      </c>
    </row>
    <row r="5183" spans="1:2" x14ac:dyDescent="0.25">
      <c r="A5183" s="3"/>
      <c r="B5183" s="1" t="str">
        <f>IF(ISNA(VLOOKUP(A5183,DT!$A$2:$A$20000,1,0)),"Đối Tác Thiếu","Đủ")</f>
        <v>Đối Tác Thiếu</v>
      </c>
    </row>
    <row r="5184" spans="1:2" x14ac:dyDescent="0.25">
      <c r="A5184" s="3"/>
      <c r="B5184" s="1" t="str">
        <f>IF(ISNA(VLOOKUP(A5184,DT!$A$2:$A$20000,1,0)),"Đối Tác Thiếu","Đủ")</f>
        <v>Đối Tác Thiếu</v>
      </c>
    </row>
    <row r="5185" spans="1:2" x14ac:dyDescent="0.25">
      <c r="A5185" s="3"/>
      <c r="B5185" s="1" t="str">
        <f>IF(ISNA(VLOOKUP(A5185,DT!$A$2:$A$20000,1,0)),"Đối Tác Thiếu","Đủ")</f>
        <v>Đối Tác Thiếu</v>
      </c>
    </row>
    <row r="5186" spans="1:2" x14ac:dyDescent="0.25">
      <c r="A5186" s="3"/>
      <c r="B5186" s="1" t="str">
        <f>IF(ISNA(VLOOKUP(A5186,DT!$A$2:$A$20000,1,0)),"Đối Tác Thiếu","Đủ")</f>
        <v>Đối Tác Thiếu</v>
      </c>
    </row>
    <row r="5187" spans="1:2" x14ac:dyDescent="0.25">
      <c r="A5187" s="3"/>
      <c r="B5187" s="1" t="str">
        <f>IF(ISNA(VLOOKUP(A5187,DT!$A$2:$A$20000,1,0)),"Đối Tác Thiếu","Đủ")</f>
        <v>Đối Tác Thiếu</v>
      </c>
    </row>
    <row r="5188" spans="1:2" x14ac:dyDescent="0.25">
      <c r="A5188" s="3"/>
      <c r="B5188" s="1" t="str">
        <f>IF(ISNA(VLOOKUP(A5188,DT!$A$2:$A$20000,1,0)),"Đối Tác Thiếu","Đủ")</f>
        <v>Đối Tác Thiếu</v>
      </c>
    </row>
    <row r="5189" spans="1:2" x14ac:dyDescent="0.25">
      <c r="A5189" s="3"/>
      <c r="B5189" s="1" t="str">
        <f>IF(ISNA(VLOOKUP(A5189,DT!$A$2:$A$20000,1,0)),"Đối Tác Thiếu","Đủ")</f>
        <v>Đối Tác Thiếu</v>
      </c>
    </row>
    <row r="5190" spans="1:2" x14ac:dyDescent="0.25">
      <c r="A5190" s="3"/>
      <c r="B5190" s="1" t="str">
        <f>IF(ISNA(VLOOKUP(A5190,DT!$A$2:$A$20000,1,0)),"Đối Tác Thiếu","Đủ")</f>
        <v>Đối Tác Thiếu</v>
      </c>
    </row>
    <row r="5191" spans="1:2" x14ac:dyDescent="0.25">
      <c r="A5191" s="3"/>
      <c r="B5191" s="1" t="str">
        <f>IF(ISNA(VLOOKUP(A5191,DT!$A$2:$A$20000,1,0)),"Đối Tác Thiếu","Đủ")</f>
        <v>Đối Tác Thiếu</v>
      </c>
    </row>
    <row r="5192" spans="1:2" x14ac:dyDescent="0.25">
      <c r="A5192" s="3"/>
      <c r="B5192" s="1" t="str">
        <f>IF(ISNA(VLOOKUP(A5192,DT!$A$2:$A$20000,1,0)),"Đối Tác Thiếu","Đủ")</f>
        <v>Đối Tác Thiếu</v>
      </c>
    </row>
    <row r="5193" spans="1:2" x14ac:dyDescent="0.25">
      <c r="A5193" s="3"/>
      <c r="B5193" s="1" t="str">
        <f>IF(ISNA(VLOOKUP(A5193,DT!$A$2:$A$20000,1,0)),"Đối Tác Thiếu","Đủ")</f>
        <v>Đối Tác Thiếu</v>
      </c>
    </row>
    <row r="5194" spans="1:2" x14ac:dyDescent="0.25">
      <c r="A5194" s="3"/>
      <c r="B5194" s="1" t="str">
        <f>IF(ISNA(VLOOKUP(A5194,DT!$A$2:$A$20000,1,0)),"Đối Tác Thiếu","Đủ")</f>
        <v>Đối Tác Thiếu</v>
      </c>
    </row>
    <row r="5195" spans="1:2" x14ac:dyDescent="0.25">
      <c r="A5195" s="3"/>
      <c r="B5195" s="1" t="str">
        <f>IF(ISNA(VLOOKUP(A5195,DT!$A$2:$A$20000,1,0)),"Đối Tác Thiếu","Đủ")</f>
        <v>Đối Tác Thiếu</v>
      </c>
    </row>
    <row r="5196" spans="1:2" x14ac:dyDescent="0.25">
      <c r="A5196" s="3"/>
      <c r="B5196" s="1" t="str">
        <f>IF(ISNA(VLOOKUP(A5196,DT!$A$2:$A$20000,1,0)),"Đối Tác Thiếu","Đủ")</f>
        <v>Đối Tác Thiếu</v>
      </c>
    </row>
    <row r="5197" spans="1:2" x14ac:dyDescent="0.25">
      <c r="A5197" s="3"/>
      <c r="B5197" s="1" t="str">
        <f>IF(ISNA(VLOOKUP(A5197,DT!$A$2:$A$20000,1,0)),"Đối Tác Thiếu","Đủ")</f>
        <v>Đối Tác Thiếu</v>
      </c>
    </row>
    <row r="5198" spans="1:2" x14ac:dyDescent="0.25">
      <c r="A5198" s="3"/>
      <c r="B5198" s="1" t="str">
        <f>IF(ISNA(VLOOKUP(A5198,DT!$A$2:$A$20000,1,0)),"Đối Tác Thiếu","Đủ")</f>
        <v>Đối Tác Thiếu</v>
      </c>
    </row>
    <row r="5199" spans="1:2" x14ac:dyDescent="0.25">
      <c r="A5199" s="3"/>
      <c r="B5199" s="1" t="str">
        <f>IF(ISNA(VLOOKUP(A5199,DT!$A$2:$A$20000,1,0)),"Đối Tác Thiếu","Đủ")</f>
        <v>Đối Tác Thiếu</v>
      </c>
    </row>
    <row r="5200" spans="1:2" x14ac:dyDescent="0.25">
      <c r="A5200" s="3"/>
      <c r="B5200" s="1" t="str">
        <f>IF(ISNA(VLOOKUP(A5200,DT!$A$2:$A$20000,1,0)),"Đối Tác Thiếu","Đủ")</f>
        <v>Đối Tác Thiếu</v>
      </c>
    </row>
    <row r="5201" spans="1:2" x14ac:dyDescent="0.25">
      <c r="A5201" s="3"/>
      <c r="B5201" s="1" t="str">
        <f>IF(ISNA(VLOOKUP(A5201,DT!$A$2:$A$20000,1,0)),"Đối Tác Thiếu","Đủ")</f>
        <v>Đối Tác Thiếu</v>
      </c>
    </row>
    <row r="5202" spans="1:2" x14ac:dyDescent="0.25">
      <c r="A5202" s="3"/>
      <c r="B5202" s="1" t="str">
        <f>IF(ISNA(VLOOKUP(A5202,DT!$A$2:$A$20000,1,0)),"Đối Tác Thiếu","Đủ")</f>
        <v>Đối Tác Thiếu</v>
      </c>
    </row>
    <row r="5203" spans="1:2" x14ac:dyDescent="0.25">
      <c r="A5203" s="3"/>
      <c r="B5203" s="1" t="str">
        <f>IF(ISNA(VLOOKUP(A5203,DT!$A$2:$A$20000,1,0)),"Đối Tác Thiếu","Đủ")</f>
        <v>Đối Tác Thiếu</v>
      </c>
    </row>
    <row r="5204" spans="1:2" x14ac:dyDescent="0.25">
      <c r="A5204" s="3"/>
      <c r="B5204" s="1" t="str">
        <f>IF(ISNA(VLOOKUP(A5204,DT!$A$2:$A$20000,1,0)),"Đối Tác Thiếu","Đủ")</f>
        <v>Đối Tác Thiếu</v>
      </c>
    </row>
    <row r="5205" spans="1:2" x14ac:dyDescent="0.25">
      <c r="A5205" s="3"/>
      <c r="B5205" s="1" t="str">
        <f>IF(ISNA(VLOOKUP(A5205,DT!$A$2:$A$20000,1,0)),"Đối Tác Thiếu","Đủ")</f>
        <v>Đối Tác Thiếu</v>
      </c>
    </row>
    <row r="5206" spans="1:2" x14ac:dyDescent="0.25">
      <c r="A5206" s="3"/>
      <c r="B5206" s="1" t="str">
        <f>IF(ISNA(VLOOKUP(A5206,DT!$A$2:$A$20000,1,0)),"Đối Tác Thiếu","Đủ")</f>
        <v>Đối Tác Thiếu</v>
      </c>
    </row>
    <row r="5207" spans="1:2" x14ac:dyDescent="0.25">
      <c r="A5207" s="3"/>
      <c r="B5207" s="1" t="str">
        <f>IF(ISNA(VLOOKUP(A5207,DT!$A$2:$A$20000,1,0)),"Đối Tác Thiếu","Đủ")</f>
        <v>Đối Tác Thiếu</v>
      </c>
    </row>
    <row r="5208" spans="1:2" x14ac:dyDescent="0.25">
      <c r="A5208" s="3"/>
      <c r="B5208" s="1" t="str">
        <f>IF(ISNA(VLOOKUP(A5208,DT!$A$2:$A$20000,1,0)),"Đối Tác Thiếu","Đủ")</f>
        <v>Đối Tác Thiếu</v>
      </c>
    </row>
    <row r="5209" spans="1:2" x14ac:dyDescent="0.25">
      <c r="A5209" s="3"/>
      <c r="B5209" s="1" t="str">
        <f>IF(ISNA(VLOOKUP(A5209,DT!$A$2:$A$20000,1,0)),"Đối Tác Thiếu","Đủ")</f>
        <v>Đối Tác Thiếu</v>
      </c>
    </row>
    <row r="5210" spans="1:2" x14ac:dyDescent="0.25">
      <c r="A5210" s="3"/>
      <c r="B5210" s="1" t="str">
        <f>IF(ISNA(VLOOKUP(A5210,DT!$A$2:$A$20000,1,0)),"Đối Tác Thiếu","Đủ")</f>
        <v>Đối Tác Thiếu</v>
      </c>
    </row>
    <row r="5211" spans="1:2" x14ac:dyDescent="0.25">
      <c r="A5211" s="3"/>
      <c r="B5211" s="1" t="str">
        <f>IF(ISNA(VLOOKUP(A5211,DT!$A$2:$A$20000,1,0)),"Đối Tác Thiếu","Đủ")</f>
        <v>Đối Tác Thiếu</v>
      </c>
    </row>
    <row r="5212" spans="1:2" x14ac:dyDescent="0.25">
      <c r="A5212" s="3"/>
      <c r="B5212" s="1" t="str">
        <f>IF(ISNA(VLOOKUP(A5212,DT!$A$2:$A$20000,1,0)),"Đối Tác Thiếu","Đủ")</f>
        <v>Đối Tác Thiếu</v>
      </c>
    </row>
    <row r="5213" spans="1:2" x14ac:dyDescent="0.25">
      <c r="A5213" s="3"/>
      <c r="B5213" s="1" t="str">
        <f>IF(ISNA(VLOOKUP(A5213,DT!$A$2:$A$20000,1,0)),"Đối Tác Thiếu","Đủ")</f>
        <v>Đối Tác Thiếu</v>
      </c>
    </row>
    <row r="5214" spans="1:2" x14ac:dyDescent="0.25">
      <c r="A5214" s="3"/>
      <c r="B5214" s="1" t="str">
        <f>IF(ISNA(VLOOKUP(A5214,DT!$A$2:$A$20000,1,0)),"Đối Tác Thiếu","Đủ")</f>
        <v>Đối Tác Thiếu</v>
      </c>
    </row>
    <row r="5215" spans="1:2" x14ac:dyDescent="0.25">
      <c r="A5215" s="3"/>
      <c r="B5215" s="1" t="str">
        <f>IF(ISNA(VLOOKUP(A5215,DT!$A$2:$A$20000,1,0)),"Đối Tác Thiếu","Đủ")</f>
        <v>Đối Tác Thiếu</v>
      </c>
    </row>
    <row r="5216" spans="1:2" x14ac:dyDescent="0.25">
      <c r="A5216" s="3"/>
      <c r="B5216" s="1" t="str">
        <f>IF(ISNA(VLOOKUP(A5216,DT!$A$2:$A$20000,1,0)),"Đối Tác Thiếu","Đủ")</f>
        <v>Đối Tác Thiếu</v>
      </c>
    </row>
    <row r="5217" spans="1:2" x14ac:dyDescent="0.25">
      <c r="A5217" s="3"/>
      <c r="B5217" s="1" t="str">
        <f>IF(ISNA(VLOOKUP(A5217,DT!$A$2:$A$20000,1,0)),"Đối Tác Thiếu","Đủ")</f>
        <v>Đối Tác Thiếu</v>
      </c>
    </row>
    <row r="5218" spans="1:2" x14ac:dyDescent="0.25">
      <c r="A5218" s="3"/>
      <c r="B5218" s="1" t="str">
        <f>IF(ISNA(VLOOKUP(A5218,DT!$A$2:$A$20000,1,0)),"Đối Tác Thiếu","Đủ")</f>
        <v>Đối Tác Thiếu</v>
      </c>
    </row>
    <row r="5219" spans="1:2" x14ac:dyDescent="0.25">
      <c r="A5219" s="3"/>
      <c r="B5219" s="1" t="str">
        <f>IF(ISNA(VLOOKUP(A5219,DT!$A$2:$A$20000,1,0)),"Đối Tác Thiếu","Đủ")</f>
        <v>Đối Tác Thiếu</v>
      </c>
    </row>
    <row r="5220" spans="1:2" x14ac:dyDescent="0.25">
      <c r="A5220" s="3"/>
      <c r="B5220" s="1" t="str">
        <f>IF(ISNA(VLOOKUP(A5220,DT!$A$2:$A$20000,1,0)),"Đối Tác Thiếu","Đủ")</f>
        <v>Đối Tác Thiếu</v>
      </c>
    </row>
    <row r="5221" spans="1:2" x14ac:dyDescent="0.25">
      <c r="A5221" s="3"/>
      <c r="B5221" s="1" t="str">
        <f>IF(ISNA(VLOOKUP(A5221,DT!$A$2:$A$20000,1,0)),"Đối Tác Thiếu","Đủ")</f>
        <v>Đối Tác Thiếu</v>
      </c>
    </row>
    <row r="5222" spans="1:2" x14ac:dyDescent="0.25">
      <c r="A5222" s="3"/>
      <c r="B5222" s="1" t="str">
        <f>IF(ISNA(VLOOKUP(A5222,DT!$A$2:$A$20000,1,0)),"Đối Tác Thiếu","Đủ")</f>
        <v>Đối Tác Thiếu</v>
      </c>
    </row>
    <row r="5223" spans="1:2" x14ac:dyDescent="0.25">
      <c r="A5223" s="3"/>
      <c r="B5223" s="1" t="str">
        <f>IF(ISNA(VLOOKUP(A5223,DT!$A$2:$A$20000,1,0)),"Đối Tác Thiếu","Đủ")</f>
        <v>Đối Tác Thiếu</v>
      </c>
    </row>
    <row r="5224" spans="1:2" x14ac:dyDescent="0.25">
      <c r="A5224" s="3"/>
      <c r="B5224" s="1" t="str">
        <f>IF(ISNA(VLOOKUP(A5224,DT!$A$2:$A$20000,1,0)),"Đối Tác Thiếu","Đủ")</f>
        <v>Đối Tác Thiếu</v>
      </c>
    </row>
    <row r="5225" spans="1:2" x14ac:dyDescent="0.25">
      <c r="A5225" s="3"/>
      <c r="B5225" s="1" t="str">
        <f>IF(ISNA(VLOOKUP(A5225,DT!$A$2:$A$20000,1,0)),"Đối Tác Thiếu","Đủ")</f>
        <v>Đối Tác Thiếu</v>
      </c>
    </row>
    <row r="5226" spans="1:2" x14ac:dyDescent="0.25">
      <c r="A5226" s="3"/>
      <c r="B5226" s="1" t="str">
        <f>IF(ISNA(VLOOKUP(A5226,DT!$A$2:$A$20000,1,0)),"Đối Tác Thiếu","Đủ")</f>
        <v>Đối Tác Thiếu</v>
      </c>
    </row>
    <row r="5227" spans="1:2" x14ac:dyDescent="0.25">
      <c r="A5227" s="3"/>
      <c r="B5227" s="1" t="str">
        <f>IF(ISNA(VLOOKUP(A5227,DT!$A$2:$A$20000,1,0)),"Đối Tác Thiếu","Đủ")</f>
        <v>Đối Tác Thiếu</v>
      </c>
    </row>
    <row r="5228" spans="1:2" x14ac:dyDescent="0.25">
      <c r="A5228" s="3"/>
      <c r="B5228" s="1" t="str">
        <f>IF(ISNA(VLOOKUP(A5228,DT!$A$2:$A$20000,1,0)),"Đối Tác Thiếu","Đủ")</f>
        <v>Đối Tác Thiếu</v>
      </c>
    </row>
    <row r="5229" spans="1:2" x14ac:dyDescent="0.25">
      <c r="A5229" s="3"/>
      <c r="B5229" s="1" t="str">
        <f>IF(ISNA(VLOOKUP(A5229,DT!$A$2:$A$20000,1,0)),"Đối Tác Thiếu","Đủ")</f>
        <v>Đối Tác Thiếu</v>
      </c>
    </row>
    <row r="5230" spans="1:2" x14ac:dyDescent="0.25">
      <c r="A5230" s="3"/>
      <c r="B5230" s="1" t="str">
        <f>IF(ISNA(VLOOKUP(A5230,DT!$A$2:$A$20000,1,0)),"Đối Tác Thiếu","Đủ")</f>
        <v>Đối Tác Thiếu</v>
      </c>
    </row>
    <row r="5231" spans="1:2" x14ac:dyDescent="0.25">
      <c r="A5231" s="3"/>
      <c r="B5231" s="1" t="str">
        <f>IF(ISNA(VLOOKUP(A5231,DT!$A$2:$A$20000,1,0)),"Đối Tác Thiếu","Đủ")</f>
        <v>Đối Tác Thiếu</v>
      </c>
    </row>
    <row r="5232" spans="1:2" x14ac:dyDescent="0.25">
      <c r="A5232" s="3"/>
      <c r="B5232" s="1" t="str">
        <f>IF(ISNA(VLOOKUP(A5232,DT!$A$2:$A$20000,1,0)),"Đối Tác Thiếu","Đủ")</f>
        <v>Đối Tác Thiếu</v>
      </c>
    </row>
    <row r="5233" spans="1:2" x14ac:dyDescent="0.25">
      <c r="A5233" s="3"/>
      <c r="B5233" s="1" t="str">
        <f>IF(ISNA(VLOOKUP(A5233,DT!$A$2:$A$20000,1,0)),"Đối Tác Thiếu","Đủ")</f>
        <v>Đối Tác Thiếu</v>
      </c>
    </row>
    <row r="5234" spans="1:2" x14ac:dyDescent="0.25">
      <c r="A5234" s="3"/>
      <c r="B5234" s="1" t="str">
        <f>IF(ISNA(VLOOKUP(A5234,DT!$A$2:$A$20000,1,0)),"Đối Tác Thiếu","Đủ")</f>
        <v>Đối Tác Thiếu</v>
      </c>
    </row>
    <row r="5235" spans="1:2" x14ac:dyDescent="0.25">
      <c r="A5235" s="3"/>
      <c r="B5235" s="1" t="str">
        <f>IF(ISNA(VLOOKUP(A5235,DT!$A$2:$A$20000,1,0)),"Đối Tác Thiếu","Đủ")</f>
        <v>Đối Tác Thiếu</v>
      </c>
    </row>
    <row r="5236" spans="1:2" x14ac:dyDescent="0.25">
      <c r="A5236" s="3"/>
      <c r="B5236" s="1" t="str">
        <f>IF(ISNA(VLOOKUP(A5236,DT!$A$2:$A$20000,1,0)),"Đối Tác Thiếu","Đủ")</f>
        <v>Đối Tác Thiếu</v>
      </c>
    </row>
    <row r="5237" spans="1:2" x14ac:dyDescent="0.25">
      <c r="A5237" s="3"/>
      <c r="B5237" s="1" t="str">
        <f>IF(ISNA(VLOOKUP(A5237,DT!$A$2:$A$20000,1,0)),"Đối Tác Thiếu","Đủ")</f>
        <v>Đối Tác Thiếu</v>
      </c>
    </row>
    <row r="5238" spans="1:2" x14ac:dyDescent="0.25">
      <c r="A5238" s="3"/>
      <c r="B5238" s="1" t="str">
        <f>IF(ISNA(VLOOKUP(A5238,DT!$A$2:$A$20000,1,0)),"Đối Tác Thiếu","Đủ")</f>
        <v>Đối Tác Thiếu</v>
      </c>
    </row>
    <row r="5239" spans="1:2" x14ac:dyDescent="0.25">
      <c r="A5239" s="3"/>
      <c r="B5239" s="1" t="str">
        <f>IF(ISNA(VLOOKUP(A5239,DT!$A$2:$A$20000,1,0)),"Đối Tác Thiếu","Đủ")</f>
        <v>Đối Tác Thiếu</v>
      </c>
    </row>
    <row r="5240" spans="1:2" x14ac:dyDescent="0.25">
      <c r="A5240" s="3"/>
      <c r="B5240" s="1" t="str">
        <f>IF(ISNA(VLOOKUP(A5240,DT!$A$2:$A$20000,1,0)),"Đối Tác Thiếu","Đủ")</f>
        <v>Đối Tác Thiếu</v>
      </c>
    </row>
    <row r="5241" spans="1:2" x14ac:dyDescent="0.25">
      <c r="A5241" s="3"/>
      <c r="B5241" s="1" t="str">
        <f>IF(ISNA(VLOOKUP(A5241,DT!$A$2:$A$20000,1,0)),"Đối Tác Thiếu","Đủ")</f>
        <v>Đối Tác Thiếu</v>
      </c>
    </row>
    <row r="5242" spans="1:2" x14ac:dyDescent="0.25">
      <c r="A5242" s="3"/>
      <c r="B5242" s="1" t="str">
        <f>IF(ISNA(VLOOKUP(A5242,DT!$A$2:$A$20000,1,0)),"Đối Tác Thiếu","Đủ")</f>
        <v>Đối Tác Thiếu</v>
      </c>
    </row>
    <row r="5243" spans="1:2" x14ac:dyDescent="0.25">
      <c r="A5243" s="3"/>
      <c r="B5243" s="1" t="str">
        <f>IF(ISNA(VLOOKUP(A5243,DT!$A$2:$A$20000,1,0)),"Đối Tác Thiếu","Đủ")</f>
        <v>Đối Tác Thiếu</v>
      </c>
    </row>
    <row r="5244" spans="1:2" x14ac:dyDescent="0.25">
      <c r="A5244" s="3"/>
      <c r="B5244" s="1" t="str">
        <f>IF(ISNA(VLOOKUP(A5244,DT!$A$2:$A$20000,1,0)),"Đối Tác Thiếu","Đủ")</f>
        <v>Đối Tác Thiếu</v>
      </c>
    </row>
    <row r="5245" spans="1:2" x14ac:dyDescent="0.25">
      <c r="A5245" s="3"/>
      <c r="B5245" s="1" t="str">
        <f>IF(ISNA(VLOOKUP(A5245,DT!$A$2:$A$20000,1,0)),"Đối Tác Thiếu","Đủ")</f>
        <v>Đối Tác Thiếu</v>
      </c>
    </row>
    <row r="5246" spans="1:2" x14ac:dyDescent="0.25">
      <c r="A5246" s="3"/>
      <c r="B5246" s="1" t="str">
        <f>IF(ISNA(VLOOKUP(A5246,DT!$A$2:$A$20000,1,0)),"Đối Tác Thiếu","Đủ")</f>
        <v>Đối Tác Thiếu</v>
      </c>
    </row>
    <row r="5247" spans="1:2" x14ac:dyDescent="0.25">
      <c r="A5247" s="3"/>
      <c r="B5247" s="1" t="str">
        <f>IF(ISNA(VLOOKUP(A5247,DT!$A$2:$A$20000,1,0)),"Đối Tác Thiếu","Đủ")</f>
        <v>Đối Tác Thiếu</v>
      </c>
    </row>
    <row r="5248" spans="1:2" x14ac:dyDescent="0.25">
      <c r="A5248" s="3"/>
      <c r="B5248" s="1" t="str">
        <f>IF(ISNA(VLOOKUP(A5248,DT!$A$2:$A$20000,1,0)),"Đối Tác Thiếu","Đủ")</f>
        <v>Đối Tác Thiếu</v>
      </c>
    </row>
    <row r="5249" spans="1:2" x14ac:dyDescent="0.25">
      <c r="A5249" s="3"/>
      <c r="B5249" s="1" t="str">
        <f>IF(ISNA(VLOOKUP(A5249,DT!$A$2:$A$20000,1,0)),"Đối Tác Thiếu","Đủ")</f>
        <v>Đối Tác Thiếu</v>
      </c>
    </row>
    <row r="5250" spans="1:2" x14ac:dyDescent="0.25">
      <c r="A5250" s="3"/>
      <c r="B5250" s="1" t="str">
        <f>IF(ISNA(VLOOKUP(A5250,DT!$A$2:$A$20000,1,0)),"Đối Tác Thiếu","Đủ")</f>
        <v>Đối Tác Thiếu</v>
      </c>
    </row>
    <row r="5251" spans="1:2" x14ac:dyDescent="0.25">
      <c r="A5251" s="3"/>
      <c r="B5251" s="1" t="str">
        <f>IF(ISNA(VLOOKUP(A5251,DT!$A$2:$A$20000,1,0)),"Đối Tác Thiếu","Đủ")</f>
        <v>Đối Tác Thiếu</v>
      </c>
    </row>
    <row r="5252" spans="1:2" x14ac:dyDescent="0.25">
      <c r="A5252" s="3"/>
      <c r="B5252" s="1" t="str">
        <f>IF(ISNA(VLOOKUP(A5252,DT!$A$2:$A$20000,1,0)),"Đối Tác Thiếu","Đủ")</f>
        <v>Đối Tác Thiếu</v>
      </c>
    </row>
    <row r="5253" spans="1:2" x14ac:dyDescent="0.25">
      <c r="A5253" s="3"/>
      <c r="B5253" s="1" t="str">
        <f>IF(ISNA(VLOOKUP(A5253,DT!$A$2:$A$20000,1,0)),"Đối Tác Thiếu","Đủ")</f>
        <v>Đối Tác Thiếu</v>
      </c>
    </row>
    <row r="5254" spans="1:2" x14ac:dyDescent="0.25">
      <c r="A5254" s="3"/>
      <c r="B5254" s="1" t="str">
        <f>IF(ISNA(VLOOKUP(A5254,DT!$A$2:$A$20000,1,0)),"Đối Tác Thiếu","Đủ")</f>
        <v>Đối Tác Thiếu</v>
      </c>
    </row>
    <row r="5255" spans="1:2" x14ac:dyDescent="0.25">
      <c r="A5255" s="3"/>
      <c r="B5255" s="1" t="str">
        <f>IF(ISNA(VLOOKUP(A5255,DT!$A$2:$A$20000,1,0)),"Đối Tác Thiếu","Đủ")</f>
        <v>Đối Tác Thiếu</v>
      </c>
    </row>
    <row r="5256" spans="1:2" x14ac:dyDescent="0.25">
      <c r="A5256" s="3"/>
      <c r="B5256" s="1" t="str">
        <f>IF(ISNA(VLOOKUP(A5256,DT!$A$2:$A$20000,1,0)),"Đối Tác Thiếu","Đủ")</f>
        <v>Đối Tác Thiếu</v>
      </c>
    </row>
    <row r="5257" spans="1:2" x14ac:dyDescent="0.25">
      <c r="A5257" s="3"/>
      <c r="B5257" s="1" t="str">
        <f>IF(ISNA(VLOOKUP(A5257,DT!$A$2:$A$20000,1,0)),"Đối Tác Thiếu","Đủ")</f>
        <v>Đối Tác Thiếu</v>
      </c>
    </row>
    <row r="5258" spans="1:2" x14ac:dyDescent="0.25">
      <c r="A5258" s="3"/>
      <c r="B5258" s="1" t="str">
        <f>IF(ISNA(VLOOKUP(A5258,DT!$A$2:$A$20000,1,0)),"Đối Tác Thiếu","Đủ")</f>
        <v>Đối Tác Thiếu</v>
      </c>
    </row>
    <row r="5259" spans="1:2" x14ac:dyDescent="0.25">
      <c r="A5259" s="3"/>
      <c r="B5259" s="1" t="str">
        <f>IF(ISNA(VLOOKUP(A5259,DT!$A$2:$A$20000,1,0)),"Đối Tác Thiếu","Đủ")</f>
        <v>Đối Tác Thiếu</v>
      </c>
    </row>
    <row r="5260" spans="1:2" x14ac:dyDescent="0.25">
      <c r="A5260" s="3"/>
      <c r="B5260" s="1" t="str">
        <f>IF(ISNA(VLOOKUP(A5260,DT!$A$2:$A$20000,1,0)),"Đối Tác Thiếu","Đủ")</f>
        <v>Đối Tác Thiếu</v>
      </c>
    </row>
    <row r="5261" spans="1:2" x14ac:dyDescent="0.25">
      <c r="A5261" s="3"/>
      <c r="B5261" s="1" t="str">
        <f>IF(ISNA(VLOOKUP(A5261,DT!$A$2:$A$20000,1,0)),"Đối Tác Thiếu","Đủ")</f>
        <v>Đối Tác Thiếu</v>
      </c>
    </row>
    <row r="5262" spans="1:2" x14ac:dyDescent="0.25">
      <c r="A5262" s="3"/>
      <c r="B5262" s="1" t="str">
        <f>IF(ISNA(VLOOKUP(A5262,DT!$A$2:$A$20000,1,0)),"Đối Tác Thiếu","Đủ")</f>
        <v>Đối Tác Thiếu</v>
      </c>
    </row>
    <row r="5263" spans="1:2" x14ac:dyDescent="0.25">
      <c r="A5263" s="3"/>
      <c r="B5263" s="1" t="str">
        <f>IF(ISNA(VLOOKUP(A5263,DT!$A$2:$A$20000,1,0)),"Đối Tác Thiếu","Đủ")</f>
        <v>Đối Tác Thiếu</v>
      </c>
    </row>
    <row r="5264" spans="1:2" x14ac:dyDescent="0.25">
      <c r="A5264" s="3"/>
      <c r="B5264" s="1" t="str">
        <f>IF(ISNA(VLOOKUP(A5264,DT!$A$2:$A$20000,1,0)),"Đối Tác Thiếu","Đủ")</f>
        <v>Đối Tác Thiếu</v>
      </c>
    </row>
    <row r="5265" spans="1:2" x14ac:dyDescent="0.25">
      <c r="A5265" s="3"/>
      <c r="B5265" s="1" t="str">
        <f>IF(ISNA(VLOOKUP(A5265,DT!$A$2:$A$20000,1,0)),"Đối Tác Thiếu","Đủ")</f>
        <v>Đối Tác Thiếu</v>
      </c>
    </row>
    <row r="5266" spans="1:2" x14ac:dyDescent="0.25">
      <c r="A5266" s="3"/>
      <c r="B5266" s="1" t="str">
        <f>IF(ISNA(VLOOKUP(A5266,DT!$A$2:$A$20000,1,0)),"Đối Tác Thiếu","Đủ")</f>
        <v>Đối Tác Thiếu</v>
      </c>
    </row>
    <row r="5267" spans="1:2" x14ac:dyDescent="0.25">
      <c r="A5267" s="3"/>
      <c r="B5267" s="1" t="str">
        <f>IF(ISNA(VLOOKUP(A5267,DT!$A$2:$A$20000,1,0)),"Đối Tác Thiếu","Đủ")</f>
        <v>Đối Tác Thiếu</v>
      </c>
    </row>
    <row r="5268" spans="1:2" x14ac:dyDescent="0.25">
      <c r="A5268" s="3"/>
      <c r="B5268" s="1" t="str">
        <f>IF(ISNA(VLOOKUP(A5268,DT!$A$2:$A$20000,1,0)),"Đối Tác Thiếu","Đủ")</f>
        <v>Đối Tác Thiếu</v>
      </c>
    </row>
    <row r="5269" spans="1:2" x14ac:dyDescent="0.25">
      <c r="A5269" s="3"/>
      <c r="B5269" s="1" t="str">
        <f>IF(ISNA(VLOOKUP(A5269,DT!$A$2:$A$20000,1,0)),"Đối Tác Thiếu","Đủ")</f>
        <v>Đối Tác Thiếu</v>
      </c>
    </row>
    <row r="5270" spans="1:2" x14ac:dyDescent="0.25">
      <c r="A5270" s="3"/>
      <c r="B5270" s="1" t="str">
        <f>IF(ISNA(VLOOKUP(A5270,DT!$A$2:$A$20000,1,0)),"Đối Tác Thiếu","Đủ")</f>
        <v>Đối Tác Thiếu</v>
      </c>
    </row>
    <row r="5271" spans="1:2" x14ac:dyDescent="0.25">
      <c r="A5271" s="3"/>
      <c r="B5271" s="1" t="str">
        <f>IF(ISNA(VLOOKUP(A5271,DT!$A$2:$A$20000,1,0)),"Đối Tác Thiếu","Đủ")</f>
        <v>Đối Tác Thiếu</v>
      </c>
    </row>
    <row r="5272" spans="1:2" x14ac:dyDescent="0.25">
      <c r="A5272" s="3"/>
      <c r="B5272" s="1" t="str">
        <f>IF(ISNA(VLOOKUP(A5272,DT!$A$2:$A$20000,1,0)),"Đối Tác Thiếu","Đủ")</f>
        <v>Đối Tác Thiếu</v>
      </c>
    </row>
    <row r="5273" spans="1:2" x14ac:dyDescent="0.25">
      <c r="A5273" s="3"/>
      <c r="B5273" s="1" t="str">
        <f>IF(ISNA(VLOOKUP(A5273,DT!$A$2:$A$20000,1,0)),"Đối Tác Thiếu","Đủ")</f>
        <v>Đối Tác Thiếu</v>
      </c>
    </row>
    <row r="5274" spans="1:2" x14ac:dyDescent="0.25">
      <c r="A5274" s="3"/>
      <c r="B5274" s="1" t="str">
        <f>IF(ISNA(VLOOKUP(A5274,DT!$A$2:$A$20000,1,0)),"Đối Tác Thiếu","Đủ")</f>
        <v>Đối Tác Thiếu</v>
      </c>
    </row>
    <row r="5275" spans="1:2" x14ac:dyDescent="0.25">
      <c r="A5275" s="3"/>
      <c r="B5275" s="1" t="str">
        <f>IF(ISNA(VLOOKUP(A5275,DT!$A$2:$A$20000,1,0)),"Đối Tác Thiếu","Đủ")</f>
        <v>Đối Tác Thiếu</v>
      </c>
    </row>
    <row r="5276" spans="1:2" x14ac:dyDescent="0.25">
      <c r="A5276" s="3"/>
      <c r="B5276" s="1" t="str">
        <f>IF(ISNA(VLOOKUP(A5276,DT!$A$2:$A$20000,1,0)),"Đối Tác Thiếu","Đủ")</f>
        <v>Đối Tác Thiếu</v>
      </c>
    </row>
    <row r="5277" spans="1:2" x14ac:dyDescent="0.25">
      <c r="A5277" s="3"/>
      <c r="B5277" s="1" t="str">
        <f>IF(ISNA(VLOOKUP(A5277,DT!$A$2:$A$20000,1,0)),"Đối Tác Thiếu","Đủ")</f>
        <v>Đối Tác Thiếu</v>
      </c>
    </row>
    <row r="5278" spans="1:2" x14ac:dyDescent="0.25">
      <c r="A5278" s="3"/>
      <c r="B5278" s="1" t="str">
        <f>IF(ISNA(VLOOKUP(A5278,DT!$A$2:$A$20000,1,0)),"Đối Tác Thiếu","Đủ")</f>
        <v>Đối Tác Thiếu</v>
      </c>
    </row>
    <row r="5279" spans="1:2" x14ac:dyDescent="0.25">
      <c r="A5279" s="3"/>
      <c r="B5279" s="1" t="str">
        <f>IF(ISNA(VLOOKUP(A5279,DT!$A$2:$A$20000,1,0)),"Đối Tác Thiếu","Đủ")</f>
        <v>Đối Tác Thiếu</v>
      </c>
    </row>
    <row r="5280" spans="1:2" x14ac:dyDescent="0.25">
      <c r="A5280" s="3"/>
      <c r="B5280" s="1" t="str">
        <f>IF(ISNA(VLOOKUP(A5280,DT!$A$2:$A$20000,1,0)),"Đối Tác Thiếu","Đủ")</f>
        <v>Đối Tác Thiếu</v>
      </c>
    </row>
    <row r="5281" spans="1:2" x14ac:dyDescent="0.25">
      <c r="A5281" s="3"/>
      <c r="B5281" s="1" t="str">
        <f>IF(ISNA(VLOOKUP(A5281,DT!$A$2:$A$20000,1,0)),"Đối Tác Thiếu","Đủ")</f>
        <v>Đối Tác Thiếu</v>
      </c>
    </row>
    <row r="5282" spans="1:2" x14ac:dyDescent="0.25">
      <c r="A5282" s="3"/>
      <c r="B5282" s="1" t="str">
        <f>IF(ISNA(VLOOKUP(A5282,DT!$A$2:$A$20000,1,0)),"Đối Tác Thiếu","Đủ")</f>
        <v>Đối Tác Thiếu</v>
      </c>
    </row>
    <row r="5283" spans="1:2" x14ac:dyDescent="0.25">
      <c r="A5283" s="3"/>
      <c r="B5283" s="1" t="str">
        <f>IF(ISNA(VLOOKUP(A5283,DT!$A$2:$A$20000,1,0)),"Đối Tác Thiếu","Đủ")</f>
        <v>Đối Tác Thiếu</v>
      </c>
    </row>
    <row r="5284" spans="1:2" x14ac:dyDescent="0.25">
      <c r="A5284" s="3"/>
      <c r="B5284" s="1" t="str">
        <f>IF(ISNA(VLOOKUP(A5284,DT!$A$2:$A$20000,1,0)),"Đối Tác Thiếu","Đủ")</f>
        <v>Đối Tác Thiếu</v>
      </c>
    </row>
    <row r="5285" spans="1:2" x14ac:dyDescent="0.25">
      <c r="A5285" s="3"/>
      <c r="B5285" s="1" t="str">
        <f>IF(ISNA(VLOOKUP(A5285,DT!$A$2:$A$20000,1,0)),"Đối Tác Thiếu","Đủ")</f>
        <v>Đối Tác Thiếu</v>
      </c>
    </row>
    <row r="5286" spans="1:2" x14ac:dyDescent="0.25">
      <c r="A5286" s="3"/>
      <c r="B5286" s="1" t="str">
        <f>IF(ISNA(VLOOKUP(A5286,DT!$A$2:$A$20000,1,0)),"Đối Tác Thiếu","Đủ")</f>
        <v>Đối Tác Thiếu</v>
      </c>
    </row>
    <row r="5287" spans="1:2" x14ac:dyDescent="0.25">
      <c r="A5287" s="3"/>
      <c r="B5287" s="1" t="str">
        <f>IF(ISNA(VLOOKUP(A5287,DT!$A$2:$A$20000,1,0)),"Đối Tác Thiếu","Đủ")</f>
        <v>Đối Tác Thiếu</v>
      </c>
    </row>
    <row r="5288" spans="1:2" x14ac:dyDescent="0.25">
      <c r="A5288" s="3"/>
      <c r="B5288" s="1" t="str">
        <f>IF(ISNA(VLOOKUP(A5288,DT!$A$2:$A$20000,1,0)),"Đối Tác Thiếu","Đủ")</f>
        <v>Đối Tác Thiếu</v>
      </c>
    </row>
    <row r="5289" spans="1:2" x14ac:dyDescent="0.25">
      <c r="A5289" s="3"/>
      <c r="B5289" s="1" t="str">
        <f>IF(ISNA(VLOOKUP(A5289,DT!$A$2:$A$20000,1,0)),"Đối Tác Thiếu","Đủ")</f>
        <v>Đối Tác Thiếu</v>
      </c>
    </row>
    <row r="5290" spans="1:2" x14ac:dyDescent="0.25">
      <c r="A5290" s="3"/>
      <c r="B5290" s="1" t="str">
        <f>IF(ISNA(VLOOKUP(A5290,DT!$A$2:$A$20000,1,0)),"Đối Tác Thiếu","Đủ")</f>
        <v>Đối Tác Thiếu</v>
      </c>
    </row>
    <row r="5291" spans="1:2" x14ac:dyDescent="0.25">
      <c r="A5291" s="3"/>
      <c r="B5291" s="1" t="str">
        <f>IF(ISNA(VLOOKUP(A5291,DT!$A$2:$A$20000,1,0)),"Đối Tác Thiếu","Đủ")</f>
        <v>Đối Tác Thiếu</v>
      </c>
    </row>
    <row r="5292" spans="1:2" x14ac:dyDescent="0.25">
      <c r="A5292" s="3"/>
      <c r="B5292" s="1" t="str">
        <f>IF(ISNA(VLOOKUP(A5292,DT!$A$2:$A$20000,1,0)),"Đối Tác Thiếu","Đủ")</f>
        <v>Đối Tác Thiếu</v>
      </c>
    </row>
    <row r="5293" spans="1:2" x14ac:dyDescent="0.25">
      <c r="A5293" s="3"/>
      <c r="B5293" s="1" t="str">
        <f>IF(ISNA(VLOOKUP(A5293,DT!$A$2:$A$20000,1,0)),"Đối Tác Thiếu","Đủ")</f>
        <v>Đối Tác Thiếu</v>
      </c>
    </row>
    <row r="5294" spans="1:2" x14ac:dyDescent="0.25">
      <c r="A5294" s="3"/>
      <c r="B5294" s="1" t="str">
        <f>IF(ISNA(VLOOKUP(A5294,DT!$A$2:$A$20000,1,0)),"Đối Tác Thiếu","Đủ")</f>
        <v>Đối Tác Thiếu</v>
      </c>
    </row>
    <row r="5295" spans="1:2" x14ac:dyDescent="0.25">
      <c r="A5295" s="3"/>
      <c r="B5295" s="1" t="str">
        <f>IF(ISNA(VLOOKUP(A5295,DT!$A$2:$A$20000,1,0)),"Đối Tác Thiếu","Đủ")</f>
        <v>Đối Tác Thiếu</v>
      </c>
    </row>
    <row r="5296" spans="1:2" x14ac:dyDescent="0.25">
      <c r="A5296" s="3"/>
      <c r="B5296" s="1" t="str">
        <f>IF(ISNA(VLOOKUP(A5296,DT!$A$2:$A$20000,1,0)),"Đối Tác Thiếu","Đủ")</f>
        <v>Đối Tác Thiếu</v>
      </c>
    </row>
    <row r="5297" spans="1:2" x14ac:dyDescent="0.25">
      <c r="A5297" s="3"/>
      <c r="B5297" s="1" t="str">
        <f>IF(ISNA(VLOOKUP(A5297,DT!$A$2:$A$20000,1,0)),"Đối Tác Thiếu","Đủ")</f>
        <v>Đối Tác Thiếu</v>
      </c>
    </row>
    <row r="5298" spans="1:2" x14ac:dyDescent="0.25">
      <c r="A5298" s="3"/>
      <c r="B5298" s="1" t="str">
        <f>IF(ISNA(VLOOKUP(A5298,DT!$A$2:$A$20000,1,0)),"Đối Tác Thiếu","Đủ")</f>
        <v>Đối Tác Thiếu</v>
      </c>
    </row>
    <row r="5299" spans="1:2" x14ac:dyDescent="0.25">
      <c r="A5299" s="3"/>
      <c r="B5299" s="1" t="str">
        <f>IF(ISNA(VLOOKUP(A5299,DT!$A$2:$A$20000,1,0)),"Đối Tác Thiếu","Đủ")</f>
        <v>Đối Tác Thiếu</v>
      </c>
    </row>
    <row r="5300" spans="1:2" x14ac:dyDescent="0.25">
      <c r="A5300" s="3"/>
      <c r="B5300" s="1" t="str">
        <f>IF(ISNA(VLOOKUP(A5300,DT!$A$2:$A$20000,1,0)),"Đối Tác Thiếu","Đủ")</f>
        <v>Đối Tác Thiếu</v>
      </c>
    </row>
    <row r="5301" spans="1:2" x14ac:dyDescent="0.25">
      <c r="A5301" s="3"/>
      <c r="B5301" s="1" t="str">
        <f>IF(ISNA(VLOOKUP(A5301,DT!$A$2:$A$20000,1,0)),"Đối Tác Thiếu","Đủ")</f>
        <v>Đối Tác Thiếu</v>
      </c>
    </row>
    <row r="5302" spans="1:2" x14ac:dyDescent="0.25">
      <c r="A5302" s="3"/>
      <c r="B5302" s="1" t="str">
        <f>IF(ISNA(VLOOKUP(A5302,DT!$A$2:$A$20000,1,0)),"Đối Tác Thiếu","Đủ")</f>
        <v>Đối Tác Thiếu</v>
      </c>
    </row>
    <row r="5303" spans="1:2" x14ac:dyDescent="0.25">
      <c r="A5303" s="3"/>
      <c r="B5303" s="1" t="str">
        <f>IF(ISNA(VLOOKUP(A5303,DT!$A$2:$A$20000,1,0)),"Đối Tác Thiếu","Đủ")</f>
        <v>Đối Tác Thiếu</v>
      </c>
    </row>
    <row r="5304" spans="1:2" x14ac:dyDescent="0.25">
      <c r="A5304" s="3"/>
      <c r="B5304" s="1" t="str">
        <f>IF(ISNA(VLOOKUP(A5304,DT!$A$2:$A$20000,1,0)),"Đối Tác Thiếu","Đủ")</f>
        <v>Đối Tác Thiếu</v>
      </c>
    </row>
    <row r="5305" spans="1:2" x14ac:dyDescent="0.25">
      <c r="A5305" s="3"/>
      <c r="B5305" s="1" t="str">
        <f>IF(ISNA(VLOOKUP(A5305,DT!$A$2:$A$20000,1,0)),"Đối Tác Thiếu","Đủ")</f>
        <v>Đối Tác Thiếu</v>
      </c>
    </row>
    <row r="5306" spans="1:2" x14ac:dyDescent="0.25">
      <c r="A5306" s="3"/>
      <c r="B5306" s="1" t="str">
        <f>IF(ISNA(VLOOKUP(A5306,DT!$A$2:$A$20000,1,0)),"Đối Tác Thiếu","Đủ")</f>
        <v>Đối Tác Thiếu</v>
      </c>
    </row>
    <row r="5307" spans="1:2" x14ac:dyDescent="0.25">
      <c r="A5307" s="3"/>
      <c r="B5307" s="1" t="str">
        <f>IF(ISNA(VLOOKUP(A5307,DT!$A$2:$A$20000,1,0)),"Đối Tác Thiếu","Đủ")</f>
        <v>Đối Tác Thiếu</v>
      </c>
    </row>
    <row r="5308" spans="1:2" x14ac:dyDescent="0.25">
      <c r="A5308" s="3"/>
      <c r="B5308" s="1" t="str">
        <f>IF(ISNA(VLOOKUP(A5308,DT!$A$2:$A$20000,1,0)),"Đối Tác Thiếu","Đủ")</f>
        <v>Đối Tác Thiếu</v>
      </c>
    </row>
    <row r="5309" spans="1:2" x14ac:dyDescent="0.25">
      <c r="A5309" s="3"/>
      <c r="B5309" s="1" t="str">
        <f>IF(ISNA(VLOOKUP(A5309,DT!$A$2:$A$20000,1,0)),"Đối Tác Thiếu","Đủ")</f>
        <v>Đối Tác Thiếu</v>
      </c>
    </row>
    <row r="5310" spans="1:2" x14ac:dyDescent="0.25">
      <c r="A5310" s="3"/>
      <c r="B5310" s="1" t="str">
        <f>IF(ISNA(VLOOKUP(A5310,DT!$A$2:$A$20000,1,0)),"Đối Tác Thiếu","Đủ")</f>
        <v>Đối Tác Thiếu</v>
      </c>
    </row>
    <row r="5311" spans="1:2" x14ac:dyDescent="0.25">
      <c r="A5311" s="3"/>
      <c r="B5311" s="1" t="str">
        <f>IF(ISNA(VLOOKUP(A5311,DT!$A$2:$A$20000,1,0)),"Đối Tác Thiếu","Đủ")</f>
        <v>Đối Tác Thiếu</v>
      </c>
    </row>
    <row r="5312" spans="1:2" x14ac:dyDescent="0.25">
      <c r="A5312" s="3"/>
      <c r="B5312" s="1" t="str">
        <f>IF(ISNA(VLOOKUP(A5312,DT!$A$2:$A$20000,1,0)),"Đối Tác Thiếu","Đủ")</f>
        <v>Đối Tác Thiếu</v>
      </c>
    </row>
    <row r="5313" spans="1:2" x14ac:dyDescent="0.25">
      <c r="A5313" s="3"/>
      <c r="B5313" s="1" t="str">
        <f>IF(ISNA(VLOOKUP(A5313,DT!$A$2:$A$20000,1,0)),"Đối Tác Thiếu","Đủ")</f>
        <v>Đối Tác Thiếu</v>
      </c>
    </row>
    <row r="5314" spans="1:2" x14ac:dyDescent="0.25">
      <c r="A5314" s="3"/>
      <c r="B5314" s="1" t="str">
        <f>IF(ISNA(VLOOKUP(A5314,DT!$A$2:$A$20000,1,0)),"Đối Tác Thiếu","Đủ")</f>
        <v>Đối Tác Thiếu</v>
      </c>
    </row>
    <row r="5315" spans="1:2" x14ac:dyDescent="0.25">
      <c r="A5315" s="3"/>
      <c r="B5315" s="1" t="str">
        <f>IF(ISNA(VLOOKUP(A5315,DT!$A$2:$A$20000,1,0)),"Đối Tác Thiếu","Đủ")</f>
        <v>Đối Tác Thiếu</v>
      </c>
    </row>
    <row r="5316" spans="1:2" x14ac:dyDescent="0.25">
      <c r="A5316" s="3"/>
      <c r="B5316" s="1" t="str">
        <f>IF(ISNA(VLOOKUP(A5316,DT!$A$2:$A$20000,1,0)),"Đối Tác Thiếu","Đủ")</f>
        <v>Đối Tác Thiếu</v>
      </c>
    </row>
    <row r="5317" spans="1:2" x14ac:dyDescent="0.25">
      <c r="A5317" s="3"/>
      <c r="B5317" s="1" t="str">
        <f>IF(ISNA(VLOOKUP(A5317,DT!$A$2:$A$20000,1,0)),"Đối Tác Thiếu","Đủ")</f>
        <v>Đối Tác Thiếu</v>
      </c>
    </row>
    <row r="5318" spans="1:2" x14ac:dyDescent="0.25">
      <c r="A5318" s="3"/>
      <c r="B5318" s="1" t="str">
        <f>IF(ISNA(VLOOKUP(A5318,DT!$A$2:$A$20000,1,0)),"Đối Tác Thiếu","Đủ")</f>
        <v>Đối Tác Thiếu</v>
      </c>
    </row>
    <row r="5319" spans="1:2" x14ac:dyDescent="0.25">
      <c r="A5319" s="3"/>
      <c r="B5319" s="1" t="str">
        <f>IF(ISNA(VLOOKUP(A5319,DT!$A$2:$A$20000,1,0)),"Đối Tác Thiếu","Đủ")</f>
        <v>Đối Tác Thiếu</v>
      </c>
    </row>
    <row r="5320" spans="1:2" x14ac:dyDescent="0.25">
      <c r="A5320" s="3"/>
      <c r="B5320" s="1" t="str">
        <f>IF(ISNA(VLOOKUP(A5320,DT!$A$2:$A$20000,1,0)),"Đối Tác Thiếu","Đủ")</f>
        <v>Đối Tác Thiếu</v>
      </c>
    </row>
    <row r="5321" spans="1:2" x14ac:dyDescent="0.25">
      <c r="A5321" s="3"/>
      <c r="B5321" s="1" t="str">
        <f>IF(ISNA(VLOOKUP(A5321,DT!$A$2:$A$20000,1,0)),"Đối Tác Thiếu","Đủ")</f>
        <v>Đối Tác Thiếu</v>
      </c>
    </row>
    <row r="5322" spans="1:2" x14ac:dyDescent="0.25">
      <c r="A5322" s="3"/>
      <c r="B5322" s="1" t="str">
        <f>IF(ISNA(VLOOKUP(A5322,DT!$A$2:$A$20000,1,0)),"Đối Tác Thiếu","Đủ")</f>
        <v>Đối Tác Thiếu</v>
      </c>
    </row>
    <row r="5323" spans="1:2" x14ac:dyDescent="0.25">
      <c r="A5323" s="3"/>
      <c r="B5323" s="1" t="str">
        <f>IF(ISNA(VLOOKUP(A5323,DT!$A$2:$A$20000,1,0)),"Đối Tác Thiếu","Đủ")</f>
        <v>Đối Tác Thiếu</v>
      </c>
    </row>
    <row r="5324" spans="1:2" x14ac:dyDescent="0.25">
      <c r="A5324" s="3"/>
      <c r="B5324" s="1" t="str">
        <f>IF(ISNA(VLOOKUP(A5324,DT!$A$2:$A$20000,1,0)),"Đối Tác Thiếu","Đủ")</f>
        <v>Đối Tác Thiếu</v>
      </c>
    </row>
    <row r="5325" spans="1:2" x14ac:dyDescent="0.25">
      <c r="A5325" s="3"/>
      <c r="B5325" s="1" t="str">
        <f>IF(ISNA(VLOOKUP(A5325,DT!$A$2:$A$20000,1,0)),"Đối Tác Thiếu","Đủ")</f>
        <v>Đối Tác Thiếu</v>
      </c>
    </row>
    <row r="5326" spans="1:2" x14ac:dyDescent="0.25">
      <c r="A5326" s="3"/>
      <c r="B5326" s="1" t="str">
        <f>IF(ISNA(VLOOKUP(A5326,DT!$A$2:$A$20000,1,0)),"Đối Tác Thiếu","Đủ")</f>
        <v>Đối Tác Thiếu</v>
      </c>
    </row>
    <row r="5327" spans="1:2" x14ac:dyDescent="0.25">
      <c r="A5327" s="3"/>
      <c r="B5327" s="1" t="str">
        <f>IF(ISNA(VLOOKUP(A5327,DT!$A$2:$A$20000,1,0)),"Đối Tác Thiếu","Đủ")</f>
        <v>Đối Tác Thiếu</v>
      </c>
    </row>
    <row r="5328" spans="1:2" x14ac:dyDescent="0.25">
      <c r="A5328" s="3"/>
      <c r="B5328" s="1" t="str">
        <f>IF(ISNA(VLOOKUP(A5328,DT!$A$2:$A$20000,1,0)),"Đối Tác Thiếu","Đủ")</f>
        <v>Đối Tác Thiếu</v>
      </c>
    </row>
    <row r="5329" spans="1:2" x14ac:dyDescent="0.25">
      <c r="A5329" s="3"/>
      <c r="B5329" s="1" t="str">
        <f>IF(ISNA(VLOOKUP(A5329,DT!$A$2:$A$20000,1,0)),"Đối Tác Thiếu","Đủ")</f>
        <v>Đối Tác Thiếu</v>
      </c>
    </row>
    <row r="5330" spans="1:2" x14ac:dyDescent="0.25">
      <c r="A5330" s="3"/>
      <c r="B5330" s="1" t="str">
        <f>IF(ISNA(VLOOKUP(A5330,DT!$A$2:$A$20000,1,0)),"Đối Tác Thiếu","Đủ")</f>
        <v>Đối Tác Thiếu</v>
      </c>
    </row>
    <row r="5331" spans="1:2" x14ac:dyDescent="0.25">
      <c r="A5331" s="3"/>
      <c r="B5331" s="1" t="str">
        <f>IF(ISNA(VLOOKUP(A5331,DT!$A$2:$A$20000,1,0)),"Đối Tác Thiếu","Đủ")</f>
        <v>Đối Tác Thiếu</v>
      </c>
    </row>
    <row r="5332" spans="1:2" x14ac:dyDescent="0.25">
      <c r="A5332" s="3"/>
      <c r="B5332" s="1" t="str">
        <f>IF(ISNA(VLOOKUP(A5332,DT!$A$2:$A$20000,1,0)),"Đối Tác Thiếu","Đủ")</f>
        <v>Đối Tác Thiếu</v>
      </c>
    </row>
    <row r="5333" spans="1:2" x14ac:dyDescent="0.25">
      <c r="A5333" s="3"/>
      <c r="B5333" s="1" t="str">
        <f>IF(ISNA(VLOOKUP(A5333,DT!$A$2:$A$20000,1,0)),"Đối Tác Thiếu","Đủ")</f>
        <v>Đối Tác Thiếu</v>
      </c>
    </row>
    <row r="5334" spans="1:2" x14ac:dyDescent="0.25">
      <c r="A5334" s="3"/>
      <c r="B5334" s="1" t="str">
        <f>IF(ISNA(VLOOKUP(A5334,DT!$A$2:$A$20000,1,0)),"Đối Tác Thiếu","Đủ")</f>
        <v>Đối Tác Thiếu</v>
      </c>
    </row>
    <row r="5335" spans="1:2" x14ac:dyDescent="0.25">
      <c r="A5335" s="3"/>
      <c r="B5335" s="1" t="str">
        <f>IF(ISNA(VLOOKUP(A5335,DT!$A$2:$A$20000,1,0)),"Đối Tác Thiếu","Đủ")</f>
        <v>Đối Tác Thiếu</v>
      </c>
    </row>
    <row r="5336" spans="1:2" x14ac:dyDescent="0.25">
      <c r="A5336" s="3"/>
      <c r="B5336" s="1" t="str">
        <f>IF(ISNA(VLOOKUP(A5336,DT!$A$2:$A$20000,1,0)),"Đối Tác Thiếu","Đủ")</f>
        <v>Đối Tác Thiếu</v>
      </c>
    </row>
    <row r="5337" spans="1:2" x14ac:dyDescent="0.25">
      <c r="A5337" s="3"/>
      <c r="B5337" s="1" t="str">
        <f>IF(ISNA(VLOOKUP(A5337,DT!$A$2:$A$20000,1,0)),"Đối Tác Thiếu","Đủ")</f>
        <v>Đối Tác Thiếu</v>
      </c>
    </row>
    <row r="5338" spans="1:2" x14ac:dyDescent="0.25">
      <c r="A5338" s="3"/>
      <c r="B5338" s="1" t="str">
        <f>IF(ISNA(VLOOKUP(A5338,DT!$A$2:$A$20000,1,0)),"Đối Tác Thiếu","Đủ")</f>
        <v>Đối Tác Thiếu</v>
      </c>
    </row>
    <row r="5339" spans="1:2" x14ac:dyDescent="0.25">
      <c r="A5339" s="3"/>
      <c r="B5339" s="1" t="str">
        <f>IF(ISNA(VLOOKUP(A5339,DT!$A$2:$A$20000,1,0)),"Đối Tác Thiếu","Đủ")</f>
        <v>Đối Tác Thiếu</v>
      </c>
    </row>
    <row r="5340" spans="1:2" x14ac:dyDescent="0.25">
      <c r="A5340" s="3"/>
      <c r="B5340" s="1" t="str">
        <f>IF(ISNA(VLOOKUP(A5340,DT!$A$2:$A$20000,1,0)),"Đối Tác Thiếu","Đủ")</f>
        <v>Đối Tác Thiếu</v>
      </c>
    </row>
    <row r="5341" spans="1:2" x14ac:dyDescent="0.25">
      <c r="A5341" s="3"/>
      <c r="B5341" s="1" t="str">
        <f>IF(ISNA(VLOOKUP(A5341,DT!$A$2:$A$20000,1,0)),"Đối Tác Thiếu","Đủ")</f>
        <v>Đối Tác Thiếu</v>
      </c>
    </row>
    <row r="5342" spans="1:2" x14ac:dyDescent="0.25">
      <c r="A5342" s="3"/>
      <c r="B5342" s="1" t="str">
        <f>IF(ISNA(VLOOKUP(A5342,DT!$A$2:$A$20000,1,0)),"Đối Tác Thiếu","Đủ")</f>
        <v>Đối Tác Thiếu</v>
      </c>
    </row>
    <row r="5343" spans="1:2" x14ac:dyDescent="0.25">
      <c r="A5343" s="3"/>
      <c r="B5343" s="1" t="str">
        <f>IF(ISNA(VLOOKUP(A5343,DT!$A$2:$A$20000,1,0)),"Đối Tác Thiếu","Đủ")</f>
        <v>Đối Tác Thiếu</v>
      </c>
    </row>
    <row r="5344" spans="1:2" x14ac:dyDescent="0.25">
      <c r="A5344" s="3"/>
      <c r="B5344" s="1" t="str">
        <f>IF(ISNA(VLOOKUP(A5344,DT!$A$2:$A$20000,1,0)),"Đối Tác Thiếu","Đủ")</f>
        <v>Đối Tác Thiếu</v>
      </c>
    </row>
    <row r="5345" spans="1:2" x14ac:dyDescent="0.25">
      <c r="A5345" s="3"/>
      <c r="B5345" s="1" t="str">
        <f>IF(ISNA(VLOOKUP(A5345,DT!$A$2:$A$20000,1,0)),"Đối Tác Thiếu","Đủ")</f>
        <v>Đối Tác Thiếu</v>
      </c>
    </row>
    <row r="5346" spans="1:2" x14ac:dyDescent="0.25">
      <c r="A5346" s="3"/>
      <c r="B5346" s="1" t="str">
        <f>IF(ISNA(VLOOKUP(A5346,DT!$A$2:$A$20000,1,0)),"Đối Tác Thiếu","Đủ")</f>
        <v>Đối Tác Thiếu</v>
      </c>
    </row>
    <row r="5347" spans="1:2" x14ac:dyDescent="0.25">
      <c r="A5347" s="3"/>
      <c r="B5347" s="1" t="str">
        <f>IF(ISNA(VLOOKUP(A5347,DT!$A$2:$A$20000,1,0)),"Đối Tác Thiếu","Đủ")</f>
        <v>Đối Tác Thiếu</v>
      </c>
    </row>
    <row r="5348" spans="1:2" x14ac:dyDescent="0.25">
      <c r="A5348" s="3"/>
      <c r="B5348" s="1" t="str">
        <f>IF(ISNA(VLOOKUP(A5348,DT!$A$2:$A$20000,1,0)),"Đối Tác Thiếu","Đủ")</f>
        <v>Đối Tác Thiếu</v>
      </c>
    </row>
    <row r="5349" spans="1:2" x14ac:dyDescent="0.25">
      <c r="A5349" s="3"/>
      <c r="B5349" s="1" t="str">
        <f>IF(ISNA(VLOOKUP(A5349,DT!$A$2:$A$20000,1,0)),"Đối Tác Thiếu","Đủ")</f>
        <v>Đối Tác Thiếu</v>
      </c>
    </row>
    <row r="5350" spans="1:2" x14ac:dyDescent="0.25">
      <c r="A5350" s="3"/>
      <c r="B5350" s="1" t="str">
        <f>IF(ISNA(VLOOKUP(A5350,DT!$A$2:$A$20000,1,0)),"Đối Tác Thiếu","Đủ")</f>
        <v>Đối Tác Thiếu</v>
      </c>
    </row>
    <row r="5351" spans="1:2" x14ac:dyDescent="0.25">
      <c r="A5351" s="3"/>
      <c r="B5351" s="1" t="str">
        <f>IF(ISNA(VLOOKUP(A5351,DT!$A$2:$A$20000,1,0)),"Đối Tác Thiếu","Đủ")</f>
        <v>Đối Tác Thiếu</v>
      </c>
    </row>
    <row r="5352" spans="1:2" x14ac:dyDescent="0.25">
      <c r="A5352" s="3"/>
      <c r="B5352" s="1" t="str">
        <f>IF(ISNA(VLOOKUP(A5352,DT!$A$2:$A$20000,1,0)),"Đối Tác Thiếu","Đủ")</f>
        <v>Đối Tác Thiếu</v>
      </c>
    </row>
    <row r="5353" spans="1:2" x14ac:dyDescent="0.25">
      <c r="A5353" s="3"/>
      <c r="B5353" s="1" t="str">
        <f>IF(ISNA(VLOOKUP(A5353,DT!$A$2:$A$20000,1,0)),"Đối Tác Thiếu","Đủ")</f>
        <v>Đối Tác Thiếu</v>
      </c>
    </row>
    <row r="5354" spans="1:2" x14ac:dyDescent="0.25">
      <c r="A5354" s="3"/>
      <c r="B5354" s="1" t="str">
        <f>IF(ISNA(VLOOKUP(A5354,DT!$A$2:$A$20000,1,0)),"Đối Tác Thiếu","Đủ")</f>
        <v>Đối Tác Thiếu</v>
      </c>
    </row>
    <row r="5355" spans="1:2" x14ac:dyDescent="0.25">
      <c r="A5355" s="3"/>
      <c r="B5355" s="1" t="str">
        <f>IF(ISNA(VLOOKUP(A5355,DT!$A$2:$A$20000,1,0)),"Đối Tác Thiếu","Đủ")</f>
        <v>Đối Tác Thiếu</v>
      </c>
    </row>
    <row r="5356" spans="1:2" x14ac:dyDescent="0.25">
      <c r="A5356" s="3"/>
      <c r="B5356" s="1" t="str">
        <f>IF(ISNA(VLOOKUP(A5356,DT!$A$2:$A$20000,1,0)),"Đối Tác Thiếu","Đủ")</f>
        <v>Đối Tác Thiếu</v>
      </c>
    </row>
    <row r="5357" spans="1:2" x14ac:dyDescent="0.25">
      <c r="A5357" s="3"/>
      <c r="B5357" s="1" t="str">
        <f>IF(ISNA(VLOOKUP(A5357,DT!$A$2:$A$20000,1,0)),"Đối Tác Thiếu","Đủ")</f>
        <v>Đối Tác Thiếu</v>
      </c>
    </row>
    <row r="5358" spans="1:2" x14ac:dyDescent="0.25">
      <c r="A5358" s="3"/>
      <c r="B5358" s="1" t="str">
        <f>IF(ISNA(VLOOKUP(A5358,DT!$A$2:$A$20000,1,0)),"Đối Tác Thiếu","Đủ")</f>
        <v>Đối Tác Thiếu</v>
      </c>
    </row>
    <row r="5359" spans="1:2" x14ac:dyDescent="0.25">
      <c r="A5359" s="3"/>
      <c r="B5359" s="1" t="str">
        <f>IF(ISNA(VLOOKUP(A5359,DT!$A$2:$A$20000,1,0)),"Đối Tác Thiếu","Đủ")</f>
        <v>Đối Tác Thiếu</v>
      </c>
    </row>
    <row r="5360" spans="1:2" x14ac:dyDescent="0.25">
      <c r="A5360" s="3"/>
      <c r="B5360" s="1" t="str">
        <f>IF(ISNA(VLOOKUP(A5360,DT!$A$2:$A$20000,1,0)),"Đối Tác Thiếu","Đủ")</f>
        <v>Đối Tác Thiếu</v>
      </c>
    </row>
    <row r="5361" spans="1:2" x14ac:dyDescent="0.25">
      <c r="A5361" s="3"/>
      <c r="B5361" s="1" t="str">
        <f>IF(ISNA(VLOOKUP(A5361,DT!$A$2:$A$20000,1,0)),"Đối Tác Thiếu","Đủ")</f>
        <v>Đối Tác Thiếu</v>
      </c>
    </row>
    <row r="5362" spans="1:2" x14ac:dyDescent="0.25">
      <c r="A5362" s="3"/>
      <c r="B5362" s="1" t="str">
        <f>IF(ISNA(VLOOKUP(A5362,DT!$A$2:$A$20000,1,0)),"Đối Tác Thiếu","Đủ")</f>
        <v>Đối Tác Thiếu</v>
      </c>
    </row>
    <row r="5363" spans="1:2" x14ac:dyDescent="0.25">
      <c r="A5363" s="3"/>
      <c r="B5363" s="1" t="str">
        <f>IF(ISNA(VLOOKUP(A5363,DT!$A$2:$A$20000,1,0)),"Đối Tác Thiếu","Đủ")</f>
        <v>Đối Tác Thiếu</v>
      </c>
    </row>
    <row r="5364" spans="1:2" x14ac:dyDescent="0.25">
      <c r="A5364" s="3"/>
      <c r="B5364" s="1" t="str">
        <f>IF(ISNA(VLOOKUP(A5364,DT!$A$2:$A$20000,1,0)),"Đối Tác Thiếu","Đủ")</f>
        <v>Đối Tác Thiếu</v>
      </c>
    </row>
    <row r="5365" spans="1:2" x14ac:dyDescent="0.25">
      <c r="A5365" s="3"/>
      <c r="B5365" s="1" t="str">
        <f>IF(ISNA(VLOOKUP(A5365,DT!$A$2:$A$20000,1,0)),"Đối Tác Thiếu","Đủ")</f>
        <v>Đối Tác Thiếu</v>
      </c>
    </row>
    <row r="5366" spans="1:2" x14ac:dyDescent="0.25">
      <c r="A5366" s="3"/>
      <c r="B5366" s="1" t="str">
        <f>IF(ISNA(VLOOKUP(A5366,DT!$A$2:$A$20000,1,0)),"Đối Tác Thiếu","Đủ")</f>
        <v>Đối Tác Thiếu</v>
      </c>
    </row>
    <row r="5367" spans="1:2" x14ac:dyDescent="0.25">
      <c r="A5367" s="3"/>
      <c r="B5367" s="1" t="str">
        <f>IF(ISNA(VLOOKUP(A5367,DT!$A$2:$A$20000,1,0)),"Đối Tác Thiếu","Đủ")</f>
        <v>Đối Tác Thiếu</v>
      </c>
    </row>
    <row r="5368" spans="1:2" x14ac:dyDescent="0.25">
      <c r="A5368" s="3"/>
      <c r="B5368" s="1" t="str">
        <f>IF(ISNA(VLOOKUP(A5368,DT!$A$2:$A$20000,1,0)),"Đối Tác Thiếu","Đủ")</f>
        <v>Đối Tác Thiếu</v>
      </c>
    </row>
    <row r="5369" spans="1:2" x14ac:dyDescent="0.25">
      <c r="A5369" s="3"/>
      <c r="B5369" s="1" t="str">
        <f>IF(ISNA(VLOOKUP(A5369,DT!$A$2:$A$20000,1,0)),"Đối Tác Thiếu","Đủ")</f>
        <v>Đối Tác Thiếu</v>
      </c>
    </row>
    <row r="5370" spans="1:2" x14ac:dyDescent="0.25">
      <c r="A5370" s="3"/>
      <c r="B5370" s="1" t="str">
        <f>IF(ISNA(VLOOKUP(A5370,DT!$A$2:$A$20000,1,0)),"Đối Tác Thiếu","Đủ")</f>
        <v>Đối Tác Thiếu</v>
      </c>
    </row>
    <row r="5371" spans="1:2" x14ac:dyDescent="0.25">
      <c r="A5371" s="3"/>
      <c r="B5371" s="1" t="str">
        <f>IF(ISNA(VLOOKUP(A5371,DT!$A$2:$A$20000,1,0)),"Đối Tác Thiếu","Đủ")</f>
        <v>Đối Tác Thiếu</v>
      </c>
    </row>
    <row r="5372" spans="1:2" x14ac:dyDescent="0.25">
      <c r="A5372" s="3"/>
      <c r="B5372" s="1" t="str">
        <f>IF(ISNA(VLOOKUP(A5372,DT!$A$2:$A$20000,1,0)),"Đối Tác Thiếu","Đủ")</f>
        <v>Đối Tác Thiếu</v>
      </c>
    </row>
    <row r="5373" spans="1:2" x14ac:dyDescent="0.25">
      <c r="A5373" s="3"/>
      <c r="B5373" s="1" t="str">
        <f>IF(ISNA(VLOOKUP(A5373,DT!$A$2:$A$20000,1,0)),"Đối Tác Thiếu","Đủ")</f>
        <v>Đối Tác Thiếu</v>
      </c>
    </row>
    <row r="5374" spans="1:2" x14ac:dyDescent="0.25">
      <c r="A5374" s="3"/>
      <c r="B5374" s="1" t="str">
        <f>IF(ISNA(VLOOKUP(A5374,DT!$A$2:$A$20000,1,0)),"Đối Tác Thiếu","Đủ")</f>
        <v>Đối Tác Thiếu</v>
      </c>
    </row>
    <row r="5375" spans="1:2" x14ac:dyDescent="0.25">
      <c r="A5375" s="3"/>
      <c r="B5375" s="1" t="str">
        <f>IF(ISNA(VLOOKUP(A5375,DT!$A$2:$A$20000,1,0)),"Đối Tác Thiếu","Đủ")</f>
        <v>Đối Tác Thiếu</v>
      </c>
    </row>
    <row r="5376" spans="1:2" x14ac:dyDescent="0.25">
      <c r="A5376" s="3"/>
      <c r="B5376" s="1" t="str">
        <f>IF(ISNA(VLOOKUP(A5376,DT!$A$2:$A$20000,1,0)),"Đối Tác Thiếu","Đủ")</f>
        <v>Đối Tác Thiếu</v>
      </c>
    </row>
    <row r="5377" spans="1:2" x14ac:dyDescent="0.25">
      <c r="A5377" s="3"/>
      <c r="B5377" s="1" t="str">
        <f>IF(ISNA(VLOOKUP(A5377,DT!$A$2:$A$20000,1,0)),"Đối Tác Thiếu","Đủ")</f>
        <v>Đối Tác Thiếu</v>
      </c>
    </row>
    <row r="5378" spans="1:2" x14ac:dyDescent="0.25">
      <c r="A5378" s="3"/>
      <c r="B5378" s="1" t="str">
        <f>IF(ISNA(VLOOKUP(A5378,DT!$A$2:$A$20000,1,0)),"Đối Tác Thiếu","Đủ")</f>
        <v>Đối Tác Thiếu</v>
      </c>
    </row>
    <row r="5379" spans="1:2" x14ac:dyDescent="0.25">
      <c r="A5379" s="3"/>
      <c r="B5379" s="1" t="str">
        <f>IF(ISNA(VLOOKUP(A5379,DT!$A$2:$A$20000,1,0)),"Đối Tác Thiếu","Đủ")</f>
        <v>Đối Tác Thiếu</v>
      </c>
    </row>
    <row r="5380" spans="1:2" x14ac:dyDescent="0.25">
      <c r="A5380" s="3"/>
      <c r="B5380" s="1" t="str">
        <f>IF(ISNA(VLOOKUP(A5380,DT!$A$2:$A$20000,1,0)),"Đối Tác Thiếu","Đủ")</f>
        <v>Đối Tác Thiếu</v>
      </c>
    </row>
    <row r="5381" spans="1:2" x14ac:dyDescent="0.25">
      <c r="A5381" s="3"/>
      <c r="B5381" s="1" t="str">
        <f>IF(ISNA(VLOOKUP(A5381,DT!$A$2:$A$20000,1,0)),"Đối Tác Thiếu","Đủ")</f>
        <v>Đối Tác Thiếu</v>
      </c>
    </row>
    <row r="5382" spans="1:2" x14ac:dyDescent="0.25">
      <c r="A5382" s="3"/>
      <c r="B5382" s="1" t="str">
        <f>IF(ISNA(VLOOKUP(A5382,DT!$A$2:$A$20000,1,0)),"Đối Tác Thiếu","Đủ")</f>
        <v>Đối Tác Thiếu</v>
      </c>
    </row>
    <row r="5383" spans="1:2" x14ac:dyDescent="0.25">
      <c r="A5383" s="3"/>
      <c r="B5383" s="1" t="str">
        <f>IF(ISNA(VLOOKUP(A5383,DT!$A$2:$A$20000,1,0)),"Đối Tác Thiếu","Đủ")</f>
        <v>Đối Tác Thiếu</v>
      </c>
    </row>
    <row r="5384" spans="1:2" x14ac:dyDescent="0.25">
      <c r="A5384" s="3"/>
      <c r="B5384" s="1" t="str">
        <f>IF(ISNA(VLOOKUP(A5384,DT!$A$2:$A$20000,1,0)),"Đối Tác Thiếu","Đủ")</f>
        <v>Đối Tác Thiếu</v>
      </c>
    </row>
    <row r="5385" spans="1:2" x14ac:dyDescent="0.25">
      <c r="A5385" s="3"/>
      <c r="B5385" s="1" t="str">
        <f>IF(ISNA(VLOOKUP(A5385,DT!$A$2:$A$20000,1,0)),"Đối Tác Thiếu","Đủ")</f>
        <v>Đối Tác Thiếu</v>
      </c>
    </row>
    <row r="5386" spans="1:2" x14ac:dyDescent="0.25">
      <c r="A5386" s="3"/>
      <c r="B5386" s="1" t="str">
        <f>IF(ISNA(VLOOKUP(A5386,DT!$A$2:$A$20000,1,0)),"Đối Tác Thiếu","Đủ")</f>
        <v>Đối Tác Thiếu</v>
      </c>
    </row>
    <row r="5387" spans="1:2" x14ac:dyDescent="0.25">
      <c r="A5387" s="3"/>
      <c r="B5387" s="1" t="str">
        <f>IF(ISNA(VLOOKUP(A5387,DT!$A$2:$A$20000,1,0)),"Đối Tác Thiếu","Đủ")</f>
        <v>Đối Tác Thiếu</v>
      </c>
    </row>
    <row r="5388" spans="1:2" x14ac:dyDescent="0.25">
      <c r="A5388" s="3"/>
      <c r="B5388" s="1" t="str">
        <f>IF(ISNA(VLOOKUP(A5388,DT!$A$2:$A$20000,1,0)),"Đối Tác Thiếu","Đủ")</f>
        <v>Đối Tác Thiếu</v>
      </c>
    </row>
    <row r="5389" spans="1:2" x14ac:dyDescent="0.25">
      <c r="A5389" s="3"/>
      <c r="B5389" s="1" t="str">
        <f>IF(ISNA(VLOOKUP(A5389,DT!$A$2:$A$20000,1,0)),"Đối Tác Thiếu","Đủ")</f>
        <v>Đối Tác Thiếu</v>
      </c>
    </row>
    <row r="5390" spans="1:2" x14ac:dyDescent="0.25">
      <c r="A5390" s="3"/>
      <c r="B5390" s="1" t="str">
        <f>IF(ISNA(VLOOKUP(A5390,DT!$A$2:$A$20000,1,0)),"Đối Tác Thiếu","Đủ")</f>
        <v>Đối Tác Thiếu</v>
      </c>
    </row>
    <row r="5391" spans="1:2" x14ac:dyDescent="0.25">
      <c r="A5391" s="3"/>
      <c r="B5391" s="1" t="str">
        <f>IF(ISNA(VLOOKUP(A5391,DT!$A$2:$A$20000,1,0)),"Đối Tác Thiếu","Đủ")</f>
        <v>Đối Tác Thiếu</v>
      </c>
    </row>
    <row r="5392" spans="1:2" x14ac:dyDescent="0.25">
      <c r="A5392" s="3"/>
      <c r="B5392" s="1" t="str">
        <f>IF(ISNA(VLOOKUP(A5392,DT!$A$2:$A$20000,1,0)),"Đối Tác Thiếu","Đủ")</f>
        <v>Đối Tác Thiếu</v>
      </c>
    </row>
    <row r="5393" spans="1:2" x14ac:dyDescent="0.25">
      <c r="A5393" s="3"/>
      <c r="B5393" s="1" t="str">
        <f>IF(ISNA(VLOOKUP(A5393,DT!$A$2:$A$20000,1,0)),"Đối Tác Thiếu","Đủ")</f>
        <v>Đối Tác Thiếu</v>
      </c>
    </row>
    <row r="5394" spans="1:2" x14ac:dyDescent="0.25">
      <c r="A5394" s="3"/>
      <c r="B5394" s="1" t="str">
        <f>IF(ISNA(VLOOKUP(A5394,DT!$A$2:$A$20000,1,0)),"Đối Tác Thiếu","Đủ")</f>
        <v>Đối Tác Thiếu</v>
      </c>
    </row>
    <row r="5395" spans="1:2" x14ac:dyDescent="0.25">
      <c r="A5395" s="3"/>
      <c r="B5395" s="1" t="str">
        <f>IF(ISNA(VLOOKUP(A5395,DT!$A$2:$A$20000,1,0)),"Đối Tác Thiếu","Đủ")</f>
        <v>Đối Tác Thiếu</v>
      </c>
    </row>
    <row r="5396" spans="1:2" x14ac:dyDescent="0.25">
      <c r="A5396" s="3"/>
      <c r="B5396" s="1" t="str">
        <f>IF(ISNA(VLOOKUP(A5396,DT!$A$2:$A$20000,1,0)),"Đối Tác Thiếu","Đủ")</f>
        <v>Đối Tác Thiếu</v>
      </c>
    </row>
    <row r="5397" spans="1:2" x14ac:dyDescent="0.25">
      <c r="A5397" s="3"/>
      <c r="B5397" s="1" t="str">
        <f>IF(ISNA(VLOOKUP(A5397,DT!$A$2:$A$20000,1,0)),"Đối Tác Thiếu","Đủ")</f>
        <v>Đối Tác Thiếu</v>
      </c>
    </row>
    <row r="5398" spans="1:2" x14ac:dyDescent="0.25">
      <c r="A5398" s="3"/>
      <c r="B5398" s="1" t="str">
        <f>IF(ISNA(VLOOKUP(A5398,DT!$A$2:$A$20000,1,0)),"Đối Tác Thiếu","Đủ")</f>
        <v>Đối Tác Thiếu</v>
      </c>
    </row>
    <row r="5399" spans="1:2" x14ac:dyDescent="0.25">
      <c r="A5399" s="3"/>
      <c r="B5399" s="1" t="str">
        <f>IF(ISNA(VLOOKUP(A5399,DT!$A$2:$A$20000,1,0)),"Đối Tác Thiếu","Đủ")</f>
        <v>Đối Tác Thiếu</v>
      </c>
    </row>
    <row r="5400" spans="1:2" x14ac:dyDescent="0.25">
      <c r="A5400" s="3"/>
      <c r="B5400" s="1" t="str">
        <f>IF(ISNA(VLOOKUP(A5400,DT!$A$2:$A$20000,1,0)),"Đối Tác Thiếu","Đủ")</f>
        <v>Đối Tác Thiếu</v>
      </c>
    </row>
    <row r="5401" spans="1:2" x14ac:dyDescent="0.25">
      <c r="A5401" s="3"/>
      <c r="B5401" s="1" t="str">
        <f>IF(ISNA(VLOOKUP(A5401,DT!$A$2:$A$20000,1,0)),"Đối Tác Thiếu","Đủ")</f>
        <v>Đối Tác Thiếu</v>
      </c>
    </row>
    <row r="5402" spans="1:2" x14ac:dyDescent="0.25">
      <c r="A5402" s="3"/>
      <c r="B5402" s="1" t="str">
        <f>IF(ISNA(VLOOKUP(A5402,DT!$A$2:$A$20000,1,0)),"Đối Tác Thiếu","Đủ")</f>
        <v>Đối Tác Thiếu</v>
      </c>
    </row>
    <row r="5403" spans="1:2" x14ac:dyDescent="0.25">
      <c r="A5403" s="3"/>
      <c r="B5403" s="1" t="str">
        <f>IF(ISNA(VLOOKUP(A5403,DT!$A$2:$A$20000,1,0)),"Đối Tác Thiếu","Đủ")</f>
        <v>Đối Tác Thiếu</v>
      </c>
    </row>
    <row r="5404" spans="1:2" x14ac:dyDescent="0.25">
      <c r="A5404" s="3"/>
      <c r="B5404" s="1" t="str">
        <f>IF(ISNA(VLOOKUP(A5404,DT!$A$2:$A$20000,1,0)),"Đối Tác Thiếu","Đủ")</f>
        <v>Đối Tác Thiếu</v>
      </c>
    </row>
    <row r="5405" spans="1:2" x14ac:dyDescent="0.25">
      <c r="A5405" s="3"/>
      <c r="B5405" s="1" t="str">
        <f>IF(ISNA(VLOOKUP(A5405,DT!$A$2:$A$20000,1,0)),"Đối Tác Thiếu","Đủ")</f>
        <v>Đối Tác Thiếu</v>
      </c>
    </row>
    <row r="5406" spans="1:2" x14ac:dyDescent="0.25">
      <c r="A5406" s="3"/>
      <c r="B5406" s="1" t="str">
        <f>IF(ISNA(VLOOKUP(A5406,DT!$A$2:$A$20000,1,0)),"Đối Tác Thiếu","Đủ")</f>
        <v>Đối Tác Thiếu</v>
      </c>
    </row>
    <row r="5407" spans="1:2" x14ac:dyDescent="0.25">
      <c r="A5407" s="3"/>
      <c r="B5407" s="1" t="str">
        <f>IF(ISNA(VLOOKUP(A5407,DT!$A$2:$A$20000,1,0)),"Đối Tác Thiếu","Đủ")</f>
        <v>Đối Tác Thiếu</v>
      </c>
    </row>
    <row r="5408" spans="1:2" x14ac:dyDescent="0.25">
      <c r="A5408" s="3"/>
      <c r="B5408" s="1" t="str">
        <f>IF(ISNA(VLOOKUP(A5408,DT!$A$2:$A$20000,1,0)),"Đối Tác Thiếu","Đủ")</f>
        <v>Đối Tác Thiếu</v>
      </c>
    </row>
    <row r="5409" spans="1:2" x14ac:dyDescent="0.25">
      <c r="A5409" s="3"/>
      <c r="B5409" s="1" t="str">
        <f>IF(ISNA(VLOOKUP(A5409,DT!$A$2:$A$20000,1,0)),"Đối Tác Thiếu","Đủ")</f>
        <v>Đối Tác Thiếu</v>
      </c>
    </row>
    <row r="5410" spans="1:2" x14ac:dyDescent="0.25">
      <c r="A5410" s="3"/>
      <c r="B5410" s="1" t="str">
        <f>IF(ISNA(VLOOKUP(A5410,DT!$A$2:$A$20000,1,0)),"Đối Tác Thiếu","Đủ")</f>
        <v>Đối Tác Thiếu</v>
      </c>
    </row>
    <row r="5411" spans="1:2" x14ac:dyDescent="0.25">
      <c r="A5411" s="3"/>
      <c r="B5411" s="1" t="str">
        <f>IF(ISNA(VLOOKUP(A5411,DT!$A$2:$A$20000,1,0)),"Đối Tác Thiếu","Đủ")</f>
        <v>Đối Tác Thiếu</v>
      </c>
    </row>
    <row r="5412" spans="1:2" x14ac:dyDescent="0.25">
      <c r="A5412" s="3"/>
      <c r="B5412" s="1" t="str">
        <f>IF(ISNA(VLOOKUP(A5412,DT!$A$2:$A$20000,1,0)),"Đối Tác Thiếu","Đủ")</f>
        <v>Đối Tác Thiếu</v>
      </c>
    </row>
    <row r="5413" spans="1:2" x14ac:dyDescent="0.25">
      <c r="A5413" s="3"/>
      <c r="B5413" s="1" t="str">
        <f>IF(ISNA(VLOOKUP(A5413,DT!$A$2:$A$20000,1,0)),"Đối Tác Thiếu","Đủ")</f>
        <v>Đối Tác Thiếu</v>
      </c>
    </row>
    <row r="5414" spans="1:2" x14ac:dyDescent="0.25">
      <c r="A5414" s="3"/>
      <c r="B5414" s="1" t="str">
        <f>IF(ISNA(VLOOKUP(A5414,DT!$A$2:$A$20000,1,0)),"Đối Tác Thiếu","Đủ")</f>
        <v>Đối Tác Thiếu</v>
      </c>
    </row>
    <row r="5415" spans="1:2" x14ac:dyDescent="0.25">
      <c r="A5415" s="3"/>
      <c r="B5415" s="1" t="str">
        <f>IF(ISNA(VLOOKUP(A5415,DT!$A$2:$A$20000,1,0)),"Đối Tác Thiếu","Đủ")</f>
        <v>Đối Tác Thiếu</v>
      </c>
    </row>
    <row r="5416" spans="1:2" x14ac:dyDescent="0.25">
      <c r="A5416" s="3"/>
      <c r="B5416" s="1" t="str">
        <f>IF(ISNA(VLOOKUP(A5416,DT!$A$2:$A$20000,1,0)),"Đối Tác Thiếu","Đủ")</f>
        <v>Đối Tác Thiếu</v>
      </c>
    </row>
    <row r="5417" spans="1:2" x14ac:dyDescent="0.25">
      <c r="A5417" s="3"/>
      <c r="B5417" s="1" t="str">
        <f>IF(ISNA(VLOOKUP(A5417,DT!$A$2:$A$20000,1,0)),"Đối Tác Thiếu","Đủ")</f>
        <v>Đối Tác Thiếu</v>
      </c>
    </row>
    <row r="5418" spans="1:2" x14ac:dyDescent="0.25">
      <c r="A5418" s="3"/>
      <c r="B5418" s="1" t="str">
        <f>IF(ISNA(VLOOKUP(A5418,DT!$A$2:$A$20000,1,0)),"Đối Tác Thiếu","Đủ")</f>
        <v>Đối Tác Thiếu</v>
      </c>
    </row>
    <row r="5419" spans="1:2" x14ac:dyDescent="0.25">
      <c r="A5419" s="3"/>
      <c r="B5419" s="1" t="str">
        <f>IF(ISNA(VLOOKUP(A5419,DT!$A$2:$A$20000,1,0)),"Đối Tác Thiếu","Đủ")</f>
        <v>Đối Tác Thiếu</v>
      </c>
    </row>
    <row r="5420" spans="1:2" x14ac:dyDescent="0.25">
      <c r="A5420" s="3"/>
      <c r="B5420" s="1" t="str">
        <f>IF(ISNA(VLOOKUP(A5420,DT!$A$2:$A$20000,1,0)),"Đối Tác Thiếu","Đủ")</f>
        <v>Đối Tác Thiếu</v>
      </c>
    </row>
    <row r="5421" spans="1:2" x14ac:dyDescent="0.25">
      <c r="A5421" s="3"/>
      <c r="B5421" s="1" t="str">
        <f>IF(ISNA(VLOOKUP(A5421,DT!$A$2:$A$20000,1,0)),"Đối Tác Thiếu","Đủ")</f>
        <v>Đối Tác Thiếu</v>
      </c>
    </row>
    <row r="5422" spans="1:2" x14ac:dyDescent="0.25">
      <c r="A5422" s="3"/>
      <c r="B5422" s="1" t="str">
        <f>IF(ISNA(VLOOKUP(A5422,DT!$A$2:$A$20000,1,0)),"Đối Tác Thiếu","Đủ")</f>
        <v>Đối Tác Thiếu</v>
      </c>
    </row>
    <row r="5423" spans="1:2" x14ac:dyDescent="0.25">
      <c r="A5423" s="3"/>
      <c r="B5423" s="1" t="str">
        <f>IF(ISNA(VLOOKUP(A5423,DT!$A$2:$A$20000,1,0)),"Đối Tác Thiếu","Đủ")</f>
        <v>Đối Tác Thiếu</v>
      </c>
    </row>
    <row r="5424" spans="1:2" x14ac:dyDescent="0.25">
      <c r="A5424" s="3"/>
      <c r="B5424" s="1" t="str">
        <f>IF(ISNA(VLOOKUP(A5424,DT!$A$2:$A$20000,1,0)),"Đối Tác Thiếu","Đủ")</f>
        <v>Đối Tác Thiếu</v>
      </c>
    </row>
    <row r="5425" spans="1:2" x14ac:dyDescent="0.25">
      <c r="A5425" s="3"/>
      <c r="B5425" s="1" t="str">
        <f>IF(ISNA(VLOOKUP(A5425,DT!$A$2:$A$20000,1,0)),"Đối Tác Thiếu","Đủ")</f>
        <v>Đối Tác Thiếu</v>
      </c>
    </row>
    <row r="5426" spans="1:2" x14ac:dyDescent="0.25">
      <c r="A5426" s="3"/>
      <c r="B5426" s="1" t="str">
        <f>IF(ISNA(VLOOKUP(A5426,DT!$A$2:$A$20000,1,0)),"Đối Tác Thiếu","Đủ")</f>
        <v>Đối Tác Thiếu</v>
      </c>
    </row>
    <row r="5427" spans="1:2" x14ac:dyDescent="0.25">
      <c r="A5427" s="3"/>
      <c r="B5427" s="1" t="str">
        <f>IF(ISNA(VLOOKUP(A5427,DT!$A$2:$A$20000,1,0)),"Đối Tác Thiếu","Đủ")</f>
        <v>Đối Tác Thiếu</v>
      </c>
    </row>
    <row r="5428" spans="1:2" x14ac:dyDescent="0.25">
      <c r="A5428" s="3"/>
      <c r="B5428" s="1" t="str">
        <f>IF(ISNA(VLOOKUP(A5428,DT!$A$2:$A$20000,1,0)),"Đối Tác Thiếu","Đủ")</f>
        <v>Đối Tác Thiếu</v>
      </c>
    </row>
    <row r="5429" spans="1:2" x14ac:dyDescent="0.25">
      <c r="A5429" s="3"/>
      <c r="B5429" s="1" t="str">
        <f>IF(ISNA(VLOOKUP(A5429,DT!$A$2:$A$20000,1,0)),"Đối Tác Thiếu","Đủ")</f>
        <v>Đối Tác Thiếu</v>
      </c>
    </row>
    <row r="5430" spans="1:2" x14ac:dyDescent="0.25">
      <c r="A5430" s="3"/>
      <c r="B5430" s="1" t="str">
        <f>IF(ISNA(VLOOKUP(A5430,DT!$A$2:$A$20000,1,0)),"Đối Tác Thiếu","Đủ")</f>
        <v>Đối Tác Thiếu</v>
      </c>
    </row>
    <row r="5431" spans="1:2" x14ac:dyDescent="0.25">
      <c r="A5431" s="3"/>
      <c r="B5431" s="1" t="str">
        <f>IF(ISNA(VLOOKUP(A5431,DT!$A$2:$A$20000,1,0)),"Đối Tác Thiếu","Đủ")</f>
        <v>Đối Tác Thiếu</v>
      </c>
    </row>
    <row r="5432" spans="1:2" x14ac:dyDescent="0.25">
      <c r="A5432" s="3"/>
      <c r="B5432" s="1" t="str">
        <f>IF(ISNA(VLOOKUP(A5432,DT!$A$2:$A$20000,1,0)),"Đối Tác Thiếu","Đủ")</f>
        <v>Đối Tác Thiếu</v>
      </c>
    </row>
    <row r="5433" spans="1:2" x14ac:dyDescent="0.25">
      <c r="A5433" s="3"/>
      <c r="B5433" s="1" t="str">
        <f>IF(ISNA(VLOOKUP(A5433,DT!$A$2:$A$20000,1,0)),"Đối Tác Thiếu","Đủ")</f>
        <v>Đối Tác Thiếu</v>
      </c>
    </row>
    <row r="5434" spans="1:2" x14ac:dyDescent="0.25">
      <c r="A5434" s="3"/>
      <c r="B5434" s="1" t="str">
        <f>IF(ISNA(VLOOKUP(A5434,DT!$A$2:$A$20000,1,0)),"Đối Tác Thiếu","Đủ")</f>
        <v>Đối Tác Thiếu</v>
      </c>
    </row>
    <row r="5435" spans="1:2" x14ac:dyDescent="0.25">
      <c r="A5435" s="3"/>
      <c r="B5435" s="1" t="str">
        <f>IF(ISNA(VLOOKUP(A5435,DT!$A$2:$A$20000,1,0)),"Đối Tác Thiếu","Đủ")</f>
        <v>Đối Tác Thiếu</v>
      </c>
    </row>
    <row r="5436" spans="1:2" x14ac:dyDescent="0.25">
      <c r="A5436" s="3"/>
      <c r="B5436" s="1" t="str">
        <f>IF(ISNA(VLOOKUP(A5436,DT!$A$2:$A$20000,1,0)),"Đối Tác Thiếu","Đủ")</f>
        <v>Đối Tác Thiếu</v>
      </c>
    </row>
    <row r="5437" spans="1:2" x14ac:dyDescent="0.25">
      <c r="A5437" s="3"/>
      <c r="B5437" s="1" t="str">
        <f>IF(ISNA(VLOOKUP(A5437,DT!$A$2:$A$20000,1,0)),"Đối Tác Thiếu","Đủ")</f>
        <v>Đối Tác Thiếu</v>
      </c>
    </row>
    <row r="5438" spans="1:2" x14ac:dyDescent="0.25">
      <c r="A5438" s="3"/>
      <c r="B5438" s="1" t="str">
        <f>IF(ISNA(VLOOKUP(A5438,DT!$A$2:$A$20000,1,0)),"Đối Tác Thiếu","Đủ")</f>
        <v>Đối Tác Thiếu</v>
      </c>
    </row>
    <row r="5439" spans="1:2" x14ac:dyDescent="0.25">
      <c r="A5439" s="3"/>
      <c r="B5439" s="1" t="str">
        <f>IF(ISNA(VLOOKUP(A5439,DT!$A$2:$A$20000,1,0)),"Đối Tác Thiếu","Đủ")</f>
        <v>Đối Tác Thiếu</v>
      </c>
    </row>
    <row r="5440" spans="1:2" x14ac:dyDescent="0.25">
      <c r="A5440" s="3"/>
      <c r="B5440" s="1" t="str">
        <f>IF(ISNA(VLOOKUP(A5440,DT!$A$2:$A$20000,1,0)),"Đối Tác Thiếu","Đủ")</f>
        <v>Đối Tác Thiếu</v>
      </c>
    </row>
    <row r="5441" spans="1:2" x14ac:dyDescent="0.25">
      <c r="A5441" s="3"/>
      <c r="B5441" s="1" t="str">
        <f>IF(ISNA(VLOOKUP(A5441,DT!$A$2:$A$20000,1,0)),"Đối Tác Thiếu","Đủ")</f>
        <v>Đối Tác Thiếu</v>
      </c>
    </row>
    <row r="5442" spans="1:2" x14ac:dyDescent="0.25">
      <c r="A5442" s="3"/>
      <c r="B5442" s="1" t="str">
        <f>IF(ISNA(VLOOKUP(A5442,DT!$A$2:$A$20000,1,0)),"Đối Tác Thiếu","Đủ")</f>
        <v>Đối Tác Thiếu</v>
      </c>
    </row>
    <row r="5443" spans="1:2" x14ac:dyDescent="0.25">
      <c r="A5443" s="3"/>
      <c r="B5443" s="1" t="str">
        <f>IF(ISNA(VLOOKUP(A5443,DT!$A$2:$A$20000,1,0)),"Đối Tác Thiếu","Đủ")</f>
        <v>Đối Tác Thiếu</v>
      </c>
    </row>
    <row r="5444" spans="1:2" x14ac:dyDescent="0.25">
      <c r="A5444" s="3"/>
      <c r="B5444" s="1" t="str">
        <f>IF(ISNA(VLOOKUP(A5444,DT!$A$2:$A$20000,1,0)),"Đối Tác Thiếu","Đủ")</f>
        <v>Đối Tác Thiếu</v>
      </c>
    </row>
    <row r="5445" spans="1:2" x14ac:dyDescent="0.25">
      <c r="A5445" s="3"/>
      <c r="B5445" s="1" t="str">
        <f>IF(ISNA(VLOOKUP(A5445,DT!$A$2:$A$20000,1,0)),"Đối Tác Thiếu","Đủ")</f>
        <v>Đối Tác Thiếu</v>
      </c>
    </row>
    <row r="5446" spans="1:2" x14ac:dyDescent="0.25">
      <c r="A5446" s="3"/>
      <c r="B5446" s="1" t="str">
        <f>IF(ISNA(VLOOKUP(A5446,DT!$A$2:$A$20000,1,0)),"Đối Tác Thiếu","Đủ")</f>
        <v>Đối Tác Thiếu</v>
      </c>
    </row>
    <row r="5447" spans="1:2" x14ac:dyDescent="0.25">
      <c r="A5447" s="3"/>
      <c r="B5447" s="1" t="str">
        <f>IF(ISNA(VLOOKUP(A5447,DT!$A$2:$A$20000,1,0)),"Đối Tác Thiếu","Đủ")</f>
        <v>Đối Tác Thiếu</v>
      </c>
    </row>
    <row r="5448" spans="1:2" x14ac:dyDescent="0.25">
      <c r="A5448" s="3"/>
      <c r="B5448" s="1" t="str">
        <f>IF(ISNA(VLOOKUP(A5448,DT!$A$2:$A$20000,1,0)),"Đối Tác Thiếu","Đủ")</f>
        <v>Đối Tác Thiếu</v>
      </c>
    </row>
    <row r="5449" spans="1:2" x14ac:dyDescent="0.25">
      <c r="A5449" s="3"/>
      <c r="B5449" s="1" t="str">
        <f>IF(ISNA(VLOOKUP(A5449,DT!$A$2:$A$20000,1,0)),"Đối Tác Thiếu","Đủ")</f>
        <v>Đối Tác Thiếu</v>
      </c>
    </row>
    <row r="5450" spans="1:2" x14ac:dyDescent="0.25">
      <c r="A5450" s="3"/>
      <c r="B5450" s="1" t="str">
        <f>IF(ISNA(VLOOKUP(A5450,DT!$A$2:$A$20000,1,0)),"Đối Tác Thiếu","Đủ")</f>
        <v>Đối Tác Thiếu</v>
      </c>
    </row>
    <row r="5451" spans="1:2" x14ac:dyDescent="0.25">
      <c r="A5451" s="3"/>
      <c r="B5451" s="1" t="str">
        <f>IF(ISNA(VLOOKUP(A5451,DT!$A$2:$A$20000,1,0)),"Đối Tác Thiếu","Đủ")</f>
        <v>Đối Tác Thiếu</v>
      </c>
    </row>
    <row r="5452" spans="1:2" x14ac:dyDescent="0.25">
      <c r="A5452" s="3"/>
      <c r="B5452" s="1" t="str">
        <f>IF(ISNA(VLOOKUP(A5452,DT!$A$2:$A$20000,1,0)),"Đối Tác Thiếu","Đủ")</f>
        <v>Đối Tác Thiếu</v>
      </c>
    </row>
    <row r="5453" spans="1:2" x14ac:dyDescent="0.25">
      <c r="A5453" s="3"/>
      <c r="B5453" s="1" t="str">
        <f>IF(ISNA(VLOOKUP(A5453,DT!$A$2:$A$20000,1,0)),"Đối Tác Thiếu","Đủ")</f>
        <v>Đối Tác Thiếu</v>
      </c>
    </row>
    <row r="5454" spans="1:2" x14ac:dyDescent="0.25">
      <c r="A5454" s="3"/>
      <c r="B5454" s="1" t="str">
        <f>IF(ISNA(VLOOKUP(A5454,DT!$A$2:$A$20000,1,0)),"Đối Tác Thiếu","Đủ")</f>
        <v>Đối Tác Thiếu</v>
      </c>
    </row>
    <row r="5455" spans="1:2" x14ac:dyDescent="0.25">
      <c r="A5455" s="3"/>
      <c r="B5455" s="1" t="str">
        <f>IF(ISNA(VLOOKUP(A5455,DT!$A$2:$A$20000,1,0)),"Đối Tác Thiếu","Đủ")</f>
        <v>Đối Tác Thiếu</v>
      </c>
    </row>
    <row r="5456" spans="1:2" x14ac:dyDescent="0.25">
      <c r="A5456" s="3"/>
      <c r="B5456" s="1" t="str">
        <f>IF(ISNA(VLOOKUP(A5456,DT!$A$2:$A$20000,1,0)),"Đối Tác Thiếu","Đủ")</f>
        <v>Đối Tác Thiếu</v>
      </c>
    </row>
    <row r="5457" spans="1:2" x14ac:dyDescent="0.25">
      <c r="A5457" s="3"/>
      <c r="B5457" s="1" t="str">
        <f>IF(ISNA(VLOOKUP(A5457,DT!$A$2:$A$20000,1,0)),"Đối Tác Thiếu","Đủ")</f>
        <v>Đối Tác Thiếu</v>
      </c>
    </row>
    <row r="5458" spans="1:2" x14ac:dyDescent="0.25">
      <c r="A5458" s="3"/>
      <c r="B5458" s="1" t="str">
        <f>IF(ISNA(VLOOKUP(A5458,DT!$A$2:$A$20000,1,0)),"Đối Tác Thiếu","Đủ")</f>
        <v>Đối Tác Thiếu</v>
      </c>
    </row>
    <row r="5459" spans="1:2" x14ac:dyDescent="0.25">
      <c r="A5459" s="3"/>
      <c r="B5459" s="1" t="str">
        <f>IF(ISNA(VLOOKUP(A5459,DT!$A$2:$A$20000,1,0)),"Đối Tác Thiếu","Đủ")</f>
        <v>Đối Tác Thiếu</v>
      </c>
    </row>
    <row r="5460" spans="1:2" x14ac:dyDescent="0.25">
      <c r="A5460" s="3"/>
      <c r="B5460" s="1" t="str">
        <f>IF(ISNA(VLOOKUP(A5460,DT!$A$2:$A$20000,1,0)),"Đối Tác Thiếu","Đủ")</f>
        <v>Đối Tác Thiếu</v>
      </c>
    </row>
    <row r="5461" spans="1:2" x14ac:dyDescent="0.25">
      <c r="A5461" s="3"/>
      <c r="B5461" s="1" t="str">
        <f>IF(ISNA(VLOOKUP(A5461,DT!$A$2:$A$20000,1,0)),"Đối Tác Thiếu","Đủ")</f>
        <v>Đối Tác Thiếu</v>
      </c>
    </row>
    <row r="5462" spans="1:2" x14ac:dyDescent="0.25">
      <c r="A5462" s="3"/>
      <c r="B5462" s="1" t="str">
        <f>IF(ISNA(VLOOKUP(A5462,DT!$A$2:$A$20000,1,0)),"Đối Tác Thiếu","Đủ")</f>
        <v>Đối Tác Thiếu</v>
      </c>
    </row>
    <row r="5463" spans="1:2" x14ac:dyDescent="0.25">
      <c r="A5463" s="3"/>
      <c r="B5463" s="1" t="str">
        <f>IF(ISNA(VLOOKUP(A5463,DT!$A$2:$A$20000,1,0)),"Đối Tác Thiếu","Đủ")</f>
        <v>Đối Tác Thiếu</v>
      </c>
    </row>
    <row r="5464" spans="1:2" x14ac:dyDescent="0.25">
      <c r="A5464" s="3"/>
      <c r="B5464" s="1" t="str">
        <f>IF(ISNA(VLOOKUP(A5464,DT!$A$2:$A$20000,1,0)),"Đối Tác Thiếu","Đủ")</f>
        <v>Đối Tác Thiếu</v>
      </c>
    </row>
    <row r="5465" spans="1:2" x14ac:dyDescent="0.25">
      <c r="A5465" s="3"/>
      <c r="B5465" s="1" t="str">
        <f>IF(ISNA(VLOOKUP(A5465,DT!$A$2:$A$20000,1,0)),"Đối Tác Thiếu","Đủ")</f>
        <v>Đối Tác Thiếu</v>
      </c>
    </row>
    <row r="5466" spans="1:2" x14ac:dyDescent="0.25">
      <c r="A5466" s="3"/>
      <c r="B5466" s="1" t="str">
        <f>IF(ISNA(VLOOKUP(A5466,DT!$A$2:$A$20000,1,0)),"Đối Tác Thiếu","Đủ")</f>
        <v>Đối Tác Thiếu</v>
      </c>
    </row>
    <row r="5467" spans="1:2" x14ac:dyDescent="0.25">
      <c r="A5467" s="3"/>
      <c r="B5467" s="1" t="str">
        <f>IF(ISNA(VLOOKUP(A5467,DT!$A$2:$A$20000,1,0)),"Đối Tác Thiếu","Đủ")</f>
        <v>Đối Tác Thiếu</v>
      </c>
    </row>
    <row r="5468" spans="1:2" x14ac:dyDescent="0.25">
      <c r="A5468" s="3"/>
      <c r="B5468" s="1" t="str">
        <f>IF(ISNA(VLOOKUP(A5468,DT!$A$2:$A$20000,1,0)),"Đối Tác Thiếu","Đủ")</f>
        <v>Đối Tác Thiếu</v>
      </c>
    </row>
    <row r="5469" spans="1:2" x14ac:dyDescent="0.25">
      <c r="A5469" s="3"/>
      <c r="B5469" s="1" t="str">
        <f>IF(ISNA(VLOOKUP(A5469,DT!$A$2:$A$20000,1,0)),"Đối Tác Thiếu","Đủ")</f>
        <v>Đối Tác Thiếu</v>
      </c>
    </row>
    <row r="5470" spans="1:2" x14ac:dyDescent="0.25">
      <c r="A5470" s="3"/>
      <c r="B5470" s="1" t="str">
        <f>IF(ISNA(VLOOKUP(A5470,DT!$A$2:$A$20000,1,0)),"Đối Tác Thiếu","Đủ")</f>
        <v>Đối Tác Thiếu</v>
      </c>
    </row>
    <row r="5471" spans="1:2" x14ac:dyDescent="0.25">
      <c r="A5471" s="3"/>
      <c r="B5471" s="1" t="str">
        <f>IF(ISNA(VLOOKUP(A5471,DT!$A$2:$A$20000,1,0)),"Đối Tác Thiếu","Đủ")</f>
        <v>Đối Tác Thiếu</v>
      </c>
    </row>
    <row r="5472" spans="1:2" x14ac:dyDescent="0.25">
      <c r="A5472" s="3"/>
      <c r="B5472" s="1" t="str">
        <f>IF(ISNA(VLOOKUP(A5472,DT!$A$2:$A$20000,1,0)),"Đối Tác Thiếu","Đủ")</f>
        <v>Đối Tác Thiếu</v>
      </c>
    </row>
    <row r="5473" spans="1:2" x14ac:dyDescent="0.25">
      <c r="A5473" s="3"/>
      <c r="B5473" s="1" t="str">
        <f>IF(ISNA(VLOOKUP(A5473,DT!$A$2:$A$20000,1,0)),"Đối Tác Thiếu","Đủ")</f>
        <v>Đối Tác Thiếu</v>
      </c>
    </row>
    <row r="5474" spans="1:2" x14ac:dyDescent="0.25">
      <c r="A5474" s="3"/>
      <c r="B5474" s="1" t="str">
        <f>IF(ISNA(VLOOKUP(A5474,DT!$A$2:$A$20000,1,0)),"Đối Tác Thiếu","Đủ")</f>
        <v>Đối Tác Thiếu</v>
      </c>
    </row>
    <row r="5475" spans="1:2" x14ac:dyDescent="0.25">
      <c r="A5475" s="3"/>
      <c r="B5475" s="1" t="str">
        <f>IF(ISNA(VLOOKUP(A5475,DT!$A$2:$A$20000,1,0)),"Đối Tác Thiếu","Đủ")</f>
        <v>Đối Tác Thiếu</v>
      </c>
    </row>
    <row r="5476" spans="1:2" x14ac:dyDescent="0.25">
      <c r="A5476" s="3"/>
      <c r="B5476" s="1" t="str">
        <f>IF(ISNA(VLOOKUP(A5476,DT!$A$2:$A$20000,1,0)),"Đối Tác Thiếu","Đủ")</f>
        <v>Đối Tác Thiếu</v>
      </c>
    </row>
    <row r="5477" spans="1:2" x14ac:dyDescent="0.25">
      <c r="A5477" s="3"/>
      <c r="B5477" s="1" t="str">
        <f>IF(ISNA(VLOOKUP(A5477,DT!$A$2:$A$20000,1,0)),"Đối Tác Thiếu","Đủ")</f>
        <v>Đối Tác Thiếu</v>
      </c>
    </row>
    <row r="5478" spans="1:2" x14ac:dyDescent="0.25">
      <c r="A5478" s="3"/>
      <c r="B5478" s="1" t="str">
        <f>IF(ISNA(VLOOKUP(A5478,DT!$A$2:$A$20000,1,0)),"Đối Tác Thiếu","Đủ")</f>
        <v>Đối Tác Thiếu</v>
      </c>
    </row>
    <row r="5479" spans="1:2" x14ac:dyDescent="0.25">
      <c r="A5479" s="3"/>
      <c r="B5479" s="1" t="str">
        <f>IF(ISNA(VLOOKUP(A5479,DT!$A$2:$A$20000,1,0)),"Đối Tác Thiếu","Đủ")</f>
        <v>Đối Tác Thiếu</v>
      </c>
    </row>
    <row r="5480" spans="1:2" x14ac:dyDescent="0.25">
      <c r="A5480" s="3"/>
      <c r="B5480" s="1" t="str">
        <f>IF(ISNA(VLOOKUP(A5480,DT!$A$2:$A$20000,1,0)),"Đối Tác Thiếu","Đủ")</f>
        <v>Đối Tác Thiếu</v>
      </c>
    </row>
    <row r="5481" spans="1:2" x14ac:dyDescent="0.25">
      <c r="A5481" s="3"/>
      <c r="B5481" s="1" t="str">
        <f>IF(ISNA(VLOOKUP(A5481,DT!$A$2:$A$20000,1,0)),"Đối Tác Thiếu","Đủ")</f>
        <v>Đối Tác Thiếu</v>
      </c>
    </row>
    <row r="5482" spans="1:2" x14ac:dyDescent="0.25">
      <c r="A5482" s="3"/>
      <c r="B5482" s="1" t="str">
        <f>IF(ISNA(VLOOKUP(A5482,DT!$A$2:$A$20000,1,0)),"Đối Tác Thiếu","Đủ")</f>
        <v>Đối Tác Thiếu</v>
      </c>
    </row>
    <row r="5483" spans="1:2" x14ac:dyDescent="0.25">
      <c r="A5483" s="3"/>
      <c r="B5483" s="1" t="str">
        <f>IF(ISNA(VLOOKUP(A5483,DT!$A$2:$A$20000,1,0)),"Đối Tác Thiếu","Đủ")</f>
        <v>Đối Tác Thiếu</v>
      </c>
    </row>
    <row r="5484" spans="1:2" x14ac:dyDescent="0.25">
      <c r="A5484" s="3"/>
      <c r="B5484" s="1" t="str">
        <f>IF(ISNA(VLOOKUP(A5484,DT!$A$2:$A$20000,1,0)),"Đối Tác Thiếu","Đủ")</f>
        <v>Đối Tác Thiếu</v>
      </c>
    </row>
    <row r="5485" spans="1:2" x14ac:dyDescent="0.25">
      <c r="A5485" s="3"/>
      <c r="B5485" s="1" t="str">
        <f>IF(ISNA(VLOOKUP(A5485,DT!$A$2:$A$20000,1,0)),"Đối Tác Thiếu","Đủ")</f>
        <v>Đối Tác Thiếu</v>
      </c>
    </row>
    <row r="5486" spans="1:2" x14ac:dyDescent="0.25">
      <c r="A5486" s="3"/>
      <c r="B5486" s="1" t="str">
        <f>IF(ISNA(VLOOKUP(A5486,DT!$A$2:$A$20000,1,0)),"Đối Tác Thiếu","Đủ")</f>
        <v>Đối Tác Thiếu</v>
      </c>
    </row>
    <row r="5487" spans="1:2" x14ac:dyDescent="0.25">
      <c r="A5487" s="3"/>
      <c r="B5487" s="1" t="str">
        <f>IF(ISNA(VLOOKUP(A5487,DT!$A$2:$A$20000,1,0)),"Đối Tác Thiếu","Đủ")</f>
        <v>Đối Tác Thiếu</v>
      </c>
    </row>
    <row r="5488" spans="1:2" x14ac:dyDescent="0.25">
      <c r="A5488" s="3"/>
      <c r="B5488" s="1" t="str">
        <f>IF(ISNA(VLOOKUP(A5488,DT!$A$2:$A$20000,1,0)),"Đối Tác Thiếu","Đủ")</f>
        <v>Đối Tác Thiếu</v>
      </c>
    </row>
    <row r="5489" spans="1:2" x14ac:dyDescent="0.25">
      <c r="A5489" s="3"/>
      <c r="B5489" s="1" t="str">
        <f>IF(ISNA(VLOOKUP(A5489,DT!$A$2:$A$20000,1,0)),"Đối Tác Thiếu","Đủ")</f>
        <v>Đối Tác Thiếu</v>
      </c>
    </row>
    <row r="5490" spans="1:2" x14ac:dyDescent="0.25">
      <c r="A5490" s="3"/>
      <c r="B5490" s="1" t="str">
        <f>IF(ISNA(VLOOKUP(A5490,DT!$A$2:$A$20000,1,0)),"Đối Tác Thiếu","Đủ")</f>
        <v>Đối Tác Thiếu</v>
      </c>
    </row>
    <row r="5491" spans="1:2" x14ac:dyDescent="0.25">
      <c r="A5491" s="3"/>
      <c r="B5491" s="1" t="str">
        <f>IF(ISNA(VLOOKUP(A5491,DT!$A$2:$A$20000,1,0)),"Đối Tác Thiếu","Đủ")</f>
        <v>Đối Tác Thiếu</v>
      </c>
    </row>
    <row r="5492" spans="1:2" x14ac:dyDescent="0.25">
      <c r="A5492" s="3"/>
      <c r="B5492" s="1" t="str">
        <f>IF(ISNA(VLOOKUP(A5492,DT!$A$2:$A$20000,1,0)),"Đối Tác Thiếu","Đủ")</f>
        <v>Đối Tác Thiếu</v>
      </c>
    </row>
    <row r="5493" spans="1:2" x14ac:dyDescent="0.25">
      <c r="A5493" s="3"/>
      <c r="B5493" s="1" t="str">
        <f>IF(ISNA(VLOOKUP(A5493,DT!$A$2:$A$20000,1,0)),"Đối Tác Thiếu","Đủ")</f>
        <v>Đối Tác Thiếu</v>
      </c>
    </row>
    <row r="5494" spans="1:2" x14ac:dyDescent="0.25">
      <c r="A5494" s="3"/>
      <c r="B5494" s="1" t="str">
        <f>IF(ISNA(VLOOKUP(A5494,DT!$A$2:$A$20000,1,0)),"Đối Tác Thiếu","Đủ")</f>
        <v>Đối Tác Thiếu</v>
      </c>
    </row>
    <row r="5495" spans="1:2" x14ac:dyDescent="0.25">
      <c r="A5495" s="3"/>
      <c r="B5495" s="1" t="str">
        <f>IF(ISNA(VLOOKUP(A5495,DT!$A$2:$A$20000,1,0)),"Đối Tác Thiếu","Đủ")</f>
        <v>Đối Tác Thiếu</v>
      </c>
    </row>
    <row r="5496" spans="1:2" x14ac:dyDescent="0.25">
      <c r="A5496" s="3"/>
      <c r="B5496" s="1" t="str">
        <f>IF(ISNA(VLOOKUP(A5496,DT!$A$2:$A$20000,1,0)),"Đối Tác Thiếu","Đủ")</f>
        <v>Đối Tác Thiếu</v>
      </c>
    </row>
    <row r="5497" spans="1:2" x14ac:dyDescent="0.25">
      <c r="A5497" s="3"/>
      <c r="B5497" s="1" t="str">
        <f>IF(ISNA(VLOOKUP(A5497,DT!$A$2:$A$20000,1,0)),"Đối Tác Thiếu","Đủ")</f>
        <v>Đối Tác Thiếu</v>
      </c>
    </row>
    <row r="5498" spans="1:2" x14ac:dyDescent="0.25">
      <c r="A5498" s="3"/>
      <c r="B5498" s="1" t="str">
        <f>IF(ISNA(VLOOKUP(A5498,DT!$A$2:$A$20000,1,0)),"Đối Tác Thiếu","Đủ")</f>
        <v>Đối Tác Thiếu</v>
      </c>
    </row>
    <row r="5499" spans="1:2" x14ac:dyDescent="0.25">
      <c r="A5499" s="3"/>
      <c r="B5499" s="1" t="str">
        <f>IF(ISNA(VLOOKUP(A5499,DT!$A$2:$A$20000,1,0)),"Đối Tác Thiếu","Đủ")</f>
        <v>Đối Tác Thiếu</v>
      </c>
    </row>
    <row r="5500" spans="1:2" x14ac:dyDescent="0.25">
      <c r="A5500" s="3"/>
      <c r="B5500" s="1" t="str">
        <f>IF(ISNA(VLOOKUP(A5500,DT!$A$2:$A$20000,1,0)),"Đối Tác Thiếu","Đủ")</f>
        <v>Đối Tác Thiếu</v>
      </c>
    </row>
    <row r="5501" spans="1:2" x14ac:dyDescent="0.25">
      <c r="A5501" s="3"/>
      <c r="B5501" s="1" t="str">
        <f>IF(ISNA(VLOOKUP(A5501,DT!$A$2:$A$20000,1,0)),"Đối Tác Thiếu","Đủ")</f>
        <v>Đối Tác Thiếu</v>
      </c>
    </row>
    <row r="5502" spans="1:2" x14ac:dyDescent="0.25">
      <c r="A5502" s="3"/>
      <c r="B5502" s="1" t="str">
        <f>IF(ISNA(VLOOKUP(A5502,DT!$A$2:$A$20000,1,0)),"Đối Tác Thiếu","Đủ")</f>
        <v>Đối Tác Thiếu</v>
      </c>
    </row>
    <row r="5503" spans="1:2" x14ac:dyDescent="0.25">
      <c r="A5503" s="3"/>
      <c r="B5503" s="1" t="str">
        <f>IF(ISNA(VLOOKUP(A5503,DT!$A$2:$A$20000,1,0)),"Đối Tác Thiếu","Đủ")</f>
        <v>Đối Tác Thiếu</v>
      </c>
    </row>
    <row r="5504" spans="1:2" x14ac:dyDescent="0.25">
      <c r="A5504" s="3"/>
      <c r="B5504" s="1" t="str">
        <f>IF(ISNA(VLOOKUP(A5504,DT!$A$2:$A$20000,1,0)),"Đối Tác Thiếu","Đủ")</f>
        <v>Đối Tác Thiếu</v>
      </c>
    </row>
    <row r="5505" spans="1:2" x14ac:dyDescent="0.25">
      <c r="A5505" s="3"/>
      <c r="B5505" s="1" t="str">
        <f>IF(ISNA(VLOOKUP(A5505,DT!$A$2:$A$20000,1,0)),"Đối Tác Thiếu","Đủ")</f>
        <v>Đối Tác Thiếu</v>
      </c>
    </row>
    <row r="5506" spans="1:2" x14ac:dyDescent="0.25">
      <c r="A5506" s="3"/>
      <c r="B5506" s="1" t="str">
        <f>IF(ISNA(VLOOKUP(A5506,DT!$A$2:$A$20000,1,0)),"Đối Tác Thiếu","Đủ")</f>
        <v>Đối Tác Thiếu</v>
      </c>
    </row>
    <row r="5507" spans="1:2" x14ac:dyDescent="0.25">
      <c r="A5507" s="3"/>
      <c r="B5507" s="1" t="str">
        <f>IF(ISNA(VLOOKUP(A5507,DT!$A$2:$A$20000,1,0)),"Đối Tác Thiếu","Đủ")</f>
        <v>Đối Tác Thiếu</v>
      </c>
    </row>
    <row r="5508" spans="1:2" x14ac:dyDescent="0.25">
      <c r="A5508" s="3"/>
      <c r="B5508" s="1" t="str">
        <f>IF(ISNA(VLOOKUP(A5508,DT!$A$2:$A$20000,1,0)),"Đối Tác Thiếu","Đủ")</f>
        <v>Đối Tác Thiếu</v>
      </c>
    </row>
    <row r="5509" spans="1:2" x14ac:dyDescent="0.25">
      <c r="A5509" s="3"/>
      <c r="B5509" s="1" t="str">
        <f>IF(ISNA(VLOOKUP(A5509,DT!$A$2:$A$20000,1,0)),"Đối Tác Thiếu","Đủ")</f>
        <v>Đối Tác Thiếu</v>
      </c>
    </row>
    <row r="5510" spans="1:2" x14ac:dyDescent="0.25">
      <c r="A5510" s="3"/>
      <c r="B5510" s="1" t="str">
        <f>IF(ISNA(VLOOKUP(A5510,DT!$A$2:$A$20000,1,0)),"Đối Tác Thiếu","Đủ")</f>
        <v>Đối Tác Thiếu</v>
      </c>
    </row>
    <row r="5511" spans="1:2" x14ac:dyDescent="0.25">
      <c r="A5511" s="3"/>
      <c r="B5511" s="1" t="str">
        <f>IF(ISNA(VLOOKUP(A5511,DT!$A$2:$A$20000,1,0)),"Đối Tác Thiếu","Đủ")</f>
        <v>Đối Tác Thiếu</v>
      </c>
    </row>
    <row r="5512" spans="1:2" x14ac:dyDescent="0.25">
      <c r="A5512" s="3"/>
      <c r="B5512" s="1" t="str">
        <f>IF(ISNA(VLOOKUP(A5512,DT!$A$2:$A$20000,1,0)),"Đối Tác Thiếu","Đủ")</f>
        <v>Đối Tác Thiếu</v>
      </c>
    </row>
    <row r="5513" spans="1:2" x14ac:dyDescent="0.25">
      <c r="A5513" s="3"/>
      <c r="B5513" s="1" t="str">
        <f>IF(ISNA(VLOOKUP(A5513,DT!$A$2:$A$20000,1,0)),"Đối Tác Thiếu","Đủ")</f>
        <v>Đối Tác Thiếu</v>
      </c>
    </row>
    <row r="5514" spans="1:2" x14ac:dyDescent="0.25">
      <c r="A5514" s="3"/>
      <c r="B5514" s="1" t="str">
        <f>IF(ISNA(VLOOKUP(A5514,DT!$A$2:$A$20000,1,0)),"Đối Tác Thiếu","Đủ")</f>
        <v>Đối Tác Thiếu</v>
      </c>
    </row>
    <row r="5515" spans="1:2" x14ac:dyDescent="0.25">
      <c r="A5515" s="3"/>
      <c r="B5515" s="1" t="str">
        <f>IF(ISNA(VLOOKUP(A5515,DT!$A$2:$A$20000,1,0)),"Đối Tác Thiếu","Đủ")</f>
        <v>Đối Tác Thiếu</v>
      </c>
    </row>
    <row r="5516" spans="1:2" x14ac:dyDescent="0.25">
      <c r="A5516" s="3"/>
      <c r="B5516" s="1" t="str">
        <f>IF(ISNA(VLOOKUP(A5516,DT!$A$2:$A$20000,1,0)),"Đối Tác Thiếu","Đủ")</f>
        <v>Đối Tác Thiếu</v>
      </c>
    </row>
    <row r="5517" spans="1:2" x14ac:dyDescent="0.25">
      <c r="A5517" s="3"/>
      <c r="B5517" s="1" t="str">
        <f>IF(ISNA(VLOOKUP(A5517,DT!$A$2:$A$20000,1,0)),"Đối Tác Thiếu","Đủ")</f>
        <v>Đối Tác Thiếu</v>
      </c>
    </row>
    <row r="5518" spans="1:2" x14ac:dyDescent="0.25">
      <c r="A5518" s="3"/>
      <c r="B5518" s="1" t="str">
        <f>IF(ISNA(VLOOKUP(A5518,DT!$A$2:$A$20000,1,0)),"Đối Tác Thiếu","Đủ")</f>
        <v>Đối Tác Thiếu</v>
      </c>
    </row>
    <row r="5519" spans="1:2" x14ac:dyDescent="0.25">
      <c r="A5519" s="3"/>
      <c r="B5519" s="1" t="str">
        <f>IF(ISNA(VLOOKUP(A5519,DT!$A$2:$A$20000,1,0)),"Đối Tác Thiếu","Đủ")</f>
        <v>Đối Tác Thiếu</v>
      </c>
    </row>
    <row r="5520" spans="1:2" x14ac:dyDescent="0.25">
      <c r="A5520" s="3"/>
      <c r="B5520" s="1" t="str">
        <f>IF(ISNA(VLOOKUP(A5520,DT!$A$2:$A$20000,1,0)),"Đối Tác Thiếu","Đủ")</f>
        <v>Đối Tác Thiếu</v>
      </c>
    </row>
    <row r="5521" spans="1:2" x14ac:dyDescent="0.25">
      <c r="A5521" s="3"/>
      <c r="B5521" s="1" t="str">
        <f>IF(ISNA(VLOOKUP(A5521,DT!$A$2:$A$20000,1,0)),"Đối Tác Thiếu","Đủ")</f>
        <v>Đối Tác Thiếu</v>
      </c>
    </row>
    <row r="5522" spans="1:2" x14ac:dyDescent="0.25">
      <c r="A5522" s="3"/>
      <c r="B5522" s="1" t="str">
        <f>IF(ISNA(VLOOKUP(A5522,DT!$A$2:$A$20000,1,0)),"Đối Tác Thiếu","Đủ")</f>
        <v>Đối Tác Thiếu</v>
      </c>
    </row>
    <row r="5523" spans="1:2" x14ac:dyDescent="0.25">
      <c r="A5523" s="3"/>
      <c r="B5523" s="1" t="str">
        <f>IF(ISNA(VLOOKUP(A5523,DT!$A$2:$A$20000,1,0)),"Đối Tác Thiếu","Đủ")</f>
        <v>Đối Tác Thiếu</v>
      </c>
    </row>
    <row r="5524" spans="1:2" x14ac:dyDescent="0.25">
      <c r="A5524" s="3"/>
      <c r="B5524" s="1" t="str">
        <f>IF(ISNA(VLOOKUP(A5524,DT!$A$2:$A$20000,1,0)),"Đối Tác Thiếu","Đủ")</f>
        <v>Đối Tác Thiếu</v>
      </c>
    </row>
    <row r="5525" spans="1:2" x14ac:dyDescent="0.25">
      <c r="A5525" s="3"/>
      <c r="B5525" s="1" t="str">
        <f>IF(ISNA(VLOOKUP(A5525,DT!$A$2:$A$20000,1,0)),"Đối Tác Thiếu","Đủ")</f>
        <v>Đối Tác Thiếu</v>
      </c>
    </row>
    <row r="5526" spans="1:2" x14ac:dyDescent="0.25">
      <c r="A5526" s="3"/>
      <c r="B5526" s="1" t="str">
        <f>IF(ISNA(VLOOKUP(A5526,DT!$A$2:$A$20000,1,0)),"Đối Tác Thiếu","Đủ")</f>
        <v>Đối Tác Thiếu</v>
      </c>
    </row>
    <row r="5527" spans="1:2" x14ac:dyDescent="0.25">
      <c r="A5527" s="3"/>
      <c r="B5527" s="1" t="str">
        <f>IF(ISNA(VLOOKUP(A5527,DT!$A$2:$A$20000,1,0)),"Đối Tác Thiếu","Đủ")</f>
        <v>Đối Tác Thiếu</v>
      </c>
    </row>
    <row r="5528" spans="1:2" x14ac:dyDescent="0.25">
      <c r="A5528" s="3"/>
      <c r="B5528" s="1" t="str">
        <f>IF(ISNA(VLOOKUP(A5528,DT!$A$2:$A$20000,1,0)),"Đối Tác Thiếu","Đủ")</f>
        <v>Đối Tác Thiếu</v>
      </c>
    </row>
    <row r="5529" spans="1:2" x14ac:dyDescent="0.25">
      <c r="A5529" s="3"/>
      <c r="B5529" s="1" t="str">
        <f>IF(ISNA(VLOOKUP(A5529,DT!$A$2:$A$20000,1,0)),"Đối Tác Thiếu","Đủ")</f>
        <v>Đối Tác Thiếu</v>
      </c>
    </row>
    <row r="5530" spans="1:2" x14ac:dyDescent="0.25">
      <c r="A5530" s="3"/>
      <c r="B5530" s="1" t="str">
        <f>IF(ISNA(VLOOKUP(A5530,DT!$A$2:$A$20000,1,0)),"Đối Tác Thiếu","Đủ")</f>
        <v>Đối Tác Thiếu</v>
      </c>
    </row>
    <row r="5531" spans="1:2" x14ac:dyDescent="0.25">
      <c r="A5531" s="3"/>
      <c r="B5531" s="1" t="str">
        <f>IF(ISNA(VLOOKUP(A5531,DT!$A$2:$A$20000,1,0)),"Đối Tác Thiếu","Đủ")</f>
        <v>Đối Tác Thiếu</v>
      </c>
    </row>
    <row r="5532" spans="1:2" x14ac:dyDescent="0.25">
      <c r="A5532" s="3"/>
      <c r="B5532" s="1" t="str">
        <f>IF(ISNA(VLOOKUP(A5532,DT!$A$2:$A$20000,1,0)),"Đối Tác Thiếu","Đủ")</f>
        <v>Đối Tác Thiếu</v>
      </c>
    </row>
    <row r="5533" spans="1:2" x14ac:dyDescent="0.25">
      <c r="A5533" s="3"/>
      <c r="B5533" s="1" t="str">
        <f>IF(ISNA(VLOOKUP(A5533,DT!$A$2:$A$20000,1,0)),"Đối Tác Thiếu","Đủ")</f>
        <v>Đối Tác Thiếu</v>
      </c>
    </row>
    <row r="5534" spans="1:2" x14ac:dyDescent="0.25">
      <c r="A5534" s="3"/>
      <c r="B5534" s="1" t="str">
        <f>IF(ISNA(VLOOKUP(A5534,DT!$A$2:$A$20000,1,0)),"Đối Tác Thiếu","Đủ")</f>
        <v>Đối Tác Thiếu</v>
      </c>
    </row>
    <row r="5535" spans="1:2" x14ac:dyDescent="0.25">
      <c r="A5535" s="3"/>
      <c r="B5535" s="1" t="str">
        <f>IF(ISNA(VLOOKUP(A5535,DT!$A$2:$A$20000,1,0)),"Đối Tác Thiếu","Đủ")</f>
        <v>Đối Tác Thiếu</v>
      </c>
    </row>
    <row r="5536" spans="1:2" x14ac:dyDescent="0.25">
      <c r="A5536" s="3"/>
      <c r="B5536" s="1" t="str">
        <f>IF(ISNA(VLOOKUP(A5536,DT!$A$2:$A$20000,1,0)),"Đối Tác Thiếu","Đủ")</f>
        <v>Đối Tác Thiếu</v>
      </c>
    </row>
    <row r="5537" spans="1:2" x14ac:dyDescent="0.25">
      <c r="A5537" s="3"/>
      <c r="B5537" s="1" t="str">
        <f>IF(ISNA(VLOOKUP(A5537,DT!$A$2:$A$20000,1,0)),"Đối Tác Thiếu","Đủ")</f>
        <v>Đối Tác Thiếu</v>
      </c>
    </row>
    <row r="5538" spans="1:2" x14ac:dyDescent="0.25">
      <c r="A5538" s="3"/>
      <c r="B5538" s="1" t="str">
        <f>IF(ISNA(VLOOKUP(A5538,DT!$A$2:$A$20000,1,0)),"Đối Tác Thiếu","Đủ")</f>
        <v>Đối Tác Thiếu</v>
      </c>
    </row>
    <row r="5539" spans="1:2" x14ac:dyDescent="0.25">
      <c r="A5539" s="3"/>
      <c r="B5539" s="1" t="str">
        <f>IF(ISNA(VLOOKUP(A5539,DT!$A$2:$A$20000,1,0)),"Đối Tác Thiếu","Đủ")</f>
        <v>Đối Tác Thiếu</v>
      </c>
    </row>
    <row r="5540" spans="1:2" x14ac:dyDescent="0.25">
      <c r="A5540" s="3"/>
      <c r="B5540" s="1" t="str">
        <f>IF(ISNA(VLOOKUP(A5540,DT!$A$2:$A$20000,1,0)),"Đối Tác Thiếu","Đủ")</f>
        <v>Đối Tác Thiếu</v>
      </c>
    </row>
    <row r="5541" spans="1:2" x14ac:dyDescent="0.25">
      <c r="A5541" s="3"/>
      <c r="B5541" s="1" t="str">
        <f>IF(ISNA(VLOOKUP(A5541,DT!$A$2:$A$20000,1,0)),"Đối Tác Thiếu","Đủ")</f>
        <v>Đối Tác Thiếu</v>
      </c>
    </row>
    <row r="5542" spans="1:2" x14ac:dyDescent="0.25">
      <c r="A5542" s="3"/>
      <c r="B5542" s="1" t="str">
        <f>IF(ISNA(VLOOKUP(A5542,DT!$A$2:$A$20000,1,0)),"Đối Tác Thiếu","Đủ")</f>
        <v>Đối Tác Thiếu</v>
      </c>
    </row>
    <row r="5543" spans="1:2" x14ac:dyDescent="0.25">
      <c r="A5543" s="3"/>
      <c r="B5543" s="1" t="str">
        <f>IF(ISNA(VLOOKUP(A5543,DT!$A$2:$A$20000,1,0)),"Đối Tác Thiếu","Đủ")</f>
        <v>Đối Tác Thiếu</v>
      </c>
    </row>
    <row r="5544" spans="1:2" x14ac:dyDescent="0.25">
      <c r="A5544" s="3"/>
      <c r="B5544" s="1" t="str">
        <f>IF(ISNA(VLOOKUP(A5544,DT!$A$2:$A$20000,1,0)),"Đối Tác Thiếu","Đủ")</f>
        <v>Đối Tác Thiếu</v>
      </c>
    </row>
    <row r="5545" spans="1:2" x14ac:dyDescent="0.25">
      <c r="A5545" s="3"/>
      <c r="B5545" s="1" t="str">
        <f>IF(ISNA(VLOOKUP(A5545,DT!$A$2:$A$20000,1,0)),"Đối Tác Thiếu","Đủ")</f>
        <v>Đối Tác Thiếu</v>
      </c>
    </row>
    <row r="5546" spans="1:2" x14ac:dyDescent="0.25">
      <c r="A5546" s="3"/>
      <c r="B5546" s="1" t="str">
        <f>IF(ISNA(VLOOKUP(A5546,DT!$A$2:$A$20000,1,0)),"Đối Tác Thiếu","Đủ")</f>
        <v>Đối Tác Thiếu</v>
      </c>
    </row>
    <row r="5547" spans="1:2" x14ac:dyDescent="0.25">
      <c r="A5547" s="3"/>
      <c r="B5547" s="1" t="str">
        <f>IF(ISNA(VLOOKUP(A5547,DT!$A$2:$A$20000,1,0)),"Đối Tác Thiếu","Đủ")</f>
        <v>Đối Tác Thiếu</v>
      </c>
    </row>
    <row r="5548" spans="1:2" x14ac:dyDescent="0.25">
      <c r="A5548" s="3"/>
      <c r="B5548" s="1" t="str">
        <f>IF(ISNA(VLOOKUP(A5548,DT!$A$2:$A$20000,1,0)),"Đối Tác Thiếu","Đủ")</f>
        <v>Đối Tác Thiếu</v>
      </c>
    </row>
    <row r="5549" spans="1:2" x14ac:dyDescent="0.25">
      <c r="A5549" s="3"/>
      <c r="B5549" s="1" t="str">
        <f>IF(ISNA(VLOOKUP(A5549,DT!$A$2:$A$20000,1,0)),"Đối Tác Thiếu","Đủ")</f>
        <v>Đối Tác Thiếu</v>
      </c>
    </row>
    <row r="5550" spans="1:2" x14ac:dyDescent="0.25">
      <c r="A5550" s="3"/>
      <c r="B5550" s="1" t="str">
        <f>IF(ISNA(VLOOKUP(A5550,DT!$A$2:$A$20000,1,0)),"Đối Tác Thiếu","Đủ")</f>
        <v>Đối Tác Thiếu</v>
      </c>
    </row>
    <row r="5551" spans="1:2" x14ac:dyDescent="0.25">
      <c r="A5551" s="3"/>
      <c r="B5551" s="1" t="str">
        <f>IF(ISNA(VLOOKUP(A5551,DT!$A$2:$A$20000,1,0)),"Đối Tác Thiếu","Đủ")</f>
        <v>Đối Tác Thiếu</v>
      </c>
    </row>
    <row r="5552" spans="1:2" x14ac:dyDescent="0.25">
      <c r="A5552" s="3"/>
      <c r="B5552" s="1" t="str">
        <f>IF(ISNA(VLOOKUP(A5552,DT!$A$2:$A$20000,1,0)),"Đối Tác Thiếu","Đủ")</f>
        <v>Đối Tác Thiếu</v>
      </c>
    </row>
    <row r="5553" spans="1:2" x14ac:dyDescent="0.25">
      <c r="A5553" s="3"/>
      <c r="B5553" s="1" t="str">
        <f>IF(ISNA(VLOOKUP(A5553,DT!$A$2:$A$20000,1,0)),"Đối Tác Thiếu","Đủ")</f>
        <v>Đối Tác Thiếu</v>
      </c>
    </row>
    <row r="5554" spans="1:2" x14ac:dyDescent="0.25">
      <c r="A5554" s="3"/>
      <c r="B5554" s="1" t="str">
        <f>IF(ISNA(VLOOKUP(A5554,DT!$A$2:$A$20000,1,0)),"Đối Tác Thiếu","Đủ")</f>
        <v>Đối Tác Thiếu</v>
      </c>
    </row>
    <row r="5555" spans="1:2" x14ac:dyDescent="0.25">
      <c r="A5555" s="3"/>
      <c r="B5555" s="1" t="str">
        <f>IF(ISNA(VLOOKUP(A5555,DT!$A$2:$A$20000,1,0)),"Đối Tác Thiếu","Đủ")</f>
        <v>Đối Tác Thiếu</v>
      </c>
    </row>
    <row r="5556" spans="1:2" x14ac:dyDescent="0.25">
      <c r="A5556" s="3"/>
      <c r="B5556" s="1" t="str">
        <f>IF(ISNA(VLOOKUP(A5556,DT!$A$2:$A$20000,1,0)),"Đối Tác Thiếu","Đủ")</f>
        <v>Đối Tác Thiếu</v>
      </c>
    </row>
    <row r="5557" spans="1:2" x14ac:dyDescent="0.25">
      <c r="A5557" s="3"/>
      <c r="B5557" s="1" t="str">
        <f>IF(ISNA(VLOOKUP(A5557,DT!$A$2:$A$20000,1,0)),"Đối Tác Thiếu","Đủ")</f>
        <v>Đối Tác Thiếu</v>
      </c>
    </row>
    <row r="5558" spans="1:2" x14ac:dyDescent="0.25">
      <c r="A5558" s="3"/>
      <c r="B5558" s="1" t="str">
        <f>IF(ISNA(VLOOKUP(A5558,DT!$A$2:$A$20000,1,0)),"Đối Tác Thiếu","Đủ")</f>
        <v>Đối Tác Thiếu</v>
      </c>
    </row>
    <row r="5559" spans="1:2" x14ac:dyDescent="0.25">
      <c r="A5559" s="3"/>
      <c r="B5559" s="1" t="str">
        <f>IF(ISNA(VLOOKUP(A5559,DT!$A$2:$A$20000,1,0)),"Đối Tác Thiếu","Đủ")</f>
        <v>Đối Tác Thiếu</v>
      </c>
    </row>
    <row r="5560" spans="1:2" x14ac:dyDescent="0.25">
      <c r="A5560" s="3"/>
      <c r="B5560" s="1" t="str">
        <f>IF(ISNA(VLOOKUP(A5560,DT!$A$2:$A$20000,1,0)),"Đối Tác Thiếu","Đủ")</f>
        <v>Đối Tác Thiếu</v>
      </c>
    </row>
    <row r="5561" spans="1:2" x14ac:dyDescent="0.25">
      <c r="A5561" s="3"/>
      <c r="B5561" s="1" t="str">
        <f>IF(ISNA(VLOOKUP(A5561,DT!$A$2:$A$20000,1,0)),"Đối Tác Thiếu","Đủ")</f>
        <v>Đối Tác Thiếu</v>
      </c>
    </row>
    <row r="5562" spans="1:2" x14ac:dyDescent="0.25">
      <c r="A5562" s="3"/>
      <c r="B5562" s="1" t="str">
        <f>IF(ISNA(VLOOKUP(A5562,DT!$A$2:$A$20000,1,0)),"Đối Tác Thiếu","Đủ")</f>
        <v>Đối Tác Thiếu</v>
      </c>
    </row>
    <row r="5563" spans="1:2" x14ac:dyDescent="0.25">
      <c r="A5563" s="3"/>
      <c r="B5563" s="1" t="str">
        <f>IF(ISNA(VLOOKUP(A5563,DT!$A$2:$A$20000,1,0)),"Đối Tác Thiếu","Đủ")</f>
        <v>Đối Tác Thiếu</v>
      </c>
    </row>
    <row r="5564" spans="1:2" x14ac:dyDescent="0.25">
      <c r="A5564" s="3"/>
      <c r="B5564" s="1" t="str">
        <f>IF(ISNA(VLOOKUP(A5564,DT!$A$2:$A$20000,1,0)),"Đối Tác Thiếu","Đủ")</f>
        <v>Đối Tác Thiếu</v>
      </c>
    </row>
    <row r="5565" spans="1:2" x14ac:dyDescent="0.25">
      <c r="A5565" s="3"/>
      <c r="B5565" s="1" t="str">
        <f>IF(ISNA(VLOOKUP(A5565,DT!$A$2:$A$20000,1,0)),"Đối Tác Thiếu","Đủ")</f>
        <v>Đối Tác Thiếu</v>
      </c>
    </row>
    <row r="5566" spans="1:2" x14ac:dyDescent="0.25">
      <c r="A5566" s="3"/>
      <c r="B5566" s="1" t="str">
        <f>IF(ISNA(VLOOKUP(A5566,DT!$A$2:$A$20000,1,0)),"Đối Tác Thiếu","Đủ")</f>
        <v>Đối Tác Thiếu</v>
      </c>
    </row>
    <row r="5567" spans="1:2" x14ac:dyDescent="0.25">
      <c r="A5567" s="3"/>
      <c r="B5567" s="1" t="str">
        <f>IF(ISNA(VLOOKUP(A5567,DT!$A$2:$A$20000,1,0)),"Đối Tác Thiếu","Đủ")</f>
        <v>Đối Tác Thiếu</v>
      </c>
    </row>
    <row r="5568" spans="1:2" x14ac:dyDescent="0.25">
      <c r="A5568" s="3"/>
      <c r="B5568" s="1" t="str">
        <f>IF(ISNA(VLOOKUP(A5568,DT!$A$2:$A$20000,1,0)),"Đối Tác Thiếu","Đủ")</f>
        <v>Đối Tác Thiếu</v>
      </c>
    </row>
    <row r="5569" spans="1:2" x14ac:dyDescent="0.25">
      <c r="A5569" s="3"/>
      <c r="B5569" s="1" t="str">
        <f>IF(ISNA(VLOOKUP(A5569,DT!$A$2:$A$20000,1,0)),"Đối Tác Thiếu","Đủ")</f>
        <v>Đối Tác Thiếu</v>
      </c>
    </row>
    <row r="5570" spans="1:2" x14ac:dyDescent="0.25">
      <c r="A5570" s="3"/>
      <c r="B5570" s="1" t="str">
        <f>IF(ISNA(VLOOKUP(A5570,DT!$A$2:$A$20000,1,0)),"Đối Tác Thiếu","Đủ")</f>
        <v>Đối Tác Thiếu</v>
      </c>
    </row>
    <row r="5571" spans="1:2" x14ac:dyDescent="0.25">
      <c r="A5571" s="3"/>
      <c r="B5571" s="1" t="str">
        <f>IF(ISNA(VLOOKUP(A5571,DT!$A$2:$A$20000,1,0)),"Đối Tác Thiếu","Đủ")</f>
        <v>Đối Tác Thiếu</v>
      </c>
    </row>
    <row r="5572" spans="1:2" x14ac:dyDescent="0.25">
      <c r="A5572" s="3"/>
      <c r="B5572" s="1" t="str">
        <f>IF(ISNA(VLOOKUP(A5572,DT!$A$2:$A$20000,1,0)),"Đối Tác Thiếu","Đủ")</f>
        <v>Đối Tác Thiếu</v>
      </c>
    </row>
    <row r="5573" spans="1:2" x14ac:dyDescent="0.25">
      <c r="A5573" s="3"/>
      <c r="B5573" s="1" t="str">
        <f>IF(ISNA(VLOOKUP(A5573,DT!$A$2:$A$20000,1,0)),"Đối Tác Thiếu","Đủ")</f>
        <v>Đối Tác Thiếu</v>
      </c>
    </row>
    <row r="5574" spans="1:2" x14ac:dyDescent="0.25">
      <c r="A5574" s="3"/>
      <c r="B5574" s="1" t="str">
        <f>IF(ISNA(VLOOKUP(A5574,DT!$A$2:$A$20000,1,0)),"Đối Tác Thiếu","Đủ")</f>
        <v>Đối Tác Thiếu</v>
      </c>
    </row>
    <row r="5575" spans="1:2" x14ac:dyDescent="0.25">
      <c r="A5575" s="3"/>
      <c r="B5575" s="1" t="str">
        <f>IF(ISNA(VLOOKUP(A5575,DT!$A$2:$A$20000,1,0)),"Đối Tác Thiếu","Đủ")</f>
        <v>Đối Tác Thiếu</v>
      </c>
    </row>
    <row r="5576" spans="1:2" x14ac:dyDescent="0.25">
      <c r="A5576" s="3"/>
      <c r="B5576" s="1" t="str">
        <f>IF(ISNA(VLOOKUP(A5576,DT!$A$2:$A$20000,1,0)),"Đối Tác Thiếu","Đủ")</f>
        <v>Đối Tác Thiếu</v>
      </c>
    </row>
    <row r="5577" spans="1:2" x14ac:dyDescent="0.25">
      <c r="A5577" s="3"/>
      <c r="B5577" s="1" t="str">
        <f>IF(ISNA(VLOOKUP(A5577,DT!$A$2:$A$20000,1,0)),"Đối Tác Thiếu","Đủ")</f>
        <v>Đối Tác Thiếu</v>
      </c>
    </row>
    <row r="5578" spans="1:2" x14ac:dyDescent="0.25">
      <c r="A5578" s="3"/>
      <c r="B5578" s="1" t="str">
        <f>IF(ISNA(VLOOKUP(A5578,DT!$A$2:$A$20000,1,0)),"Đối Tác Thiếu","Đủ")</f>
        <v>Đối Tác Thiếu</v>
      </c>
    </row>
    <row r="5579" spans="1:2" x14ac:dyDescent="0.25">
      <c r="A5579" s="3"/>
      <c r="B5579" s="1" t="str">
        <f>IF(ISNA(VLOOKUP(A5579,DT!$A$2:$A$20000,1,0)),"Đối Tác Thiếu","Đủ")</f>
        <v>Đối Tác Thiếu</v>
      </c>
    </row>
    <row r="5580" spans="1:2" x14ac:dyDescent="0.25">
      <c r="A5580" s="3"/>
      <c r="B5580" s="1" t="str">
        <f>IF(ISNA(VLOOKUP(A5580,DT!$A$2:$A$20000,1,0)),"Đối Tác Thiếu","Đủ")</f>
        <v>Đối Tác Thiếu</v>
      </c>
    </row>
    <row r="5581" spans="1:2" x14ac:dyDescent="0.25">
      <c r="A5581" s="3"/>
      <c r="B5581" s="1" t="str">
        <f>IF(ISNA(VLOOKUP(A5581,DT!$A$2:$A$20000,1,0)),"Đối Tác Thiếu","Đủ")</f>
        <v>Đối Tác Thiếu</v>
      </c>
    </row>
    <row r="5582" spans="1:2" x14ac:dyDescent="0.25">
      <c r="A5582" s="3"/>
      <c r="B5582" s="1" t="str">
        <f>IF(ISNA(VLOOKUP(A5582,DT!$A$2:$A$20000,1,0)),"Đối Tác Thiếu","Đủ")</f>
        <v>Đối Tác Thiếu</v>
      </c>
    </row>
    <row r="5583" spans="1:2" x14ac:dyDescent="0.25">
      <c r="A5583" s="3"/>
      <c r="B5583" s="1" t="str">
        <f>IF(ISNA(VLOOKUP(A5583,DT!$A$2:$A$20000,1,0)),"Đối Tác Thiếu","Đủ")</f>
        <v>Đối Tác Thiếu</v>
      </c>
    </row>
    <row r="5584" spans="1:2" x14ac:dyDescent="0.25">
      <c r="A5584" s="3"/>
      <c r="B5584" s="1" t="str">
        <f>IF(ISNA(VLOOKUP(A5584,DT!$A$2:$A$20000,1,0)),"Đối Tác Thiếu","Đủ")</f>
        <v>Đối Tác Thiếu</v>
      </c>
    </row>
    <row r="5585" spans="1:2" x14ac:dyDescent="0.25">
      <c r="A5585" s="3"/>
      <c r="B5585" s="1" t="str">
        <f>IF(ISNA(VLOOKUP(A5585,DT!$A$2:$A$20000,1,0)),"Đối Tác Thiếu","Đủ")</f>
        <v>Đối Tác Thiếu</v>
      </c>
    </row>
    <row r="5586" spans="1:2" x14ac:dyDescent="0.25">
      <c r="A5586" s="3"/>
      <c r="B5586" s="1" t="str">
        <f>IF(ISNA(VLOOKUP(A5586,DT!$A$2:$A$20000,1,0)),"Đối Tác Thiếu","Đủ")</f>
        <v>Đối Tác Thiếu</v>
      </c>
    </row>
    <row r="5587" spans="1:2" x14ac:dyDescent="0.25">
      <c r="A5587" s="3"/>
      <c r="B5587" s="1" t="str">
        <f>IF(ISNA(VLOOKUP(A5587,DT!$A$2:$A$20000,1,0)),"Đối Tác Thiếu","Đủ")</f>
        <v>Đối Tác Thiếu</v>
      </c>
    </row>
    <row r="5588" spans="1:2" x14ac:dyDescent="0.25">
      <c r="A5588" s="3"/>
      <c r="B5588" s="1" t="str">
        <f>IF(ISNA(VLOOKUP(A5588,DT!$A$2:$A$20000,1,0)),"Đối Tác Thiếu","Đủ")</f>
        <v>Đối Tác Thiếu</v>
      </c>
    </row>
    <row r="5589" spans="1:2" x14ac:dyDescent="0.25">
      <c r="A5589" s="3"/>
      <c r="B5589" s="1" t="str">
        <f>IF(ISNA(VLOOKUP(A5589,DT!$A$2:$A$20000,1,0)),"Đối Tác Thiếu","Đủ")</f>
        <v>Đối Tác Thiếu</v>
      </c>
    </row>
    <row r="5590" spans="1:2" x14ac:dyDescent="0.25">
      <c r="A5590" s="3"/>
      <c r="B5590" s="1" t="str">
        <f>IF(ISNA(VLOOKUP(A5590,DT!$A$2:$A$20000,1,0)),"Đối Tác Thiếu","Đủ")</f>
        <v>Đối Tác Thiếu</v>
      </c>
    </row>
    <row r="5591" spans="1:2" x14ac:dyDescent="0.25">
      <c r="A5591" s="3"/>
      <c r="B5591" s="1" t="str">
        <f>IF(ISNA(VLOOKUP(A5591,DT!$A$2:$A$20000,1,0)),"Đối Tác Thiếu","Đủ")</f>
        <v>Đối Tác Thiếu</v>
      </c>
    </row>
    <row r="5592" spans="1:2" x14ac:dyDescent="0.25">
      <c r="A5592" s="3"/>
      <c r="B5592" s="1" t="str">
        <f>IF(ISNA(VLOOKUP(A5592,DT!$A$2:$A$20000,1,0)),"Đối Tác Thiếu","Đủ")</f>
        <v>Đối Tác Thiếu</v>
      </c>
    </row>
    <row r="5593" spans="1:2" x14ac:dyDescent="0.25">
      <c r="A5593" s="3"/>
      <c r="B5593" s="1" t="str">
        <f>IF(ISNA(VLOOKUP(A5593,DT!$A$2:$A$20000,1,0)),"Đối Tác Thiếu","Đủ")</f>
        <v>Đối Tác Thiếu</v>
      </c>
    </row>
    <row r="5594" spans="1:2" x14ac:dyDescent="0.25">
      <c r="A5594" s="3"/>
      <c r="B5594" s="1" t="str">
        <f>IF(ISNA(VLOOKUP(A5594,DT!$A$2:$A$20000,1,0)),"Đối Tác Thiếu","Đủ")</f>
        <v>Đối Tác Thiếu</v>
      </c>
    </row>
    <row r="5595" spans="1:2" x14ac:dyDescent="0.25">
      <c r="A5595" s="3"/>
      <c r="B5595" s="1" t="str">
        <f>IF(ISNA(VLOOKUP(A5595,DT!$A$2:$A$20000,1,0)),"Đối Tác Thiếu","Đủ")</f>
        <v>Đối Tác Thiếu</v>
      </c>
    </row>
    <row r="5596" spans="1:2" x14ac:dyDescent="0.25">
      <c r="A5596" s="3"/>
      <c r="B5596" s="1" t="str">
        <f>IF(ISNA(VLOOKUP(A5596,DT!$A$2:$A$20000,1,0)),"Đối Tác Thiếu","Đủ")</f>
        <v>Đối Tác Thiếu</v>
      </c>
    </row>
    <row r="5597" spans="1:2" x14ac:dyDescent="0.25">
      <c r="A5597" s="3"/>
      <c r="B5597" s="1" t="str">
        <f>IF(ISNA(VLOOKUP(A5597,DT!$A$2:$A$20000,1,0)),"Đối Tác Thiếu","Đủ")</f>
        <v>Đối Tác Thiếu</v>
      </c>
    </row>
    <row r="5598" spans="1:2" x14ac:dyDescent="0.25">
      <c r="A5598" s="3"/>
      <c r="B5598" s="1" t="str">
        <f>IF(ISNA(VLOOKUP(A5598,DT!$A$2:$A$20000,1,0)),"Đối Tác Thiếu","Đủ")</f>
        <v>Đối Tác Thiếu</v>
      </c>
    </row>
    <row r="5599" spans="1:2" x14ac:dyDescent="0.25">
      <c r="A5599" s="3"/>
      <c r="B5599" s="1" t="str">
        <f>IF(ISNA(VLOOKUP(A5599,DT!$A$2:$A$20000,1,0)),"Đối Tác Thiếu","Đủ")</f>
        <v>Đối Tác Thiếu</v>
      </c>
    </row>
    <row r="5600" spans="1:2" x14ac:dyDescent="0.25">
      <c r="A5600" s="3"/>
      <c r="B5600" s="1" t="str">
        <f>IF(ISNA(VLOOKUP(A5600,DT!$A$2:$A$20000,1,0)),"Đối Tác Thiếu","Đủ")</f>
        <v>Đối Tác Thiếu</v>
      </c>
    </row>
    <row r="5601" spans="1:2" x14ac:dyDescent="0.25">
      <c r="A5601" s="3"/>
      <c r="B5601" s="1" t="str">
        <f>IF(ISNA(VLOOKUP(A5601,DT!$A$2:$A$20000,1,0)),"Đối Tác Thiếu","Đủ")</f>
        <v>Đối Tác Thiếu</v>
      </c>
    </row>
    <row r="5602" spans="1:2" x14ac:dyDescent="0.25">
      <c r="A5602" s="3"/>
      <c r="B5602" s="1" t="str">
        <f>IF(ISNA(VLOOKUP(A5602,DT!$A$2:$A$20000,1,0)),"Đối Tác Thiếu","Đủ")</f>
        <v>Đối Tác Thiếu</v>
      </c>
    </row>
    <row r="5603" spans="1:2" x14ac:dyDescent="0.25">
      <c r="A5603" s="3"/>
      <c r="B5603" s="1" t="str">
        <f>IF(ISNA(VLOOKUP(A5603,DT!$A$2:$A$20000,1,0)),"Đối Tác Thiếu","Đủ")</f>
        <v>Đối Tác Thiếu</v>
      </c>
    </row>
    <row r="5604" spans="1:2" x14ac:dyDescent="0.25">
      <c r="A5604" s="3"/>
      <c r="B5604" s="1" t="str">
        <f>IF(ISNA(VLOOKUP(A5604,DT!$A$2:$A$20000,1,0)),"Đối Tác Thiếu","Đủ")</f>
        <v>Đối Tác Thiếu</v>
      </c>
    </row>
    <row r="5605" spans="1:2" x14ac:dyDescent="0.25">
      <c r="A5605" s="3"/>
      <c r="B5605" s="1" t="str">
        <f>IF(ISNA(VLOOKUP(A5605,DT!$A$2:$A$20000,1,0)),"Đối Tác Thiếu","Đủ")</f>
        <v>Đối Tác Thiếu</v>
      </c>
    </row>
    <row r="5606" spans="1:2" x14ac:dyDescent="0.25">
      <c r="A5606" s="3"/>
      <c r="B5606" s="1" t="str">
        <f>IF(ISNA(VLOOKUP(A5606,DT!$A$2:$A$20000,1,0)),"Đối Tác Thiếu","Đủ")</f>
        <v>Đối Tác Thiếu</v>
      </c>
    </row>
    <row r="5607" spans="1:2" x14ac:dyDescent="0.25">
      <c r="A5607" s="3"/>
      <c r="B5607" s="1" t="str">
        <f>IF(ISNA(VLOOKUP(A5607,DT!$A$2:$A$20000,1,0)),"Đối Tác Thiếu","Đủ")</f>
        <v>Đối Tác Thiếu</v>
      </c>
    </row>
    <row r="5608" spans="1:2" x14ac:dyDescent="0.25">
      <c r="A5608" s="3"/>
      <c r="B5608" s="1" t="str">
        <f>IF(ISNA(VLOOKUP(A5608,DT!$A$2:$A$20000,1,0)),"Đối Tác Thiếu","Đủ")</f>
        <v>Đối Tác Thiếu</v>
      </c>
    </row>
    <row r="5609" spans="1:2" x14ac:dyDescent="0.25">
      <c r="A5609" s="3"/>
      <c r="B5609" s="1" t="str">
        <f>IF(ISNA(VLOOKUP(A5609,DT!$A$2:$A$20000,1,0)),"Đối Tác Thiếu","Đủ")</f>
        <v>Đối Tác Thiếu</v>
      </c>
    </row>
    <row r="5610" spans="1:2" x14ac:dyDescent="0.25">
      <c r="A5610" s="3"/>
      <c r="B5610" s="1" t="str">
        <f>IF(ISNA(VLOOKUP(A5610,DT!$A$2:$A$20000,1,0)),"Đối Tác Thiếu","Đủ")</f>
        <v>Đối Tác Thiếu</v>
      </c>
    </row>
    <row r="5611" spans="1:2" x14ac:dyDescent="0.25">
      <c r="A5611" s="3"/>
      <c r="B5611" s="1" t="str">
        <f>IF(ISNA(VLOOKUP(A5611,DT!$A$2:$A$20000,1,0)),"Đối Tác Thiếu","Đủ")</f>
        <v>Đối Tác Thiếu</v>
      </c>
    </row>
    <row r="5612" spans="1:2" x14ac:dyDescent="0.25">
      <c r="A5612" s="3"/>
      <c r="B5612" s="1" t="str">
        <f>IF(ISNA(VLOOKUP(A5612,DT!$A$2:$A$20000,1,0)),"Đối Tác Thiếu","Đủ")</f>
        <v>Đối Tác Thiếu</v>
      </c>
    </row>
    <row r="5613" spans="1:2" x14ac:dyDescent="0.25">
      <c r="A5613" s="3"/>
      <c r="B5613" s="1" t="str">
        <f>IF(ISNA(VLOOKUP(A5613,DT!$A$2:$A$20000,1,0)),"Đối Tác Thiếu","Đủ")</f>
        <v>Đối Tác Thiếu</v>
      </c>
    </row>
    <row r="5614" spans="1:2" x14ac:dyDescent="0.25">
      <c r="A5614" s="3"/>
      <c r="B5614" s="1" t="str">
        <f>IF(ISNA(VLOOKUP(A5614,DT!$A$2:$A$20000,1,0)),"Đối Tác Thiếu","Đủ")</f>
        <v>Đối Tác Thiếu</v>
      </c>
    </row>
    <row r="5615" spans="1:2" x14ac:dyDescent="0.25">
      <c r="A5615" s="3"/>
      <c r="B5615" s="1" t="str">
        <f>IF(ISNA(VLOOKUP(A5615,DT!$A$2:$A$20000,1,0)),"Đối Tác Thiếu","Đủ")</f>
        <v>Đối Tác Thiếu</v>
      </c>
    </row>
    <row r="5616" spans="1:2" x14ac:dyDescent="0.25">
      <c r="A5616" s="3"/>
      <c r="B5616" s="1" t="str">
        <f>IF(ISNA(VLOOKUP(A5616,DT!$A$2:$A$20000,1,0)),"Đối Tác Thiếu","Đủ")</f>
        <v>Đối Tác Thiếu</v>
      </c>
    </row>
    <row r="5617" spans="1:2" x14ac:dyDescent="0.25">
      <c r="A5617" s="3"/>
      <c r="B5617" s="1" t="str">
        <f>IF(ISNA(VLOOKUP(A5617,DT!$A$2:$A$20000,1,0)),"Đối Tác Thiếu","Đủ")</f>
        <v>Đối Tác Thiếu</v>
      </c>
    </row>
    <row r="5618" spans="1:2" x14ac:dyDescent="0.25">
      <c r="A5618" s="3"/>
      <c r="B5618" s="1" t="str">
        <f>IF(ISNA(VLOOKUP(A5618,DT!$A$2:$A$20000,1,0)),"Đối Tác Thiếu","Đủ")</f>
        <v>Đối Tác Thiếu</v>
      </c>
    </row>
    <row r="5619" spans="1:2" x14ac:dyDescent="0.25">
      <c r="A5619" s="3"/>
      <c r="B5619" s="1" t="str">
        <f>IF(ISNA(VLOOKUP(A5619,DT!$A$2:$A$20000,1,0)),"Đối Tác Thiếu","Đủ")</f>
        <v>Đối Tác Thiếu</v>
      </c>
    </row>
    <row r="5620" spans="1:2" x14ac:dyDescent="0.25">
      <c r="A5620" s="3"/>
      <c r="B5620" s="1" t="str">
        <f>IF(ISNA(VLOOKUP(A5620,DT!$A$2:$A$20000,1,0)),"Đối Tác Thiếu","Đủ")</f>
        <v>Đối Tác Thiếu</v>
      </c>
    </row>
    <row r="5621" spans="1:2" x14ac:dyDescent="0.25">
      <c r="A5621" s="3"/>
      <c r="B5621" s="1" t="str">
        <f>IF(ISNA(VLOOKUP(A5621,DT!$A$2:$A$20000,1,0)),"Đối Tác Thiếu","Đủ")</f>
        <v>Đối Tác Thiếu</v>
      </c>
    </row>
    <row r="5622" spans="1:2" x14ac:dyDescent="0.25">
      <c r="A5622" s="3"/>
      <c r="B5622" s="1" t="str">
        <f>IF(ISNA(VLOOKUP(A5622,DT!$A$2:$A$20000,1,0)),"Đối Tác Thiếu","Đủ")</f>
        <v>Đối Tác Thiếu</v>
      </c>
    </row>
    <row r="5623" spans="1:2" x14ac:dyDescent="0.25">
      <c r="A5623" s="3"/>
      <c r="B5623" s="1" t="str">
        <f>IF(ISNA(VLOOKUP(A5623,DT!$A$2:$A$20000,1,0)),"Đối Tác Thiếu","Đủ")</f>
        <v>Đối Tác Thiếu</v>
      </c>
    </row>
    <row r="5624" spans="1:2" x14ac:dyDescent="0.25">
      <c r="A5624" s="3"/>
      <c r="B5624" s="1" t="str">
        <f>IF(ISNA(VLOOKUP(A5624,DT!$A$2:$A$20000,1,0)),"Đối Tác Thiếu","Đủ")</f>
        <v>Đối Tác Thiếu</v>
      </c>
    </row>
    <row r="5625" spans="1:2" x14ac:dyDescent="0.25">
      <c r="A5625" s="3"/>
      <c r="B5625" s="1" t="str">
        <f>IF(ISNA(VLOOKUP(A5625,DT!$A$2:$A$20000,1,0)),"Đối Tác Thiếu","Đủ")</f>
        <v>Đối Tác Thiếu</v>
      </c>
    </row>
    <row r="5626" spans="1:2" x14ac:dyDescent="0.25">
      <c r="A5626" s="3"/>
      <c r="B5626" s="1" t="str">
        <f>IF(ISNA(VLOOKUP(A5626,DT!$A$2:$A$20000,1,0)),"Đối Tác Thiếu","Đủ")</f>
        <v>Đối Tác Thiếu</v>
      </c>
    </row>
    <row r="5627" spans="1:2" x14ac:dyDescent="0.25">
      <c r="A5627" s="3"/>
      <c r="B5627" s="1" t="str">
        <f>IF(ISNA(VLOOKUP(A5627,DT!$A$2:$A$20000,1,0)),"Đối Tác Thiếu","Đủ")</f>
        <v>Đối Tác Thiếu</v>
      </c>
    </row>
    <row r="5628" spans="1:2" x14ac:dyDescent="0.25">
      <c r="A5628" s="3"/>
      <c r="B5628" s="1" t="str">
        <f>IF(ISNA(VLOOKUP(A5628,DT!$A$2:$A$20000,1,0)),"Đối Tác Thiếu","Đủ")</f>
        <v>Đối Tác Thiếu</v>
      </c>
    </row>
    <row r="5629" spans="1:2" x14ac:dyDescent="0.25">
      <c r="A5629" s="3"/>
      <c r="B5629" s="1" t="str">
        <f>IF(ISNA(VLOOKUP(A5629,DT!$A$2:$A$20000,1,0)),"Đối Tác Thiếu","Đủ")</f>
        <v>Đối Tác Thiếu</v>
      </c>
    </row>
    <row r="5630" spans="1:2" x14ac:dyDescent="0.25">
      <c r="A5630" s="3"/>
      <c r="B5630" s="1" t="str">
        <f>IF(ISNA(VLOOKUP(A5630,DT!$A$2:$A$20000,1,0)),"Đối Tác Thiếu","Đủ")</f>
        <v>Đối Tác Thiếu</v>
      </c>
    </row>
    <row r="5631" spans="1:2" x14ac:dyDescent="0.25">
      <c r="A5631" s="3"/>
      <c r="B5631" s="1" t="str">
        <f>IF(ISNA(VLOOKUP(A5631,DT!$A$2:$A$20000,1,0)),"Đối Tác Thiếu","Đủ")</f>
        <v>Đối Tác Thiếu</v>
      </c>
    </row>
    <row r="5632" spans="1:2" x14ac:dyDescent="0.25">
      <c r="A5632" s="3"/>
      <c r="B5632" s="1" t="str">
        <f>IF(ISNA(VLOOKUP(A5632,DT!$A$2:$A$20000,1,0)),"Đối Tác Thiếu","Đủ")</f>
        <v>Đối Tác Thiếu</v>
      </c>
    </row>
    <row r="5633" spans="1:2" x14ac:dyDescent="0.25">
      <c r="A5633" s="3"/>
      <c r="B5633" s="1" t="str">
        <f>IF(ISNA(VLOOKUP(A5633,DT!$A$2:$A$20000,1,0)),"Đối Tác Thiếu","Đủ")</f>
        <v>Đối Tác Thiếu</v>
      </c>
    </row>
    <row r="5634" spans="1:2" x14ac:dyDescent="0.25">
      <c r="A5634" s="3"/>
      <c r="B5634" s="1" t="str">
        <f>IF(ISNA(VLOOKUP(A5634,DT!$A$2:$A$20000,1,0)),"Đối Tác Thiếu","Đủ")</f>
        <v>Đối Tác Thiếu</v>
      </c>
    </row>
    <row r="5635" spans="1:2" x14ac:dyDescent="0.25">
      <c r="A5635" s="3"/>
      <c r="B5635" s="1" t="str">
        <f>IF(ISNA(VLOOKUP(A5635,DT!$A$2:$A$20000,1,0)),"Đối Tác Thiếu","Đủ")</f>
        <v>Đối Tác Thiếu</v>
      </c>
    </row>
    <row r="5636" spans="1:2" x14ac:dyDescent="0.25">
      <c r="A5636" s="3"/>
      <c r="B5636" s="1" t="str">
        <f>IF(ISNA(VLOOKUP(A5636,DT!$A$2:$A$20000,1,0)),"Đối Tác Thiếu","Đủ")</f>
        <v>Đối Tác Thiếu</v>
      </c>
    </row>
    <row r="5637" spans="1:2" x14ac:dyDescent="0.25">
      <c r="A5637" s="3"/>
      <c r="B5637" s="1" t="str">
        <f>IF(ISNA(VLOOKUP(A5637,DT!$A$2:$A$20000,1,0)),"Đối Tác Thiếu","Đủ")</f>
        <v>Đối Tác Thiếu</v>
      </c>
    </row>
    <row r="5638" spans="1:2" x14ac:dyDescent="0.25">
      <c r="A5638" s="3"/>
      <c r="B5638" s="1" t="str">
        <f>IF(ISNA(VLOOKUP(A5638,DT!$A$2:$A$20000,1,0)),"Đối Tác Thiếu","Đủ")</f>
        <v>Đối Tác Thiếu</v>
      </c>
    </row>
    <row r="5639" spans="1:2" x14ac:dyDescent="0.25">
      <c r="A5639" s="3"/>
      <c r="B5639" s="1" t="str">
        <f>IF(ISNA(VLOOKUP(A5639,DT!$A$2:$A$20000,1,0)),"Đối Tác Thiếu","Đủ")</f>
        <v>Đối Tác Thiếu</v>
      </c>
    </row>
    <row r="5640" spans="1:2" x14ac:dyDescent="0.25">
      <c r="A5640" s="3"/>
      <c r="B5640" s="1" t="str">
        <f>IF(ISNA(VLOOKUP(A5640,DT!$A$2:$A$20000,1,0)),"Đối Tác Thiếu","Đủ")</f>
        <v>Đối Tác Thiếu</v>
      </c>
    </row>
    <row r="5641" spans="1:2" x14ac:dyDescent="0.25">
      <c r="A5641" s="3"/>
      <c r="B5641" s="1" t="str">
        <f>IF(ISNA(VLOOKUP(A5641,DT!$A$2:$A$20000,1,0)),"Đối Tác Thiếu","Đủ")</f>
        <v>Đối Tác Thiếu</v>
      </c>
    </row>
    <row r="5642" spans="1:2" x14ac:dyDescent="0.25">
      <c r="A5642" s="3"/>
      <c r="B5642" s="1" t="str">
        <f>IF(ISNA(VLOOKUP(A5642,DT!$A$2:$A$20000,1,0)),"Đối Tác Thiếu","Đủ")</f>
        <v>Đối Tác Thiếu</v>
      </c>
    </row>
    <row r="5643" spans="1:2" x14ac:dyDescent="0.25">
      <c r="A5643" s="3"/>
      <c r="B5643" s="1" t="str">
        <f>IF(ISNA(VLOOKUP(A5643,DT!$A$2:$A$20000,1,0)),"Đối Tác Thiếu","Đủ")</f>
        <v>Đối Tác Thiếu</v>
      </c>
    </row>
    <row r="5644" spans="1:2" x14ac:dyDescent="0.25">
      <c r="A5644" s="3"/>
      <c r="B5644" s="1" t="str">
        <f>IF(ISNA(VLOOKUP(A5644,DT!$A$2:$A$20000,1,0)),"Đối Tác Thiếu","Đủ")</f>
        <v>Đối Tác Thiếu</v>
      </c>
    </row>
    <row r="5645" spans="1:2" x14ac:dyDescent="0.25">
      <c r="A5645" s="3"/>
      <c r="B5645" s="1" t="str">
        <f>IF(ISNA(VLOOKUP(A5645,DT!$A$2:$A$20000,1,0)),"Đối Tác Thiếu","Đủ")</f>
        <v>Đối Tác Thiếu</v>
      </c>
    </row>
    <row r="5646" spans="1:2" x14ac:dyDescent="0.25">
      <c r="A5646" s="3"/>
      <c r="B5646" s="1" t="str">
        <f>IF(ISNA(VLOOKUP(A5646,DT!$A$2:$A$20000,1,0)),"Đối Tác Thiếu","Đủ")</f>
        <v>Đối Tác Thiếu</v>
      </c>
    </row>
    <row r="5647" spans="1:2" x14ac:dyDescent="0.25">
      <c r="A5647" s="3"/>
      <c r="B5647" s="1" t="str">
        <f>IF(ISNA(VLOOKUP(A5647,DT!$A$2:$A$20000,1,0)),"Đối Tác Thiếu","Đủ")</f>
        <v>Đối Tác Thiếu</v>
      </c>
    </row>
    <row r="5648" spans="1:2" x14ac:dyDescent="0.25">
      <c r="A5648" s="3"/>
      <c r="B5648" s="1" t="str">
        <f>IF(ISNA(VLOOKUP(A5648,DT!$A$2:$A$20000,1,0)),"Đối Tác Thiếu","Đủ")</f>
        <v>Đối Tác Thiếu</v>
      </c>
    </row>
    <row r="5649" spans="1:2" x14ac:dyDescent="0.25">
      <c r="A5649" s="3"/>
      <c r="B5649" s="1" t="str">
        <f>IF(ISNA(VLOOKUP(A5649,DT!$A$2:$A$20000,1,0)),"Đối Tác Thiếu","Đủ")</f>
        <v>Đối Tác Thiếu</v>
      </c>
    </row>
    <row r="5650" spans="1:2" x14ac:dyDescent="0.25">
      <c r="A5650" s="3"/>
      <c r="B5650" s="1" t="str">
        <f>IF(ISNA(VLOOKUP(A5650,DT!$A$2:$A$20000,1,0)),"Đối Tác Thiếu","Đủ")</f>
        <v>Đối Tác Thiếu</v>
      </c>
    </row>
    <row r="5651" spans="1:2" x14ac:dyDescent="0.25">
      <c r="A5651" s="3"/>
      <c r="B5651" s="1" t="str">
        <f>IF(ISNA(VLOOKUP(A5651,DT!$A$2:$A$20000,1,0)),"Đối Tác Thiếu","Đủ")</f>
        <v>Đối Tác Thiếu</v>
      </c>
    </row>
    <row r="5652" spans="1:2" x14ac:dyDescent="0.25">
      <c r="A5652" s="3"/>
      <c r="B5652" s="1" t="str">
        <f>IF(ISNA(VLOOKUP(A5652,DT!$A$2:$A$20000,1,0)),"Đối Tác Thiếu","Đủ")</f>
        <v>Đối Tác Thiếu</v>
      </c>
    </row>
    <row r="5653" spans="1:2" x14ac:dyDescent="0.25">
      <c r="A5653" s="3"/>
      <c r="B5653" s="1" t="str">
        <f>IF(ISNA(VLOOKUP(A5653,DT!$A$2:$A$20000,1,0)),"Đối Tác Thiếu","Đủ")</f>
        <v>Đối Tác Thiếu</v>
      </c>
    </row>
    <row r="5654" spans="1:2" x14ac:dyDescent="0.25">
      <c r="A5654" s="3"/>
      <c r="B5654" s="1" t="str">
        <f>IF(ISNA(VLOOKUP(A5654,DT!$A$2:$A$20000,1,0)),"Đối Tác Thiếu","Đủ")</f>
        <v>Đối Tác Thiếu</v>
      </c>
    </row>
    <row r="5655" spans="1:2" x14ac:dyDescent="0.25">
      <c r="A5655" s="3"/>
      <c r="B5655" s="1" t="str">
        <f>IF(ISNA(VLOOKUP(A5655,DT!$A$2:$A$20000,1,0)),"Đối Tác Thiếu","Đủ")</f>
        <v>Đối Tác Thiếu</v>
      </c>
    </row>
    <row r="5656" spans="1:2" x14ac:dyDescent="0.25">
      <c r="A5656" s="3"/>
      <c r="B5656" s="1" t="str">
        <f>IF(ISNA(VLOOKUP(A5656,DT!$A$2:$A$20000,1,0)),"Đối Tác Thiếu","Đủ")</f>
        <v>Đối Tác Thiếu</v>
      </c>
    </row>
    <row r="5657" spans="1:2" x14ac:dyDescent="0.25">
      <c r="A5657" s="3"/>
      <c r="B5657" s="1" t="str">
        <f>IF(ISNA(VLOOKUP(A5657,DT!$A$2:$A$20000,1,0)),"Đối Tác Thiếu","Đủ")</f>
        <v>Đối Tác Thiếu</v>
      </c>
    </row>
    <row r="5658" spans="1:2" x14ac:dyDescent="0.25">
      <c r="A5658" s="3"/>
      <c r="B5658" s="1" t="str">
        <f>IF(ISNA(VLOOKUP(A5658,DT!$A$2:$A$20000,1,0)),"Đối Tác Thiếu","Đủ")</f>
        <v>Đối Tác Thiếu</v>
      </c>
    </row>
    <row r="5659" spans="1:2" x14ac:dyDescent="0.25">
      <c r="A5659" s="3"/>
      <c r="B5659" s="1" t="str">
        <f>IF(ISNA(VLOOKUP(A5659,DT!$A$2:$A$20000,1,0)),"Đối Tác Thiếu","Đủ")</f>
        <v>Đối Tác Thiếu</v>
      </c>
    </row>
    <row r="5660" spans="1:2" x14ac:dyDescent="0.25">
      <c r="A5660" s="3"/>
      <c r="B5660" s="1" t="str">
        <f>IF(ISNA(VLOOKUP(A5660,DT!$A$2:$A$20000,1,0)),"Đối Tác Thiếu","Đủ")</f>
        <v>Đối Tác Thiếu</v>
      </c>
    </row>
    <row r="5661" spans="1:2" x14ac:dyDescent="0.25">
      <c r="A5661" s="3"/>
      <c r="B5661" s="1" t="str">
        <f>IF(ISNA(VLOOKUP(A5661,DT!$A$2:$A$20000,1,0)),"Đối Tác Thiếu","Đủ")</f>
        <v>Đối Tác Thiếu</v>
      </c>
    </row>
    <row r="5662" spans="1:2" x14ac:dyDescent="0.25">
      <c r="A5662" s="3"/>
      <c r="B5662" s="1" t="str">
        <f>IF(ISNA(VLOOKUP(A5662,DT!$A$2:$A$20000,1,0)),"Đối Tác Thiếu","Đủ")</f>
        <v>Đối Tác Thiếu</v>
      </c>
    </row>
    <row r="5663" spans="1:2" x14ac:dyDescent="0.25">
      <c r="A5663" s="3"/>
      <c r="B5663" s="1" t="str">
        <f>IF(ISNA(VLOOKUP(A5663,DT!$A$2:$A$20000,1,0)),"Đối Tác Thiếu","Đủ")</f>
        <v>Đối Tác Thiếu</v>
      </c>
    </row>
    <row r="5664" spans="1:2" x14ac:dyDescent="0.25">
      <c r="A5664" s="3"/>
      <c r="B5664" s="1" t="str">
        <f>IF(ISNA(VLOOKUP(A5664,DT!$A$2:$A$20000,1,0)),"Đối Tác Thiếu","Đủ")</f>
        <v>Đối Tác Thiếu</v>
      </c>
    </row>
    <row r="5665" spans="1:2" x14ac:dyDescent="0.25">
      <c r="A5665" s="3"/>
      <c r="B5665" s="1" t="str">
        <f>IF(ISNA(VLOOKUP(A5665,DT!$A$2:$A$20000,1,0)),"Đối Tác Thiếu","Đủ")</f>
        <v>Đối Tác Thiếu</v>
      </c>
    </row>
    <row r="5666" spans="1:2" x14ac:dyDescent="0.25">
      <c r="A5666" s="3"/>
      <c r="B5666" s="1" t="str">
        <f>IF(ISNA(VLOOKUP(A5666,DT!$A$2:$A$20000,1,0)),"Đối Tác Thiếu","Đủ")</f>
        <v>Đối Tác Thiếu</v>
      </c>
    </row>
    <row r="5667" spans="1:2" x14ac:dyDescent="0.25">
      <c r="A5667" s="3"/>
      <c r="B5667" s="1" t="str">
        <f>IF(ISNA(VLOOKUP(A5667,DT!$A$2:$A$20000,1,0)),"Đối Tác Thiếu","Đủ")</f>
        <v>Đối Tác Thiếu</v>
      </c>
    </row>
    <row r="5668" spans="1:2" x14ac:dyDescent="0.25">
      <c r="A5668" s="3"/>
      <c r="B5668" s="1" t="str">
        <f>IF(ISNA(VLOOKUP(A5668,DT!$A$2:$A$20000,1,0)),"Đối Tác Thiếu","Đủ")</f>
        <v>Đối Tác Thiếu</v>
      </c>
    </row>
    <row r="5669" spans="1:2" x14ac:dyDescent="0.25">
      <c r="A5669" s="3"/>
      <c r="B5669" s="1" t="str">
        <f>IF(ISNA(VLOOKUP(A5669,DT!$A$2:$A$20000,1,0)),"Đối Tác Thiếu","Đủ")</f>
        <v>Đối Tác Thiếu</v>
      </c>
    </row>
    <row r="5670" spans="1:2" x14ac:dyDescent="0.25">
      <c r="A5670" s="3"/>
      <c r="B5670" s="1" t="str">
        <f>IF(ISNA(VLOOKUP(A5670,DT!$A$2:$A$20000,1,0)),"Đối Tác Thiếu","Đủ")</f>
        <v>Đối Tác Thiếu</v>
      </c>
    </row>
    <row r="5671" spans="1:2" x14ac:dyDescent="0.25">
      <c r="A5671" s="3"/>
      <c r="B5671" s="1" t="str">
        <f>IF(ISNA(VLOOKUP(A5671,DT!$A$2:$A$20000,1,0)),"Đối Tác Thiếu","Đủ")</f>
        <v>Đối Tác Thiếu</v>
      </c>
    </row>
    <row r="5672" spans="1:2" x14ac:dyDescent="0.25">
      <c r="A5672" s="3"/>
      <c r="B5672" s="1" t="str">
        <f>IF(ISNA(VLOOKUP(A5672,DT!$A$2:$A$20000,1,0)),"Đối Tác Thiếu","Đủ")</f>
        <v>Đối Tác Thiếu</v>
      </c>
    </row>
    <row r="5673" spans="1:2" x14ac:dyDescent="0.25">
      <c r="A5673" s="3"/>
      <c r="B5673" s="1" t="str">
        <f>IF(ISNA(VLOOKUP(A5673,DT!$A$2:$A$20000,1,0)),"Đối Tác Thiếu","Đủ")</f>
        <v>Đối Tác Thiếu</v>
      </c>
    </row>
    <row r="5674" spans="1:2" x14ac:dyDescent="0.25">
      <c r="A5674" s="3"/>
      <c r="B5674" s="1" t="str">
        <f>IF(ISNA(VLOOKUP(A5674,DT!$A$2:$A$20000,1,0)),"Đối Tác Thiếu","Đủ")</f>
        <v>Đối Tác Thiếu</v>
      </c>
    </row>
    <row r="5675" spans="1:2" x14ac:dyDescent="0.25">
      <c r="A5675" s="3"/>
      <c r="B5675" s="1" t="str">
        <f>IF(ISNA(VLOOKUP(A5675,DT!$A$2:$A$20000,1,0)),"Đối Tác Thiếu","Đủ")</f>
        <v>Đối Tác Thiếu</v>
      </c>
    </row>
    <row r="5676" spans="1:2" x14ac:dyDescent="0.25">
      <c r="A5676" s="3"/>
      <c r="B5676" s="1" t="str">
        <f>IF(ISNA(VLOOKUP(A5676,DT!$A$2:$A$20000,1,0)),"Đối Tác Thiếu","Đủ")</f>
        <v>Đối Tác Thiếu</v>
      </c>
    </row>
    <row r="5677" spans="1:2" x14ac:dyDescent="0.25">
      <c r="A5677" s="3"/>
      <c r="B5677" s="1" t="str">
        <f>IF(ISNA(VLOOKUP(A5677,DT!$A$2:$A$20000,1,0)),"Đối Tác Thiếu","Đủ")</f>
        <v>Đối Tác Thiếu</v>
      </c>
    </row>
    <row r="5678" spans="1:2" x14ac:dyDescent="0.25">
      <c r="A5678" s="3"/>
      <c r="B5678" s="1" t="str">
        <f>IF(ISNA(VLOOKUP(A5678,DT!$A$2:$A$20000,1,0)),"Đối Tác Thiếu","Đủ")</f>
        <v>Đối Tác Thiếu</v>
      </c>
    </row>
    <row r="5679" spans="1:2" x14ac:dyDescent="0.25">
      <c r="A5679" s="3"/>
      <c r="B5679" s="1" t="str">
        <f>IF(ISNA(VLOOKUP(A5679,DT!$A$2:$A$20000,1,0)),"Đối Tác Thiếu","Đủ")</f>
        <v>Đối Tác Thiếu</v>
      </c>
    </row>
    <row r="5680" spans="1:2" x14ac:dyDescent="0.25">
      <c r="A5680" s="3"/>
      <c r="B5680" s="1" t="str">
        <f>IF(ISNA(VLOOKUP(A5680,DT!$A$2:$A$20000,1,0)),"Đối Tác Thiếu","Đủ")</f>
        <v>Đối Tác Thiếu</v>
      </c>
    </row>
    <row r="5681" spans="1:2" x14ac:dyDescent="0.25">
      <c r="A5681" s="3"/>
      <c r="B5681" s="1" t="str">
        <f>IF(ISNA(VLOOKUP(A5681,DT!$A$2:$A$20000,1,0)),"Đối Tác Thiếu","Đủ")</f>
        <v>Đối Tác Thiếu</v>
      </c>
    </row>
    <row r="5682" spans="1:2" x14ac:dyDescent="0.25">
      <c r="A5682" s="3"/>
      <c r="B5682" s="1" t="str">
        <f>IF(ISNA(VLOOKUP(A5682,DT!$A$2:$A$20000,1,0)),"Đối Tác Thiếu","Đủ")</f>
        <v>Đối Tác Thiếu</v>
      </c>
    </row>
    <row r="5683" spans="1:2" x14ac:dyDescent="0.25">
      <c r="A5683" s="3"/>
      <c r="B5683" s="1" t="str">
        <f>IF(ISNA(VLOOKUP(A5683,DT!$A$2:$A$20000,1,0)),"Đối Tác Thiếu","Đủ")</f>
        <v>Đối Tác Thiếu</v>
      </c>
    </row>
    <row r="5684" spans="1:2" x14ac:dyDescent="0.25">
      <c r="A5684" s="3"/>
      <c r="B5684" s="1" t="str">
        <f>IF(ISNA(VLOOKUP(A5684,DT!$A$2:$A$20000,1,0)),"Đối Tác Thiếu","Đủ")</f>
        <v>Đối Tác Thiếu</v>
      </c>
    </row>
    <row r="5685" spans="1:2" x14ac:dyDescent="0.25">
      <c r="A5685" s="3"/>
      <c r="B5685" s="1" t="str">
        <f>IF(ISNA(VLOOKUP(A5685,DT!$A$2:$A$20000,1,0)),"Đối Tác Thiếu","Đủ")</f>
        <v>Đối Tác Thiếu</v>
      </c>
    </row>
    <row r="5686" spans="1:2" x14ac:dyDescent="0.25">
      <c r="A5686" s="3"/>
      <c r="B5686" s="1" t="str">
        <f>IF(ISNA(VLOOKUP(A5686,DT!$A$2:$A$20000,1,0)),"Đối Tác Thiếu","Đủ")</f>
        <v>Đối Tác Thiếu</v>
      </c>
    </row>
    <row r="5687" spans="1:2" x14ac:dyDescent="0.25">
      <c r="A5687" s="3"/>
      <c r="B5687" s="1" t="str">
        <f>IF(ISNA(VLOOKUP(A5687,DT!$A$2:$A$20000,1,0)),"Đối Tác Thiếu","Đủ")</f>
        <v>Đối Tác Thiếu</v>
      </c>
    </row>
    <row r="5688" spans="1:2" x14ac:dyDescent="0.25">
      <c r="A5688" s="3"/>
      <c r="B5688" s="1" t="str">
        <f>IF(ISNA(VLOOKUP(A5688,DT!$A$2:$A$20000,1,0)),"Đối Tác Thiếu","Đủ")</f>
        <v>Đối Tác Thiếu</v>
      </c>
    </row>
    <row r="5689" spans="1:2" x14ac:dyDescent="0.25">
      <c r="A5689" s="3"/>
      <c r="B5689" s="1" t="str">
        <f>IF(ISNA(VLOOKUP(A5689,DT!$A$2:$A$20000,1,0)),"Đối Tác Thiếu","Đủ")</f>
        <v>Đối Tác Thiếu</v>
      </c>
    </row>
    <row r="5690" spans="1:2" x14ac:dyDescent="0.25">
      <c r="A5690" s="3"/>
      <c r="B5690" s="1" t="str">
        <f>IF(ISNA(VLOOKUP(A5690,DT!$A$2:$A$20000,1,0)),"Đối Tác Thiếu","Đủ")</f>
        <v>Đối Tác Thiếu</v>
      </c>
    </row>
    <row r="5691" spans="1:2" x14ac:dyDescent="0.25">
      <c r="A5691" s="3"/>
      <c r="B5691" s="1" t="str">
        <f>IF(ISNA(VLOOKUP(A5691,DT!$A$2:$A$20000,1,0)),"Đối Tác Thiếu","Đủ")</f>
        <v>Đối Tác Thiếu</v>
      </c>
    </row>
    <row r="5692" spans="1:2" x14ac:dyDescent="0.25">
      <c r="A5692" s="3"/>
      <c r="B5692" s="1" t="str">
        <f>IF(ISNA(VLOOKUP(A5692,DT!$A$2:$A$20000,1,0)),"Đối Tác Thiếu","Đủ")</f>
        <v>Đối Tác Thiếu</v>
      </c>
    </row>
    <row r="5693" spans="1:2" x14ac:dyDescent="0.25">
      <c r="A5693" s="3"/>
      <c r="B5693" s="1" t="str">
        <f>IF(ISNA(VLOOKUP(A5693,DT!$A$2:$A$20000,1,0)),"Đối Tác Thiếu","Đủ")</f>
        <v>Đối Tác Thiếu</v>
      </c>
    </row>
    <row r="5694" spans="1:2" x14ac:dyDescent="0.25">
      <c r="A5694" s="3"/>
      <c r="B5694" s="1" t="str">
        <f>IF(ISNA(VLOOKUP(A5694,DT!$A$2:$A$20000,1,0)),"Đối Tác Thiếu","Đủ")</f>
        <v>Đối Tác Thiếu</v>
      </c>
    </row>
    <row r="5695" spans="1:2" x14ac:dyDescent="0.25">
      <c r="A5695" s="3"/>
      <c r="B5695" s="1" t="str">
        <f>IF(ISNA(VLOOKUP(A5695,DT!$A$2:$A$20000,1,0)),"Đối Tác Thiếu","Đủ")</f>
        <v>Đối Tác Thiếu</v>
      </c>
    </row>
    <row r="5696" spans="1:2" x14ac:dyDescent="0.25">
      <c r="A5696" s="3"/>
      <c r="B5696" s="1" t="str">
        <f>IF(ISNA(VLOOKUP(A5696,DT!$A$2:$A$20000,1,0)),"Đối Tác Thiếu","Đủ")</f>
        <v>Đối Tác Thiếu</v>
      </c>
    </row>
    <row r="5697" spans="1:2" x14ac:dyDescent="0.25">
      <c r="A5697" s="3"/>
      <c r="B5697" s="1" t="str">
        <f>IF(ISNA(VLOOKUP(A5697,DT!$A$2:$A$20000,1,0)),"Đối Tác Thiếu","Đủ")</f>
        <v>Đối Tác Thiếu</v>
      </c>
    </row>
    <row r="5698" spans="1:2" x14ac:dyDescent="0.25">
      <c r="A5698" s="3"/>
      <c r="B5698" s="1" t="str">
        <f>IF(ISNA(VLOOKUP(A5698,DT!$A$2:$A$20000,1,0)),"Đối Tác Thiếu","Đủ")</f>
        <v>Đối Tác Thiếu</v>
      </c>
    </row>
    <row r="5699" spans="1:2" x14ac:dyDescent="0.25">
      <c r="A5699" s="3"/>
      <c r="B5699" s="1" t="str">
        <f>IF(ISNA(VLOOKUP(A5699,DT!$A$2:$A$20000,1,0)),"Đối Tác Thiếu","Đủ")</f>
        <v>Đối Tác Thiếu</v>
      </c>
    </row>
    <row r="5700" spans="1:2" x14ac:dyDescent="0.25">
      <c r="A5700" s="3"/>
      <c r="B5700" s="1" t="str">
        <f>IF(ISNA(VLOOKUP(A5700,DT!$A$2:$A$20000,1,0)),"Đối Tác Thiếu","Đủ")</f>
        <v>Đối Tác Thiếu</v>
      </c>
    </row>
    <row r="5701" spans="1:2" x14ac:dyDescent="0.25">
      <c r="A5701" s="3"/>
      <c r="B5701" s="1" t="str">
        <f>IF(ISNA(VLOOKUP(A5701,DT!$A$2:$A$20000,1,0)),"Đối Tác Thiếu","Đủ")</f>
        <v>Đối Tác Thiếu</v>
      </c>
    </row>
    <row r="5702" spans="1:2" x14ac:dyDescent="0.25">
      <c r="A5702" s="3"/>
      <c r="B5702" s="1" t="str">
        <f>IF(ISNA(VLOOKUP(A5702,DT!$A$2:$A$20000,1,0)),"Đối Tác Thiếu","Đủ")</f>
        <v>Đối Tác Thiếu</v>
      </c>
    </row>
    <row r="5703" spans="1:2" x14ac:dyDescent="0.25">
      <c r="A5703" s="3"/>
      <c r="B5703" s="1" t="str">
        <f>IF(ISNA(VLOOKUP(A5703,DT!$A$2:$A$20000,1,0)),"Đối Tác Thiếu","Đủ")</f>
        <v>Đối Tác Thiếu</v>
      </c>
    </row>
    <row r="5704" spans="1:2" x14ac:dyDescent="0.25">
      <c r="A5704" s="3"/>
      <c r="B5704" s="1" t="str">
        <f>IF(ISNA(VLOOKUP(A5704,DT!$A$2:$A$20000,1,0)),"Đối Tác Thiếu","Đủ")</f>
        <v>Đối Tác Thiếu</v>
      </c>
    </row>
    <row r="5705" spans="1:2" x14ac:dyDescent="0.25">
      <c r="A5705" s="3"/>
      <c r="B5705" s="1" t="str">
        <f>IF(ISNA(VLOOKUP(A5705,DT!$A$2:$A$20000,1,0)),"Đối Tác Thiếu","Đủ")</f>
        <v>Đối Tác Thiếu</v>
      </c>
    </row>
    <row r="5706" spans="1:2" x14ac:dyDescent="0.25">
      <c r="A5706" s="3"/>
      <c r="B5706" s="1" t="str">
        <f>IF(ISNA(VLOOKUP(A5706,DT!$A$2:$A$20000,1,0)),"Đối Tác Thiếu","Đủ")</f>
        <v>Đối Tác Thiếu</v>
      </c>
    </row>
    <row r="5707" spans="1:2" x14ac:dyDescent="0.25">
      <c r="A5707" s="3"/>
      <c r="B5707" s="1" t="str">
        <f>IF(ISNA(VLOOKUP(A5707,DT!$A$2:$A$20000,1,0)),"Đối Tác Thiếu","Đủ")</f>
        <v>Đối Tác Thiếu</v>
      </c>
    </row>
    <row r="5708" spans="1:2" x14ac:dyDescent="0.25">
      <c r="A5708" s="3"/>
      <c r="B5708" s="1" t="str">
        <f>IF(ISNA(VLOOKUP(A5708,DT!$A$2:$A$20000,1,0)),"Đối Tác Thiếu","Đủ")</f>
        <v>Đối Tác Thiếu</v>
      </c>
    </row>
    <row r="5709" spans="1:2" x14ac:dyDescent="0.25">
      <c r="A5709" s="3"/>
      <c r="B5709" s="1" t="str">
        <f>IF(ISNA(VLOOKUP(A5709,DT!$A$2:$A$20000,1,0)),"Đối Tác Thiếu","Đủ")</f>
        <v>Đối Tác Thiếu</v>
      </c>
    </row>
    <row r="5710" spans="1:2" x14ac:dyDescent="0.25">
      <c r="A5710" s="3"/>
      <c r="B5710" s="1" t="str">
        <f>IF(ISNA(VLOOKUP(A5710,DT!$A$2:$A$20000,1,0)),"Đối Tác Thiếu","Đủ")</f>
        <v>Đối Tác Thiếu</v>
      </c>
    </row>
    <row r="5711" spans="1:2" x14ac:dyDescent="0.25">
      <c r="A5711" s="3"/>
      <c r="B5711" s="1" t="str">
        <f>IF(ISNA(VLOOKUP(A5711,DT!$A$2:$A$20000,1,0)),"Đối Tác Thiếu","Đủ")</f>
        <v>Đối Tác Thiếu</v>
      </c>
    </row>
    <row r="5712" spans="1:2" x14ac:dyDescent="0.25">
      <c r="A5712" s="3"/>
      <c r="B5712" s="1" t="str">
        <f>IF(ISNA(VLOOKUP(A5712,DT!$A$2:$A$20000,1,0)),"Đối Tác Thiếu","Đủ")</f>
        <v>Đối Tác Thiếu</v>
      </c>
    </row>
    <row r="5713" spans="1:2" x14ac:dyDescent="0.25">
      <c r="A5713" s="3"/>
      <c r="B5713" s="1" t="str">
        <f>IF(ISNA(VLOOKUP(A5713,DT!$A$2:$A$20000,1,0)),"Đối Tác Thiếu","Đủ")</f>
        <v>Đối Tác Thiếu</v>
      </c>
    </row>
    <row r="5714" spans="1:2" x14ac:dyDescent="0.25">
      <c r="A5714" s="3"/>
      <c r="B5714" s="1" t="str">
        <f>IF(ISNA(VLOOKUP(A5714,DT!$A$2:$A$20000,1,0)),"Đối Tác Thiếu","Đủ")</f>
        <v>Đối Tác Thiếu</v>
      </c>
    </row>
    <row r="5715" spans="1:2" x14ac:dyDescent="0.25">
      <c r="A5715" s="3"/>
      <c r="B5715" s="1" t="str">
        <f>IF(ISNA(VLOOKUP(A5715,DT!$A$2:$A$20000,1,0)),"Đối Tác Thiếu","Đủ")</f>
        <v>Đối Tác Thiếu</v>
      </c>
    </row>
    <row r="5716" spans="1:2" x14ac:dyDescent="0.25">
      <c r="A5716" s="3"/>
      <c r="B5716" s="1" t="str">
        <f>IF(ISNA(VLOOKUP(A5716,DT!$A$2:$A$20000,1,0)),"Đối Tác Thiếu","Đủ")</f>
        <v>Đối Tác Thiếu</v>
      </c>
    </row>
    <row r="5717" spans="1:2" x14ac:dyDescent="0.25">
      <c r="A5717" s="3"/>
      <c r="B5717" s="1" t="str">
        <f>IF(ISNA(VLOOKUP(A5717,DT!$A$2:$A$20000,1,0)),"Đối Tác Thiếu","Đủ")</f>
        <v>Đối Tác Thiếu</v>
      </c>
    </row>
    <row r="5718" spans="1:2" x14ac:dyDescent="0.25">
      <c r="A5718" s="3"/>
      <c r="B5718" s="1" t="str">
        <f>IF(ISNA(VLOOKUP(A5718,DT!$A$2:$A$20000,1,0)),"Đối Tác Thiếu","Đủ")</f>
        <v>Đối Tác Thiếu</v>
      </c>
    </row>
    <row r="5719" spans="1:2" x14ac:dyDescent="0.25">
      <c r="A5719" s="3"/>
      <c r="B5719" s="1" t="str">
        <f>IF(ISNA(VLOOKUP(A5719,DT!$A$2:$A$20000,1,0)),"Đối Tác Thiếu","Đủ")</f>
        <v>Đối Tác Thiếu</v>
      </c>
    </row>
    <row r="5720" spans="1:2" x14ac:dyDescent="0.25">
      <c r="A5720" s="3"/>
      <c r="B5720" s="1" t="str">
        <f>IF(ISNA(VLOOKUP(A5720,DT!$A$2:$A$20000,1,0)),"Đối Tác Thiếu","Đủ")</f>
        <v>Đối Tác Thiếu</v>
      </c>
    </row>
    <row r="5721" spans="1:2" x14ac:dyDescent="0.25">
      <c r="A5721" s="3"/>
      <c r="B5721" s="1" t="str">
        <f>IF(ISNA(VLOOKUP(A5721,DT!$A$2:$A$20000,1,0)),"Đối Tác Thiếu","Đủ")</f>
        <v>Đối Tác Thiếu</v>
      </c>
    </row>
    <row r="5722" spans="1:2" x14ac:dyDescent="0.25">
      <c r="A5722" s="3"/>
      <c r="B5722" s="1" t="str">
        <f>IF(ISNA(VLOOKUP(A5722,DT!$A$2:$A$20000,1,0)),"Đối Tác Thiếu","Đủ")</f>
        <v>Đối Tác Thiếu</v>
      </c>
    </row>
    <row r="5723" spans="1:2" x14ac:dyDescent="0.25">
      <c r="A5723" s="3"/>
      <c r="B5723" s="1" t="str">
        <f>IF(ISNA(VLOOKUP(A5723,DT!$A$2:$A$20000,1,0)),"Đối Tác Thiếu","Đủ")</f>
        <v>Đối Tác Thiếu</v>
      </c>
    </row>
    <row r="5724" spans="1:2" x14ac:dyDescent="0.25">
      <c r="A5724" s="3"/>
      <c r="B5724" s="1" t="str">
        <f>IF(ISNA(VLOOKUP(A5724,DT!$A$2:$A$20000,1,0)),"Đối Tác Thiếu","Đủ")</f>
        <v>Đối Tác Thiếu</v>
      </c>
    </row>
    <row r="5725" spans="1:2" x14ac:dyDescent="0.25">
      <c r="A5725" s="3"/>
      <c r="B5725" s="1" t="str">
        <f>IF(ISNA(VLOOKUP(A5725,DT!$A$2:$A$20000,1,0)),"Đối Tác Thiếu","Đủ")</f>
        <v>Đối Tác Thiếu</v>
      </c>
    </row>
    <row r="5726" spans="1:2" x14ac:dyDescent="0.25">
      <c r="A5726" s="3"/>
      <c r="B5726" s="1" t="str">
        <f>IF(ISNA(VLOOKUP(A5726,DT!$A$2:$A$20000,1,0)),"Đối Tác Thiếu","Đủ")</f>
        <v>Đối Tác Thiếu</v>
      </c>
    </row>
    <row r="5727" spans="1:2" x14ac:dyDescent="0.25">
      <c r="A5727" s="3"/>
      <c r="B5727" s="1" t="str">
        <f>IF(ISNA(VLOOKUP(A5727,DT!$A$2:$A$20000,1,0)),"Đối Tác Thiếu","Đủ")</f>
        <v>Đối Tác Thiếu</v>
      </c>
    </row>
    <row r="5728" spans="1:2" x14ac:dyDescent="0.25">
      <c r="A5728" s="3"/>
      <c r="B5728" s="1" t="str">
        <f>IF(ISNA(VLOOKUP(A5728,DT!$A$2:$A$20000,1,0)),"Đối Tác Thiếu","Đủ")</f>
        <v>Đối Tác Thiếu</v>
      </c>
    </row>
    <row r="5729" spans="1:2" x14ac:dyDescent="0.25">
      <c r="A5729" s="3"/>
      <c r="B5729" s="1" t="str">
        <f>IF(ISNA(VLOOKUP(A5729,DT!$A$2:$A$20000,1,0)),"Đối Tác Thiếu","Đủ")</f>
        <v>Đối Tác Thiếu</v>
      </c>
    </row>
    <row r="5730" spans="1:2" x14ac:dyDescent="0.25">
      <c r="A5730" s="3"/>
      <c r="B5730" s="1" t="str">
        <f>IF(ISNA(VLOOKUP(A5730,DT!$A$2:$A$20000,1,0)),"Đối Tác Thiếu","Đủ")</f>
        <v>Đối Tác Thiếu</v>
      </c>
    </row>
    <row r="5731" spans="1:2" x14ac:dyDescent="0.25">
      <c r="A5731" s="3"/>
      <c r="B5731" s="1" t="str">
        <f>IF(ISNA(VLOOKUP(A5731,DT!$A$2:$A$20000,1,0)),"Đối Tác Thiếu","Đủ")</f>
        <v>Đối Tác Thiếu</v>
      </c>
    </row>
    <row r="5732" spans="1:2" x14ac:dyDescent="0.25">
      <c r="A5732" s="3"/>
      <c r="B5732" s="1" t="str">
        <f>IF(ISNA(VLOOKUP(A5732,DT!$A$2:$A$20000,1,0)),"Đối Tác Thiếu","Đủ")</f>
        <v>Đối Tác Thiếu</v>
      </c>
    </row>
    <row r="5733" spans="1:2" x14ac:dyDescent="0.25">
      <c r="A5733" s="3"/>
      <c r="B5733" s="1" t="str">
        <f>IF(ISNA(VLOOKUP(A5733,DT!$A$2:$A$20000,1,0)),"Đối Tác Thiếu","Đủ")</f>
        <v>Đối Tác Thiếu</v>
      </c>
    </row>
    <row r="5734" spans="1:2" x14ac:dyDescent="0.25">
      <c r="A5734" s="3"/>
      <c r="B5734" s="1" t="str">
        <f>IF(ISNA(VLOOKUP(A5734,DT!$A$2:$A$20000,1,0)),"Đối Tác Thiếu","Đủ")</f>
        <v>Đối Tác Thiếu</v>
      </c>
    </row>
    <row r="5735" spans="1:2" x14ac:dyDescent="0.25">
      <c r="A5735" s="3"/>
      <c r="B5735" s="1" t="str">
        <f>IF(ISNA(VLOOKUP(A5735,DT!$A$2:$A$20000,1,0)),"Đối Tác Thiếu","Đủ")</f>
        <v>Đối Tác Thiếu</v>
      </c>
    </row>
    <row r="5736" spans="1:2" x14ac:dyDescent="0.25">
      <c r="A5736" s="3"/>
      <c r="B5736" s="1" t="str">
        <f>IF(ISNA(VLOOKUP(A5736,DT!$A$2:$A$20000,1,0)),"Đối Tác Thiếu","Đủ")</f>
        <v>Đối Tác Thiếu</v>
      </c>
    </row>
    <row r="5737" spans="1:2" x14ac:dyDescent="0.25">
      <c r="A5737" s="3"/>
      <c r="B5737" s="1" t="str">
        <f>IF(ISNA(VLOOKUP(A5737,DT!$A$2:$A$20000,1,0)),"Đối Tác Thiếu","Đủ")</f>
        <v>Đối Tác Thiếu</v>
      </c>
    </row>
    <row r="5738" spans="1:2" x14ac:dyDescent="0.25">
      <c r="A5738" s="3"/>
      <c r="B5738" s="1" t="str">
        <f>IF(ISNA(VLOOKUP(A5738,DT!$A$2:$A$20000,1,0)),"Đối Tác Thiếu","Đủ")</f>
        <v>Đối Tác Thiếu</v>
      </c>
    </row>
    <row r="5739" spans="1:2" x14ac:dyDescent="0.25">
      <c r="A5739" s="3"/>
      <c r="B5739" s="1" t="str">
        <f>IF(ISNA(VLOOKUP(A5739,DT!$A$2:$A$20000,1,0)),"Đối Tác Thiếu","Đủ")</f>
        <v>Đối Tác Thiếu</v>
      </c>
    </row>
    <row r="5740" spans="1:2" x14ac:dyDescent="0.25">
      <c r="A5740" s="3"/>
      <c r="B5740" s="1" t="str">
        <f>IF(ISNA(VLOOKUP(A5740,DT!$A$2:$A$20000,1,0)),"Đối Tác Thiếu","Đủ")</f>
        <v>Đối Tác Thiếu</v>
      </c>
    </row>
    <row r="5741" spans="1:2" x14ac:dyDescent="0.25">
      <c r="A5741" s="3"/>
      <c r="B5741" s="1" t="str">
        <f>IF(ISNA(VLOOKUP(A5741,DT!$A$2:$A$20000,1,0)),"Đối Tác Thiếu","Đủ")</f>
        <v>Đối Tác Thiếu</v>
      </c>
    </row>
    <row r="5742" spans="1:2" x14ac:dyDescent="0.25">
      <c r="A5742" s="3"/>
      <c r="B5742" s="1" t="str">
        <f>IF(ISNA(VLOOKUP(A5742,DT!$A$2:$A$20000,1,0)),"Đối Tác Thiếu","Đủ")</f>
        <v>Đối Tác Thiếu</v>
      </c>
    </row>
    <row r="5743" spans="1:2" x14ac:dyDescent="0.25">
      <c r="A5743" s="3"/>
      <c r="B5743" s="1" t="str">
        <f>IF(ISNA(VLOOKUP(A5743,DT!$A$2:$A$20000,1,0)),"Đối Tác Thiếu","Đủ")</f>
        <v>Đối Tác Thiếu</v>
      </c>
    </row>
    <row r="5744" spans="1:2" x14ac:dyDescent="0.25">
      <c r="A5744" s="3"/>
      <c r="B5744" s="1" t="str">
        <f>IF(ISNA(VLOOKUP(A5744,DT!$A$2:$A$20000,1,0)),"Đối Tác Thiếu","Đủ")</f>
        <v>Đối Tác Thiếu</v>
      </c>
    </row>
    <row r="5745" spans="1:2" x14ac:dyDescent="0.25">
      <c r="A5745" s="3"/>
      <c r="B5745" s="1" t="str">
        <f>IF(ISNA(VLOOKUP(A5745,DT!$A$2:$A$20000,1,0)),"Đối Tác Thiếu","Đủ")</f>
        <v>Đối Tác Thiếu</v>
      </c>
    </row>
    <row r="5746" spans="1:2" x14ac:dyDescent="0.25">
      <c r="A5746" s="3"/>
      <c r="B5746" s="1" t="str">
        <f>IF(ISNA(VLOOKUP(A5746,DT!$A$2:$A$20000,1,0)),"Đối Tác Thiếu","Đủ")</f>
        <v>Đối Tác Thiếu</v>
      </c>
    </row>
    <row r="5747" spans="1:2" x14ac:dyDescent="0.25">
      <c r="A5747" s="3"/>
      <c r="B5747" s="1" t="str">
        <f>IF(ISNA(VLOOKUP(A5747,DT!$A$2:$A$20000,1,0)),"Đối Tác Thiếu","Đủ")</f>
        <v>Đối Tác Thiếu</v>
      </c>
    </row>
    <row r="5748" spans="1:2" x14ac:dyDescent="0.25">
      <c r="A5748" s="3"/>
      <c r="B5748" s="1" t="str">
        <f>IF(ISNA(VLOOKUP(A5748,DT!$A$2:$A$20000,1,0)),"Đối Tác Thiếu","Đủ")</f>
        <v>Đối Tác Thiếu</v>
      </c>
    </row>
    <row r="5749" spans="1:2" x14ac:dyDescent="0.25">
      <c r="A5749" s="3"/>
      <c r="B5749" s="1" t="str">
        <f>IF(ISNA(VLOOKUP(A5749,DT!$A$2:$A$20000,1,0)),"Đối Tác Thiếu","Đủ")</f>
        <v>Đối Tác Thiếu</v>
      </c>
    </row>
    <row r="5750" spans="1:2" x14ac:dyDescent="0.25">
      <c r="A5750" s="3"/>
      <c r="B5750" s="1" t="str">
        <f>IF(ISNA(VLOOKUP(A5750,DT!$A$2:$A$20000,1,0)),"Đối Tác Thiếu","Đủ")</f>
        <v>Đối Tác Thiếu</v>
      </c>
    </row>
    <row r="5751" spans="1:2" x14ac:dyDescent="0.25">
      <c r="A5751" s="3"/>
      <c r="B5751" s="1" t="str">
        <f>IF(ISNA(VLOOKUP(A5751,DT!$A$2:$A$20000,1,0)),"Đối Tác Thiếu","Đủ")</f>
        <v>Đối Tác Thiếu</v>
      </c>
    </row>
    <row r="5752" spans="1:2" x14ac:dyDescent="0.25">
      <c r="A5752" s="3"/>
      <c r="B5752" s="1" t="str">
        <f>IF(ISNA(VLOOKUP(A5752,DT!$A$2:$A$20000,1,0)),"Đối Tác Thiếu","Đủ")</f>
        <v>Đối Tác Thiếu</v>
      </c>
    </row>
    <row r="5753" spans="1:2" x14ac:dyDescent="0.25">
      <c r="A5753" s="3"/>
      <c r="B5753" s="1" t="str">
        <f>IF(ISNA(VLOOKUP(A5753,DT!$A$2:$A$20000,1,0)),"Đối Tác Thiếu","Đủ")</f>
        <v>Đối Tác Thiếu</v>
      </c>
    </row>
    <row r="5754" spans="1:2" x14ac:dyDescent="0.25">
      <c r="A5754" s="3"/>
      <c r="B5754" s="1" t="str">
        <f>IF(ISNA(VLOOKUP(A5754,DT!$A$2:$A$20000,1,0)),"Đối Tác Thiếu","Đủ")</f>
        <v>Đối Tác Thiếu</v>
      </c>
    </row>
    <row r="5755" spans="1:2" x14ac:dyDescent="0.25">
      <c r="A5755" s="3"/>
      <c r="B5755" s="1" t="str">
        <f>IF(ISNA(VLOOKUP(A5755,DT!$A$2:$A$20000,1,0)),"Đối Tác Thiếu","Đủ")</f>
        <v>Đối Tác Thiếu</v>
      </c>
    </row>
    <row r="5756" spans="1:2" x14ac:dyDescent="0.25">
      <c r="A5756" s="3"/>
      <c r="B5756" s="1" t="str">
        <f>IF(ISNA(VLOOKUP(A5756,DT!$A$2:$A$20000,1,0)),"Đối Tác Thiếu","Đủ")</f>
        <v>Đối Tác Thiếu</v>
      </c>
    </row>
    <row r="5757" spans="1:2" x14ac:dyDescent="0.25">
      <c r="A5757" s="3"/>
      <c r="B5757" s="1" t="str">
        <f>IF(ISNA(VLOOKUP(A5757,DT!$A$2:$A$20000,1,0)),"Đối Tác Thiếu","Đủ")</f>
        <v>Đối Tác Thiếu</v>
      </c>
    </row>
    <row r="5758" spans="1:2" x14ac:dyDescent="0.25">
      <c r="A5758" s="3"/>
      <c r="B5758" s="1" t="str">
        <f>IF(ISNA(VLOOKUP(A5758,DT!$A$2:$A$20000,1,0)),"Đối Tác Thiếu","Đủ")</f>
        <v>Đối Tác Thiếu</v>
      </c>
    </row>
    <row r="5759" spans="1:2" x14ac:dyDescent="0.25">
      <c r="A5759" s="3"/>
      <c r="B5759" s="1" t="str">
        <f>IF(ISNA(VLOOKUP(A5759,DT!$A$2:$A$20000,1,0)),"Đối Tác Thiếu","Đủ")</f>
        <v>Đối Tác Thiếu</v>
      </c>
    </row>
    <row r="5760" spans="1:2" x14ac:dyDescent="0.25">
      <c r="A5760" s="3"/>
      <c r="B5760" s="1" t="str">
        <f>IF(ISNA(VLOOKUP(A5760,DT!$A$2:$A$20000,1,0)),"Đối Tác Thiếu","Đủ")</f>
        <v>Đối Tác Thiếu</v>
      </c>
    </row>
    <row r="5761" spans="1:2" x14ac:dyDescent="0.25">
      <c r="A5761" s="3"/>
      <c r="B5761" s="1" t="str">
        <f>IF(ISNA(VLOOKUP(A5761,DT!$A$2:$A$20000,1,0)),"Đối Tác Thiếu","Đủ")</f>
        <v>Đối Tác Thiếu</v>
      </c>
    </row>
    <row r="5762" spans="1:2" x14ac:dyDescent="0.25">
      <c r="A5762" s="3"/>
      <c r="B5762" s="1" t="str">
        <f>IF(ISNA(VLOOKUP(A5762,DT!$A$2:$A$20000,1,0)),"Đối Tác Thiếu","Đủ")</f>
        <v>Đối Tác Thiếu</v>
      </c>
    </row>
    <row r="5763" spans="1:2" x14ac:dyDescent="0.25">
      <c r="A5763" s="3"/>
      <c r="B5763" s="1" t="str">
        <f>IF(ISNA(VLOOKUP(A5763,DT!$A$2:$A$20000,1,0)),"Đối Tác Thiếu","Đủ")</f>
        <v>Đối Tác Thiếu</v>
      </c>
    </row>
    <row r="5764" spans="1:2" x14ac:dyDescent="0.25">
      <c r="A5764" s="3"/>
      <c r="B5764" s="1" t="str">
        <f>IF(ISNA(VLOOKUP(A5764,DT!$A$2:$A$20000,1,0)),"Đối Tác Thiếu","Đủ")</f>
        <v>Đối Tác Thiếu</v>
      </c>
    </row>
    <row r="5765" spans="1:2" x14ac:dyDescent="0.25">
      <c r="A5765" s="3"/>
      <c r="B5765" s="1" t="str">
        <f>IF(ISNA(VLOOKUP(A5765,DT!$A$2:$A$20000,1,0)),"Đối Tác Thiếu","Đủ")</f>
        <v>Đối Tác Thiếu</v>
      </c>
    </row>
    <row r="5766" spans="1:2" x14ac:dyDescent="0.25">
      <c r="A5766" s="3"/>
      <c r="B5766" s="1" t="str">
        <f>IF(ISNA(VLOOKUP(A5766,DT!$A$2:$A$20000,1,0)),"Đối Tác Thiếu","Đủ")</f>
        <v>Đối Tác Thiếu</v>
      </c>
    </row>
    <row r="5767" spans="1:2" x14ac:dyDescent="0.25">
      <c r="A5767" s="3"/>
      <c r="B5767" s="1" t="str">
        <f>IF(ISNA(VLOOKUP(A5767,DT!$A$2:$A$20000,1,0)),"Đối Tác Thiếu","Đủ")</f>
        <v>Đối Tác Thiếu</v>
      </c>
    </row>
    <row r="5768" spans="1:2" x14ac:dyDescent="0.25">
      <c r="A5768" s="3"/>
      <c r="B5768" s="1" t="str">
        <f>IF(ISNA(VLOOKUP(A5768,DT!$A$2:$A$20000,1,0)),"Đối Tác Thiếu","Đủ")</f>
        <v>Đối Tác Thiếu</v>
      </c>
    </row>
    <row r="5769" spans="1:2" x14ac:dyDescent="0.25">
      <c r="A5769" s="3"/>
      <c r="B5769" s="1" t="str">
        <f>IF(ISNA(VLOOKUP(A5769,DT!$A$2:$A$20000,1,0)),"Đối Tác Thiếu","Đủ")</f>
        <v>Đối Tác Thiếu</v>
      </c>
    </row>
    <row r="5770" spans="1:2" x14ac:dyDescent="0.25">
      <c r="A5770" s="3"/>
      <c r="B5770" s="1" t="str">
        <f>IF(ISNA(VLOOKUP(A5770,DT!$A$2:$A$20000,1,0)),"Đối Tác Thiếu","Đủ")</f>
        <v>Đối Tác Thiếu</v>
      </c>
    </row>
    <row r="5771" spans="1:2" x14ac:dyDescent="0.25">
      <c r="A5771" s="3"/>
      <c r="B5771" s="1" t="str">
        <f>IF(ISNA(VLOOKUP(A5771,DT!$A$2:$A$20000,1,0)),"Đối Tác Thiếu","Đủ")</f>
        <v>Đối Tác Thiếu</v>
      </c>
    </row>
    <row r="5772" spans="1:2" x14ac:dyDescent="0.25">
      <c r="A5772" s="3"/>
      <c r="B5772" s="1" t="str">
        <f>IF(ISNA(VLOOKUP(A5772,DT!$A$2:$A$20000,1,0)),"Đối Tác Thiếu","Đủ")</f>
        <v>Đối Tác Thiếu</v>
      </c>
    </row>
    <row r="5773" spans="1:2" x14ac:dyDescent="0.25">
      <c r="A5773" s="3"/>
      <c r="B5773" s="1" t="str">
        <f>IF(ISNA(VLOOKUP(A5773,DT!$A$2:$A$20000,1,0)),"Đối Tác Thiếu","Đủ")</f>
        <v>Đối Tác Thiếu</v>
      </c>
    </row>
    <row r="5774" spans="1:2" x14ac:dyDescent="0.25">
      <c r="A5774" s="3"/>
      <c r="B5774" s="1" t="str">
        <f>IF(ISNA(VLOOKUP(A5774,DT!$A$2:$A$20000,1,0)),"Đối Tác Thiếu","Đủ")</f>
        <v>Đối Tác Thiếu</v>
      </c>
    </row>
    <row r="5775" spans="1:2" x14ac:dyDescent="0.25">
      <c r="A5775" s="3"/>
      <c r="B5775" s="1" t="str">
        <f>IF(ISNA(VLOOKUP(A5775,DT!$A$2:$A$20000,1,0)),"Đối Tác Thiếu","Đủ")</f>
        <v>Đối Tác Thiếu</v>
      </c>
    </row>
    <row r="5776" spans="1:2" x14ac:dyDescent="0.25">
      <c r="A5776" s="3"/>
      <c r="B5776" s="1" t="str">
        <f>IF(ISNA(VLOOKUP(A5776,DT!$A$2:$A$20000,1,0)),"Đối Tác Thiếu","Đủ")</f>
        <v>Đối Tác Thiếu</v>
      </c>
    </row>
    <row r="5777" spans="1:2" x14ac:dyDescent="0.25">
      <c r="A5777" s="3"/>
      <c r="B5777" s="1" t="str">
        <f>IF(ISNA(VLOOKUP(A5777,DT!$A$2:$A$20000,1,0)),"Đối Tác Thiếu","Đủ")</f>
        <v>Đối Tác Thiếu</v>
      </c>
    </row>
    <row r="5778" spans="1:2" x14ac:dyDescent="0.25">
      <c r="A5778" s="3"/>
      <c r="B5778" s="1" t="str">
        <f>IF(ISNA(VLOOKUP(A5778,DT!$A$2:$A$20000,1,0)),"Đối Tác Thiếu","Đủ")</f>
        <v>Đối Tác Thiếu</v>
      </c>
    </row>
    <row r="5779" spans="1:2" x14ac:dyDescent="0.25">
      <c r="A5779" s="3"/>
      <c r="B5779" s="1" t="str">
        <f>IF(ISNA(VLOOKUP(A5779,DT!$A$2:$A$20000,1,0)),"Đối Tác Thiếu","Đủ")</f>
        <v>Đối Tác Thiếu</v>
      </c>
    </row>
    <row r="5780" spans="1:2" x14ac:dyDescent="0.25">
      <c r="A5780" s="3"/>
      <c r="B5780" s="1" t="str">
        <f>IF(ISNA(VLOOKUP(A5780,DT!$A$2:$A$20000,1,0)),"Đối Tác Thiếu","Đủ")</f>
        <v>Đối Tác Thiếu</v>
      </c>
    </row>
    <row r="5781" spans="1:2" x14ac:dyDescent="0.25">
      <c r="A5781" s="3"/>
      <c r="B5781" s="1" t="str">
        <f>IF(ISNA(VLOOKUP(A5781,DT!$A$2:$A$20000,1,0)),"Đối Tác Thiếu","Đủ")</f>
        <v>Đối Tác Thiếu</v>
      </c>
    </row>
    <row r="5782" spans="1:2" x14ac:dyDescent="0.25">
      <c r="A5782" s="3"/>
      <c r="B5782" s="1" t="str">
        <f>IF(ISNA(VLOOKUP(A5782,DT!$A$2:$A$20000,1,0)),"Đối Tác Thiếu","Đủ")</f>
        <v>Đối Tác Thiếu</v>
      </c>
    </row>
    <row r="5783" spans="1:2" x14ac:dyDescent="0.25">
      <c r="A5783" s="3"/>
      <c r="B5783" s="1" t="str">
        <f>IF(ISNA(VLOOKUP(A5783,DT!$A$2:$A$20000,1,0)),"Đối Tác Thiếu","Đủ")</f>
        <v>Đối Tác Thiếu</v>
      </c>
    </row>
    <row r="5784" spans="1:2" x14ac:dyDescent="0.25">
      <c r="A5784" s="3"/>
      <c r="B5784" s="1" t="str">
        <f>IF(ISNA(VLOOKUP(A5784,DT!$A$2:$A$20000,1,0)),"Đối Tác Thiếu","Đủ")</f>
        <v>Đối Tác Thiếu</v>
      </c>
    </row>
    <row r="5785" spans="1:2" x14ac:dyDescent="0.25">
      <c r="A5785" s="3"/>
      <c r="B5785" s="1" t="str">
        <f>IF(ISNA(VLOOKUP(A5785,DT!$A$2:$A$20000,1,0)),"Đối Tác Thiếu","Đủ")</f>
        <v>Đối Tác Thiếu</v>
      </c>
    </row>
    <row r="5786" spans="1:2" x14ac:dyDescent="0.25">
      <c r="A5786" s="3"/>
      <c r="B5786" s="1" t="str">
        <f>IF(ISNA(VLOOKUP(A5786,DT!$A$2:$A$20000,1,0)),"Đối Tác Thiếu","Đủ")</f>
        <v>Đối Tác Thiếu</v>
      </c>
    </row>
    <row r="5787" spans="1:2" x14ac:dyDescent="0.25">
      <c r="A5787" s="3"/>
      <c r="B5787" s="1" t="str">
        <f>IF(ISNA(VLOOKUP(A5787,DT!$A$2:$A$20000,1,0)),"Đối Tác Thiếu","Đủ")</f>
        <v>Đối Tác Thiếu</v>
      </c>
    </row>
    <row r="5788" spans="1:2" x14ac:dyDescent="0.25">
      <c r="A5788" s="3"/>
      <c r="B5788" s="1" t="str">
        <f>IF(ISNA(VLOOKUP(A5788,DT!$A$2:$A$20000,1,0)),"Đối Tác Thiếu","Đủ")</f>
        <v>Đối Tác Thiếu</v>
      </c>
    </row>
    <row r="5789" spans="1:2" x14ac:dyDescent="0.25">
      <c r="A5789" s="3"/>
      <c r="B5789" s="1" t="str">
        <f>IF(ISNA(VLOOKUP(A5789,DT!$A$2:$A$20000,1,0)),"Đối Tác Thiếu","Đủ")</f>
        <v>Đối Tác Thiếu</v>
      </c>
    </row>
    <row r="5790" spans="1:2" x14ac:dyDescent="0.25">
      <c r="A5790" s="3"/>
      <c r="B5790" s="1" t="str">
        <f>IF(ISNA(VLOOKUP(A5790,DT!$A$2:$A$20000,1,0)),"Đối Tác Thiếu","Đủ")</f>
        <v>Đối Tác Thiếu</v>
      </c>
    </row>
    <row r="5791" spans="1:2" x14ac:dyDescent="0.25">
      <c r="A5791" s="3"/>
      <c r="B5791" s="1" t="str">
        <f>IF(ISNA(VLOOKUP(A5791,DT!$A$2:$A$20000,1,0)),"Đối Tác Thiếu","Đủ")</f>
        <v>Đối Tác Thiếu</v>
      </c>
    </row>
    <row r="5792" spans="1:2" x14ac:dyDescent="0.25">
      <c r="A5792" s="3"/>
      <c r="B5792" s="1" t="str">
        <f>IF(ISNA(VLOOKUP(A5792,DT!$A$2:$A$20000,1,0)),"Đối Tác Thiếu","Đủ")</f>
        <v>Đối Tác Thiếu</v>
      </c>
    </row>
    <row r="5793" spans="1:2" x14ac:dyDescent="0.25">
      <c r="A5793" s="3"/>
      <c r="B5793" s="1" t="str">
        <f>IF(ISNA(VLOOKUP(A5793,DT!$A$2:$A$20000,1,0)),"Đối Tác Thiếu","Đủ")</f>
        <v>Đối Tác Thiếu</v>
      </c>
    </row>
    <row r="5794" spans="1:2" x14ac:dyDescent="0.25">
      <c r="A5794" s="3"/>
      <c r="B5794" s="1" t="str">
        <f>IF(ISNA(VLOOKUP(A5794,DT!$A$2:$A$20000,1,0)),"Đối Tác Thiếu","Đủ")</f>
        <v>Đối Tác Thiếu</v>
      </c>
    </row>
    <row r="5795" spans="1:2" x14ac:dyDescent="0.25">
      <c r="A5795" s="3"/>
      <c r="B5795" s="1" t="str">
        <f>IF(ISNA(VLOOKUP(A5795,DT!$A$2:$A$20000,1,0)),"Đối Tác Thiếu","Đủ")</f>
        <v>Đối Tác Thiếu</v>
      </c>
    </row>
    <row r="5796" spans="1:2" x14ac:dyDescent="0.25">
      <c r="A5796" s="3"/>
      <c r="B5796" s="1" t="str">
        <f>IF(ISNA(VLOOKUP(A5796,DT!$A$2:$A$20000,1,0)),"Đối Tác Thiếu","Đủ")</f>
        <v>Đối Tác Thiếu</v>
      </c>
    </row>
    <row r="5797" spans="1:2" x14ac:dyDescent="0.25">
      <c r="A5797" s="3"/>
      <c r="B5797" s="1" t="str">
        <f>IF(ISNA(VLOOKUP(A5797,DT!$A$2:$A$20000,1,0)),"Đối Tác Thiếu","Đủ")</f>
        <v>Đối Tác Thiếu</v>
      </c>
    </row>
    <row r="5798" spans="1:2" x14ac:dyDescent="0.25">
      <c r="A5798" s="3"/>
      <c r="B5798" s="1" t="str">
        <f>IF(ISNA(VLOOKUP(A5798,DT!$A$2:$A$20000,1,0)),"Đối Tác Thiếu","Đủ")</f>
        <v>Đối Tác Thiếu</v>
      </c>
    </row>
    <row r="5799" spans="1:2" x14ac:dyDescent="0.25">
      <c r="A5799" s="3"/>
      <c r="B5799" s="1" t="str">
        <f>IF(ISNA(VLOOKUP(A5799,DT!$A$2:$A$20000,1,0)),"Đối Tác Thiếu","Đủ")</f>
        <v>Đối Tác Thiếu</v>
      </c>
    </row>
    <row r="5800" spans="1:2" x14ac:dyDescent="0.25">
      <c r="A5800" s="3"/>
      <c r="B5800" s="1" t="str">
        <f>IF(ISNA(VLOOKUP(A5800,DT!$A$2:$A$20000,1,0)),"Đối Tác Thiếu","Đủ")</f>
        <v>Đối Tác Thiếu</v>
      </c>
    </row>
    <row r="5801" spans="1:2" x14ac:dyDescent="0.25">
      <c r="A5801" s="3"/>
      <c r="B5801" s="1" t="str">
        <f>IF(ISNA(VLOOKUP(A5801,DT!$A$2:$A$20000,1,0)),"Đối Tác Thiếu","Đủ")</f>
        <v>Đối Tác Thiếu</v>
      </c>
    </row>
    <row r="5802" spans="1:2" x14ac:dyDescent="0.25">
      <c r="A5802" s="3"/>
      <c r="B5802" s="1" t="str">
        <f>IF(ISNA(VLOOKUP(A5802,DT!$A$2:$A$20000,1,0)),"Đối Tác Thiếu","Đủ")</f>
        <v>Đối Tác Thiếu</v>
      </c>
    </row>
    <row r="5803" spans="1:2" x14ac:dyDescent="0.25">
      <c r="A5803" s="3"/>
      <c r="B5803" s="1" t="str">
        <f>IF(ISNA(VLOOKUP(A5803,DT!$A$2:$A$20000,1,0)),"Đối Tác Thiếu","Đủ")</f>
        <v>Đối Tác Thiếu</v>
      </c>
    </row>
    <row r="5804" spans="1:2" x14ac:dyDescent="0.25">
      <c r="A5804" s="3"/>
      <c r="B5804" s="1" t="str">
        <f>IF(ISNA(VLOOKUP(A5804,DT!$A$2:$A$20000,1,0)),"Đối Tác Thiếu","Đủ")</f>
        <v>Đối Tác Thiếu</v>
      </c>
    </row>
    <row r="5805" spans="1:2" x14ac:dyDescent="0.25">
      <c r="A5805" s="3"/>
      <c r="B5805" s="1" t="str">
        <f>IF(ISNA(VLOOKUP(A5805,DT!$A$2:$A$20000,1,0)),"Đối Tác Thiếu","Đủ")</f>
        <v>Đối Tác Thiếu</v>
      </c>
    </row>
    <row r="5806" spans="1:2" x14ac:dyDescent="0.25">
      <c r="A5806" s="3"/>
      <c r="B5806" s="1" t="str">
        <f>IF(ISNA(VLOOKUP(A5806,DT!$A$2:$A$20000,1,0)),"Đối Tác Thiếu","Đủ")</f>
        <v>Đối Tác Thiếu</v>
      </c>
    </row>
    <row r="5807" spans="1:2" x14ac:dyDescent="0.25">
      <c r="A5807" s="3"/>
      <c r="B5807" s="1" t="str">
        <f>IF(ISNA(VLOOKUP(A5807,DT!$A$2:$A$20000,1,0)),"Đối Tác Thiếu","Đủ")</f>
        <v>Đối Tác Thiếu</v>
      </c>
    </row>
    <row r="5808" spans="1:2" x14ac:dyDescent="0.25">
      <c r="A5808" s="3"/>
      <c r="B5808" s="1" t="str">
        <f>IF(ISNA(VLOOKUP(A5808,DT!$A$2:$A$20000,1,0)),"Đối Tác Thiếu","Đủ")</f>
        <v>Đối Tác Thiếu</v>
      </c>
    </row>
    <row r="5809" spans="1:2" x14ac:dyDescent="0.25">
      <c r="A5809" s="3"/>
      <c r="B5809" s="1" t="str">
        <f>IF(ISNA(VLOOKUP(A5809,DT!$A$2:$A$20000,1,0)),"Đối Tác Thiếu","Đủ")</f>
        <v>Đối Tác Thiếu</v>
      </c>
    </row>
    <row r="5810" spans="1:2" x14ac:dyDescent="0.25">
      <c r="A5810" s="3"/>
      <c r="B5810" s="1" t="str">
        <f>IF(ISNA(VLOOKUP(A5810,DT!$A$2:$A$20000,1,0)),"Đối Tác Thiếu","Đủ")</f>
        <v>Đối Tác Thiếu</v>
      </c>
    </row>
    <row r="5811" spans="1:2" x14ac:dyDescent="0.25">
      <c r="A5811" s="3"/>
      <c r="B5811" s="1" t="str">
        <f>IF(ISNA(VLOOKUP(A5811,DT!$A$2:$A$20000,1,0)),"Đối Tác Thiếu","Đủ")</f>
        <v>Đối Tác Thiếu</v>
      </c>
    </row>
    <row r="5812" spans="1:2" x14ac:dyDescent="0.25">
      <c r="A5812" s="3"/>
      <c r="B5812" s="1" t="str">
        <f>IF(ISNA(VLOOKUP(A5812,DT!$A$2:$A$20000,1,0)),"Đối Tác Thiếu","Đủ")</f>
        <v>Đối Tác Thiếu</v>
      </c>
    </row>
    <row r="5813" spans="1:2" x14ac:dyDescent="0.25">
      <c r="A5813" s="3"/>
      <c r="B5813" s="1" t="str">
        <f>IF(ISNA(VLOOKUP(A5813,DT!$A$2:$A$20000,1,0)),"Đối Tác Thiếu","Đủ")</f>
        <v>Đối Tác Thiếu</v>
      </c>
    </row>
    <row r="5814" spans="1:2" x14ac:dyDescent="0.25">
      <c r="A5814" s="3"/>
      <c r="B5814" s="1" t="str">
        <f>IF(ISNA(VLOOKUP(A5814,DT!$A$2:$A$20000,1,0)),"Đối Tác Thiếu","Đủ")</f>
        <v>Đối Tác Thiếu</v>
      </c>
    </row>
    <row r="5815" spans="1:2" x14ac:dyDescent="0.25">
      <c r="A5815" s="3"/>
      <c r="B5815" s="1" t="str">
        <f>IF(ISNA(VLOOKUP(A5815,DT!$A$2:$A$20000,1,0)),"Đối Tác Thiếu","Đủ")</f>
        <v>Đối Tác Thiếu</v>
      </c>
    </row>
    <row r="5816" spans="1:2" x14ac:dyDescent="0.25">
      <c r="A5816" s="3"/>
      <c r="B5816" s="1" t="str">
        <f>IF(ISNA(VLOOKUP(A5816,DT!$A$2:$A$20000,1,0)),"Đối Tác Thiếu","Đủ")</f>
        <v>Đối Tác Thiếu</v>
      </c>
    </row>
    <row r="5817" spans="1:2" x14ac:dyDescent="0.25">
      <c r="A5817" s="3"/>
      <c r="B5817" s="1" t="str">
        <f>IF(ISNA(VLOOKUP(A5817,DT!$A$2:$A$20000,1,0)),"Đối Tác Thiếu","Đủ")</f>
        <v>Đối Tác Thiếu</v>
      </c>
    </row>
    <row r="5818" spans="1:2" x14ac:dyDescent="0.25">
      <c r="A5818" s="3"/>
      <c r="B5818" s="1" t="str">
        <f>IF(ISNA(VLOOKUP(A5818,DT!$A$2:$A$20000,1,0)),"Đối Tác Thiếu","Đủ")</f>
        <v>Đối Tác Thiếu</v>
      </c>
    </row>
    <row r="5819" spans="1:2" x14ac:dyDescent="0.25">
      <c r="A5819" s="3"/>
      <c r="B5819" s="1" t="str">
        <f>IF(ISNA(VLOOKUP(A5819,DT!$A$2:$A$20000,1,0)),"Đối Tác Thiếu","Đủ")</f>
        <v>Đối Tác Thiếu</v>
      </c>
    </row>
    <row r="5820" spans="1:2" x14ac:dyDescent="0.25">
      <c r="A5820" s="3"/>
      <c r="B5820" s="1" t="str">
        <f>IF(ISNA(VLOOKUP(A5820,DT!$A$2:$A$20000,1,0)),"Đối Tác Thiếu","Đủ")</f>
        <v>Đối Tác Thiếu</v>
      </c>
    </row>
    <row r="5821" spans="1:2" x14ac:dyDescent="0.25">
      <c r="A5821" s="3"/>
      <c r="B5821" s="1" t="str">
        <f>IF(ISNA(VLOOKUP(A5821,DT!$A$2:$A$20000,1,0)),"Đối Tác Thiếu","Đủ")</f>
        <v>Đối Tác Thiếu</v>
      </c>
    </row>
    <row r="5822" spans="1:2" x14ac:dyDescent="0.25">
      <c r="A5822" s="3"/>
      <c r="B5822" s="1" t="str">
        <f>IF(ISNA(VLOOKUP(A5822,DT!$A$2:$A$20000,1,0)),"Đối Tác Thiếu","Đủ")</f>
        <v>Đối Tác Thiếu</v>
      </c>
    </row>
    <row r="5823" spans="1:2" x14ac:dyDescent="0.25">
      <c r="A5823" s="3"/>
      <c r="B5823" s="1" t="str">
        <f>IF(ISNA(VLOOKUP(A5823,DT!$A$2:$A$20000,1,0)),"Đối Tác Thiếu","Đủ")</f>
        <v>Đối Tác Thiếu</v>
      </c>
    </row>
    <row r="5824" spans="1:2" x14ac:dyDescent="0.25">
      <c r="A5824" s="3"/>
      <c r="B5824" s="1" t="str">
        <f>IF(ISNA(VLOOKUP(A5824,DT!$A$2:$A$20000,1,0)),"Đối Tác Thiếu","Đủ")</f>
        <v>Đối Tác Thiếu</v>
      </c>
    </row>
    <row r="5825" spans="1:2" x14ac:dyDescent="0.25">
      <c r="A5825" s="3"/>
      <c r="B5825" s="1" t="str">
        <f>IF(ISNA(VLOOKUP(A5825,DT!$A$2:$A$20000,1,0)),"Đối Tác Thiếu","Đủ")</f>
        <v>Đối Tác Thiếu</v>
      </c>
    </row>
    <row r="5826" spans="1:2" x14ac:dyDescent="0.25">
      <c r="A5826" s="3"/>
      <c r="B5826" s="1" t="str">
        <f>IF(ISNA(VLOOKUP(A5826,DT!$A$2:$A$20000,1,0)),"Đối Tác Thiếu","Đủ")</f>
        <v>Đối Tác Thiếu</v>
      </c>
    </row>
    <row r="5827" spans="1:2" x14ac:dyDescent="0.25">
      <c r="A5827" s="3"/>
      <c r="B5827" s="1" t="str">
        <f>IF(ISNA(VLOOKUP(A5827,DT!$A$2:$A$20000,1,0)),"Đối Tác Thiếu","Đủ")</f>
        <v>Đối Tác Thiếu</v>
      </c>
    </row>
    <row r="5828" spans="1:2" x14ac:dyDescent="0.25">
      <c r="A5828" s="3"/>
      <c r="B5828" s="1" t="str">
        <f>IF(ISNA(VLOOKUP(A5828,DT!$A$2:$A$20000,1,0)),"Đối Tác Thiếu","Đủ")</f>
        <v>Đối Tác Thiếu</v>
      </c>
    </row>
    <row r="5829" spans="1:2" x14ac:dyDescent="0.25">
      <c r="A5829" s="3"/>
      <c r="B5829" s="1" t="str">
        <f>IF(ISNA(VLOOKUP(A5829,DT!$A$2:$A$20000,1,0)),"Đối Tác Thiếu","Đủ")</f>
        <v>Đối Tác Thiếu</v>
      </c>
    </row>
    <row r="5830" spans="1:2" x14ac:dyDescent="0.25">
      <c r="A5830" s="3"/>
      <c r="B5830" s="1" t="str">
        <f>IF(ISNA(VLOOKUP(A5830,DT!$A$2:$A$20000,1,0)),"Đối Tác Thiếu","Đủ")</f>
        <v>Đối Tác Thiếu</v>
      </c>
    </row>
    <row r="5831" spans="1:2" x14ac:dyDescent="0.25">
      <c r="A5831" s="3"/>
      <c r="B5831" s="1" t="str">
        <f>IF(ISNA(VLOOKUP(A5831,DT!$A$2:$A$20000,1,0)),"Đối Tác Thiếu","Đủ")</f>
        <v>Đối Tác Thiếu</v>
      </c>
    </row>
    <row r="5832" spans="1:2" x14ac:dyDescent="0.25">
      <c r="A5832" s="3"/>
      <c r="B5832" s="1" t="str">
        <f>IF(ISNA(VLOOKUP(A5832,DT!$A$2:$A$20000,1,0)),"Đối Tác Thiếu","Đủ")</f>
        <v>Đối Tác Thiếu</v>
      </c>
    </row>
    <row r="5833" spans="1:2" x14ac:dyDescent="0.25">
      <c r="A5833" s="3"/>
      <c r="B5833" s="1" t="str">
        <f>IF(ISNA(VLOOKUP(A5833,DT!$A$2:$A$20000,1,0)),"Đối Tác Thiếu","Đủ")</f>
        <v>Đối Tác Thiếu</v>
      </c>
    </row>
    <row r="5834" spans="1:2" x14ac:dyDescent="0.25">
      <c r="A5834" s="3"/>
      <c r="B5834" s="1" t="str">
        <f>IF(ISNA(VLOOKUP(A5834,DT!$A$2:$A$20000,1,0)),"Đối Tác Thiếu","Đủ")</f>
        <v>Đối Tác Thiếu</v>
      </c>
    </row>
    <row r="5835" spans="1:2" x14ac:dyDescent="0.25">
      <c r="A5835" s="3"/>
      <c r="B5835" s="1" t="str">
        <f>IF(ISNA(VLOOKUP(A5835,DT!$A$2:$A$20000,1,0)),"Đối Tác Thiếu","Đủ")</f>
        <v>Đối Tác Thiếu</v>
      </c>
    </row>
    <row r="5836" spans="1:2" x14ac:dyDescent="0.25">
      <c r="A5836" s="3"/>
      <c r="B5836" s="1" t="str">
        <f>IF(ISNA(VLOOKUP(A5836,DT!$A$2:$A$20000,1,0)),"Đối Tác Thiếu","Đủ")</f>
        <v>Đối Tác Thiếu</v>
      </c>
    </row>
    <row r="5837" spans="1:2" x14ac:dyDescent="0.25">
      <c r="A5837" s="3"/>
      <c r="B5837" s="1" t="str">
        <f>IF(ISNA(VLOOKUP(A5837,DT!$A$2:$A$20000,1,0)),"Đối Tác Thiếu","Đủ")</f>
        <v>Đối Tác Thiếu</v>
      </c>
    </row>
    <row r="5838" spans="1:2" x14ac:dyDescent="0.25">
      <c r="A5838" s="3"/>
      <c r="B5838" s="1" t="str">
        <f>IF(ISNA(VLOOKUP(A5838,DT!$A$2:$A$20000,1,0)),"Đối Tác Thiếu","Đủ")</f>
        <v>Đối Tác Thiếu</v>
      </c>
    </row>
    <row r="5839" spans="1:2" x14ac:dyDescent="0.25">
      <c r="A5839" s="3"/>
      <c r="B5839" s="1" t="str">
        <f>IF(ISNA(VLOOKUP(A5839,DT!$A$2:$A$20000,1,0)),"Đối Tác Thiếu","Đủ")</f>
        <v>Đối Tác Thiếu</v>
      </c>
    </row>
    <row r="5840" spans="1:2" x14ac:dyDescent="0.25">
      <c r="A5840" s="3"/>
      <c r="B5840" s="1" t="str">
        <f>IF(ISNA(VLOOKUP(A5840,DT!$A$2:$A$20000,1,0)),"Đối Tác Thiếu","Đủ")</f>
        <v>Đối Tác Thiếu</v>
      </c>
    </row>
    <row r="5841" spans="1:2" x14ac:dyDescent="0.25">
      <c r="A5841" s="3"/>
      <c r="B5841" s="1" t="str">
        <f>IF(ISNA(VLOOKUP(A5841,DT!$A$2:$A$20000,1,0)),"Đối Tác Thiếu","Đủ")</f>
        <v>Đối Tác Thiếu</v>
      </c>
    </row>
    <row r="5842" spans="1:2" x14ac:dyDescent="0.25">
      <c r="A5842" s="3"/>
      <c r="B5842" s="1" t="str">
        <f>IF(ISNA(VLOOKUP(A5842,DT!$A$2:$A$20000,1,0)),"Đối Tác Thiếu","Đủ")</f>
        <v>Đối Tác Thiếu</v>
      </c>
    </row>
    <row r="5843" spans="1:2" x14ac:dyDescent="0.25">
      <c r="A5843" s="3"/>
      <c r="B5843" s="1" t="str">
        <f>IF(ISNA(VLOOKUP(A5843,DT!$A$2:$A$20000,1,0)),"Đối Tác Thiếu","Đủ")</f>
        <v>Đối Tác Thiếu</v>
      </c>
    </row>
    <row r="5844" spans="1:2" x14ac:dyDescent="0.25">
      <c r="A5844" s="3"/>
      <c r="B5844" s="1" t="str">
        <f>IF(ISNA(VLOOKUP(A5844,DT!$A$2:$A$20000,1,0)),"Đối Tác Thiếu","Đủ")</f>
        <v>Đối Tác Thiếu</v>
      </c>
    </row>
    <row r="5845" spans="1:2" x14ac:dyDescent="0.25">
      <c r="A5845" s="3"/>
      <c r="B5845" s="1" t="str">
        <f>IF(ISNA(VLOOKUP(A5845,DT!$A$2:$A$20000,1,0)),"Đối Tác Thiếu","Đủ")</f>
        <v>Đối Tác Thiếu</v>
      </c>
    </row>
    <row r="5846" spans="1:2" x14ac:dyDescent="0.25">
      <c r="A5846" s="3"/>
      <c r="B5846" s="1" t="str">
        <f>IF(ISNA(VLOOKUP(A5846,DT!$A$2:$A$20000,1,0)),"Đối Tác Thiếu","Đủ")</f>
        <v>Đối Tác Thiếu</v>
      </c>
    </row>
    <row r="5847" spans="1:2" x14ac:dyDescent="0.25">
      <c r="A5847" s="3"/>
      <c r="B5847" s="1" t="str">
        <f>IF(ISNA(VLOOKUP(A5847,DT!$A$2:$A$20000,1,0)),"Đối Tác Thiếu","Đủ")</f>
        <v>Đối Tác Thiếu</v>
      </c>
    </row>
    <row r="5848" spans="1:2" x14ac:dyDescent="0.25">
      <c r="A5848" s="3"/>
      <c r="B5848" s="1" t="str">
        <f>IF(ISNA(VLOOKUP(A5848,DT!$A$2:$A$20000,1,0)),"Đối Tác Thiếu","Đủ")</f>
        <v>Đối Tác Thiếu</v>
      </c>
    </row>
    <row r="5849" spans="1:2" x14ac:dyDescent="0.25">
      <c r="A5849" s="3"/>
      <c r="B5849" s="1" t="str">
        <f>IF(ISNA(VLOOKUP(A5849,DT!$A$2:$A$20000,1,0)),"Đối Tác Thiếu","Đủ")</f>
        <v>Đối Tác Thiếu</v>
      </c>
    </row>
    <row r="5850" spans="1:2" x14ac:dyDescent="0.25">
      <c r="A5850" s="3"/>
      <c r="B5850" s="1" t="str">
        <f>IF(ISNA(VLOOKUP(A5850,DT!$A$2:$A$20000,1,0)),"Đối Tác Thiếu","Đủ")</f>
        <v>Đối Tác Thiếu</v>
      </c>
    </row>
    <row r="5851" spans="1:2" x14ac:dyDescent="0.25">
      <c r="A5851" s="3"/>
      <c r="B5851" s="1" t="str">
        <f>IF(ISNA(VLOOKUP(A5851,DT!$A$2:$A$20000,1,0)),"Đối Tác Thiếu","Đủ")</f>
        <v>Đối Tác Thiếu</v>
      </c>
    </row>
    <row r="5852" spans="1:2" x14ac:dyDescent="0.25">
      <c r="A5852" s="3"/>
      <c r="B5852" s="1" t="str">
        <f>IF(ISNA(VLOOKUP(A5852,DT!$A$2:$A$20000,1,0)),"Đối Tác Thiếu","Đủ")</f>
        <v>Đối Tác Thiếu</v>
      </c>
    </row>
    <row r="5853" spans="1:2" x14ac:dyDescent="0.25">
      <c r="A5853" s="3"/>
      <c r="B5853" s="1" t="str">
        <f>IF(ISNA(VLOOKUP(A5853,DT!$A$2:$A$20000,1,0)),"Đối Tác Thiếu","Đủ")</f>
        <v>Đối Tác Thiếu</v>
      </c>
    </row>
    <row r="5854" spans="1:2" x14ac:dyDescent="0.25">
      <c r="A5854" s="3"/>
      <c r="B5854" s="1" t="str">
        <f>IF(ISNA(VLOOKUP(A5854,DT!$A$2:$A$20000,1,0)),"Đối Tác Thiếu","Đủ")</f>
        <v>Đối Tác Thiếu</v>
      </c>
    </row>
    <row r="5855" spans="1:2" x14ac:dyDescent="0.25">
      <c r="A5855" s="3"/>
      <c r="B5855" s="1" t="str">
        <f>IF(ISNA(VLOOKUP(A5855,DT!$A$2:$A$20000,1,0)),"Đối Tác Thiếu","Đủ")</f>
        <v>Đối Tác Thiếu</v>
      </c>
    </row>
    <row r="5856" spans="1:2" x14ac:dyDescent="0.25">
      <c r="A5856" s="3"/>
      <c r="B5856" s="1" t="str">
        <f>IF(ISNA(VLOOKUP(A5856,DT!$A$2:$A$20000,1,0)),"Đối Tác Thiếu","Đủ")</f>
        <v>Đối Tác Thiếu</v>
      </c>
    </row>
    <row r="5857" spans="1:2" x14ac:dyDescent="0.25">
      <c r="A5857" s="3"/>
      <c r="B5857" s="1" t="str">
        <f>IF(ISNA(VLOOKUP(A5857,DT!$A$2:$A$20000,1,0)),"Đối Tác Thiếu","Đủ")</f>
        <v>Đối Tác Thiếu</v>
      </c>
    </row>
    <row r="5858" spans="1:2" x14ac:dyDescent="0.25">
      <c r="A5858" s="3"/>
      <c r="B5858" s="1" t="str">
        <f>IF(ISNA(VLOOKUP(A5858,DT!$A$2:$A$20000,1,0)),"Đối Tác Thiếu","Đủ")</f>
        <v>Đối Tác Thiếu</v>
      </c>
    </row>
    <row r="5859" spans="1:2" x14ac:dyDescent="0.25">
      <c r="A5859" s="3"/>
      <c r="B5859" s="1" t="str">
        <f>IF(ISNA(VLOOKUP(A5859,DT!$A$2:$A$20000,1,0)),"Đối Tác Thiếu","Đủ")</f>
        <v>Đối Tác Thiếu</v>
      </c>
    </row>
    <row r="5860" spans="1:2" x14ac:dyDescent="0.25">
      <c r="A5860" s="3"/>
      <c r="B5860" s="1" t="str">
        <f>IF(ISNA(VLOOKUP(A5860,DT!$A$2:$A$20000,1,0)),"Đối Tác Thiếu","Đủ")</f>
        <v>Đối Tác Thiếu</v>
      </c>
    </row>
    <row r="5861" spans="1:2" x14ac:dyDescent="0.25">
      <c r="A5861" s="3"/>
      <c r="B5861" s="1" t="str">
        <f>IF(ISNA(VLOOKUP(A5861,DT!$A$2:$A$20000,1,0)),"Đối Tác Thiếu","Đủ")</f>
        <v>Đối Tác Thiếu</v>
      </c>
    </row>
    <row r="5862" spans="1:2" x14ac:dyDescent="0.25">
      <c r="A5862" s="3"/>
      <c r="B5862" s="1" t="str">
        <f>IF(ISNA(VLOOKUP(A5862,DT!$A$2:$A$20000,1,0)),"Đối Tác Thiếu","Đủ")</f>
        <v>Đối Tác Thiếu</v>
      </c>
    </row>
    <row r="5863" spans="1:2" x14ac:dyDescent="0.25">
      <c r="A5863" s="3"/>
      <c r="B5863" s="1" t="str">
        <f>IF(ISNA(VLOOKUP(A5863,DT!$A$2:$A$20000,1,0)),"Đối Tác Thiếu","Đủ")</f>
        <v>Đối Tác Thiếu</v>
      </c>
    </row>
    <row r="5864" spans="1:2" x14ac:dyDescent="0.25">
      <c r="A5864" s="3"/>
      <c r="B5864" s="1" t="str">
        <f>IF(ISNA(VLOOKUP(A5864,DT!$A$2:$A$20000,1,0)),"Đối Tác Thiếu","Đủ")</f>
        <v>Đối Tác Thiếu</v>
      </c>
    </row>
    <row r="5865" spans="1:2" x14ac:dyDescent="0.25">
      <c r="A5865" s="3"/>
      <c r="B5865" s="1" t="str">
        <f>IF(ISNA(VLOOKUP(A5865,DT!$A$2:$A$20000,1,0)),"Đối Tác Thiếu","Đủ")</f>
        <v>Đối Tác Thiếu</v>
      </c>
    </row>
    <row r="5866" spans="1:2" x14ac:dyDescent="0.25">
      <c r="A5866" s="3"/>
      <c r="B5866" s="1" t="str">
        <f>IF(ISNA(VLOOKUP(A5866,DT!$A$2:$A$20000,1,0)),"Đối Tác Thiếu","Đủ")</f>
        <v>Đối Tác Thiếu</v>
      </c>
    </row>
    <row r="5867" spans="1:2" x14ac:dyDescent="0.25">
      <c r="A5867" s="3"/>
      <c r="B5867" s="1" t="str">
        <f>IF(ISNA(VLOOKUP(A5867,DT!$A$2:$A$20000,1,0)),"Đối Tác Thiếu","Đủ")</f>
        <v>Đối Tác Thiếu</v>
      </c>
    </row>
    <row r="5868" spans="1:2" x14ac:dyDescent="0.25">
      <c r="A5868" s="3"/>
      <c r="B5868" s="1" t="str">
        <f>IF(ISNA(VLOOKUP(A5868,DT!$A$2:$A$20000,1,0)),"Đối Tác Thiếu","Đủ")</f>
        <v>Đối Tác Thiếu</v>
      </c>
    </row>
    <row r="5869" spans="1:2" x14ac:dyDescent="0.25">
      <c r="A5869" s="3"/>
      <c r="B5869" s="1" t="str">
        <f>IF(ISNA(VLOOKUP(A5869,DT!$A$2:$A$20000,1,0)),"Đối Tác Thiếu","Đủ")</f>
        <v>Đối Tác Thiếu</v>
      </c>
    </row>
    <row r="5870" spans="1:2" x14ac:dyDescent="0.25">
      <c r="A5870" s="3"/>
      <c r="B5870" s="1" t="str">
        <f>IF(ISNA(VLOOKUP(A5870,DT!$A$2:$A$20000,1,0)),"Đối Tác Thiếu","Đủ")</f>
        <v>Đối Tác Thiếu</v>
      </c>
    </row>
    <row r="5871" spans="1:2" x14ac:dyDescent="0.25">
      <c r="A5871" s="3"/>
      <c r="B5871" s="1" t="str">
        <f>IF(ISNA(VLOOKUP(A5871,DT!$A$2:$A$20000,1,0)),"Đối Tác Thiếu","Đủ")</f>
        <v>Đối Tác Thiếu</v>
      </c>
    </row>
    <row r="5872" spans="1:2" x14ac:dyDescent="0.25">
      <c r="A5872" s="3"/>
      <c r="B5872" s="1" t="str">
        <f>IF(ISNA(VLOOKUP(A5872,DT!$A$2:$A$20000,1,0)),"Đối Tác Thiếu","Đủ")</f>
        <v>Đối Tác Thiếu</v>
      </c>
    </row>
    <row r="5873" spans="1:2" x14ac:dyDescent="0.25">
      <c r="A5873" s="3"/>
      <c r="B5873" s="1" t="str">
        <f>IF(ISNA(VLOOKUP(A5873,DT!$A$2:$A$20000,1,0)),"Đối Tác Thiếu","Đủ")</f>
        <v>Đối Tác Thiếu</v>
      </c>
    </row>
    <row r="5874" spans="1:2" x14ac:dyDescent="0.25">
      <c r="A5874" s="3"/>
      <c r="B5874" s="1" t="str">
        <f>IF(ISNA(VLOOKUP(A5874,DT!$A$2:$A$20000,1,0)),"Đối Tác Thiếu","Đủ")</f>
        <v>Đối Tác Thiếu</v>
      </c>
    </row>
    <row r="5875" spans="1:2" x14ac:dyDescent="0.25">
      <c r="A5875" s="3"/>
      <c r="B5875" s="1" t="str">
        <f>IF(ISNA(VLOOKUP(A5875,DT!$A$2:$A$20000,1,0)),"Đối Tác Thiếu","Đủ")</f>
        <v>Đối Tác Thiếu</v>
      </c>
    </row>
    <row r="5876" spans="1:2" x14ac:dyDescent="0.25">
      <c r="A5876" s="3"/>
      <c r="B5876" s="1" t="str">
        <f>IF(ISNA(VLOOKUP(A5876,DT!$A$2:$A$20000,1,0)),"Đối Tác Thiếu","Đủ")</f>
        <v>Đối Tác Thiếu</v>
      </c>
    </row>
    <row r="5877" spans="1:2" x14ac:dyDescent="0.25">
      <c r="A5877" s="3"/>
      <c r="B5877" s="1" t="str">
        <f>IF(ISNA(VLOOKUP(A5877,DT!$A$2:$A$20000,1,0)),"Đối Tác Thiếu","Đủ")</f>
        <v>Đối Tác Thiếu</v>
      </c>
    </row>
    <row r="5878" spans="1:2" x14ac:dyDescent="0.25">
      <c r="A5878" s="3"/>
      <c r="B5878" s="1" t="str">
        <f>IF(ISNA(VLOOKUP(A5878,DT!$A$2:$A$20000,1,0)),"Đối Tác Thiếu","Đủ")</f>
        <v>Đối Tác Thiếu</v>
      </c>
    </row>
    <row r="5879" spans="1:2" x14ac:dyDescent="0.25">
      <c r="A5879" s="3"/>
      <c r="B5879" s="1" t="str">
        <f>IF(ISNA(VLOOKUP(A5879,DT!$A$2:$A$20000,1,0)),"Đối Tác Thiếu","Đủ")</f>
        <v>Đối Tác Thiếu</v>
      </c>
    </row>
    <row r="5880" spans="1:2" x14ac:dyDescent="0.25">
      <c r="A5880" s="3"/>
      <c r="B5880" s="1" t="str">
        <f>IF(ISNA(VLOOKUP(A5880,DT!$A$2:$A$20000,1,0)),"Đối Tác Thiếu","Đủ")</f>
        <v>Đối Tác Thiếu</v>
      </c>
    </row>
    <row r="5881" spans="1:2" x14ac:dyDescent="0.25">
      <c r="A5881" s="3"/>
      <c r="B5881" s="1" t="str">
        <f>IF(ISNA(VLOOKUP(A5881,DT!$A$2:$A$20000,1,0)),"Đối Tác Thiếu","Đủ")</f>
        <v>Đối Tác Thiếu</v>
      </c>
    </row>
    <row r="5882" spans="1:2" x14ac:dyDescent="0.25">
      <c r="A5882" s="3"/>
      <c r="B5882" s="1" t="str">
        <f>IF(ISNA(VLOOKUP(A5882,DT!$A$2:$A$20000,1,0)),"Đối Tác Thiếu","Đủ")</f>
        <v>Đối Tác Thiếu</v>
      </c>
    </row>
    <row r="5883" spans="1:2" x14ac:dyDescent="0.25">
      <c r="A5883" s="3"/>
      <c r="B5883" s="1" t="str">
        <f>IF(ISNA(VLOOKUP(A5883,DT!$A$2:$A$20000,1,0)),"Đối Tác Thiếu","Đủ")</f>
        <v>Đối Tác Thiếu</v>
      </c>
    </row>
    <row r="5884" spans="1:2" x14ac:dyDescent="0.25">
      <c r="A5884" s="3"/>
      <c r="B5884" s="1" t="str">
        <f>IF(ISNA(VLOOKUP(A5884,DT!$A$2:$A$20000,1,0)),"Đối Tác Thiếu","Đủ")</f>
        <v>Đối Tác Thiếu</v>
      </c>
    </row>
    <row r="5885" spans="1:2" x14ac:dyDescent="0.25">
      <c r="A5885" s="3"/>
      <c r="B5885" s="1" t="str">
        <f>IF(ISNA(VLOOKUP(A5885,DT!$A$2:$A$20000,1,0)),"Đối Tác Thiếu","Đủ")</f>
        <v>Đối Tác Thiếu</v>
      </c>
    </row>
    <row r="5886" spans="1:2" x14ac:dyDescent="0.25">
      <c r="A5886" s="3"/>
      <c r="B5886" s="1" t="str">
        <f>IF(ISNA(VLOOKUP(A5886,DT!$A$2:$A$20000,1,0)),"Đối Tác Thiếu","Đủ")</f>
        <v>Đối Tác Thiếu</v>
      </c>
    </row>
    <row r="5887" spans="1:2" x14ac:dyDescent="0.25">
      <c r="A5887" s="3"/>
      <c r="B5887" s="1" t="str">
        <f>IF(ISNA(VLOOKUP(A5887,DT!$A$2:$A$20000,1,0)),"Đối Tác Thiếu","Đủ")</f>
        <v>Đối Tác Thiếu</v>
      </c>
    </row>
    <row r="5888" spans="1:2" x14ac:dyDescent="0.25">
      <c r="A5888" s="3"/>
      <c r="B5888" s="1" t="str">
        <f>IF(ISNA(VLOOKUP(A5888,DT!$A$2:$A$20000,1,0)),"Đối Tác Thiếu","Đủ")</f>
        <v>Đối Tác Thiếu</v>
      </c>
    </row>
    <row r="5889" spans="1:2" x14ac:dyDescent="0.25">
      <c r="A5889" s="3"/>
      <c r="B5889" s="1" t="str">
        <f>IF(ISNA(VLOOKUP(A5889,DT!$A$2:$A$20000,1,0)),"Đối Tác Thiếu","Đủ")</f>
        <v>Đối Tác Thiếu</v>
      </c>
    </row>
    <row r="5890" spans="1:2" x14ac:dyDescent="0.25">
      <c r="A5890" s="3"/>
      <c r="B5890" s="1" t="str">
        <f>IF(ISNA(VLOOKUP(A5890,DT!$A$2:$A$20000,1,0)),"Đối Tác Thiếu","Đủ")</f>
        <v>Đối Tác Thiếu</v>
      </c>
    </row>
    <row r="5891" spans="1:2" x14ac:dyDescent="0.25">
      <c r="A5891" s="3"/>
      <c r="B5891" s="1" t="str">
        <f>IF(ISNA(VLOOKUP(A5891,DT!$A$2:$A$20000,1,0)),"Đối Tác Thiếu","Đủ")</f>
        <v>Đối Tác Thiếu</v>
      </c>
    </row>
    <row r="5892" spans="1:2" x14ac:dyDescent="0.25">
      <c r="A5892" s="3"/>
      <c r="B5892" s="1" t="str">
        <f>IF(ISNA(VLOOKUP(A5892,DT!$A$2:$A$20000,1,0)),"Đối Tác Thiếu","Đủ")</f>
        <v>Đối Tác Thiếu</v>
      </c>
    </row>
    <row r="5893" spans="1:2" x14ac:dyDescent="0.25">
      <c r="A5893" s="3"/>
      <c r="B5893" s="1" t="str">
        <f>IF(ISNA(VLOOKUP(A5893,DT!$A$2:$A$20000,1,0)),"Đối Tác Thiếu","Đủ")</f>
        <v>Đối Tác Thiếu</v>
      </c>
    </row>
    <row r="5894" spans="1:2" x14ac:dyDescent="0.25">
      <c r="A5894" s="3"/>
      <c r="B5894" s="1" t="str">
        <f>IF(ISNA(VLOOKUP(A5894,DT!$A$2:$A$20000,1,0)),"Đối Tác Thiếu","Đủ")</f>
        <v>Đối Tác Thiếu</v>
      </c>
    </row>
    <row r="5895" spans="1:2" x14ac:dyDescent="0.25">
      <c r="A5895" s="3"/>
      <c r="B5895" s="1" t="str">
        <f>IF(ISNA(VLOOKUP(A5895,DT!$A$2:$A$20000,1,0)),"Đối Tác Thiếu","Đủ")</f>
        <v>Đối Tác Thiếu</v>
      </c>
    </row>
    <row r="5896" spans="1:2" x14ac:dyDescent="0.25">
      <c r="A5896" s="3"/>
      <c r="B5896" s="1" t="str">
        <f>IF(ISNA(VLOOKUP(A5896,DT!$A$2:$A$20000,1,0)),"Đối Tác Thiếu","Đủ")</f>
        <v>Đối Tác Thiếu</v>
      </c>
    </row>
    <row r="5897" spans="1:2" x14ac:dyDescent="0.25">
      <c r="A5897" s="3"/>
      <c r="B5897" s="1" t="str">
        <f>IF(ISNA(VLOOKUP(A5897,DT!$A$2:$A$20000,1,0)),"Đối Tác Thiếu","Đủ")</f>
        <v>Đối Tác Thiếu</v>
      </c>
    </row>
    <row r="5898" spans="1:2" x14ac:dyDescent="0.25">
      <c r="A5898" s="3"/>
      <c r="B5898" s="1" t="str">
        <f>IF(ISNA(VLOOKUP(A5898,DT!$A$2:$A$20000,1,0)),"Đối Tác Thiếu","Đủ")</f>
        <v>Đối Tác Thiếu</v>
      </c>
    </row>
    <row r="5899" spans="1:2" x14ac:dyDescent="0.25">
      <c r="A5899" s="3"/>
      <c r="B5899" s="1" t="str">
        <f>IF(ISNA(VLOOKUP(A5899,DT!$A$2:$A$20000,1,0)),"Đối Tác Thiếu","Đủ")</f>
        <v>Đối Tác Thiếu</v>
      </c>
    </row>
    <row r="5900" spans="1:2" x14ac:dyDescent="0.25">
      <c r="A5900" s="3"/>
      <c r="B5900" s="1" t="str">
        <f>IF(ISNA(VLOOKUP(A5900,DT!$A$2:$A$20000,1,0)),"Đối Tác Thiếu","Đủ")</f>
        <v>Đối Tác Thiếu</v>
      </c>
    </row>
    <row r="5901" spans="1:2" x14ac:dyDescent="0.25">
      <c r="A5901" s="3"/>
      <c r="B5901" s="1" t="str">
        <f>IF(ISNA(VLOOKUP(A5901,DT!$A$2:$A$20000,1,0)),"Đối Tác Thiếu","Đủ")</f>
        <v>Đối Tác Thiếu</v>
      </c>
    </row>
    <row r="5902" spans="1:2" x14ac:dyDescent="0.25">
      <c r="A5902" s="3"/>
      <c r="B5902" s="1" t="str">
        <f>IF(ISNA(VLOOKUP(A5902,DT!$A$2:$A$20000,1,0)),"Đối Tác Thiếu","Đủ")</f>
        <v>Đối Tác Thiếu</v>
      </c>
    </row>
    <row r="5903" spans="1:2" x14ac:dyDescent="0.25">
      <c r="A5903" s="3"/>
      <c r="B5903" s="1" t="str">
        <f>IF(ISNA(VLOOKUP(A5903,DT!$A$2:$A$20000,1,0)),"Đối Tác Thiếu","Đủ")</f>
        <v>Đối Tác Thiếu</v>
      </c>
    </row>
    <row r="5904" spans="1:2" x14ac:dyDescent="0.25">
      <c r="A5904" s="3"/>
      <c r="B5904" s="1" t="str">
        <f>IF(ISNA(VLOOKUP(A5904,DT!$A$2:$A$20000,1,0)),"Đối Tác Thiếu","Đủ")</f>
        <v>Đối Tác Thiếu</v>
      </c>
    </row>
    <row r="5905" spans="1:2" x14ac:dyDescent="0.25">
      <c r="A5905" s="3"/>
      <c r="B5905" s="1" t="str">
        <f>IF(ISNA(VLOOKUP(A5905,DT!$A$2:$A$20000,1,0)),"Đối Tác Thiếu","Đủ")</f>
        <v>Đối Tác Thiếu</v>
      </c>
    </row>
    <row r="5906" spans="1:2" x14ac:dyDescent="0.25">
      <c r="A5906" s="3"/>
      <c r="B5906" s="1" t="str">
        <f>IF(ISNA(VLOOKUP(A5906,DT!$A$2:$A$20000,1,0)),"Đối Tác Thiếu","Đủ")</f>
        <v>Đối Tác Thiếu</v>
      </c>
    </row>
    <row r="5907" spans="1:2" x14ac:dyDescent="0.25">
      <c r="A5907" s="3"/>
      <c r="B5907" s="1" t="str">
        <f>IF(ISNA(VLOOKUP(A5907,DT!$A$2:$A$20000,1,0)),"Đối Tác Thiếu","Đủ")</f>
        <v>Đối Tác Thiếu</v>
      </c>
    </row>
    <row r="5908" spans="1:2" x14ac:dyDescent="0.25">
      <c r="A5908" s="3"/>
      <c r="B5908" s="1" t="str">
        <f>IF(ISNA(VLOOKUP(A5908,DT!$A$2:$A$20000,1,0)),"Đối Tác Thiếu","Đủ")</f>
        <v>Đối Tác Thiếu</v>
      </c>
    </row>
    <row r="5909" spans="1:2" x14ac:dyDescent="0.25">
      <c r="A5909" s="3"/>
      <c r="B5909" s="1" t="str">
        <f>IF(ISNA(VLOOKUP(A5909,DT!$A$2:$A$20000,1,0)),"Đối Tác Thiếu","Đủ")</f>
        <v>Đối Tác Thiếu</v>
      </c>
    </row>
    <row r="5910" spans="1:2" x14ac:dyDescent="0.25">
      <c r="A5910" s="3"/>
      <c r="B5910" s="1" t="str">
        <f>IF(ISNA(VLOOKUP(A5910,DT!$A$2:$A$20000,1,0)),"Đối Tác Thiếu","Đủ")</f>
        <v>Đối Tác Thiếu</v>
      </c>
    </row>
    <row r="5911" spans="1:2" x14ac:dyDescent="0.25">
      <c r="A5911" s="3"/>
      <c r="B5911" s="1" t="str">
        <f>IF(ISNA(VLOOKUP(A5911,DT!$A$2:$A$20000,1,0)),"Đối Tác Thiếu","Đủ")</f>
        <v>Đối Tác Thiếu</v>
      </c>
    </row>
    <row r="5912" spans="1:2" x14ac:dyDescent="0.25">
      <c r="A5912" s="3"/>
      <c r="B5912" s="1" t="str">
        <f>IF(ISNA(VLOOKUP(A5912,DT!$A$2:$A$20000,1,0)),"Đối Tác Thiếu","Đủ")</f>
        <v>Đối Tác Thiếu</v>
      </c>
    </row>
    <row r="5913" spans="1:2" x14ac:dyDescent="0.25">
      <c r="A5913" s="3"/>
      <c r="B5913" s="1" t="str">
        <f>IF(ISNA(VLOOKUP(A5913,DT!$A$2:$A$20000,1,0)),"Đối Tác Thiếu","Đủ")</f>
        <v>Đối Tác Thiếu</v>
      </c>
    </row>
    <row r="5914" spans="1:2" x14ac:dyDescent="0.25">
      <c r="A5914" s="3"/>
      <c r="B5914" s="1" t="str">
        <f>IF(ISNA(VLOOKUP(A5914,DT!$A$2:$A$20000,1,0)),"Đối Tác Thiếu","Đủ")</f>
        <v>Đối Tác Thiếu</v>
      </c>
    </row>
    <row r="5915" spans="1:2" x14ac:dyDescent="0.25">
      <c r="A5915" s="3"/>
      <c r="B5915" s="1" t="str">
        <f>IF(ISNA(VLOOKUP(A5915,DT!$A$2:$A$20000,1,0)),"Đối Tác Thiếu","Đủ")</f>
        <v>Đối Tác Thiếu</v>
      </c>
    </row>
    <row r="5916" spans="1:2" x14ac:dyDescent="0.25">
      <c r="A5916" s="3"/>
      <c r="B5916" s="1" t="str">
        <f>IF(ISNA(VLOOKUP(A5916,DT!$A$2:$A$20000,1,0)),"Đối Tác Thiếu","Đủ")</f>
        <v>Đối Tác Thiếu</v>
      </c>
    </row>
    <row r="5917" spans="1:2" x14ac:dyDescent="0.25">
      <c r="A5917" s="3"/>
      <c r="B5917" s="1" t="str">
        <f>IF(ISNA(VLOOKUP(A5917,DT!$A$2:$A$20000,1,0)),"Đối Tác Thiếu","Đủ")</f>
        <v>Đối Tác Thiếu</v>
      </c>
    </row>
    <row r="5918" spans="1:2" x14ac:dyDescent="0.25">
      <c r="A5918" s="3"/>
      <c r="B5918" s="1" t="str">
        <f>IF(ISNA(VLOOKUP(A5918,DT!$A$2:$A$20000,1,0)),"Đối Tác Thiếu","Đủ")</f>
        <v>Đối Tác Thiếu</v>
      </c>
    </row>
    <row r="5919" spans="1:2" x14ac:dyDescent="0.25">
      <c r="A5919" s="3"/>
      <c r="B5919" s="1" t="str">
        <f>IF(ISNA(VLOOKUP(A5919,DT!$A$2:$A$20000,1,0)),"Đối Tác Thiếu","Đủ")</f>
        <v>Đối Tác Thiếu</v>
      </c>
    </row>
    <row r="5920" spans="1:2" x14ac:dyDescent="0.25">
      <c r="A5920" s="3"/>
      <c r="B5920" s="1" t="str">
        <f>IF(ISNA(VLOOKUP(A5920,DT!$A$2:$A$20000,1,0)),"Đối Tác Thiếu","Đủ")</f>
        <v>Đối Tác Thiếu</v>
      </c>
    </row>
    <row r="5921" spans="1:2" x14ac:dyDescent="0.25">
      <c r="A5921" s="3"/>
      <c r="B5921" s="1" t="str">
        <f>IF(ISNA(VLOOKUP(A5921,DT!$A$2:$A$20000,1,0)),"Đối Tác Thiếu","Đủ")</f>
        <v>Đối Tác Thiếu</v>
      </c>
    </row>
    <row r="5922" spans="1:2" x14ac:dyDescent="0.25">
      <c r="A5922" s="3"/>
      <c r="B5922" s="1" t="str">
        <f>IF(ISNA(VLOOKUP(A5922,DT!$A$2:$A$20000,1,0)),"Đối Tác Thiếu","Đủ")</f>
        <v>Đối Tác Thiếu</v>
      </c>
    </row>
    <row r="5923" spans="1:2" x14ac:dyDescent="0.25">
      <c r="A5923" s="3"/>
      <c r="B5923" s="1" t="str">
        <f>IF(ISNA(VLOOKUP(A5923,DT!$A$2:$A$20000,1,0)),"Đối Tác Thiếu","Đủ")</f>
        <v>Đối Tác Thiếu</v>
      </c>
    </row>
    <row r="5924" spans="1:2" x14ac:dyDescent="0.25">
      <c r="A5924" s="3"/>
      <c r="B5924" s="1" t="str">
        <f>IF(ISNA(VLOOKUP(A5924,DT!$A$2:$A$20000,1,0)),"Đối Tác Thiếu","Đủ")</f>
        <v>Đối Tác Thiếu</v>
      </c>
    </row>
    <row r="5925" spans="1:2" x14ac:dyDescent="0.25">
      <c r="A5925" s="3"/>
      <c r="B5925" s="1" t="str">
        <f>IF(ISNA(VLOOKUP(A5925,DT!$A$2:$A$20000,1,0)),"Đối Tác Thiếu","Đủ")</f>
        <v>Đối Tác Thiếu</v>
      </c>
    </row>
    <row r="5926" spans="1:2" x14ac:dyDescent="0.25">
      <c r="A5926" s="3"/>
      <c r="B5926" s="1" t="str">
        <f>IF(ISNA(VLOOKUP(A5926,DT!$A$2:$A$20000,1,0)),"Đối Tác Thiếu","Đủ")</f>
        <v>Đối Tác Thiếu</v>
      </c>
    </row>
    <row r="5927" spans="1:2" x14ac:dyDescent="0.25">
      <c r="A5927" s="3"/>
      <c r="B5927" s="1" t="str">
        <f>IF(ISNA(VLOOKUP(A5927,DT!$A$2:$A$20000,1,0)),"Đối Tác Thiếu","Đủ")</f>
        <v>Đối Tác Thiếu</v>
      </c>
    </row>
    <row r="5928" spans="1:2" x14ac:dyDescent="0.25">
      <c r="A5928" s="3"/>
      <c r="B5928" s="1" t="str">
        <f>IF(ISNA(VLOOKUP(A5928,DT!$A$2:$A$20000,1,0)),"Đối Tác Thiếu","Đủ")</f>
        <v>Đối Tác Thiếu</v>
      </c>
    </row>
    <row r="5929" spans="1:2" x14ac:dyDescent="0.25">
      <c r="A5929" s="3"/>
      <c r="B5929" s="1" t="str">
        <f>IF(ISNA(VLOOKUP(A5929,DT!$A$2:$A$20000,1,0)),"Đối Tác Thiếu","Đủ")</f>
        <v>Đối Tác Thiếu</v>
      </c>
    </row>
    <row r="5930" spans="1:2" x14ac:dyDescent="0.25">
      <c r="A5930" s="3"/>
      <c r="B5930" s="1" t="str">
        <f>IF(ISNA(VLOOKUP(A5930,DT!$A$2:$A$20000,1,0)),"Đối Tác Thiếu","Đủ")</f>
        <v>Đối Tác Thiếu</v>
      </c>
    </row>
    <row r="5931" spans="1:2" x14ac:dyDescent="0.25">
      <c r="A5931" s="3"/>
      <c r="B5931" s="1" t="str">
        <f>IF(ISNA(VLOOKUP(A5931,DT!$A$2:$A$20000,1,0)),"Đối Tác Thiếu","Đủ")</f>
        <v>Đối Tác Thiếu</v>
      </c>
    </row>
    <row r="5932" spans="1:2" x14ac:dyDescent="0.25">
      <c r="A5932" s="3"/>
      <c r="B5932" s="1" t="str">
        <f>IF(ISNA(VLOOKUP(A5932,DT!$A$2:$A$20000,1,0)),"Đối Tác Thiếu","Đủ")</f>
        <v>Đối Tác Thiếu</v>
      </c>
    </row>
    <row r="5933" spans="1:2" x14ac:dyDescent="0.25">
      <c r="A5933" s="3"/>
      <c r="B5933" s="1" t="str">
        <f>IF(ISNA(VLOOKUP(A5933,DT!$A$2:$A$20000,1,0)),"Đối Tác Thiếu","Đủ")</f>
        <v>Đối Tác Thiếu</v>
      </c>
    </row>
    <row r="5934" spans="1:2" x14ac:dyDescent="0.25">
      <c r="A5934" s="3"/>
      <c r="B5934" s="1" t="str">
        <f>IF(ISNA(VLOOKUP(A5934,DT!$A$2:$A$20000,1,0)),"Đối Tác Thiếu","Đủ")</f>
        <v>Đối Tác Thiếu</v>
      </c>
    </row>
    <row r="5935" spans="1:2" x14ac:dyDescent="0.25">
      <c r="A5935" s="3"/>
      <c r="B5935" s="1" t="str">
        <f>IF(ISNA(VLOOKUP(A5935,DT!$A$2:$A$20000,1,0)),"Đối Tác Thiếu","Đủ")</f>
        <v>Đối Tác Thiếu</v>
      </c>
    </row>
    <row r="5936" spans="1:2" x14ac:dyDescent="0.25">
      <c r="A5936" s="3"/>
      <c r="B5936" s="1" t="str">
        <f>IF(ISNA(VLOOKUP(A5936,DT!$A$2:$A$20000,1,0)),"Đối Tác Thiếu","Đủ")</f>
        <v>Đối Tác Thiếu</v>
      </c>
    </row>
    <row r="5937" spans="1:2" x14ac:dyDescent="0.25">
      <c r="A5937" s="3"/>
      <c r="B5937" s="1" t="str">
        <f>IF(ISNA(VLOOKUP(A5937,DT!$A$2:$A$20000,1,0)),"Đối Tác Thiếu","Đủ")</f>
        <v>Đối Tác Thiếu</v>
      </c>
    </row>
    <row r="5938" spans="1:2" x14ac:dyDescent="0.25">
      <c r="A5938" s="3"/>
      <c r="B5938" s="1" t="str">
        <f>IF(ISNA(VLOOKUP(A5938,DT!$A$2:$A$20000,1,0)),"Đối Tác Thiếu","Đủ")</f>
        <v>Đối Tác Thiếu</v>
      </c>
    </row>
    <row r="5939" spans="1:2" x14ac:dyDescent="0.25">
      <c r="A5939" s="3"/>
      <c r="B5939" s="1" t="str">
        <f>IF(ISNA(VLOOKUP(A5939,DT!$A$2:$A$20000,1,0)),"Đối Tác Thiếu","Đủ")</f>
        <v>Đối Tác Thiếu</v>
      </c>
    </row>
    <row r="5940" spans="1:2" x14ac:dyDescent="0.25">
      <c r="A5940" s="3"/>
      <c r="B5940" s="1" t="str">
        <f>IF(ISNA(VLOOKUP(A5940,DT!$A$2:$A$20000,1,0)),"Đối Tác Thiếu","Đủ")</f>
        <v>Đối Tác Thiếu</v>
      </c>
    </row>
    <row r="5941" spans="1:2" x14ac:dyDescent="0.25">
      <c r="A5941" s="3"/>
      <c r="B5941" s="1" t="str">
        <f>IF(ISNA(VLOOKUP(A5941,DT!$A$2:$A$20000,1,0)),"Đối Tác Thiếu","Đủ")</f>
        <v>Đối Tác Thiếu</v>
      </c>
    </row>
    <row r="5942" spans="1:2" x14ac:dyDescent="0.25">
      <c r="A5942" s="3"/>
      <c r="B5942" s="1" t="str">
        <f>IF(ISNA(VLOOKUP(A5942,DT!$A$2:$A$20000,1,0)),"Đối Tác Thiếu","Đủ")</f>
        <v>Đối Tác Thiếu</v>
      </c>
    </row>
    <row r="5943" spans="1:2" x14ac:dyDescent="0.25">
      <c r="A5943" s="3"/>
      <c r="B5943" s="1" t="str">
        <f>IF(ISNA(VLOOKUP(A5943,DT!$A$2:$A$20000,1,0)),"Đối Tác Thiếu","Đủ")</f>
        <v>Đối Tác Thiếu</v>
      </c>
    </row>
    <row r="5944" spans="1:2" x14ac:dyDescent="0.25">
      <c r="A5944" s="3"/>
      <c r="B5944" s="1" t="str">
        <f>IF(ISNA(VLOOKUP(A5944,DT!$A$2:$A$20000,1,0)),"Đối Tác Thiếu","Đủ")</f>
        <v>Đối Tác Thiếu</v>
      </c>
    </row>
    <row r="5945" spans="1:2" x14ac:dyDescent="0.25">
      <c r="A5945" s="3"/>
      <c r="B5945" s="1" t="str">
        <f>IF(ISNA(VLOOKUP(A5945,DT!$A$2:$A$20000,1,0)),"Đối Tác Thiếu","Đủ")</f>
        <v>Đối Tác Thiếu</v>
      </c>
    </row>
    <row r="5946" spans="1:2" x14ac:dyDescent="0.25">
      <c r="A5946" s="3"/>
      <c r="B5946" s="1" t="str">
        <f>IF(ISNA(VLOOKUP(A5946,DT!$A$2:$A$20000,1,0)),"Đối Tác Thiếu","Đủ")</f>
        <v>Đối Tác Thiếu</v>
      </c>
    </row>
    <row r="5947" spans="1:2" x14ac:dyDescent="0.25">
      <c r="A5947" s="3"/>
      <c r="B5947" s="1" t="str">
        <f>IF(ISNA(VLOOKUP(A5947,DT!$A$2:$A$20000,1,0)),"Đối Tác Thiếu","Đủ")</f>
        <v>Đối Tác Thiếu</v>
      </c>
    </row>
    <row r="5948" spans="1:2" x14ac:dyDescent="0.25">
      <c r="A5948" s="3"/>
      <c r="B5948" s="1" t="str">
        <f>IF(ISNA(VLOOKUP(A5948,DT!$A$2:$A$20000,1,0)),"Đối Tác Thiếu","Đủ")</f>
        <v>Đối Tác Thiếu</v>
      </c>
    </row>
    <row r="5949" spans="1:2" x14ac:dyDescent="0.25">
      <c r="A5949" s="3"/>
      <c r="B5949" s="1" t="str">
        <f>IF(ISNA(VLOOKUP(A5949,DT!$A$2:$A$20000,1,0)),"Đối Tác Thiếu","Đủ")</f>
        <v>Đối Tác Thiếu</v>
      </c>
    </row>
    <row r="5950" spans="1:2" x14ac:dyDescent="0.25">
      <c r="A5950" s="3"/>
      <c r="B5950" s="1" t="str">
        <f>IF(ISNA(VLOOKUP(A5950,DT!$A$2:$A$20000,1,0)),"Đối Tác Thiếu","Đủ")</f>
        <v>Đối Tác Thiếu</v>
      </c>
    </row>
    <row r="5951" spans="1:2" x14ac:dyDescent="0.25">
      <c r="A5951" s="3"/>
      <c r="B5951" s="1" t="str">
        <f>IF(ISNA(VLOOKUP(A5951,DT!$A$2:$A$20000,1,0)),"Đối Tác Thiếu","Đủ")</f>
        <v>Đối Tác Thiếu</v>
      </c>
    </row>
    <row r="5952" spans="1:2" x14ac:dyDescent="0.25">
      <c r="A5952" s="3"/>
      <c r="B5952" s="1" t="str">
        <f>IF(ISNA(VLOOKUP(A5952,DT!$A$2:$A$20000,1,0)),"Đối Tác Thiếu","Đủ")</f>
        <v>Đối Tác Thiếu</v>
      </c>
    </row>
    <row r="5953" spans="1:2" x14ac:dyDescent="0.25">
      <c r="A5953" s="3"/>
      <c r="B5953" s="1" t="str">
        <f>IF(ISNA(VLOOKUP(A5953,DT!$A$2:$A$20000,1,0)),"Đối Tác Thiếu","Đủ")</f>
        <v>Đối Tác Thiếu</v>
      </c>
    </row>
    <row r="5954" spans="1:2" x14ac:dyDescent="0.25">
      <c r="A5954" s="3"/>
      <c r="B5954" s="1" t="str">
        <f>IF(ISNA(VLOOKUP(A5954,DT!$A$2:$A$20000,1,0)),"Đối Tác Thiếu","Đủ")</f>
        <v>Đối Tác Thiếu</v>
      </c>
    </row>
    <row r="5955" spans="1:2" x14ac:dyDescent="0.25">
      <c r="A5955" s="3"/>
      <c r="B5955" s="1" t="str">
        <f>IF(ISNA(VLOOKUP(A5955,DT!$A$2:$A$20000,1,0)),"Đối Tác Thiếu","Đủ")</f>
        <v>Đối Tác Thiếu</v>
      </c>
    </row>
    <row r="5956" spans="1:2" x14ac:dyDescent="0.25">
      <c r="A5956" s="3"/>
      <c r="B5956" s="1" t="str">
        <f>IF(ISNA(VLOOKUP(A5956,DT!$A$2:$A$20000,1,0)),"Đối Tác Thiếu","Đủ")</f>
        <v>Đối Tác Thiếu</v>
      </c>
    </row>
    <row r="5957" spans="1:2" x14ac:dyDescent="0.25">
      <c r="A5957" s="3"/>
      <c r="B5957" s="1" t="str">
        <f>IF(ISNA(VLOOKUP(A5957,DT!$A$2:$A$20000,1,0)),"Đối Tác Thiếu","Đủ")</f>
        <v>Đối Tác Thiếu</v>
      </c>
    </row>
    <row r="5958" spans="1:2" x14ac:dyDescent="0.25">
      <c r="A5958" s="3"/>
      <c r="B5958" s="1" t="str">
        <f>IF(ISNA(VLOOKUP(A5958,DT!$A$2:$A$20000,1,0)),"Đối Tác Thiếu","Đủ")</f>
        <v>Đối Tác Thiếu</v>
      </c>
    </row>
    <row r="5959" spans="1:2" x14ac:dyDescent="0.25">
      <c r="A5959" s="3"/>
      <c r="B5959" s="1" t="str">
        <f>IF(ISNA(VLOOKUP(A5959,DT!$A$2:$A$20000,1,0)),"Đối Tác Thiếu","Đủ")</f>
        <v>Đối Tác Thiếu</v>
      </c>
    </row>
    <row r="5960" spans="1:2" x14ac:dyDescent="0.25">
      <c r="A5960" s="3"/>
      <c r="B5960" s="1" t="str">
        <f>IF(ISNA(VLOOKUP(A5960,DT!$A$2:$A$20000,1,0)),"Đối Tác Thiếu","Đủ")</f>
        <v>Đối Tác Thiếu</v>
      </c>
    </row>
    <row r="5961" spans="1:2" x14ac:dyDescent="0.25">
      <c r="A5961" s="3"/>
      <c r="B5961" s="1" t="str">
        <f>IF(ISNA(VLOOKUP(A5961,DT!$A$2:$A$20000,1,0)),"Đối Tác Thiếu","Đủ")</f>
        <v>Đối Tác Thiếu</v>
      </c>
    </row>
    <row r="5962" spans="1:2" x14ac:dyDescent="0.25">
      <c r="A5962" s="3"/>
      <c r="B5962" s="1" t="str">
        <f>IF(ISNA(VLOOKUP(A5962,DT!$A$2:$A$20000,1,0)),"Đối Tác Thiếu","Đủ")</f>
        <v>Đối Tác Thiếu</v>
      </c>
    </row>
    <row r="5963" spans="1:2" x14ac:dyDescent="0.25">
      <c r="A5963" s="3"/>
      <c r="B5963" s="1" t="str">
        <f>IF(ISNA(VLOOKUP(A5963,DT!$A$2:$A$20000,1,0)),"Đối Tác Thiếu","Đủ")</f>
        <v>Đối Tác Thiếu</v>
      </c>
    </row>
    <row r="5964" spans="1:2" x14ac:dyDescent="0.25">
      <c r="A5964" s="3"/>
      <c r="B5964" s="1" t="str">
        <f>IF(ISNA(VLOOKUP(A5964,DT!$A$2:$A$20000,1,0)),"Đối Tác Thiếu","Đủ")</f>
        <v>Đối Tác Thiếu</v>
      </c>
    </row>
    <row r="5965" spans="1:2" x14ac:dyDescent="0.25">
      <c r="A5965" s="3"/>
      <c r="B5965" s="1" t="str">
        <f>IF(ISNA(VLOOKUP(A5965,DT!$A$2:$A$20000,1,0)),"Đối Tác Thiếu","Đủ")</f>
        <v>Đối Tác Thiếu</v>
      </c>
    </row>
    <row r="5966" spans="1:2" x14ac:dyDescent="0.25">
      <c r="A5966" s="3"/>
      <c r="B5966" s="1" t="str">
        <f>IF(ISNA(VLOOKUP(A5966,DT!$A$2:$A$20000,1,0)),"Đối Tác Thiếu","Đủ")</f>
        <v>Đối Tác Thiếu</v>
      </c>
    </row>
    <row r="5967" spans="1:2" x14ac:dyDescent="0.25">
      <c r="A5967" s="3"/>
      <c r="B5967" s="1" t="str">
        <f>IF(ISNA(VLOOKUP(A5967,DT!$A$2:$A$20000,1,0)),"Đối Tác Thiếu","Đủ")</f>
        <v>Đối Tác Thiếu</v>
      </c>
    </row>
    <row r="5968" spans="1:2" x14ac:dyDescent="0.25">
      <c r="A5968" s="3"/>
      <c r="B5968" s="1" t="str">
        <f>IF(ISNA(VLOOKUP(A5968,DT!$A$2:$A$20000,1,0)),"Đối Tác Thiếu","Đủ")</f>
        <v>Đối Tác Thiếu</v>
      </c>
    </row>
    <row r="5969" spans="1:2" x14ac:dyDescent="0.25">
      <c r="A5969" s="3"/>
      <c r="B5969" s="1" t="str">
        <f>IF(ISNA(VLOOKUP(A5969,DT!$A$2:$A$20000,1,0)),"Đối Tác Thiếu","Đủ")</f>
        <v>Đối Tác Thiếu</v>
      </c>
    </row>
    <row r="5970" spans="1:2" x14ac:dyDescent="0.25">
      <c r="A5970" s="3"/>
      <c r="B5970" s="1" t="str">
        <f>IF(ISNA(VLOOKUP(A5970,DT!$A$2:$A$20000,1,0)),"Đối Tác Thiếu","Đủ")</f>
        <v>Đối Tác Thiếu</v>
      </c>
    </row>
    <row r="5971" spans="1:2" x14ac:dyDescent="0.25">
      <c r="A5971" s="3"/>
      <c r="B5971" s="1" t="str">
        <f>IF(ISNA(VLOOKUP(A5971,DT!$A$2:$A$20000,1,0)),"Đối Tác Thiếu","Đủ")</f>
        <v>Đối Tác Thiếu</v>
      </c>
    </row>
    <row r="5972" spans="1:2" x14ac:dyDescent="0.25">
      <c r="A5972" s="3"/>
      <c r="B5972" s="1" t="str">
        <f>IF(ISNA(VLOOKUP(A5972,DT!$A$2:$A$20000,1,0)),"Đối Tác Thiếu","Đủ")</f>
        <v>Đối Tác Thiếu</v>
      </c>
    </row>
    <row r="5973" spans="1:2" x14ac:dyDescent="0.25">
      <c r="A5973" s="3"/>
      <c r="B5973" s="1" t="str">
        <f>IF(ISNA(VLOOKUP(A5973,DT!$A$2:$A$20000,1,0)),"Đối Tác Thiếu","Đủ")</f>
        <v>Đối Tác Thiếu</v>
      </c>
    </row>
    <row r="5974" spans="1:2" x14ac:dyDescent="0.25">
      <c r="A5974" s="3"/>
      <c r="B5974" s="1" t="str">
        <f>IF(ISNA(VLOOKUP(A5974,DT!$A$2:$A$20000,1,0)),"Đối Tác Thiếu","Đủ")</f>
        <v>Đối Tác Thiếu</v>
      </c>
    </row>
    <row r="5975" spans="1:2" x14ac:dyDescent="0.25">
      <c r="A5975" s="3"/>
      <c r="B5975" s="1" t="str">
        <f>IF(ISNA(VLOOKUP(A5975,DT!$A$2:$A$20000,1,0)),"Đối Tác Thiếu","Đủ")</f>
        <v>Đối Tác Thiếu</v>
      </c>
    </row>
    <row r="5976" spans="1:2" x14ac:dyDescent="0.25">
      <c r="A5976" s="3"/>
      <c r="B5976" s="1" t="str">
        <f>IF(ISNA(VLOOKUP(A5976,DT!$A$2:$A$20000,1,0)),"Đối Tác Thiếu","Đủ")</f>
        <v>Đối Tác Thiếu</v>
      </c>
    </row>
    <row r="5977" spans="1:2" x14ac:dyDescent="0.25">
      <c r="A5977" s="3"/>
      <c r="B5977" s="1" t="str">
        <f>IF(ISNA(VLOOKUP(A5977,DT!$A$2:$A$20000,1,0)),"Đối Tác Thiếu","Đủ")</f>
        <v>Đối Tác Thiếu</v>
      </c>
    </row>
    <row r="5978" spans="1:2" x14ac:dyDescent="0.25">
      <c r="A5978" s="3"/>
      <c r="B5978" s="1" t="str">
        <f>IF(ISNA(VLOOKUP(A5978,DT!$A$2:$A$20000,1,0)),"Đối Tác Thiếu","Đủ")</f>
        <v>Đối Tác Thiếu</v>
      </c>
    </row>
    <row r="5979" spans="1:2" x14ac:dyDescent="0.25">
      <c r="A5979" s="3"/>
      <c r="B5979" s="1" t="str">
        <f>IF(ISNA(VLOOKUP(A5979,DT!$A$2:$A$20000,1,0)),"Đối Tác Thiếu","Đủ")</f>
        <v>Đối Tác Thiếu</v>
      </c>
    </row>
    <row r="5980" spans="1:2" x14ac:dyDescent="0.25">
      <c r="A5980" s="3"/>
      <c r="B5980" s="1" t="str">
        <f>IF(ISNA(VLOOKUP(A5980,DT!$A$2:$A$20000,1,0)),"Đối Tác Thiếu","Đủ")</f>
        <v>Đối Tác Thiếu</v>
      </c>
    </row>
    <row r="5981" spans="1:2" x14ac:dyDescent="0.25">
      <c r="A5981" s="3"/>
      <c r="B5981" s="1" t="str">
        <f>IF(ISNA(VLOOKUP(A5981,DT!$A$2:$A$20000,1,0)),"Đối Tác Thiếu","Đủ")</f>
        <v>Đối Tác Thiếu</v>
      </c>
    </row>
    <row r="5982" spans="1:2" x14ac:dyDescent="0.25">
      <c r="A5982" s="3"/>
      <c r="B5982" s="1" t="str">
        <f>IF(ISNA(VLOOKUP(A5982,DT!$A$2:$A$20000,1,0)),"Đối Tác Thiếu","Đủ")</f>
        <v>Đối Tác Thiếu</v>
      </c>
    </row>
    <row r="5983" spans="1:2" x14ac:dyDescent="0.25">
      <c r="A5983" s="3"/>
      <c r="B5983" s="1" t="str">
        <f>IF(ISNA(VLOOKUP(A5983,DT!$A$2:$A$20000,1,0)),"Đối Tác Thiếu","Đủ")</f>
        <v>Đối Tác Thiếu</v>
      </c>
    </row>
    <row r="5984" spans="1:2" x14ac:dyDescent="0.25">
      <c r="A5984" s="3"/>
      <c r="B5984" s="1" t="str">
        <f>IF(ISNA(VLOOKUP(A5984,DT!$A$2:$A$20000,1,0)),"Đối Tác Thiếu","Đủ")</f>
        <v>Đối Tác Thiếu</v>
      </c>
    </row>
    <row r="5985" spans="1:2" x14ac:dyDescent="0.25">
      <c r="A5985" s="3"/>
      <c r="B5985" s="1" t="str">
        <f>IF(ISNA(VLOOKUP(A5985,DT!$A$2:$A$20000,1,0)),"Đối Tác Thiếu","Đủ")</f>
        <v>Đối Tác Thiếu</v>
      </c>
    </row>
    <row r="5986" spans="1:2" x14ac:dyDescent="0.25">
      <c r="A5986" s="3"/>
      <c r="B5986" s="1" t="str">
        <f>IF(ISNA(VLOOKUP(A5986,DT!$A$2:$A$20000,1,0)),"Đối Tác Thiếu","Đủ")</f>
        <v>Đối Tác Thiếu</v>
      </c>
    </row>
    <row r="5987" spans="1:2" x14ac:dyDescent="0.25">
      <c r="A5987" s="3"/>
      <c r="B5987" s="1" t="str">
        <f>IF(ISNA(VLOOKUP(A5987,DT!$A$2:$A$20000,1,0)),"Đối Tác Thiếu","Đủ")</f>
        <v>Đối Tác Thiếu</v>
      </c>
    </row>
    <row r="5988" spans="1:2" x14ac:dyDescent="0.25">
      <c r="A5988" s="3"/>
      <c r="B5988" s="1" t="str">
        <f>IF(ISNA(VLOOKUP(A5988,DT!$A$2:$A$20000,1,0)),"Đối Tác Thiếu","Đủ")</f>
        <v>Đối Tác Thiếu</v>
      </c>
    </row>
    <row r="5989" spans="1:2" x14ac:dyDescent="0.25">
      <c r="A5989" s="3"/>
      <c r="B5989" s="1" t="str">
        <f>IF(ISNA(VLOOKUP(A5989,DT!$A$2:$A$20000,1,0)),"Đối Tác Thiếu","Đủ")</f>
        <v>Đối Tác Thiếu</v>
      </c>
    </row>
    <row r="5990" spans="1:2" x14ac:dyDescent="0.25">
      <c r="A5990" s="3"/>
      <c r="B5990" s="1" t="str">
        <f>IF(ISNA(VLOOKUP(A5990,DT!$A$2:$A$20000,1,0)),"Đối Tác Thiếu","Đủ")</f>
        <v>Đối Tác Thiếu</v>
      </c>
    </row>
    <row r="5991" spans="1:2" x14ac:dyDescent="0.25">
      <c r="A5991" s="3"/>
      <c r="B5991" s="1" t="str">
        <f>IF(ISNA(VLOOKUP(A5991,DT!$A$2:$A$20000,1,0)),"Đối Tác Thiếu","Đủ")</f>
        <v>Đối Tác Thiếu</v>
      </c>
    </row>
    <row r="5992" spans="1:2" x14ac:dyDescent="0.25">
      <c r="A5992" s="3"/>
      <c r="B5992" s="1" t="str">
        <f>IF(ISNA(VLOOKUP(A5992,DT!$A$2:$A$20000,1,0)),"Đối Tác Thiếu","Đủ")</f>
        <v>Đối Tác Thiếu</v>
      </c>
    </row>
    <row r="5993" spans="1:2" x14ac:dyDescent="0.25">
      <c r="A5993" s="3"/>
      <c r="B5993" s="1" t="str">
        <f>IF(ISNA(VLOOKUP(A5993,DT!$A$2:$A$20000,1,0)),"Đối Tác Thiếu","Đủ")</f>
        <v>Đối Tác Thiếu</v>
      </c>
    </row>
    <row r="5994" spans="1:2" x14ac:dyDescent="0.25">
      <c r="A5994" s="3"/>
      <c r="B5994" s="1" t="str">
        <f>IF(ISNA(VLOOKUP(A5994,DT!$A$2:$A$20000,1,0)),"Đối Tác Thiếu","Đủ")</f>
        <v>Đối Tác Thiếu</v>
      </c>
    </row>
    <row r="5995" spans="1:2" x14ac:dyDescent="0.25">
      <c r="A5995" s="3"/>
      <c r="B5995" s="1" t="str">
        <f>IF(ISNA(VLOOKUP(A5995,DT!$A$2:$A$20000,1,0)),"Đối Tác Thiếu","Đủ")</f>
        <v>Đối Tác Thiếu</v>
      </c>
    </row>
    <row r="5996" spans="1:2" x14ac:dyDescent="0.25">
      <c r="A5996" s="3"/>
      <c r="B5996" s="1" t="str">
        <f>IF(ISNA(VLOOKUP(A5996,DT!$A$2:$A$20000,1,0)),"Đối Tác Thiếu","Đủ")</f>
        <v>Đối Tác Thiếu</v>
      </c>
    </row>
    <row r="5997" spans="1:2" x14ac:dyDescent="0.25">
      <c r="A5997" s="3"/>
      <c r="B5997" s="1" t="str">
        <f>IF(ISNA(VLOOKUP(A5997,DT!$A$2:$A$20000,1,0)),"Đối Tác Thiếu","Đủ")</f>
        <v>Đối Tác Thiếu</v>
      </c>
    </row>
    <row r="5998" spans="1:2" x14ac:dyDescent="0.25">
      <c r="A5998" s="3"/>
      <c r="B5998" s="1" t="str">
        <f>IF(ISNA(VLOOKUP(A5998,DT!$A$2:$A$20000,1,0)),"Đối Tác Thiếu","Đủ")</f>
        <v>Đối Tác Thiếu</v>
      </c>
    </row>
    <row r="5999" spans="1:2" x14ac:dyDescent="0.25">
      <c r="A5999" s="3"/>
      <c r="B5999" s="1" t="str">
        <f>IF(ISNA(VLOOKUP(A5999,DT!$A$2:$A$20000,1,0)),"Đối Tác Thiếu","Đủ")</f>
        <v>Đối Tác Thiếu</v>
      </c>
    </row>
    <row r="6000" spans="1:2" x14ac:dyDescent="0.25">
      <c r="A6000" s="3"/>
      <c r="B6000" s="1" t="str">
        <f>IF(ISNA(VLOOKUP(A6000,DT!$A$2:$A$20000,1,0)),"Đối Tác Thiếu","Đủ")</f>
        <v>Đối Tác Thiếu</v>
      </c>
    </row>
    <row r="6001" spans="1:2" x14ac:dyDescent="0.25">
      <c r="A6001" s="3"/>
      <c r="B6001" s="1" t="str">
        <f>IF(ISNA(VLOOKUP(A6001,DT!$A$2:$A$20000,1,0)),"Đối Tác Thiếu","Đủ")</f>
        <v>Đối Tác Thiếu</v>
      </c>
    </row>
    <row r="6002" spans="1:2" x14ac:dyDescent="0.25">
      <c r="A6002" s="3"/>
      <c r="B6002" s="1" t="str">
        <f>IF(ISNA(VLOOKUP(A6002,DT!$A$2:$A$20000,1,0)),"Đối Tác Thiếu","Đủ")</f>
        <v>Đối Tác Thiếu</v>
      </c>
    </row>
    <row r="6003" spans="1:2" x14ac:dyDescent="0.25">
      <c r="A6003" s="3"/>
      <c r="B6003" s="1" t="str">
        <f>IF(ISNA(VLOOKUP(A6003,DT!$A$2:$A$20000,1,0)),"Đối Tác Thiếu","Đủ")</f>
        <v>Đối Tác Thiếu</v>
      </c>
    </row>
    <row r="6004" spans="1:2" x14ac:dyDescent="0.25">
      <c r="A6004" s="3"/>
      <c r="B6004" s="1" t="str">
        <f>IF(ISNA(VLOOKUP(A6004,DT!$A$2:$A$20000,1,0)),"Đối Tác Thiếu","Đủ")</f>
        <v>Đối Tác Thiếu</v>
      </c>
    </row>
    <row r="6005" spans="1:2" x14ac:dyDescent="0.25">
      <c r="A6005" s="3"/>
      <c r="B6005" s="1" t="str">
        <f>IF(ISNA(VLOOKUP(A6005,DT!$A$2:$A$20000,1,0)),"Đối Tác Thiếu","Đủ")</f>
        <v>Đối Tác Thiếu</v>
      </c>
    </row>
    <row r="6006" spans="1:2" x14ac:dyDescent="0.25">
      <c r="A6006" s="3"/>
      <c r="B6006" s="1" t="str">
        <f>IF(ISNA(VLOOKUP(A6006,DT!$A$2:$A$20000,1,0)),"Đối Tác Thiếu","Đủ")</f>
        <v>Đối Tác Thiếu</v>
      </c>
    </row>
    <row r="6007" spans="1:2" x14ac:dyDescent="0.25">
      <c r="A6007" s="3"/>
      <c r="B6007" s="1" t="str">
        <f>IF(ISNA(VLOOKUP(A6007,DT!$A$2:$A$20000,1,0)),"Đối Tác Thiếu","Đủ")</f>
        <v>Đối Tác Thiếu</v>
      </c>
    </row>
    <row r="6008" spans="1:2" x14ac:dyDescent="0.25">
      <c r="A6008" s="3"/>
      <c r="B6008" s="1" t="str">
        <f>IF(ISNA(VLOOKUP(A6008,DT!$A$2:$A$20000,1,0)),"Đối Tác Thiếu","Đủ")</f>
        <v>Đối Tác Thiếu</v>
      </c>
    </row>
    <row r="6009" spans="1:2" x14ac:dyDescent="0.25">
      <c r="A6009" s="3"/>
      <c r="B6009" s="1" t="str">
        <f>IF(ISNA(VLOOKUP(A6009,DT!$A$2:$A$20000,1,0)),"Đối Tác Thiếu","Đủ")</f>
        <v>Đối Tác Thiếu</v>
      </c>
    </row>
    <row r="6010" spans="1:2" x14ac:dyDescent="0.25">
      <c r="A6010" s="3"/>
      <c r="B6010" s="1" t="str">
        <f>IF(ISNA(VLOOKUP(A6010,DT!$A$2:$A$20000,1,0)),"Đối Tác Thiếu","Đủ")</f>
        <v>Đối Tác Thiếu</v>
      </c>
    </row>
    <row r="6011" spans="1:2" x14ac:dyDescent="0.25">
      <c r="A6011" s="3"/>
      <c r="B6011" s="1" t="str">
        <f>IF(ISNA(VLOOKUP(A6011,DT!$A$2:$A$20000,1,0)),"Đối Tác Thiếu","Đủ")</f>
        <v>Đối Tác Thiếu</v>
      </c>
    </row>
    <row r="6012" spans="1:2" x14ac:dyDescent="0.25">
      <c r="A6012" s="3"/>
      <c r="B6012" s="1" t="str">
        <f>IF(ISNA(VLOOKUP(A6012,DT!$A$2:$A$20000,1,0)),"Đối Tác Thiếu","Đủ")</f>
        <v>Đối Tác Thiếu</v>
      </c>
    </row>
    <row r="6013" spans="1:2" x14ac:dyDescent="0.25">
      <c r="A6013" s="3"/>
      <c r="B6013" s="1" t="str">
        <f>IF(ISNA(VLOOKUP(A6013,DT!$A$2:$A$20000,1,0)),"Đối Tác Thiếu","Đủ")</f>
        <v>Đối Tác Thiếu</v>
      </c>
    </row>
    <row r="6014" spans="1:2" x14ac:dyDescent="0.25">
      <c r="A6014" s="3"/>
      <c r="B6014" s="1" t="str">
        <f>IF(ISNA(VLOOKUP(A6014,DT!$A$2:$A$20000,1,0)),"Đối Tác Thiếu","Đủ")</f>
        <v>Đối Tác Thiếu</v>
      </c>
    </row>
    <row r="6015" spans="1:2" x14ac:dyDescent="0.25">
      <c r="A6015" s="3"/>
      <c r="B6015" s="1" t="str">
        <f>IF(ISNA(VLOOKUP(A6015,DT!$A$2:$A$20000,1,0)),"Đối Tác Thiếu","Đủ")</f>
        <v>Đối Tác Thiếu</v>
      </c>
    </row>
    <row r="6016" spans="1:2" x14ac:dyDescent="0.25">
      <c r="A6016" s="3"/>
      <c r="B6016" s="1" t="str">
        <f>IF(ISNA(VLOOKUP(A6016,DT!$A$2:$A$20000,1,0)),"Đối Tác Thiếu","Đủ")</f>
        <v>Đối Tác Thiếu</v>
      </c>
    </row>
    <row r="6017" spans="1:2" x14ac:dyDescent="0.25">
      <c r="A6017" s="3"/>
      <c r="B6017" s="1" t="str">
        <f>IF(ISNA(VLOOKUP(A6017,DT!$A$2:$A$20000,1,0)),"Đối Tác Thiếu","Đủ")</f>
        <v>Đối Tác Thiếu</v>
      </c>
    </row>
    <row r="6018" spans="1:2" x14ac:dyDescent="0.25">
      <c r="A6018" s="3"/>
      <c r="B6018" s="1" t="str">
        <f>IF(ISNA(VLOOKUP(A6018,DT!$A$2:$A$20000,1,0)),"Đối Tác Thiếu","Đủ")</f>
        <v>Đối Tác Thiếu</v>
      </c>
    </row>
    <row r="6019" spans="1:2" x14ac:dyDescent="0.25">
      <c r="A6019" s="3"/>
      <c r="B6019" s="1" t="str">
        <f>IF(ISNA(VLOOKUP(A6019,DT!$A$2:$A$20000,1,0)),"Đối Tác Thiếu","Đủ")</f>
        <v>Đối Tác Thiếu</v>
      </c>
    </row>
    <row r="6020" spans="1:2" x14ac:dyDescent="0.25">
      <c r="A6020" s="3"/>
      <c r="B6020" s="1" t="str">
        <f>IF(ISNA(VLOOKUP(A6020,DT!$A$2:$A$20000,1,0)),"Đối Tác Thiếu","Đủ")</f>
        <v>Đối Tác Thiếu</v>
      </c>
    </row>
    <row r="6021" spans="1:2" x14ac:dyDescent="0.25">
      <c r="A6021" s="3"/>
      <c r="B6021" s="1" t="str">
        <f>IF(ISNA(VLOOKUP(A6021,DT!$A$2:$A$20000,1,0)),"Đối Tác Thiếu","Đủ")</f>
        <v>Đối Tác Thiếu</v>
      </c>
    </row>
    <row r="6022" spans="1:2" x14ac:dyDescent="0.25">
      <c r="A6022" s="3"/>
      <c r="B6022" s="1" t="str">
        <f>IF(ISNA(VLOOKUP(A6022,DT!$A$2:$A$20000,1,0)),"Đối Tác Thiếu","Đủ")</f>
        <v>Đối Tác Thiếu</v>
      </c>
    </row>
    <row r="6023" spans="1:2" x14ac:dyDescent="0.25">
      <c r="A6023" s="3"/>
      <c r="B6023" s="1" t="str">
        <f>IF(ISNA(VLOOKUP(A6023,DT!$A$2:$A$20000,1,0)),"Đối Tác Thiếu","Đủ")</f>
        <v>Đối Tác Thiếu</v>
      </c>
    </row>
    <row r="6024" spans="1:2" x14ac:dyDescent="0.25">
      <c r="A6024" s="3"/>
      <c r="B6024" s="1" t="str">
        <f>IF(ISNA(VLOOKUP(A6024,DT!$A$2:$A$20000,1,0)),"Đối Tác Thiếu","Đủ")</f>
        <v>Đối Tác Thiếu</v>
      </c>
    </row>
    <row r="6025" spans="1:2" x14ac:dyDescent="0.25">
      <c r="A6025" s="3"/>
      <c r="B6025" s="1" t="str">
        <f>IF(ISNA(VLOOKUP(A6025,DT!$A$2:$A$20000,1,0)),"Đối Tác Thiếu","Đủ")</f>
        <v>Đối Tác Thiếu</v>
      </c>
    </row>
    <row r="6026" spans="1:2" x14ac:dyDescent="0.25">
      <c r="A6026" s="3"/>
      <c r="B6026" s="1" t="str">
        <f>IF(ISNA(VLOOKUP(A6026,DT!$A$2:$A$20000,1,0)),"Đối Tác Thiếu","Đủ")</f>
        <v>Đối Tác Thiếu</v>
      </c>
    </row>
    <row r="6027" spans="1:2" x14ac:dyDescent="0.25">
      <c r="A6027" s="3"/>
      <c r="B6027" s="1" t="str">
        <f>IF(ISNA(VLOOKUP(A6027,DT!$A$2:$A$20000,1,0)),"Đối Tác Thiếu","Đủ")</f>
        <v>Đối Tác Thiếu</v>
      </c>
    </row>
    <row r="6028" spans="1:2" x14ac:dyDescent="0.25">
      <c r="A6028" s="3"/>
      <c r="B6028" s="1" t="str">
        <f>IF(ISNA(VLOOKUP(A6028,DT!$A$2:$A$20000,1,0)),"Đối Tác Thiếu","Đủ")</f>
        <v>Đối Tác Thiếu</v>
      </c>
    </row>
    <row r="6029" spans="1:2" x14ac:dyDescent="0.25">
      <c r="A6029" s="3"/>
      <c r="B6029" s="1" t="str">
        <f>IF(ISNA(VLOOKUP(A6029,DT!$A$2:$A$20000,1,0)),"Đối Tác Thiếu","Đủ")</f>
        <v>Đối Tác Thiếu</v>
      </c>
    </row>
    <row r="6030" spans="1:2" x14ac:dyDescent="0.25">
      <c r="A6030" s="3"/>
      <c r="B6030" s="1" t="str">
        <f>IF(ISNA(VLOOKUP(A6030,DT!$A$2:$A$20000,1,0)),"Đối Tác Thiếu","Đủ")</f>
        <v>Đối Tác Thiếu</v>
      </c>
    </row>
    <row r="6031" spans="1:2" x14ac:dyDescent="0.25">
      <c r="A6031" s="3"/>
      <c r="B6031" s="1" t="str">
        <f>IF(ISNA(VLOOKUP(A6031,DT!$A$2:$A$20000,1,0)),"Đối Tác Thiếu","Đủ")</f>
        <v>Đối Tác Thiếu</v>
      </c>
    </row>
    <row r="6032" spans="1:2" x14ac:dyDescent="0.25">
      <c r="A6032" s="3"/>
      <c r="B6032" s="1" t="str">
        <f>IF(ISNA(VLOOKUP(A6032,DT!$A$2:$A$20000,1,0)),"Đối Tác Thiếu","Đủ")</f>
        <v>Đối Tác Thiếu</v>
      </c>
    </row>
    <row r="6033" spans="1:2" x14ac:dyDescent="0.25">
      <c r="A6033" s="3"/>
      <c r="B6033" s="1" t="str">
        <f>IF(ISNA(VLOOKUP(A6033,DT!$A$2:$A$20000,1,0)),"Đối Tác Thiếu","Đủ")</f>
        <v>Đối Tác Thiếu</v>
      </c>
    </row>
    <row r="6034" spans="1:2" x14ac:dyDescent="0.25">
      <c r="A6034" s="3"/>
      <c r="B6034" s="1" t="str">
        <f>IF(ISNA(VLOOKUP(A6034,DT!$A$2:$A$20000,1,0)),"Đối Tác Thiếu","Đủ")</f>
        <v>Đối Tác Thiếu</v>
      </c>
    </row>
    <row r="6035" spans="1:2" x14ac:dyDescent="0.25">
      <c r="A6035" s="3"/>
      <c r="B6035" s="1" t="str">
        <f>IF(ISNA(VLOOKUP(A6035,DT!$A$2:$A$20000,1,0)),"Đối Tác Thiếu","Đủ")</f>
        <v>Đối Tác Thiếu</v>
      </c>
    </row>
    <row r="6036" spans="1:2" x14ac:dyDescent="0.25">
      <c r="A6036" s="3"/>
      <c r="B6036" s="1" t="str">
        <f>IF(ISNA(VLOOKUP(A6036,DT!$A$2:$A$20000,1,0)),"Đối Tác Thiếu","Đủ")</f>
        <v>Đối Tác Thiếu</v>
      </c>
    </row>
    <row r="6037" spans="1:2" x14ac:dyDescent="0.25">
      <c r="A6037" s="3"/>
      <c r="B6037" s="1" t="str">
        <f>IF(ISNA(VLOOKUP(A6037,DT!$A$2:$A$20000,1,0)),"Đối Tác Thiếu","Đủ")</f>
        <v>Đối Tác Thiếu</v>
      </c>
    </row>
    <row r="6038" spans="1:2" x14ac:dyDescent="0.25">
      <c r="A6038" s="3"/>
      <c r="B6038" s="1" t="str">
        <f>IF(ISNA(VLOOKUP(A6038,DT!$A$2:$A$20000,1,0)),"Đối Tác Thiếu","Đủ")</f>
        <v>Đối Tác Thiếu</v>
      </c>
    </row>
    <row r="6039" spans="1:2" x14ac:dyDescent="0.25">
      <c r="A6039" s="3"/>
      <c r="B6039" s="1" t="str">
        <f>IF(ISNA(VLOOKUP(A6039,DT!$A$2:$A$20000,1,0)),"Đối Tác Thiếu","Đủ")</f>
        <v>Đối Tác Thiếu</v>
      </c>
    </row>
    <row r="6040" spans="1:2" x14ac:dyDescent="0.25">
      <c r="A6040" s="3"/>
      <c r="B6040" s="1" t="str">
        <f>IF(ISNA(VLOOKUP(A6040,DT!$A$2:$A$20000,1,0)),"Đối Tác Thiếu","Đủ")</f>
        <v>Đối Tác Thiếu</v>
      </c>
    </row>
    <row r="6041" spans="1:2" x14ac:dyDescent="0.25">
      <c r="A6041" s="3"/>
      <c r="B6041" s="1" t="str">
        <f>IF(ISNA(VLOOKUP(A6041,DT!$A$2:$A$20000,1,0)),"Đối Tác Thiếu","Đủ")</f>
        <v>Đối Tác Thiếu</v>
      </c>
    </row>
    <row r="6042" spans="1:2" x14ac:dyDescent="0.25">
      <c r="A6042" s="3"/>
      <c r="B6042" s="1" t="str">
        <f>IF(ISNA(VLOOKUP(A6042,DT!$A$2:$A$20000,1,0)),"Đối Tác Thiếu","Đủ")</f>
        <v>Đối Tác Thiếu</v>
      </c>
    </row>
    <row r="6043" spans="1:2" x14ac:dyDescent="0.25">
      <c r="A6043" s="3"/>
      <c r="B6043" s="1" t="str">
        <f>IF(ISNA(VLOOKUP(A6043,DT!$A$2:$A$20000,1,0)),"Đối Tác Thiếu","Đủ")</f>
        <v>Đối Tác Thiếu</v>
      </c>
    </row>
    <row r="6044" spans="1:2" x14ac:dyDescent="0.25">
      <c r="A6044" s="3"/>
      <c r="B6044" s="1" t="str">
        <f>IF(ISNA(VLOOKUP(A6044,DT!$A$2:$A$20000,1,0)),"Đối Tác Thiếu","Đủ")</f>
        <v>Đối Tác Thiếu</v>
      </c>
    </row>
    <row r="6045" spans="1:2" x14ac:dyDescent="0.25">
      <c r="A6045" s="3"/>
      <c r="B6045" s="1" t="str">
        <f>IF(ISNA(VLOOKUP(A6045,DT!$A$2:$A$20000,1,0)),"Đối Tác Thiếu","Đủ")</f>
        <v>Đối Tác Thiếu</v>
      </c>
    </row>
    <row r="6046" spans="1:2" x14ac:dyDescent="0.25">
      <c r="A6046" s="3"/>
      <c r="B6046" s="1" t="str">
        <f>IF(ISNA(VLOOKUP(A6046,DT!$A$2:$A$20000,1,0)),"Đối Tác Thiếu","Đủ")</f>
        <v>Đối Tác Thiếu</v>
      </c>
    </row>
    <row r="6047" spans="1:2" x14ac:dyDescent="0.25">
      <c r="A6047" s="3"/>
      <c r="B6047" s="1" t="str">
        <f>IF(ISNA(VLOOKUP(A6047,DT!$A$2:$A$20000,1,0)),"Đối Tác Thiếu","Đủ")</f>
        <v>Đối Tác Thiếu</v>
      </c>
    </row>
    <row r="6048" spans="1:2" x14ac:dyDescent="0.25">
      <c r="A6048" s="3"/>
      <c r="B6048" s="1" t="str">
        <f>IF(ISNA(VLOOKUP(A6048,DT!$A$2:$A$20000,1,0)),"Đối Tác Thiếu","Đủ")</f>
        <v>Đối Tác Thiếu</v>
      </c>
    </row>
    <row r="6049" spans="1:2" x14ac:dyDescent="0.25">
      <c r="A6049" s="3"/>
      <c r="B6049" s="1" t="str">
        <f>IF(ISNA(VLOOKUP(A6049,DT!$A$2:$A$20000,1,0)),"Đối Tác Thiếu","Đủ")</f>
        <v>Đối Tác Thiếu</v>
      </c>
    </row>
    <row r="6050" spans="1:2" x14ac:dyDescent="0.25">
      <c r="A6050" s="3"/>
      <c r="B6050" s="1" t="str">
        <f>IF(ISNA(VLOOKUP(A6050,DT!$A$2:$A$20000,1,0)),"Đối Tác Thiếu","Đủ")</f>
        <v>Đối Tác Thiếu</v>
      </c>
    </row>
    <row r="6051" spans="1:2" x14ac:dyDescent="0.25">
      <c r="A6051" s="3"/>
      <c r="B6051" s="1" t="str">
        <f>IF(ISNA(VLOOKUP(A6051,DT!$A$2:$A$20000,1,0)),"Đối Tác Thiếu","Đủ")</f>
        <v>Đối Tác Thiếu</v>
      </c>
    </row>
    <row r="6052" spans="1:2" x14ac:dyDescent="0.25">
      <c r="A6052" s="3"/>
      <c r="B6052" s="1" t="str">
        <f>IF(ISNA(VLOOKUP(A6052,DT!$A$2:$A$20000,1,0)),"Đối Tác Thiếu","Đủ")</f>
        <v>Đối Tác Thiếu</v>
      </c>
    </row>
    <row r="6053" spans="1:2" x14ac:dyDescent="0.25">
      <c r="A6053" s="3"/>
      <c r="B6053" s="1" t="str">
        <f>IF(ISNA(VLOOKUP(A6053,DT!$A$2:$A$20000,1,0)),"Đối Tác Thiếu","Đủ")</f>
        <v>Đối Tác Thiếu</v>
      </c>
    </row>
    <row r="6054" spans="1:2" x14ac:dyDescent="0.25">
      <c r="A6054" s="3"/>
      <c r="B6054" s="1" t="str">
        <f>IF(ISNA(VLOOKUP(A6054,DT!$A$2:$A$20000,1,0)),"Đối Tác Thiếu","Đủ")</f>
        <v>Đối Tác Thiếu</v>
      </c>
    </row>
    <row r="6055" spans="1:2" x14ac:dyDescent="0.25">
      <c r="A6055" s="3"/>
      <c r="B6055" s="1" t="str">
        <f>IF(ISNA(VLOOKUP(A6055,DT!$A$2:$A$20000,1,0)),"Đối Tác Thiếu","Đủ")</f>
        <v>Đối Tác Thiếu</v>
      </c>
    </row>
    <row r="6056" spans="1:2" x14ac:dyDescent="0.25">
      <c r="A6056" s="3"/>
      <c r="B6056" s="1" t="str">
        <f>IF(ISNA(VLOOKUP(A6056,DT!$A$2:$A$20000,1,0)),"Đối Tác Thiếu","Đủ")</f>
        <v>Đối Tác Thiếu</v>
      </c>
    </row>
    <row r="6057" spans="1:2" x14ac:dyDescent="0.25">
      <c r="A6057" s="3"/>
      <c r="B6057" s="1" t="str">
        <f>IF(ISNA(VLOOKUP(A6057,DT!$A$2:$A$20000,1,0)),"Đối Tác Thiếu","Đủ")</f>
        <v>Đối Tác Thiếu</v>
      </c>
    </row>
    <row r="6058" spans="1:2" x14ac:dyDescent="0.25">
      <c r="A6058" s="3"/>
      <c r="B6058" s="1" t="str">
        <f>IF(ISNA(VLOOKUP(A6058,DT!$A$2:$A$20000,1,0)),"Đối Tác Thiếu","Đủ")</f>
        <v>Đối Tác Thiếu</v>
      </c>
    </row>
    <row r="6059" spans="1:2" x14ac:dyDescent="0.25">
      <c r="A6059" s="3"/>
      <c r="B6059" s="1" t="str">
        <f>IF(ISNA(VLOOKUP(A6059,DT!$A$2:$A$20000,1,0)),"Đối Tác Thiếu","Đủ")</f>
        <v>Đối Tác Thiếu</v>
      </c>
    </row>
    <row r="6060" spans="1:2" x14ac:dyDescent="0.25">
      <c r="A6060" s="3"/>
      <c r="B6060" s="1" t="str">
        <f>IF(ISNA(VLOOKUP(A6060,DT!$A$2:$A$20000,1,0)),"Đối Tác Thiếu","Đủ")</f>
        <v>Đối Tác Thiếu</v>
      </c>
    </row>
    <row r="6061" spans="1:2" x14ac:dyDescent="0.25">
      <c r="A6061" s="3"/>
      <c r="B6061" s="1" t="str">
        <f>IF(ISNA(VLOOKUP(A6061,DT!$A$2:$A$20000,1,0)),"Đối Tác Thiếu","Đủ")</f>
        <v>Đối Tác Thiếu</v>
      </c>
    </row>
    <row r="6062" spans="1:2" x14ac:dyDescent="0.25">
      <c r="A6062" s="3"/>
      <c r="B6062" s="1" t="str">
        <f>IF(ISNA(VLOOKUP(A6062,DT!$A$2:$A$20000,1,0)),"Đối Tác Thiếu","Đủ")</f>
        <v>Đối Tác Thiếu</v>
      </c>
    </row>
    <row r="6063" spans="1:2" x14ac:dyDescent="0.25">
      <c r="A6063" s="3"/>
      <c r="B6063" s="1" t="str">
        <f>IF(ISNA(VLOOKUP(A6063,DT!$A$2:$A$20000,1,0)),"Đối Tác Thiếu","Đủ")</f>
        <v>Đối Tác Thiếu</v>
      </c>
    </row>
    <row r="6064" spans="1:2" x14ac:dyDescent="0.25">
      <c r="A6064" s="3"/>
      <c r="B6064" s="1" t="str">
        <f>IF(ISNA(VLOOKUP(A6064,DT!$A$2:$A$20000,1,0)),"Đối Tác Thiếu","Đủ")</f>
        <v>Đối Tác Thiếu</v>
      </c>
    </row>
    <row r="6065" spans="1:2" x14ac:dyDescent="0.25">
      <c r="A6065" s="3"/>
      <c r="B6065" s="1" t="str">
        <f>IF(ISNA(VLOOKUP(A6065,DT!$A$2:$A$20000,1,0)),"Đối Tác Thiếu","Đủ")</f>
        <v>Đối Tác Thiếu</v>
      </c>
    </row>
    <row r="6066" spans="1:2" x14ac:dyDescent="0.25">
      <c r="A6066" s="3"/>
      <c r="B6066" s="1" t="str">
        <f>IF(ISNA(VLOOKUP(A6066,DT!$A$2:$A$20000,1,0)),"Đối Tác Thiếu","Đủ")</f>
        <v>Đối Tác Thiếu</v>
      </c>
    </row>
    <row r="6067" spans="1:2" x14ac:dyDescent="0.25">
      <c r="A6067" s="3"/>
      <c r="B6067" s="1" t="str">
        <f>IF(ISNA(VLOOKUP(A6067,DT!$A$2:$A$20000,1,0)),"Đối Tác Thiếu","Đủ")</f>
        <v>Đối Tác Thiếu</v>
      </c>
    </row>
    <row r="6068" spans="1:2" x14ac:dyDescent="0.25">
      <c r="A6068" s="3"/>
      <c r="B6068" s="1" t="str">
        <f>IF(ISNA(VLOOKUP(A6068,DT!$A$2:$A$20000,1,0)),"Đối Tác Thiếu","Đủ")</f>
        <v>Đối Tác Thiếu</v>
      </c>
    </row>
    <row r="6069" spans="1:2" x14ac:dyDescent="0.25">
      <c r="A6069" s="3"/>
      <c r="B6069" s="1" t="str">
        <f>IF(ISNA(VLOOKUP(A6069,DT!$A$2:$A$20000,1,0)),"Đối Tác Thiếu","Đủ")</f>
        <v>Đối Tác Thiếu</v>
      </c>
    </row>
    <row r="6070" spans="1:2" x14ac:dyDescent="0.25">
      <c r="A6070" s="3"/>
      <c r="B6070" s="1" t="str">
        <f>IF(ISNA(VLOOKUP(A6070,DT!$A$2:$A$20000,1,0)),"Đối Tác Thiếu","Đủ")</f>
        <v>Đối Tác Thiếu</v>
      </c>
    </row>
    <row r="6071" spans="1:2" x14ac:dyDescent="0.25">
      <c r="A6071" s="3"/>
      <c r="B6071" s="1" t="str">
        <f>IF(ISNA(VLOOKUP(A6071,DT!$A$2:$A$20000,1,0)),"Đối Tác Thiếu","Đủ")</f>
        <v>Đối Tác Thiếu</v>
      </c>
    </row>
    <row r="6072" spans="1:2" x14ac:dyDescent="0.25">
      <c r="A6072" s="3"/>
      <c r="B6072" s="1" t="str">
        <f>IF(ISNA(VLOOKUP(A6072,DT!$A$2:$A$20000,1,0)),"Đối Tác Thiếu","Đủ")</f>
        <v>Đối Tác Thiếu</v>
      </c>
    </row>
    <row r="6073" spans="1:2" x14ac:dyDescent="0.25">
      <c r="A6073" s="3"/>
      <c r="B6073" s="1" t="str">
        <f>IF(ISNA(VLOOKUP(A6073,DT!$A$2:$A$20000,1,0)),"Đối Tác Thiếu","Đủ")</f>
        <v>Đối Tác Thiếu</v>
      </c>
    </row>
    <row r="6074" spans="1:2" x14ac:dyDescent="0.25">
      <c r="A6074" s="3"/>
      <c r="B6074" s="1" t="str">
        <f>IF(ISNA(VLOOKUP(A6074,DT!$A$2:$A$20000,1,0)),"Đối Tác Thiếu","Đủ")</f>
        <v>Đối Tác Thiếu</v>
      </c>
    </row>
    <row r="6075" spans="1:2" x14ac:dyDescent="0.25">
      <c r="A6075" s="3"/>
      <c r="B6075" s="1" t="str">
        <f>IF(ISNA(VLOOKUP(A6075,DT!$A$2:$A$20000,1,0)),"Đối Tác Thiếu","Đủ")</f>
        <v>Đối Tác Thiếu</v>
      </c>
    </row>
    <row r="6076" spans="1:2" x14ac:dyDescent="0.25">
      <c r="A6076" s="3"/>
      <c r="B6076" s="1" t="str">
        <f>IF(ISNA(VLOOKUP(A6076,DT!$A$2:$A$20000,1,0)),"Đối Tác Thiếu","Đủ")</f>
        <v>Đối Tác Thiếu</v>
      </c>
    </row>
    <row r="6077" spans="1:2" x14ac:dyDescent="0.25">
      <c r="A6077" s="3"/>
      <c r="B6077" s="1" t="str">
        <f>IF(ISNA(VLOOKUP(A6077,DT!$A$2:$A$20000,1,0)),"Đối Tác Thiếu","Đủ")</f>
        <v>Đối Tác Thiếu</v>
      </c>
    </row>
    <row r="6078" spans="1:2" x14ac:dyDescent="0.25">
      <c r="A6078" s="3"/>
      <c r="B6078" s="1" t="str">
        <f>IF(ISNA(VLOOKUP(A6078,DT!$A$2:$A$20000,1,0)),"Đối Tác Thiếu","Đủ")</f>
        <v>Đối Tác Thiếu</v>
      </c>
    </row>
    <row r="6079" spans="1:2" x14ac:dyDescent="0.25">
      <c r="A6079" s="3"/>
      <c r="B6079" s="1" t="str">
        <f>IF(ISNA(VLOOKUP(A6079,DT!$A$2:$A$20000,1,0)),"Đối Tác Thiếu","Đủ")</f>
        <v>Đối Tác Thiếu</v>
      </c>
    </row>
    <row r="6080" spans="1:2" x14ac:dyDescent="0.25">
      <c r="A6080" s="3"/>
      <c r="B6080" s="1" t="str">
        <f>IF(ISNA(VLOOKUP(A6080,DT!$A$2:$A$20000,1,0)),"Đối Tác Thiếu","Đủ")</f>
        <v>Đối Tác Thiếu</v>
      </c>
    </row>
    <row r="6081" spans="1:2" x14ac:dyDescent="0.25">
      <c r="A6081" s="3"/>
      <c r="B6081" s="1" t="str">
        <f>IF(ISNA(VLOOKUP(A6081,DT!$A$2:$A$20000,1,0)),"Đối Tác Thiếu","Đủ")</f>
        <v>Đối Tác Thiếu</v>
      </c>
    </row>
    <row r="6082" spans="1:2" x14ac:dyDescent="0.25">
      <c r="A6082" s="3"/>
      <c r="B6082" s="1" t="str">
        <f>IF(ISNA(VLOOKUP(A6082,DT!$A$2:$A$20000,1,0)),"Đối Tác Thiếu","Đủ")</f>
        <v>Đối Tác Thiếu</v>
      </c>
    </row>
    <row r="6083" spans="1:2" x14ac:dyDescent="0.25">
      <c r="A6083" s="3"/>
      <c r="B6083" s="1" t="str">
        <f>IF(ISNA(VLOOKUP(A6083,DT!$A$2:$A$20000,1,0)),"Đối Tác Thiếu","Đủ")</f>
        <v>Đối Tác Thiếu</v>
      </c>
    </row>
    <row r="6084" spans="1:2" x14ac:dyDescent="0.25">
      <c r="A6084" s="3"/>
      <c r="B6084" s="1" t="str">
        <f>IF(ISNA(VLOOKUP(A6084,DT!$A$2:$A$20000,1,0)),"Đối Tác Thiếu","Đủ")</f>
        <v>Đối Tác Thiếu</v>
      </c>
    </row>
    <row r="6085" spans="1:2" x14ac:dyDescent="0.25">
      <c r="A6085" s="3"/>
      <c r="B6085" s="1" t="str">
        <f>IF(ISNA(VLOOKUP(A6085,DT!$A$2:$A$20000,1,0)),"Đối Tác Thiếu","Đủ")</f>
        <v>Đối Tác Thiếu</v>
      </c>
    </row>
    <row r="6086" spans="1:2" x14ac:dyDescent="0.25">
      <c r="A6086" s="3"/>
      <c r="B6086" s="1" t="str">
        <f>IF(ISNA(VLOOKUP(A6086,DT!$A$2:$A$20000,1,0)),"Đối Tác Thiếu","Đủ")</f>
        <v>Đối Tác Thiếu</v>
      </c>
    </row>
    <row r="6087" spans="1:2" x14ac:dyDescent="0.25">
      <c r="A6087" s="3"/>
      <c r="B6087" s="1" t="str">
        <f>IF(ISNA(VLOOKUP(A6087,DT!$A$2:$A$20000,1,0)),"Đối Tác Thiếu","Đủ")</f>
        <v>Đối Tác Thiếu</v>
      </c>
    </row>
    <row r="6088" spans="1:2" x14ac:dyDescent="0.25">
      <c r="A6088" s="3"/>
      <c r="B6088" s="1" t="str">
        <f>IF(ISNA(VLOOKUP(A6088,DT!$A$2:$A$20000,1,0)),"Đối Tác Thiếu","Đủ")</f>
        <v>Đối Tác Thiếu</v>
      </c>
    </row>
    <row r="6089" spans="1:2" x14ac:dyDescent="0.25">
      <c r="A6089" s="3"/>
      <c r="B6089" s="1" t="str">
        <f>IF(ISNA(VLOOKUP(A6089,DT!$A$2:$A$20000,1,0)),"Đối Tác Thiếu","Đủ")</f>
        <v>Đối Tác Thiếu</v>
      </c>
    </row>
    <row r="6090" spans="1:2" x14ac:dyDescent="0.25">
      <c r="A6090" s="3"/>
      <c r="B6090" s="1" t="str">
        <f>IF(ISNA(VLOOKUP(A6090,DT!$A$2:$A$20000,1,0)),"Đối Tác Thiếu","Đủ")</f>
        <v>Đối Tác Thiếu</v>
      </c>
    </row>
    <row r="6091" spans="1:2" x14ac:dyDescent="0.25">
      <c r="A6091" s="3"/>
      <c r="B6091" s="1" t="str">
        <f>IF(ISNA(VLOOKUP(A6091,DT!$A$2:$A$20000,1,0)),"Đối Tác Thiếu","Đủ")</f>
        <v>Đối Tác Thiếu</v>
      </c>
    </row>
    <row r="6092" spans="1:2" x14ac:dyDescent="0.25">
      <c r="A6092" s="3"/>
      <c r="B6092" s="1" t="str">
        <f>IF(ISNA(VLOOKUP(A6092,DT!$A$2:$A$20000,1,0)),"Đối Tác Thiếu","Đủ")</f>
        <v>Đối Tác Thiếu</v>
      </c>
    </row>
    <row r="6093" spans="1:2" x14ac:dyDescent="0.25">
      <c r="A6093" s="3"/>
      <c r="B6093" s="1" t="str">
        <f>IF(ISNA(VLOOKUP(A6093,DT!$A$2:$A$20000,1,0)),"Đối Tác Thiếu","Đủ")</f>
        <v>Đối Tác Thiếu</v>
      </c>
    </row>
    <row r="6094" spans="1:2" x14ac:dyDescent="0.25">
      <c r="A6094" s="3"/>
      <c r="B6094" s="1" t="str">
        <f>IF(ISNA(VLOOKUP(A6094,DT!$A$2:$A$20000,1,0)),"Đối Tác Thiếu","Đủ")</f>
        <v>Đối Tác Thiếu</v>
      </c>
    </row>
    <row r="6095" spans="1:2" x14ac:dyDescent="0.25">
      <c r="A6095" s="3"/>
      <c r="B6095" s="1" t="str">
        <f>IF(ISNA(VLOOKUP(A6095,DT!$A$2:$A$20000,1,0)),"Đối Tác Thiếu","Đủ")</f>
        <v>Đối Tác Thiếu</v>
      </c>
    </row>
    <row r="6096" spans="1:2" x14ac:dyDescent="0.25">
      <c r="A6096" s="3"/>
      <c r="B6096" s="1" t="str">
        <f>IF(ISNA(VLOOKUP(A6096,DT!$A$2:$A$20000,1,0)),"Đối Tác Thiếu","Đủ")</f>
        <v>Đối Tác Thiếu</v>
      </c>
    </row>
    <row r="6097" spans="1:2" x14ac:dyDescent="0.25">
      <c r="A6097" s="3"/>
      <c r="B6097" s="1" t="str">
        <f>IF(ISNA(VLOOKUP(A6097,DT!$A$2:$A$20000,1,0)),"Đối Tác Thiếu","Đủ")</f>
        <v>Đối Tác Thiếu</v>
      </c>
    </row>
    <row r="6098" spans="1:2" x14ac:dyDescent="0.25">
      <c r="A6098" s="3"/>
      <c r="B6098" s="1" t="str">
        <f>IF(ISNA(VLOOKUP(A6098,DT!$A$2:$A$20000,1,0)),"Đối Tác Thiếu","Đủ")</f>
        <v>Đối Tác Thiếu</v>
      </c>
    </row>
    <row r="6099" spans="1:2" x14ac:dyDescent="0.25">
      <c r="A6099" s="3"/>
      <c r="B6099" s="1" t="str">
        <f>IF(ISNA(VLOOKUP(A6099,DT!$A$2:$A$20000,1,0)),"Đối Tác Thiếu","Đủ")</f>
        <v>Đối Tác Thiếu</v>
      </c>
    </row>
    <row r="6100" spans="1:2" x14ac:dyDescent="0.25">
      <c r="A6100" s="3"/>
      <c r="B6100" s="1" t="str">
        <f>IF(ISNA(VLOOKUP(A6100,DT!$A$2:$A$20000,1,0)),"Đối Tác Thiếu","Đủ")</f>
        <v>Đối Tác Thiếu</v>
      </c>
    </row>
    <row r="6101" spans="1:2" x14ac:dyDescent="0.25">
      <c r="A6101" s="3"/>
      <c r="B6101" s="1" t="str">
        <f>IF(ISNA(VLOOKUP(A6101,DT!$A$2:$A$20000,1,0)),"Đối Tác Thiếu","Đủ")</f>
        <v>Đối Tác Thiếu</v>
      </c>
    </row>
    <row r="6102" spans="1:2" x14ac:dyDescent="0.25">
      <c r="A6102" s="3"/>
      <c r="B6102" s="1" t="str">
        <f>IF(ISNA(VLOOKUP(A6102,DT!$A$2:$A$20000,1,0)),"Đối Tác Thiếu","Đủ")</f>
        <v>Đối Tác Thiếu</v>
      </c>
    </row>
    <row r="6103" spans="1:2" x14ac:dyDescent="0.25">
      <c r="A6103" s="3"/>
      <c r="B6103" s="1" t="str">
        <f>IF(ISNA(VLOOKUP(A6103,DT!$A$2:$A$20000,1,0)),"Đối Tác Thiếu","Đủ")</f>
        <v>Đối Tác Thiếu</v>
      </c>
    </row>
    <row r="6104" spans="1:2" x14ac:dyDescent="0.25">
      <c r="A6104" s="3"/>
      <c r="B6104" s="1" t="str">
        <f>IF(ISNA(VLOOKUP(A6104,DT!$A$2:$A$20000,1,0)),"Đối Tác Thiếu","Đủ")</f>
        <v>Đối Tác Thiếu</v>
      </c>
    </row>
    <row r="6105" spans="1:2" x14ac:dyDescent="0.25">
      <c r="A6105" s="3"/>
      <c r="B6105" s="1" t="str">
        <f>IF(ISNA(VLOOKUP(A6105,DT!$A$2:$A$20000,1,0)),"Đối Tác Thiếu","Đủ")</f>
        <v>Đối Tác Thiếu</v>
      </c>
    </row>
    <row r="6106" spans="1:2" x14ac:dyDescent="0.25">
      <c r="A6106" s="3"/>
      <c r="B6106" s="1" t="str">
        <f>IF(ISNA(VLOOKUP(A6106,DT!$A$2:$A$20000,1,0)),"Đối Tác Thiếu","Đủ")</f>
        <v>Đối Tác Thiếu</v>
      </c>
    </row>
    <row r="6107" spans="1:2" x14ac:dyDescent="0.25">
      <c r="A6107" s="3"/>
      <c r="B6107" s="1" t="str">
        <f>IF(ISNA(VLOOKUP(A6107,DT!$A$2:$A$20000,1,0)),"Đối Tác Thiếu","Đủ")</f>
        <v>Đối Tác Thiếu</v>
      </c>
    </row>
    <row r="6108" spans="1:2" x14ac:dyDescent="0.25">
      <c r="A6108" s="3"/>
      <c r="B6108" s="1" t="str">
        <f>IF(ISNA(VLOOKUP(A6108,DT!$A$2:$A$20000,1,0)),"Đối Tác Thiếu","Đủ")</f>
        <v>Đối Tác Thiếu</v>
      </c>
    </row>
    <row r="6109" spans="1:2" x14ac:dyDescent="0.25">
      <c r="A6109" s="3"/>
      <c r="B6109" s="1" t="str">
        <f>IF(ISNA(VLOOKUP(A6109,DT!$A$2:$A$20000,1,0)),"Đối Tác Thiếu","Đủ")</f>
        <v>Đối Tác Thiếu</v>
      </c>
    </row>
    <row r="6110" spans="1:2" x14ac:dyDescent="0.25">
      <c r="A6110" s="3"/>
      <c r="B6110" s="1" t="str">
        <f>IF(ISNA(VLOOKUP(A6110,DT!$A$2:$A$20000,1,0)),"Đối Tác Thiếu","Đủ")</f>
        <v>Đối Tác Thiếu</v>
      </c>
    </row>
    <row r="6111" spans="1:2" x14ac:dyDescent="0.25">
      <c r="A6111" s="3"/>
      <c r="B6111" s="1" t="str">
        <f>IF(ISNA(VLOOKUP(A6111,DT!$A$2:$A$20000,1,0)),"Đối Tác Thiếu","Đủ")</f>
        <v>Đối Tác Thiếu</v>
      </c>
    </row>
    <row r="6112" spans="1:2" x14ac:dyDescent="0.25">
      <c r="A6112" s="3"/>
      <c r="B6112" s="1" t="str">
        <f>IF(ISNA(VLOOKUP(A6112,DT!$A$2:$A$20000,1,0)),"Đối Tác Thiếu","Đủ")</f>
        <v>Đối Tác Thiếu</v>
      </c>
    </row>
    <row r="6113" spans="1:2" x14ac:dyDescent="0.25">
      <c r="A6113" s="3"/>
      <c r="B6113" s="1" t="str">
        <f>IF(ISNA(VLOOKUP(A6113,DT!$A$2:$A$20000,1,0)),"Đối Tác Thiếu","Đủ")</f>
        <v>Đối Tác Thiếu</v>
      </c>
    </row>
    <row r="6114" spans="1:2" x14ac:dyDescent="0.25">
      <c r="A6114" s="3"/>
      <c r="B6114" s="1" t="str">
        <f>IF(ISNA(VLOOKUP(A6114,DT!$A$2:$A$20000,1,0)),"Đối Tác Thiếu","Đủ")</f>
        <v>Đối Tác Thiếu</v>
      </c>
    </row>
    <row r="6115" spans="1:2" x14ac:dyDescent="0.25">
      <c r="A6115" s="3"/>
      <c r="B6115" s="1" t="str">
        <f>IF(ISNA(VLOOKUP(A6115,DT!$A$2:$A$20000,1,0)),"Đối Tác Thiếu","Đủ")</f>
        <v>Đối Tác Thiếu</v>
      </c>
    </row>
    <row r="6116" spans="1:2" x14ac:dyDescent="0.25">
      <c r="A6116" s="3"/>
      <c r="B6116" s="1" t="str">
        <f>IF(ISNA(VLOOKUP(A6116,DT!$A$2:$A$20000,1,0)),"Đối Tác Thiếu","Đủ")</f>
        <v>Đối Tác Thiếu</v>
      </c>
    </row>
    <row r="6117" spans="1:2" x14ac:dyDescent="0.25">
      <c r="A6117" s="3"/>
      <c r="B6117" s="1" t="str">
        <f>IF(ISNA(VLOOKUP(A6117,DT!$A$2:$A$20000,1,0)),"Đối Tác Thiếu","Đủ")</f>
        <v>Đối Tác Thiếu</v>
      </c>
    </row>
    <row r="6118" spans="1:2" x14ac:dyDescent="0.25">
      <c r="A6118" s="3"/>
      <c r="B6118" s="1" t="str">
        <f>IF(ISNA(VLOOKUP(A6118,DT!$A$2:$A$20000,1,0)),"Đối Tác Thiếu","Đủ")</f>
        <v>Đối Tác Thiếu</v>
      </c>
    </row>
    <row r="6119" spans="1:2" x14ac:dyDescent="0.25">
      <c r="A6119" s="3"/>
      <c r="B6119" s="1" t="str">
        <f>IF(ISNA(VLOOKUP(A6119,DT!$A$2:$A$20000,1,0)),"Đối Tác Thiếu","Đủ")</f>
        <v>Đối Tác Thiếu</v>
      </c>
    </row>
    <row r="6120" spans="1:2" x14ac:dyDescent="0.25">
      <c r="A6120" s="3"/>
      <c r="B6120" s="1" t="str">
        <f>IF(ISNA(VLOOKUP(A6120,DT!$A$2:$A$20000,1,0)),"Đối Tác Thiếu","Đủ")</f>
        <v>Đối Tác Thiếu</v>
      </c>
    </row>
    <row r="6121" spans="1:2" x14ac:dyDescent="0.25">
      <c r="A6121" s="3"/>
      <c r="B6121" s="1" t="str">
        <f>IF(ISNA(VLOOKUP(A6121,DT!$A$2:$A$20000,1,0)),"Đối Tác Thiếu","Đủ")</f>
        <v>Đối Tác Thiếu</v>
      </c>
    </row>
    <row r="6122" spans="1:2" x14ac:dyDescent="0.25">
      <c r="A6122" s="3"/>
      <c r="B6122" s="1" t="str">
        <f>IF(ISNA(VLOOKUP(A6122,DT!$A$2:$A$20000,1,0)),"Đối Tác Thiếu","Đủ")</f>
        <v>Đối Tác Thiếu</v>
      </c>
    </row>
    <row r="6123" spans="1:2" x14ac:dyDescent="0.25">
      <c r="A6123" s="3"/>
      <c r="B6123" s="1" t="str">
        <f>IF(ISNA(VLOOKUP(A6123,DT!$A$2:$A$20000,1,0)),"Đối Tác Thiếu","Đủ")</f>
        <v>Đối Tác Thiếu</v>
      </c>
    </row>
    <row r="6124" spans="1:2" x14ac:dyDescent="0.25">
      <c r="A6124" s="3"/>
      <c r="B6124" s="1" t="str">
        <f>IF(ISNA(VLOOKUP(A6124,DT!$A$2:$A$20000,1,0)),"Đối Tác Thiếu","Đủ")</f>
        <v>Đối Tác Thiếu</v>
      </c>
    </row>
    <row r="6125" spans="1:2" x14ac:dyDescent="0.25">
      <c r="A6125" s="3"/>
      <c r="B6125" s="1" t="str">
        <f>IF(ISNA(VLOOKUP(A6125,DT!$A$2:$A$20000,1,0)),"Đối Tác Thiếu","Đủ")</f>
        <v>Đối Tác Thiếu</v>
      </c>
    </row>
    <row r="6126" spans="1:2" x14ac:dyDescent="0.25">
      <c r="A6126" s="3"/>
      <c r="B6126" s="1" t="str">
        <f>IF(ISNA(VLOOKUP(A6126,DT!$A$2:$A$20000,1,0)),"Đối Tác Thiếu","Đủ")</f>
        <v>Đối Tác Thiếu</v>
      </c>
    </row>
    <row r="6127" spans="1:2" x14ac:dyDescent="0.25">
      <c r="A6127" s="3"/>
      <c r="B6127" s="1" t="str">
        <f>IF(ISNA(VLOOKUP(A6127,DT!$A$2:$A$20000,1,0)),"Đối Tác Thiếu","Đủ")</f>
        <v>Đối Tác Thiếu</v>
      </c>
    </row>
    <row r="6128" spans="1:2" x14ac:dyDescent="0.25">
      <c r="A6128" s="3"/>
      <c r="B6128" s="1" t="str">
        <f>IF(ISNA(VLOOKUP(A6128,DT!$A$2:$A$20000,1,0)),"Đối Tác Thiếu","Đủ")</f>
        <v>Đối Tác Thiếu</v>
      </c>
    </row>
    <row r="6129" spans="1:2" x14ac:dyDescent="0.25">
      <c r="A6129" s="3"/>
      <c r="B6129" s="1" t="str">
        <f>IF(ISNA(VLOOKUP(A6129,DT!$A$2:$A$20000,1,0)),"Đối Tác Thiếu","Đủ")</f>
        <v>Đối Tác Thiếu</v>
      </c>
    </row>
    <row r="6130" spans="1:2" x14ac:dyDescent="0.25">
      <c r="A6130" s="3"/>
      <c r="B6130" s="1" t="str">
        <f>IF(ISNA(VLOOKUP(A6130,DT!$A$2:$A$20000,1,0)),"Đối Tác Thiếu","Đủ")</f>
        <v>Đối Tác Thiếu</v>
      </c>
    </row>
    <row r="6131" spans="1:2" x14ac:dyDescent="0.25">
      <c r="A6131" s="3"/>
      <c r="B6131" s="1" t="str">
        <f>IF(ISNA(VLOOKUP(A6131,DT!$A$2:$A$20000,1,0)),"Đối Tác Thiếu","Đủ")</f>
        <v>Đối Tác Thiếu</v>
      </c>
    </row>
    <row r="6132" spans="1:2" x14ac:dyDescent="0.25">
      <c r="A6132" s="3"/>
      <c r="B6132" s="1" t="str">
        <f>IF(ISNA(VLOOKUP(A6132,DT!$A$2:$A$20000,1,0)),"Đối Tác Thiếu","Đủ")</f>
        <v>Đối Tác Thiếu</v>
      </c>
    </row>
    <row r="6133" spans="1:2" x14ac:dyDescent="0.25">
      <c r="A6133" s="3"/>
      <c r="B6133" s="1" t="str">
        <f>IF(ISNA(VLOOKUP(A6133,DT!$A$2:$A$20000,1,0)),"Đối Tác Thiếu","Đủ")</f>
        <v>Đối Tác Thiếu</v>
      </c>
    </row>
    <row r="6134" spans="1:2" x14ac:dyDescent="0.25">
      <c r="A6134" s="3"/>
      <c r="B6134" s="1" t="str">
        <f>IF(ISNA(VLOOKUP(A6134,DT!$A$2:$A$20000,1,0)),"Đối Tác Thiếu","Đủ")</f>
        <v>Đối Tác Thiếu</v>
      </c>
    </row>
    <row r="6135" spans="1:2" x14ac:dyDescent="0.25">
      <c r="A6135" s="3"/>
      <c r="B6135" s="1" t="str">
        <f>IF(ISNA(VLOOKUP(A6135,DT!$A$2:$A$20000,1,0)),"Đối Tác Thiếu","Đủ")</f>
        <v>Đối Tác Thiếu</v>
      </c>
    </row>
    <row r="6136" spans="1:2" x14ac:dyDescent="0.25">
      <c r="A6136" s="3"/>
      <c r="B6136" s="1" t="str">
        <f>IF(ISNA(VLOOKUP(A6136,DT!$A$2:$A$20000,1,0)),"Đối Tác Thiếu","Đủ")</f>
        <v>Đối Tác Thiếu</v>
      </c>
    </row>
    <row r="6137" spans="1:2" x14ac:dyDescent="0.25">
      <c r="A6137" s="3"/>
      <c r="B6137" s="1" t="str">
        <f>IF(ISNA(VLOOKUP(A6137,DT!$A$2:$A$20000,1,0)),"Đối Tác Thiếu","Đủ")</f>
        <v>Đối Tác Thiếu</v>
      </c>
    </row>
    <row r="6138" spans="1:2" x14ac:dyDescent="0.25">
      <c r="A6138" s="3"/>
      <c r="B6138" s="1" t="str">
        <f>IF(ISNA(VLOOKUP(A6138,DT!$A$2:$A$20000,1,0)),"Đối Tác Thiếu","Đủ")</f>
        <v>Đối Tác Thiếu</v>
      </c>
    </row>
    <row r="6139" spans="1:2" x14ac:dyDescent="0.25">
      <c r="A6139" s="3"/>
      <c r="B6139" s="1" t="str">
        <f>IF(ISNA(VLOOKUP(A6139,DT!$A$2:$A$20000,1,0)),"Đối Tác Thiếu","Đủ")</f>
        <v>Đối Tác Thiếu</v>
      </c>
    </row>
    <row r="6140" spans="1:2" x14ac:dyDescent="0.25">
      <c r="A6140" s="3"/>
      <c r="B6140" s="1" t="str">
        <f>IF(ISNA(VLOOKUP(A6140,DT!$A$2:$A$20000,1,0)),"Đối Tác Thiếu","Đủ")</f>
        <v>Đối Tác Thiếu</v>
      </c>
    </row>
    <row r="6141" spans="1:2" x14ac:dyDescent="0.25">
      <c r="A6141" s="3"/>
      <c r="B6141" s="1" t="str">
        <f>IF(ISNA(VLOOKUP(A6141,DT!$A$2:$A$20000,1,0)),"Đối Tác Thiếu","Đủ")</f>
        <v>Đối Tác Thiếu</v>
      </c>
    </row>
    <row r="6142" spans="1:2" x14ac:dyDescent="0.25">
      <c r="A6142" s="3"/>
      <c r="B6142" s="1" t="str">
        <f>IF(ISNA(VLOOKUP(A6142,DT!$A$2:$A$20000,1,0)),"Đối Tác Thiếu","Đủ")</f>
        <v>Đối Tác Thiếu</v>
      </c>
    </row>
    <row r="6143" spans="1:2" x14ac:dyDescent="0.25">
      <c r="A6143" s="3"/>
      <c r="B6143" s="1" t="str">
        <f>IF(ISNA(VLOOKUP(A6143,DT!$A$2:$A$20000,1,0)),"Đối Tác Thiếu","Đủ")</f>
        <v>Đối Tác Thiếu</v>
      </c>
    </row>
    <row r="6144" spans="1:2" x14ac:dyDescent="0.25">
      <c r="A6144" s="3"/>
      <c r="B6144" s="1" t="str">
        <f>IF(ISNA(VLOOKUP(A6144,DT!$A$2:$A$20000,1,0)),"Đối Tác Thiếu","Đủ")</f>
        <v>Đối Tác Thiếu</v>
      </c>
    </row>
    <row r="6145" spans="1:2" x14ac:dyDescent="0.25">
      <c r="A6145" s="3"/>
      <c r="B6145" s="1" t="str">
        <f>IF(ISNA(VLOOKUP(A6145,DT!$A$2:$A$20000,1,0)),"Đối Tác Thiếu","Đủ")</f>
        <v>Đối Tác Thiếu</v>
      </c>
    </row>
    <row r="6146" spans="1:2" x14ac:dyDescent="0.25">
      <c r="A6146" s="3"/>
      <c r="B6146" s="1" t="str">
        <f>IF(ISNA(VLOOKUP(A6146,DT!$A$2:$A$20000,1,0)),"Đối Tác Thiếu","Đủ")</f>
        <v>Đối Tác Thiếu</v>
      </c>
    </row>
    <row r="6147" spans="1:2" x14ac:dyDescent="0.25">
      <c r="A6147" s="3"/>
      <c r="B6147" s="1" t="str">
        <f>IF(ISNA(VLOOKUP(A6147,DT!$A$2:$A$20000,1,0)),"Đối Tác Thiếu","Đủ")</f>
        <v>Đối Tác Thiếu</v>
      </c>
    </row>
    <row r="6148" spans="1:2" x14ac:dyDescent="0.25">
      <c r="A6148" s="3"/>
      <c r="B6148" s="1" t="str">
        <f>IF(ISNA(VLOOKUP(A6148,DT!$A$2:$A$20000,1,0)),"Đối Tác Thiếu","Đủ")</f>
        <v>Đối Tác Thiếu</v>
      </c>
    </row>
    <row r="6149" spans="1:2" x14ac:dyDescent="0.25">
      <c r="A6149" s="3"/>
      <c r="B6149" s="1" t="str">
        <f>IF(ISNA(VLOOKUP(A6149,DT!$A$2:$A$20000,1,0)),"Đối Tác Thiếu","Đủ")</f>
        <v>Đối Tác Thiếu</v>
      </c>
    </row>
    <row r="6150" spans="1:2" x14ac:dyDescent="0.25">
      <c r="A6150" s="3"/>
      <c r="B6150" s="1" t="str">
        <f>IF(ISNA(VLOOKUP(A6150,DT!$A$2:$A$20000,1,0)),"Đối Tác Thiếu","Đủ")</f>
        <v>Đối Tác Thiếu</v>
      </c>
    </row>
    <row r="6151" spans="1:2" x14ac:dyDescent="0.25">
      <c r="A6151" s="3"/>
      <c r="B6151" s="1" t="str">
        <f>IF(ISNA(VLOOKUP(A6151,DT!$A$2:$A$20000,1,0)),"Đối Tác Thiếu","Đủ")</f>
        <v>Đối Tác Thiếu</v>
      </c>
    </row>
    <row r="6152" spans="1:2" x14ac:dyDescent="0.25">
      <c r="A6152" s="3"/>
      <c r="B6152" s="1" t="str">
        <f>IF(ISNA(VLOOKUP(A6152,DT!$A$2:$A$20000,1,0)),"Đối Tác Thiếu","Đủ")</f>
        <v>Đối Tác Thiếu</v>
      </c>
    </row>
    <row r="6153" spans="1:2" x14ac:dyDescent="0.25">
      <c r="A6153" s="3"/>
      <c r="B6153" s="1" t="str">
        <f>IF(ISNA(VLOOKUP(A6153,DT!$A$2:$A$20000,1,0)),"Đối Tác Thiếu","Đủ")</f>
        <v>Đối Tác Thiếu</v>
      </c>
    </row>
    <row r="6154" spans="1:2" x14ac:dyDescent="0.25">
      <c r="A6154" s="3"/>
      <c r="B6154" s="1" t="str">
        <f>IF(ISNA(VLOOKUP(A6154,DT!$A$2:$A$20000,1,0)),"Đối Tác Thiếu","Đủ")</f>
        <v>Đối Tác Thiếu</v>
      </c>
    </row>
    <row r="6155" spans="1:2" x14ac:dyDescent="0.25">
      <c r="A6155" s="3"/>
      <c r="B6155" s="1" t="str">
        <f>IF(ISNA(VLOOKUP(A6155,DT!$A$2:$A$20000,1,0)),"Đối Tác Thiếu","Đủ")</f>
        <v>Đối Tác Thiếu</v>
      </c>
    </row>
    <row r="6156" spans="1:2" x14ac:dyDescent="0.25">
      <c r="A6156" s="3"/>
      <c r="B6156" s="1" t="str">
        <f>IF(ISNA(VLOOKUP(A6156,DT!$A$2:$A$20000,1,0)),"Đối Tác Thiếu","Đủ")</f>
        <v>Đối Tác Thiếu</v>
      </c>
    </row>
    <row r="6157" spans="1:2" x14ac:dyDescent="0.25">
      <c r="A6157" s="3"/>
      <c r="B6157" s="1" t="str">
        <f>IF(ISNA(VLOOKUP(A6157,DT!$A$2:$A$20000,1,0)),"Đối Tác Thiếu","Đủ")</f>
        <v>Đối Tác Thiếu</v>
      </c>
    </row>
    <row r="6158" spans="1:2" x14ac:dyDescent="0.25">
      <c r="A6158" s="3"/>
      <c r="B6158" s="1" t="str">
        <f>IF(ISNA(VLOOKUP(A6158,DT!$A$2:$A$20000,1,0)),"Đối Tác Thiếu","Đủ")</f>
        <v>Đối Tác Thiếu</v>
      </c>
    </row>
    <row r="6159" spans="1:2" x14ac:dyDescent="0.25">
      <c r="A6159" s="3"/>
      <c r="B6159" s="1" t="str">
        <f>IF(ISNA(VLOOKUP(A6159,DT!$A$2:$A$20000,1,0)),"Đối Tác Thiếu","Đủ")</f>
        <v>Đối Tác Thiếu</v>
      </c>
    </row>
    <row r="6160" spans="1:2" x14ac:dyDescent="0.25">
      <c r="A6160" s="3"/>
      <c r="B6160" s="1" t="str">
        <f>IF(ISNA(VLOOKUP(A6160,DT!$A$2:$A$20000,1,0)),"Đối Tác Thiếu","Đủ")</f>
        <v>Đối Tác Thiếu</v>
      </c>
    </row>
    <row r="6161" spans="1:2" x14ac:dyDescent="0.25">
      <c r="A6161" s="3"/>
      <c r="B6161" s="1" t="str">
        <f>IF(ISNA(VLOOKUP(A6161,DT!$A$2:$A$20000,1,0)),"Đối Tác Thiếu","Đủ")</f>
        <v>Đối Tác Thiếu</v>
      </c>
    </row>
    <row r="6162" spans="1:2" x14ac:dyDescent="0.25">
      <c r="A6162" s="3"/>
      <c r="B6162" s="1" t="str">
        <f>IF(ISNA(VLOOKUP(A6162,DT!$A$2:$A$20000,1,0)),"Đối Tác Thiếu","Đủ")</f>
        <v>Đối Tác Thiếu</v>
      </c>
    </row>
    <row r="6163" spans="1:2" x14ac:dyDescent="0.25">
      <c r="A6163" s="3"/>
      <c r="B6163" s="1" t="str">
        <f>IF(ISNA(VLOOKUP(A6163,DT!$A$2:$A$20000,1,0)),"Đối Tác Thiếu","Đủ")</f>
        <v>Đối Tác Thiếu</v>
      </c>
    </row>
    <row r="6164" spans="1:2" x14ac:dyDescent="0.25">
      <c r="A6164" s="3"/>
      <c r="B6164" s="1" t="str">
        <f>IF(ISNA(VLOOKUP(A6164,DT!$A$2:$A$20000,1,0)),"Đối Tác Thiếu","Đủ")</f>
        <v>Đối Tác Thiếu</v>
      </c>
    </row>
    <row r="6165" spans="1:2" x14ac:dyDescent="0.25">
      <c r="A6165" s="3"/>
      <c r="B6165" s="1" t="str">
        <f>IF(ISNA(VLOOKUP(A6165,DT!$A$2:$A$20000,1,0)),"Đối Tác Thiếu","Đủ")</f>
        <v>Đối Tác Thiếu</v>
      </c>
    </row>
    <row r="6166" spans="1:2" x14ac:dyDescent="0.25">
      <c r="A6166" s="3"/>
      <c r="B6166" s="1" t="str">
        <f>IF(ISNA(VLOOKUP(A6166,DT!$A$2:$A$20000,1,0)),"Đối Tác Thiếu","Đủ")</f>
        <v>Đối Tác Thiếu</v>
      </c>
    </row>
    <row r="6167" spans="1:2" x14ac:dyDescent="0.25">
      <c r="A6167" s="3"/>
      <c r="B6167" s="1" t="str">
        <f>IF(ISNA(VLOOKUP(A6167,DT!$A$2:$A$20000,1,0)),"Đối Tác Thiếu","Đủ")</f>
        <v>Đối Tác Thiếu</v>
      </c>
    </row>
    <row r="6168" spans="1:2" x14ac:dyDescent="0.25">
      <c r="A6168" s="3"/>
      <c r="B6168" s="1" t="str">
        <f>IF(ISNA(VLOOKUP(A6168,DT!$A$2:$A$20000,1,0)),"Đối Tác Thiếu","Đủ")</f>
        <v>Đối Tác Thiếu</v>
      </c>
    </row>
    <row r="6169" spans="1:2" x14ac:dyDescent="0.25">
      <c r="A6169" s="3"/>
      <c r="B6169" s="1" t="str">
        <f>IF(ISNA(VLOOKUP(A6169,DT!$A$2:$A$20000,1,0)),"Đối Tác Thiếu","Đủ")</f>
        <v>Đối Tác Thiếu</v>
      </c>
    </row>
    <row r="6170" spans="1:2" x14ac:dyDescent="0.25">
      <c r="A6170" s="3"/>
      <c r="B6170" s="1" t="str">
        <f>IF(ISNA(VLOOKUP(A6170,DT!$A$2:$A$20000,1,0)),"Đối Tác Thiếu","Đủ")</f>
        <v>Đối Tác Thiếu</v>
      </c>
    </row>
    <row r="6171" spans="1:2" x14ac:dyDescent="0.25">
      <c r="A6171" s="3"/>
      <c r="B6171" s="1" t="str">
        <f>IF(ISNA(VLOOKUP(A6171,DT!$A$2:$A$20000,1,0)),"Đối Tác Thiếu","Đủ")</f>
        <v>Đối Tác Thiếu</v>
      </c>
    </row>
    <row r="6172" spans="1:2" x14ac:dyDescent="0.25">
      <c r="A6172" s="3"/>
      <c r="B6172" s="1" t="str">
        <f>IF(ISNA(VLOOKUP(A6172,DT!$A$2:$A$20000,1,0)),"Đối Tác Thiếu","Đủ")</f>
        <v>Đối Tác Thiếu</v>
      </c>
    </row>
    <row r="6173" spans="1:2" x14ac:dyDescent="0.25">
      <c r="A6173" s="3"/>
      <c r="B6173" s="1" t="str">
        <f>IF(ISNA(VLOOKUP(A6173,DT!$A$2:$A$20000,1,0)),"Đối Tác Thiếu","Đủ")</f>
        <v>Đối Tác Thiếu</v>
      </c>
    </row>
    <row r="6174" spans="1:2" x14ac:dyDescent="0.25">
      <c r="A6174" s="3"/>
      <c r="B6174" s="1" t="str">
        <f>IF(ISNA(VLOOKUP(A6174,DT!$A$2:$A$20000,1,0)),"Đối Tác Thiếu","Đủ")</f>
        <v>Đối Tác Thiếu</v>
      </c>
    </row>
    <row r="6175" spans="1:2" x14ac:dyDescent="0.25">
      <c r="A6175" s="3"/>
      <c r="B6175" s="1" t="str">
        <f>IF(ISNA(VLOOKUP(A6175,DT!$A$2:$A$20000,1,0)),"Đối Tác Thiếu","Đủ")</f>
        <v>Đối Tác Thiếu</v>
      </c>
    </row>
    <row r="6176" spans="1:2" x14ac:dyDescent="0.25">
      <c r="A6176" s="3"/>
      <c r="B6176" s="1" t="str">
        <f>IF(ISNA(VLOOKUP(A6176,DT!$A$2:$A$20000,1,0)),"Đối Tác Thiếu","Đủ")</f>
        <v>Đối Tác Thiếu</v>
      </c>
    </row>
    <row r="6177" spans="1:2" x14ac:dyDescent="0.25">
      <c r="A6177" s="3"/>
      <c r="B6177" s="1" t="str">
        <f>IF(ISNA(VLOOKUP(A6177,DT!$A$2:$A$20000,1,0)),"Đối Tác Thiếu","Đủ")</f>
        <v>Đối Tác Thiếu</v>
      </c>
    </row>
    <row r="6178" spans="1:2" x14ac:dyDescent="0.25">
      <c r="A6178" s="3"/>
      <c r="B6178" s="1" t="str">
        <f>IF(ISNA(VLOOKUP(A6178,DT!$A$2:$A$20000,1,0)),"Đối Tác Thiếu","Đủ")</f>
        <v>Đối Tác Thiếu</v>
      </c>
    </row>
    <row r="6179" spans="1:2" x14ac:dyDescent="0.25">
      <c r="A6179" s="3"/>
      <c r="B6179" s="1" t="str">
        <f>IF(ISNA(VLOOKUP(A6179,DT!$A$2:$A$20000,1,0)),"Đối Tác Thiếu","Đủ")</f>
        <v>Đối Tác Thiếu</v>
      </c>
    </row>
    <row r="6180" spans="1:2" x14ac:dyDescent="0.25">
      <c r="A6180" s="3"/>
      <c r="B6180" s="1" t="str">
        <f>IF(ISNA(VLOOKUP(A6180,DT!$A$2:$A$20000,1,0)),"Đối Tác Thiếu","Đủ")</f>
        <v>Đối Tác Thiếu</v>
      </c>
    </row>
    <row r="6181" spans="1:2" x14ac:dyDescent="0.25">
      <c r="A6181" s="3"/>
      <c r="B6181" s="1" t="str">
        <f>IF(ISNA(VLOOKUP(A6181,DT!$A$2:$A$20000,1,0)),"Đối Tác Thiếu","Đủ")</f>
        <v>Đối Tác Thiếu</v>
      </c>
    </row>
    <row r="6182" spans="1:2" x14ac:dyDescent="0.25">
      <c r="A6182" s="3"/>
      <c r="B6182" s="1" t="str">
        <f>IF(ISNA(VLOOKUP(A6182,DT!$A$2:$A$20000,1,0)),"Đối Tác Thiếu","Đủ")</f>
        <v>Đối Tác Thiếu</v>
      </c>
    </row>
    <row r="6183" spans="1:2" x14ac:dyDescent="0.25">
      <c r="A6183" s="3"/>
      <c r="B6183" s="1" t="str">
        <f>IF(ISNA(VLOOKUP(A6183,DT!$A$2:$A$20000,1,0)),"Đối Tác Thiếu","Đủ")</f>
        <v>Đối Tác Thiếu</v>
      </c>
    </row>
    <row r="6184" spans="1:2" x14ac:dyDescent="0.25">
      <c r="A6184" s="3"/>
      <c r="B6184" s="1" t="str">
        <f>IF(ISNA(VLOOKUP(A6184,DT!$A$2:$A$20000,1,0)),"Đối Tác Thiếu","Đủ")</f>
        <v>Đối Tác Thiếu</v>
      </c>
    </row>
    <row r="6185" spans="1:2" x14ac:dyDescent="0.25">
      <c r="A6185" s="3"/>
      <c r="B6185" s="1" t="str">
        <f>IF(ISNA(VLOOKUP(A6185,DT!$A$2:$A$20000,1,0)),"Đối Tác Thiếu","Đủ")</f>
        <v>Đối Tác Thiếu</v>
      </c>
    </row>
    <row r="6186" spans="1:2" x14ac:dyDescent="0.25">
      <c r="A6186" s="3"/>
      <c r="B6186" s="1" t="str">
        <f>IF(ISNA(VLOOKUP(A6186,DT!$A$2:$A$20000,1,0)),"Đối Tác Thiếu","Đủ")</f>
        <v>Đối Tác Thiếu</v>
      </c>
    </row>
    <row r="6187" spans="1:2" x14ac:dyDescent="0.25">
      <c r="A6187" s="3"/>
      <c r="B6187" s="1" t="str">
        <f>IF(ISNA(VLOOKUP(A6187,DT!$A$2:$A$20000,1,0)),"Đối Tác Thiếu","Đủ")</f>
        <v>Đối Tác Thiếu</v>
      </c>
    </row>
    <row r="6188" spans="1:2" x14ac:dyDescent="0.25">
      <c r="A6188" s="3"/>
      <c r="B6188" s="1" t="str">
        <f>IF(ISNA(VLOOKUP(A6188,DT!$A$2:$A$20000,1,0)),"Đối Tác Thiếu","Đủ")</f>
        <v>Đối Tác Thiếu</v>
      </c>
    </row>
    <row r="6189" spans="1:2" x14ac:dyDescent="0.25">
      <c r="A6189" s="3"/>
      <c r="B6189" s="1" t="str">
        <f>IF(ISNA(VLOOKUP(A6189,DT!$A$2:$A$20000,1,0)),"Đối Tác Thiếu","Đủ")</f>
        <v>Đối Tác Thiếu</v>
      </c>
    </row>
    <row r="6190" spans="1:2" x14ac:dyDescent="0.25">
      <c r="A6190" s="3"/>
      <c r="B6190" s="1" t="str">
        <f>IF(ISNA(VLOOKUP(A6190,DT!$A$2:$A$20000,1,0)),"Đối Tác Thiếu","Đủ")</f>
        <v>Đối Tác Thiếu</v>
      </c>
    </row>
    <row r="6191" spans="1:2" x14ac:dyDescent="0.25">
      <c r="A6191" s="3"/>
      <c r="B6191" s="1" t="str">
        <f>IF(ISNA(VLOOKUP(A6191,DT!$A$2:$A$20000,1,0)),"Đối Tác Thiếu","Đủ")</f>
        <v>Đối Tác Thiếu</v>
      </c>
    </row>
    <row r="6192" spans="1:2" x14ac:dyDescent="0.25">
      <c r="A6192" s="3"/>
      <c r="B6192" s="1" t="str">
        <f>IF(ISNA(VLOOKUP(A6192,DT!$A$2:$A$20000,1,0)),"Đối Tác Thiếu","Đủ")</f>
        <v>Đối Tác Thiếu</v>
      </c>
    </row>
    <row r="6193" spans="1:2" x14ac:dyDescent="0.25">
      <c r="A6193" s="3"/>
      <c r="B6193" s="1" t="str">
        <f>IF(ISNA(VLOOKUP(A6193,DT!$A$2:$A$20000,1,0)),"Đối Tác Thiếu","Đủ")</f>
        <v>Đối Tác Thiếu</v>
      </c>
    </row>
    <row r="6194" spans="1:2" x14ac:dyDescent="0.25">
      <c r="A6194" s="3"/>
      <c r="B6194" s="1" t="str">
        <f>IF(ISNA(VLOOKUP(A6194,DT!$A$2:$A$20000,1,0)),"Đối Tác Thiếu","Đủ")</f>
        <v>Đối Tác Thiếu</v>
      </c>
    </row>
    <row r="6195" spans="1:2" x14ac:dyDescent="0.25">
      <c r="A6195" s="3"/>
      <c r="B6195" s="1" t="str">
        <f>IF(ISNA(VLOOKUP(A6195,DT!$A$2:$A$20000,1,0)),"Đối Tác Thiếu","Đủ")</f>
        <v>Đối Tác Thiếu</v>
      </c>
    </row>
    <row r="6196" spans="1:2" x14ac:dyDescent="0.25">
      <c r="A6196" s="3"/>
      <c r="B6196" s="1" t="str">
        <f>IF(ISNA(VLOOKUP(A6196,DT!$A$2:$A$20000,1,0)),"Đối Tác Thiếu","Đủ")</f>
        <v>Đối Tác Thiếu</v>
      </c>
    </row>
    <row r="6197" spans="1:2" x14ac:dyDescent="0.25">
      <c r="A6197" s="3"/>
      <c r="B6197" s="1" t="str">
        <f>IF(ISNA(VLOOKUP(A6197,DT!$A$2:$A$20000,1,0)),"Đối Tác Thiếu","Đủ")</f>
        <v>Đối Tác Thiếu</v>
      </c>
    </row>
    <row r="6198" spans="1:2" x14ac:dyDescent="0.25">
      <c r="A6198" s="3"/>
      <c r="B6198" s="1" t="str">
        <f>IF(ISNA(VLOOKUP(A6198,DT!$A$2:$A$20000,1,0)),"Đối Tác Thiếu","Đủ")</f>
        <v>Đối Tác Thiếu</v>
      </c>
    </row>
    <row r="6199" spans="1:2" x14ac:dyDescent="0.25">
      <c r="A6199" s="3"/>
      <c r="B6199" s="1" t="str">
        <f>IF(ISNA(VLOOKUP(A6199,DT!$A$2:$A$20000,1,0)),"Đối Tác Thiếu","Đủ")</f>
        <v>Đối Tác Thiếu</v>
      </c>
    </row>
    <row r="6200" spans="1:2" x14ac:dyDescent="0.25">
      <c r="A6200" s="3"/>
      <c r="B6200" s="1" t="str">
        <f>IF(ISNA(VLOOKUP(A6200,DT!$A$2:$A$20000,1,0)),"Đối Tác Thiếu","Đủ")</f>
        <v>Đối Tác Thiếu</v>
      </c>
    </row>
    <row r="6201" spans="1:2" x14ac:dyDescent="0.25">
      <c r="A6201" s="3"/>
      <c r="B6201" s="1" t="str">
        <f>IF(ISNA(VLOOKUP(A6201,DT!$A$2:$A$20000,1,0)),"Đối Tác Thiếu","Đủ")</f>
        <v>Đối Tác Thiếu</v>
      </c>
    </row>
    <row r="6202" spans="1:2" x14ac:dyDescent="0.25">
      <c r="A6202" s="3"/>
      <c r="B6202" s="1" t="str">
        <f>IF(ISNA(VLOOKUP(A6202,DT!$A$2:$A$20000,1,0)),"Đối Tác Thiếu","Đủ")</f>
        <v>Đối Tác Thiếu</v>
      </c>
    </row>
    <row r="6203" spans="1:2" x14ac:dyDescent="0.25">
      <c r="A6203" s="3"/>
      <c r="B6203" s="1" t="str">
        <f>IF(ISNA(VLOOKUP(A6203,DT!$A$2:$A$20000,1,0)),"Đối Tác Thiếu","Đủ")</f>
        <v>Đối Tác Thiếu</v>
      </c>
    </row>
    <row r="6204" spans="1:2" x14ac:dyDescent="0.25">
      <c r="A6204" s="3"/>
      <c r="B6204" s="1" t="str">
        <f>IF(ISNA(VLOOKUP(A6204,DT!$A$2:$A$20000,1,0)),"Đối Tác Thiếu","Đủ")</f>
        <v>Đối Tác Thiếu</v>
      </c>
    </row>
    <row r="6205" spans="1:2" x14ac:dyDescent="0.25">
      <c r="A6205" s="3"/>
      <c r="B6205" s="1" t="str">
        <f>IF(ISNA(VLOOKUP(A6205,DT!$A$2:$A$20000,1,0)),"Đối Tác Thiếu","Đủ")</f>
        <v>Đối Tác Thiếu</v>
      </c>
    </row>
    <row r="6206" spans="1:2" x14ac:dyDescent="0.25">
      <c r="A6206" s="3"/>
      <c r="B6206" s="1" t="str">
        <f>IF(ISNA(VLOOKUP(A6206,DT!$A$2:$A$20000,1,0)),"Đối Tác Thiếu","Đủ")</f>
        <v>Đối Tác Thiếu</v>
      </c>
    </row>
    <row r="6207" spans="1:2" x14ac:dyDescent="0.25">
      <c r="A6207" s="3"/>
      <c r="B6207" s="1" t="str">
        <f>IF(ISNA(VLOOKUP(A6207,DT!$A$2:$A$20000,1,0)),"Đối Tác Thiếu","Đủ")</f>
        <v>Đối Tác Thiếu</v>
      </c>
    </row>
    <row r="6208" spans="1:2" x14ac:dyDescent="0.25">
      <c r="A6208" s="3"/>
      <c r="B6208" s="1" t="str">
        <f>IF(ISNA(VLOOKUP(A6208,DT!$A$2:$A$20000,1,0)),"Đối Tác Thiếu","Đủ")</f>
        <v>Đối Tác Thiếu</v>
      </c>
    </row>
    <row r="6209" spans="1:2" x14ac:dyDescent="0.25">
      <c r="A6209" s="3"/>
      <c r="B6209" s="1" t="str">
        <f>IF(ISNA(VLOOKUP(A6209,DT!$A$2:$A$20000,1,0)),"Đối Tác Thiếu","Đủ")</f>
        <v>Đối Tác Thiếu</v>
      </c>
    </row>
    <row r="6210" spans="1:2" x14ac:dyDescent="0.25">
      <c r="A6210" s="3"/>
      <c r="B6210" s="1" t="str">
        <f>IF(ISNA(VLOOKUP(A6210,DT!$A$2:$A$20000,1,0)),"Đối Tác Thiếu","Đủ")</f>
        <v>Đối Tác Thiếu</v>
      </c>
    </row>
    <row r="6211" spans="1:2" x14ac:dyDescent="0.25">
      <c r="A6211" s="3"/>
      <c r="B6211" s="1" t="str">
        <f>IF(ISNA(VLOOKUP(A6211,DT!$A$2:$A$20000,1,0)),"Đối Tác Thiếu","Đủ")</f>
        <v>Đối Tác Thiếu</v>
      </c>
    </row>
    <row r="6212" spans="1:2" x14ac:dyDescent="0.25">
      <c r="A6212" s="3"/>
      <c r="B6212" s="1" t="str">
        <f>IF(ISNA(VLOOKUP(A6212,DT!$A$2:$A$20000,1,0)),"Đối Tác Thiếu","Đủ")</f>
        <v>Đối Tác Thiếu</v>
      </c>
    </row>
    <row r="6213" spans="1:2" x14ac:dyDescent="0.25">
      <c r="A6213" s="3"/>
      <c r="B6213" s="1" t="str">
        <f>IF(ISNA(VLOOKUP(A6213,DT!$A$2:$A$20000,1,0)),"Đối Tác Thiếu","Đủ")</f>
        <v>Đối Tác Thiếu</v>
      </c>
    </row>
    <row r="6214" spans="1:2" x14ac:dyDescent="0.25">
      <c r="A6214" s="3"/>
      <c r="B6214" s="1" t="str">
        <f>IF(ISNA(VLOOKUP(A6214,DT!$A$2:$A$20000,1,0)),"Đối Tác Thiếu","Đủ")</f>
        <v>Đối Tác Thiếu</v>
      </c>
    </row>
    <row r="6215" spans="1:2" x14ac:dyDescent="0.25">
      <c r="A6215" s="3"/>
      <c r="B6215" s="1" t="str">
        <f>IF(ISNA(VLOOKUP(A6215,DT!$A$2:$A$20000,1,0)),"Đối Tác Thiếu","Đủ")</f>
        <v>Đối Tác Thiếu</v>
      </c>
    </row>
    <row r="6216" spans="1:2" x14ac:dyDescent="0.25">
      <c r="A6216" s="3"/>
      <c r="B6216" s="1" t="str">
        <f>IF(ISNA(VLOOKUP(A6216,DT!$A$2:$A$20000,1,0)),"Đối Tác Thiếu","Đủ")</f>
        <v>Đối Tác Thiếu</v>
      </c>
    </row>
    <row r="6217" spans="1:2" x14ac:dyDescent="0.25">
      <c r="A6217" s="3"/>
      <c r="B6217" s="1" t="str">
        <f>IF(ISNA(VLOOKUP(A6217,DT!$A$2:$A$20000,1,0)),"Đối Tác Thiếu","Đủ")</f>
        <v>Đối Tác Thiếu</v>
      </c>
    </row>
    <row r="6218" spans="1:2" x14ac:dyDescent="0.25">
      <c r="A6218" s="3"/>
      <c r="B6218" s="1" t="str">
        <f>IF(ISNA(VLOOKUP(A6218,DT!$A$2:$A$20000,1,0)),"Đối Tác Thiếu","Đủ")</f>
        <v>Đối Tác Thiếu</v>
      </c>
    </row>
    <row r="6219" spans="1:2" x14ac:dyDescent="0.25">
      <c r="A6219" s="3"/>
      <c r="B6219" s="1" t="str">
        <f>IF(ISNA(VLOOKUP(A6219,DT!$A$2:$A$20000,1,0)),"Đối Tác Thiếu","Đủ")</f>
        <v>Đối Tác Thiếu</v>
      </c>
    </row>
    <row r="6220" spans="1:2" x14ac:dyDescent="0.25">
      <c r="A6220" s="3"/>
      <c r="B6220" s="1" t="str">
        <f>IF(ISNA(VLOOKUP(A6220,DT!$A$2:$A$20000,1,0)),"Đối Tác Thiếu","Đủ")</f>
        <v>Đối Tác Thiếu</v>
      </c>
    </row>
    <row r="6221" spans="1:2" x14ac:dyDescent="0.25">
      <c r="A6221" s="3"/>
      <c r="B6221" s="1" t="str">
        <f>IF(ISNA(VLOOKUP(A6221,DT!$A$2:$A$20000,1,0)),"Đối Tác Thiếu","Đủ")</f>
        <v>Đối Tác Thiếu</v>
      </c>
    </row>
    <row r="6222" spans="1:2" x14ac:dyDescent="0.25">
      <c r="A6222" s="3"/>
      <c r="B6222" s="1" t="str">
        <f>IF(ISNA(VLOOKUP(A6222,DT!$A$2:$A$20000,1,0)),"Đối Tác Thiếu","Đủ")</f>
        <v>Đối Tác Thiếu</v>
      </c>
    </row>
    <row r="6223" spans="1:2" x14ac:dyDescent="0.25">
      <c r="A6223" s="3"/>
      <c r="B6223" s="1" t="str">
        <f>IF(ISNA(VLOOKUP(A6223,DT!$A$2:$A$20000,1,0)),"Đối Tác Thiếu","Đủ")</f>
        <v>Đối Tác Thiếu</v>
      </c>
    </row>
    <row r="6224" spans="1:2" x14ac:dyDescent="0.25">
      <c r="A6224" s="3"/>
      <c r="B6224" s="1" t="str">
        <f>IF(ISNA(VLOOKUP(A6224,DT!$A$2:$A$20000,1,0)),"Đối Tác Thiếu","Đủ")</f>
        <v>Đối Tác Thiếu</v>
      </c>
    </row>
    <row r="6225" spans="1:2" x14ac:dyDescent="0.25">
      <c r="A6225" s="3"/>
      <c r="B6225" s="1" t="str">
        <f>IF(ISNA(VLOOKUP(A6225,DT!$A$2:$A$20000,1,0)),"Đối Tác Thiếu","Đủ")</f>
        <v>Đối Tác Thiếu</v>
      </c>
    </row>
    <row r="6226" spans="1:2" x14ac:dyDescent="0.25">
      <c r="A6226" s="3"/>
      <c r="B6226" s="1" t="str">
        <f>IF(ISNA(VLOOKUP(A6226,DT!$A$2:$A$20000,1,0)),"Đối Tác Thiếu","Đủ")</f>
        <v>Đối Tác Thiếu</v>
      </c>
    </row>
    <row r="6227" spans="1:2" x14ac:dyDescent="0.25">
      <c r="A6227" s="3"/>
      <c r="B6227" s="1" t="str">
        <f>IF(ISNA(VLOOKUP(A6227,DT!$A$2:$A$20000,1,0)),"Đối Tác Thiếu","Đủ")</f>
        <v>Đối Tác Thiếu</v>
      </c>
    </row>
    <row r="6228" spans="1:2" x14ac:dyDescent="0.25">
      <c r="A6228" s="3"/>
      <c r="B6228" s="1" t="str">
        <f>IF(ISNA(VLOOKUP(A6228,DT!$A$2:$A$20000,1,0)),"Đối Tác Thiếu","Đủ")</f>
        <v>Đối Tác Thiếu</v>
      </c>
    </row>
    <row r="6229" spans="1:2" x14ac:dyDescent="0.25">
      <c r="A6229" s="3"/>
      <c r="B6229" s="1" t="str">
        <f>IF(ISNA(VLOOKUP(A6229,DT!$A$2:$A$20000,1,0)),"Đối Tác Thiếu","Đủ")</f>
        <v>Đối Tác Thiếu</v>
      </c>
    </row>
    <row r="6230" spans="1:2" x14ac:dyDescent="0.25">
      <c r="A6230" s="3"/>
      <c r="B6230" s="1" t="str">
        <f>IF(ISNA(VLOOKUP(A6230,DT!$A$2:$A$20000,1,0)),"Đối Tác Thiếu","Đủ")</f>
        <v>Đối Tác Thiếu</v>
      </c>
    </row>
    <row r="6231" spans="1:2" x14ac:dyDescent="0.25">
      <c r="A6231" s="3"/>
      <c r="B6231" s="1" t="str">
        <f>IF(ISNA(VLOOKUP(A6231,DT!$A$2:$A$20000,1,0)),"Đối Tác Thiếu","Đủ")</f>
        <v>Đối Tác Thiếu</v>
      </c>
    </row>
    <row r="6232" spans="1:2" x14ac:dyDescent="0.25">
      <c r="A6232" s="3"/>
      <c r="B6232" s="1" t="str">
        <f>IF(ISNA(VLOOKUP(A6232,DT!$A$2:$A$20000,1,0)),"Đối Tác Thiếu","Đủ")</f>
        <v>Đối Tác Thiếu</v>
      </c>
    </row>
    <row r="6233" spans="1:2" x14ac:dyDescent="0.25">
      <c r="A6233" s="3"/>
      <c r="B6233" s="1" t="str">
        <f>IF(ISNA(VLOOKUP(A6233,DT!$A$2:$A$20000,1,0)),"Đối Tác Thiếu","Đủ")</f>
        <v>Đối Tác Thiếu</v>
      </c>
    </row>
    <row r="6234" spans="1:2" x14ac:dyDescent="0.25">
      <c r="A6234" s="3"/>
      <c r="B6234" s="1" t="str">
        <f>IF(ISNA(VLOOKUP(A6234,DT!$A$2:$A$20000,1,0)),"Đối Tác Thiếu","Đủ")</f>
        <v>Đối Tác Thiếu</v>
      </c>
    </row>
    <row r="6235" spans="1:2" x14ac:dyDescent="0.25">
      <c r="A6235" s="3"/>
      <c r="B6235" s="1" t="str">
        <f>IF(ISNA(VLOOKUP(A6235,DT!$A$2:$A$20000,1,0)),"Đối Tác Thiếu","Đủ")</f>
        <v>Đối Tác Thiếu</v>
      </c>
    </row>
    <row r="6236" spans="1:2" x14ac:dyDescent="0.25">
      <c r="A6236" s="3"/>
      <c r="B6236" s="1" t="str">
        <f>IF(ISNA(VLOOKUP(A6236,DT!$A$2:$A$20000,1,0)),"Đối Tác Thiếu","Đủ")</f>
        <v>Đối Tác Thiếu</v>
      </c>
    </row>
    <row r="6237" spans="1:2" x14ac:dyDescent="0.25">
      <c r="A6237" s="3"/>
      <c r="B6237" s="1" t="str">
        <f>IF(ISNA(VLOOKUP(A6237,DT!$A$2:$A$20000,1,0)),"Đối Tác Thiếu","Đủ")</f>
        <v>Đối Tác Thiếu</v>
      </c>
    </row>
    <row r="6238" spans="1:2" x14ac:dyDescent="0.25">
      <c r="A6238" s="3"/>
      <c r="B6238" s="1" t="str">
        <f>IF(ISNA(VLOOKUP(A6238,DT!$A$2:$A$20000,1,0)),"Đối Tác Thiếu","Đủ")</f>
        <v>Đối Tác Thiếu</v>
      </c>
    </row>
    <row r="6239" spans="1:2" x14ac:dyDescent="0.25">
      <c r="A6239" s="3"/>
      <c r="B6239" s="1" t="str">
        <f>IF(ISNA(VLOOKUP(A6239,DT!$A$2:$A$20000,1,0)),"Đối Tác Thiếu","Đủ")</f>
        <v>Đối Tác Thiếu</v>
      </c>
    </row>
    <row r="6240" spans="1:2" x14ac:dyDescent="0.25">
      <c r="A6240" s="3"/>
      <c r="B6240" s="1" t="str">
        <f>IF(ISNA(VLOOKUP(A6240,DT!$A$2:$A$20000,1,0)),"Đối Tác Thiếu","Đủ")</f>
        <v>Đối Tác Thiếu</v>
      </c>
    </row>
    <row r="6241" spans="1:2" x14ac:dyDescent="0.25">
      <c r="A6241" s="3"/>
      <c r="B6241" s="1" t="str">
        <f>IF(ISNA(VLOOKUP(A6241,DT!$A$2:$A$20000,1,0)),"Đối Tác Thiếu","Đủ")</f>
        <v>Đối Tác Thiếu</v>
      </c>
    </row>
    <row r="6242" spans="1:2" x14ac:dyDescent="0.25">
      <c r="A6242" s="3"/>
      <c r="B6242" s="1" t="str">
        <f>IF(ISNA(VLOOKUP(A6242,DT!$A$2:$A$20000,1,0)),"Đối Tác Thiếu","Đủ")</f>
        <v>Đối Tác Thiếu</v>
      </c>
    </row>
    <row r="6243" spans="1:2" x14ac:dyDescent="0.25">
      <c r="A6243" s="3"/>
      <c r="B6243" s="1" t="str">
        <f>IF(ISNA(VLOOKUP(A6243,DT!$A$2:$A$20000,1,0)),"Đối Tác Thiếu","Đủ")</f>
        <v>Đối Tác Thiếu</v>
      </c>
    </row>
    <row r="6244" spans="1:2" x14ac:dyDescent="0.25">
      <c r="A6244" s="3"/>
      <c r="B6244" s="1" t="str">
        <f>IF(ISNA(VLOOKUP(A6244,DT!$A$2:$A$20000,1,0)),"Đối Tác Thiếu","Đủ")</f>
        <v>Đối Tác Thiếu</v>
      </c>
    </row>
    <row r="6245" spans="1:2" x14ac:dyDescent="0.25">
      <c r="A6245" s="3"/>
      <c r="B6245" s="1" t="str">
        <f>IF(ISNA(VLOOKUP(A6245,DT!$A$2:$A$20000,1,0)),"Đối Tác Thiếu","Đủ")</f>
        <v>Đối Tác Thiếu</v>
      </c>
    </row>
    <row r="6246" spans="1:2" x14ac:dyDescent="0.25">
      <c r="A6246" s="3"/>
      <c r="B6246" s="1" t="str">
        <f>IF(ISNA(VLOOKUP(A6246,DT!$A$2:$A$20000,1,0)),"Đối Tác Thiếu","Đủ")</f>
        <v>Đối Tác Thiếu</v>
      </c>
    </row>
    <row r="6247" spans="1:2" x14ac:dyDescent="0.25">
      <c r="A6247" s="3"/>
      <c r="B6247" s="1" t="str">
        <f>IF(ISNA(VLOOKUP(A6247,DT!$A$2:$A$20000,1,0)),"Đối Tác Thiếu","Đủ")</f>
        <v>Đối Tác Thiếu</v>
      </c>
    </row>
    <row r="6248" spans="1:2" x14ac:dyDescent="0.25">
      <c r="A6248" s="3"/>
      <c r="B6248" s="1" t="str">
        <f>IF(ISNA(VLOOKUP(A6248,DT!$A$2:$A$20000,1,0)),"Đối Tác Thiếu","Đủ")</f>
        <v>Đối Tác Thiếu</v>
      </c>
    </row>
    <row r="6249" spans="1:2" x14ac:dyDescent="0.25">
      <c r="A6249" s="3"/>
      <c r="B6249" s="1" t="str">
        <f>IF(ISNA(VLOOKUP(A6249,DT!$A$2:$A$20000,1,0)),"Đối Tác Thiếu","Đủ")</f>
        <v>Đối Tác Thiếu</v>
      </c>
    </row>
    <row r="6250" spans="1:2" x14ac:dyDescent="0.25">
      <c r="A6250" s="3"/>
      <c r="B6250" s="1" t="str">
        <f>IF(ISNA(VLOOKUP(A6250,DT!$A$2:$A$20000,1,0)),"Đối Tác Thiếu","Đủ")</f>
        <v>Đối Tác Thiếu</v>
      </c>
    </row>
    <row r="6251" spans="1:2" x14ac:dyDescent="0.25">
      <c r="A6251" s="3"/>
      <c r="B6251" s="1" t="str">
        <f>IF(ISNA(VLOOKUP(A6251,DT!$A$2:$A$20000,1,0)),"Đối Tác Thiếu","Đủ")</f>
        <v>Đối Tác Thiếu</v>
      </c>
    </row>
    <row r="6252" spans="1:2" x14ac:dyDescent="0.25">
      <c r="A6252" s="3"/>
      <c r="B6252" s="1" t="str">
        <f>IF(ISNA(VLOOKUP(A6252,DT!$A$2:$A$20000,1,0)),"Đối Tác Thiếu","Đủ")</f>
        <v>Đối Tác Thiếu</v>
      </c>
    </row>
    <row r="6253" spans="1:2" x14ac:dyDescent="0.25">
      <c r="A6253" s="3"/>
      <c r="B6253" s="1" t="str">
        <f>IF(ISNA(VLOOKUP(A6253,DT!$A$2:$A$20000,1,0)),"Đối Tác Thiếu","Đủ")</f>
        <v>Đối Tác Thiếu</v>
      </c>
    </row>
    <row r="6254" spans="1:2" x14ac:dyDescent="0.25">
      <c r="A6254" s="3"/>
      <c r="B6254" s="1" t="str">
        <f>IF(ISNA(VLOOKUP(A6254,DT!$A$2:$A$20000,1,0)),"Đối Tác Thiếu","Đủ")</f>
        <v>Đối Tác Thiếu</v>
      </c>
    </row>
    <row r="6255" spans="1:2" x14ac:dyDescent="0.25">
      <c r="A6255" s="3"/>
      <c r="B6255" s="1" t="str">
        <f>IF(ISNA(VLOOKUP(A6255,DT!$A$2:$A$20000,1,0)),"Đối Tác Thiếu","Đủ")</f>
        <v>Đối Tác Thiếu</v>
      </c>
    </row>
    <row r="6256" spans="1:2" x14ac:dyDescent="0.25">
      <c r="A6256" s="3"/>
      <c r="B6256" s="1" t="str">
        <f>IF(ISNA(VLOOKUP(A6256,DT!$A$2:$A$20000,1,0)),"Đối Tác Thiếu","Đủ")</f>
        <v>Đối Tác Thiếu</v>
      </c>
    </row>
    <row r="6257" spans="1:2" x14ac:dyDescent="0.25">
      <c r="A6257" s="3"/>
      <c r="B6257" s="1" t="str">
        <f>IF(ISNA(VLOOKUP(A6257,DT!$A$2:$A$20000,1,0)),"Đối Tác Thiếu","Đủ")</f>
        <v>Đối Tác Thiếu</v>
      </c>
    </row>
    <row r="6258" spans="1:2" x14ac:dyDescent="0.25">
      <c r="A6258" s="3"/>
      <c r="B6258" s="1" t="str">
        <f>IF(ISNA(VLOOKUP(A6258,DT!$A$2:$A$20000,1,0)),"Đối Tác Thiếu","Đủ")</f>
        <v>Đối Tác Thiếu</v>
      </c>
    </row>
    <row r="6259" spans="1:2" x14ac:dyDescent="0.25">
      <c r="A6259" s="3"/>
      <c r="B6259" s="1" t="str">
        <f>IF(ISNA(VLOOKUP(A6259,DT!$A$2:$A$20000,1,0)),"Đối Tác Thiếu","Đủ")</f>
        <v>Đối Tác Thiếu</v>
      </c>
    </row>
    <row r="6260" spans="1:2" x14ac:dyDescent="0.25">
      <c r="A6260" s="3"/>
      <c r="B6260" s="1" t="str">
        <f>IF(ISNA(VLOOKUP(A6260,DT!$A$2:$A$20000,1,0)),"Đối Tác Thiếu","Đủ")</f>
        <v>Đối Tác Thiếu</v>
      </c>
    </row>
    <row r="6261" spans="1:2" x14ac:dyDescent="0.25">
      <c r="A6261" s="3"/>
      <c r="B6261" s="1" t="str">
        <f>IF(ISNA(VLOOKUP(A6261,DT!$A$2:$A$20000,1,0)),"Đối Tác Thiếu","Đủ")</f>
        <v>Đối Tác Thiếu</v>
      </c>
    </row>
    <row r="6262" spans="1:2" x14ac:dyDescent="0.25">
      <c r="A6262" s="3"/>
      <c r="B6262" s="1" t="str">
        <f>IF(ISNA(VLOOKUP(A6262,DT!$A$2:$A$20000,1,0)),"Đối Tác Thiếu","Đủ")</f>
        <v>Đối Tác Thiếu</v>
      </c>
    </row>
    <row r="6263" spans="1:2" x14ac:dyDescent="0.25">
      <c r="A6263" s="3"/>
      <c r="B6263" s="1" t="str">
        <f>IF(ISNA(VLOOKUP(A6263,DT!$A$2:$A$20000,1,0)),"Đối Tác Thiếu","Đủ")</f>
        <v>Đối Tác Thiếu</v>
      </c>
    </row>
    <row r="6264" spans="1:2" x14ac:dyDescent="0.25">
      <c r="A6264" s="3"/>
      <c r="B6264" s="1" t="str">
        <f>IF(ISNA(VLOOKUP(A6264,DT!$A$2:$A$20000,1,0)),"Đối Tác Thiếu","Đủ")</f>
        <v>Đối Tác Thiếu</v>
      </c>
    </row>
    <row r="6265" spans="1:2" x14ac:dyDescent="0.25">
      <c r="A6265" s="3"/>
      <c r="B6265" s="1" t="str">
        <f>IF(ISNA(VLOOKUP(A6265,DT!$A$2:$A$20000,1,0)),"Đối Tác Thiếu","Đủ")</f>
        <v>Đối Tác Thiếu</v>
      </c>
    </row>
    <row r="6266" spans="1:2" x14ac:dyDescent="0.25">
      <c r="A6266" s="3"/>
      <c r="B6266" s="1" t="str">
        <f>IF(ISNA(VLOOKUP(A6266,DT!$A$2:$A$20000,1,0)),"Đối Tác Thiếu","Đủ")</f>
        <v>Đối Tác Thiếu</v>
      </c>
    </row>
    <row r="6267" spans="1:2" x14ac:dyDescent="0.25">
      <c r="A6267" s="3"/>
      <c r="B6267" s="1" t="str">
        <f>IF(ISNA(VLOOKUP(A6267,DT!$A$2:$A$20000,1,0)),"Đối Tác Thiếu","Đủ")</f>
        <v>Đối Tác Thiếu</v>
      </c>
    </row>
    <row r="6268" spans="1:2" x14ac:dyDescent="0.25">
      <c r="A6268" s="3"/>
      <c r="B6268" s="1" t="str">
        <f>IF(ISNA(VLOOKUP(A6268,DT!$A$2:$A$20000,1,0)),"Đối Tác Thiếu","Đủ")</f>
        <v>Đối Tác Thiếu</v>
      </c>
    </row>
    <row r="6269" spans="1:2" x14ac:dyDescent="0.25">
      <c r="A6269" s="3"/>
      <c r="B6269" s="1" t="str">
        <f>IF(ISNA(VLOOKUP(A6269,DT!$A$2:$A$20000,1,0)),"Đối Tác Thiếu","Đủ")</f>
        <v>Đối Tác Thiếu</v>
      </c>
    </row>
    <row r="6270" spans="1:2" x14ac:dyDescent="0.25">
      <c r="A6270" s="3"/>
      <c r="B6270" s="1" t="str">
        <f>IF(ISNA(VLOOKUP(A6270,DT!$A$2:$A$20000,1,0)),"Đối Tác Thiếu","Đủ")</f>
        <v>Đối Tác Thiếu</v>
      </c>
    </row>
    <row r="6271" spans="1:2" x14ac:dyDescent="0.25">
      <c r="A6271" s="3"/>
      <c r="B6271" s="1" t="str">
        <f>IF(ISNA(VLOOKUP(A6271,DT!$A$2:$A$20000,1,0)),"Đối Tác Thiếu","Đủ")</f>
        <v>Đối Tác Thiếu</v>
      </c>
    </row>
    <row r="6272" spans="1:2" x14ac:dyDescent="0.25">
      <c r="A6272" s="3"/>
      <c r="B6272" s="1" t="str">
        <f>IF(ISNA(VLOOKUP(A6272,DT!$A$2:$A$20000,1,0)),"Đối Tác Thiếu","Đủ")</f>
        <v>Đối Tác Thiếu</v>
      </c>
    </row>
    <row r="6273" spans="1:2" x14ac:dyDescent="0.25">
      <c r="A6273" s="3"/>
      <c r="B6273" s="1" t="str">
        <f>IF(ISNA(VLOOKUP(A6273,DT!$A$2:$A$20000,1,0)),"Đối Tác Thiếu","Đủ")</f>
        <v>Đối Tác Thiếu</v>
      </c>
    </row>
    <row r="6274" spans="1:2" x14ac:dyDescent="0.25">
      <c r="A6274" s="3"/>
      <c r="B6274" s="1" t="str">
        <f>IF(ISNA(VLOOKUP(A6274,DT!$A$2:$A$20000,1,0)),"Đối Tác Thiếu","Đủ")</f>
        <v>Đối Tác Thiếu</v>
      </c>
    </row>
    <row r="6275" spans="1:2" x14ac:dyDescent="0.25">
      <c r="A6275" s="3"/>
      <c r="B6275" s="1" t="str">
        <f>IF(ISNA(VLOOKUP(A6275,DT!$A$2:$A$20000,1,0)),"Đối Tác Thiếu","Đủ")</f>
        <v>Đối Tác Thiếu</v>
      </c>
    </row>
    <row r="6276" spans="1:2" x14ac:dyDescent="0.25">
      <c r="A6276" s="3"/>
      <c r="B6276" s="1" t="str">
        <f>IF(ISNA(VLOOKUP(A6276,DT!$A$2:$A$20000,1,0)),"Đối Tác Thiếu","Đủ")</f>
        <v>Đối Tác Thiếu</v>
      </c>
    </row>
    <row r="6277" spans="1:2" x14ac:dyDescent="0.25">
      <c r="A6277" s="3"/>
      <c r="B6277" s="1" t="str">
        <f>IF(ISNA(VLOOKUP(A6277,DT!$A$2:$A$20000,1,0)),"Đối Tác Thiếu","Đủ")</f>
        <v>Đối Tác Thiếu</v>
      </c>
    </row>
    <row r="6278" spans="1:2" x14ac:dyDescent="0.25">
      <c r="A6278" s="3"/>
      <c r="B6278" s="1" t="str">
        <f>IF(ISNA(VLOOKUP(A6278,DT!$A$2:$A$20000,1,0)),"Đối Tác Thiếu","Đủ")</f>
        <v>Đối Tác Thiếu</v>
      </c>
    </row>
    <row r="6279" spans="1:2" x14ac:dyDescent="0.25">
      <c r="A6279" s="3"/>
      <c r="B6279" s="1" t="str">
        <f>IF(ISNA(VLOOKUP(A6279,DT!$A$2:$A$20000,1,0)),"Đối Tác Thiếu","Đủ")</f>
        <v>Đối Tác Thiếu</v>
      </c>
    </row>
    <row r="6280" spans="1:2" x14ac:dyDescent="0.25">
      <c r="A6280" s="3"/>
      <c r="B6280" s="1" t="str">
        <f>IF(ISNA(VLOOKUP(A6280,DT!$A$2:$A$20000,1,0)),"Đối Tác Thiếu","Đủ")</f>
        <v>Đối Tác Thiếu</v>
      </c>
    </row>
    <row r="6281" spans="1:2" x14ac:dyDescent="0.25">
      <c r="A6281" s="3"/>
      <c r="B6281" s="1" t="str">
        <f>IF(ISNA(VLOOKUP(A6281,DT!$A$2:$A$20000,1,0)),"Đối Tác Thiếu","Đủ")</f>
        <v>Đối Tác Thiếu</v>
      </c>
    </row>
    <row r="6282" spans="1:2" x14ac:dyDescent="0.25">
      <c r="A6282" s="3"/>
      <c r="B6282" s="1" t="str">
        <f>IF(ISNA(VLOOKUP(A6282,DT!$A$2:$A$20000,1,0)),"Đối Tác Thiếu","Đủ")</f>
        <v>Đối Tác Thiếu</v>
      </c>
    </row>
    <row r="6283" spans="1:2" x14ac:dyDescent="0.25">
      <c r="A6283" s="3"/>
      <c r="B6283" s="1" t="str">
        <f>IF(ISNA(VLOOKUP(A6283,DT!$A$2:$A$20000,1,0)),"Đối Tác Thiếu","Đủ")</f>
        <v>Đối Tác Thiếu</v>
      </c>
    </row>
    <row r="6284" spans="1:2" x14ac:dyDescent="0.25">
      <c r="A6284" s="3"/>
      <c r="B6284" s="1" t="str">
        <f>IF(ISNA(VLOOKUP(A6284,DT!$A$2:$A$20000,1,0)),"Đối Tác Thiếu","Đủ")</f>
        <v>Đối Tác Thiếu</v>
      </c>
    </row>
    <row r="6285" spans="1:2" x14ac:dyDescent="0.25">
      <c r="A6285" s="3"/>
      <c r="B6285" s="1" t="str">
        <f>IF(ISNA(VLOOKUP(A6285,DT!$A$2:$A$20000,1,0)),"Đối Tác Thiếu","Đủ")</f>
        <v>Đối Tác Thiếu</v>
      </c>
    </row>
    <row r="6286" spans="1:2" x14ac:dyDescent="0.25">
      <c r="A6286" s="3"/>
      <c r="B6286" s="1" t="str">
        <f>IF(ISNA(VLOOKUP(A6286,DT!$A$2:$A$20000,1,0)),"Đối Tác Thiếu","Đủ")</f>
        <v>Đối Tác Thiếu</v>
      </c>
    </row>
    <row r="6287" spans="1:2" x14ac:dyDescent="0.25">
      <c r="A6287" s="3"/>
      <c r="B6287" s="1" t="str">
        <f>IF(ISNA(VLOOKUP(A6287,DT!$A$2:$A$20000,1,0)),"Đối Tác Thiếu","Đủ")</f>
        <v>Đối Tác Thiếu</v>
      </c>
    </row>
    <row r="6288" spans="1:2" x14ac:dyDescent="0.25">
      <c r="A6288" s="3"/>
      <c r="B6288" s="1" t="str">
        <f>IF(ISNA(VLOOKUP(A6288,DT!$A$2:$A$20000,1,0)),"Đối Tác Thiếu","Đủ")</f>
        <v>Đối Tác Thiếu</v>
      </c>
    </row>
    <row r="6289" spans="1:2" x14ac:dyDescent="0.25">
      <c r="A6289" s="3"/>
      <c r="B6289" s="1" t="str">
        <f>IF(ISNA(VLOOKUP(A6289,DT!$A$2:$A$20000,1,0)),"Đối Tác Thiếu","Đủ")</f>
        <v>Đối Tác Thiếu</v>
      </c>
    </row>
    <row r="6290" spans="1:2" x14ac:dyDescent="0.25">
      <c r="A6290" s="3"/>
      <c r="B6290" s="1" t="str">
        <f>IF(ISNA(VLOOKUP(A6290,DT!$A$2:$A$20000,1,0)),"Đối Tác Thiếu","Đủ")</f>
        <v>Đối Tác Thiếu</v>
      </c>
    </row>
    <row r="6291" spans="1:2" x14ac:dyDescent="0.25">
      <c r="A6291" s="3"/>
      <c r="B6291" s="1" t="str">
        <f>IF(ISNA(VLOOKUP(A6291,DT!$A$2:$A$20000,1,0)),"Đối Tác Thiếu","Đủ")</f>
        <v>Đối Tác Thiếu</v>
      </c>
    </row>
    <row r="6292" spans="1:2" x14ac:dyDescent="0.25">
      <c r="A6292" s="3"/>
      <c r="B6292" s="1" t="str">
        <f>IF(ISNA(VLOOKUP(A6292,DT!$A$2:$A$20000,1,0)),"Đối Tác Thiếu","Đủ")</f>
        <v>Đối Tác Thiếu</v>
      </c>
    </row>
    <row r="6293" spans="1:2" x14ac:dyDescent="0.25">
      <c r="A6293" s="3"/>
      <c r="B6293" s="1" t="str">
        <f>IF(ISNA(VLOOKUP(A6293,DT!$A$2:$A$20000,1,0)),"Đối Tác Thiếu","Đủ")</f>
        <v>Đối Tác Thiếu</v>
      </c>
    </row>
    <row r="6294" spans="1:2" x14ac:dyDescent="0.25">
      <c r="A6294" s="3"/>
      <c r="B6294" s="1" t="str">
        <f>IF(ISNA(VLOOKUP(A6294,DT!$A$2:$A$20000,1,0)),"Đối Tác Thiếu","Đủ")</f>
        <v>Đối Tác Thiếu</v>
      </c>
    </row>
    <row r="6295" spans="1:2" x14ac:dyDescent="0.25">
      <c r="A6295" s="3"/>
      <c r="B6295" s="1" t="str">
        <f>IF(ISNA(VLOOKUP(A6295,DT!$A$2:$A$20000,1,0)),"Đối Tác Thiếu","Đủ")</f>
        <v>Đối Tác Thiếu</v>
      </c>
    </row>
    <row r="6296" spans="1:2" x14ac:dyDescent="0.25">
      <c r="A6296" s="3"/>
      <c r="B6296" s="1" t="str">
        <f>IF(ISNA(VLOOKUP(A6296,DT!$A$2:$A$20000,1,0)),"Đối Tác Thiếu","Đủ")</f>
        <v>Đối Tác Thiếu</v>
      </c>
    </row>
    <row r="6297" spans="1:2" x14ac:dyDescent="0.25">
      <c r="A6297" s="3"/>
      <c r="B6297" s="1" t="str">
        <f>IF(ISNA(VLOOKUP(A6297,DT!$A$2:$A$20000,1,0)),"Đối Tác Thiếu","Đủ")</f>
        <v>Đối Tác Thiếu</v>
      </c>
    </row>
    <row r="6298" spans="1:2" x14ac:dyDescent="0.25">
      <c r="A6298" s="3"/>
      <c r="B6298" s="1" t="str">
        <f>IF(ISNA(VLOOKUP(A6298,DT!$A$2:$A$20000,1,0)),"Đối Tác Thiếu","Đủ")</f>
        <v>Đối Tác Thiếu</v>
      </c>
    </row>
    <row r="6299" spans="1:2" x14ac:dyDescent="0.25">
      <c r="A6299" s="3"/>
      <c r="B6299" s="1" t="str">
        <f>IF(ISNA(VLOOKUP(A6299,DT!$A$2:$A$20000,1,0)),"Đối Tác Thiếu","Đủ")</f>
        <v>Đối Tác Thiếu</v>
      </c>
    </row>
    <row r="6300" spans="1:2" x14ac:dyDescent="0.25">
      <c r="A6300" s="3"/>
      <c r="B6300" s="1" t="str">
        <f>IF(ISNA(VLOOKUP(A6300,DT!$A$2:$A$20000,1,0)),"Đối Tác Thiếu","Đủ")</f>
        <v>Đối Tác Thiếu</v>
      </c>
    </row>
    <row r="6301" spans="1:2" x14ac:dyDescent="0.25">
      <c r="A6301" s="3"/>
      <c r="B6301" s="1" t="str">
        <f>IF(ISNA(VLOOKUP(A6301,DT!$A$2:$A$20000,1,0)),"Đối Tác Thiếu","Đủ")</f>
        <v>Đối Tác Thiếu</v>
      </c>
    </row>
    <row r="6302" spans="1:2" x14ac:dyDescent="0.25">
      <c r="A6302" s="3"/>
      <c r="B6302" s="1" t="str">
        <f>IF(ISNA(VLOOKUP(A6302,DT!$A$2:$A$20000,1,0)),"Đối Tác Thiếu","Đủ")</f>
        <v>Đối Tác Thiếu</v>
      </c>
    </row>
    <row r="6303" spans="1:2" x14ac:dyDescent="0.25">
      <c r="A6303" s="3"/>
      <c r="B6303" s="1" t="str">
        <f>IF(ISNA(VLOOKUP(A6303,DT!$A$2:$A$20000,1,0)),"Đối Tác Thiếu","Đủ")</f>
        <v>Đối Tác Thiếu</v>
      </c>
    </row>
    <row r="6304" spans="1:2" x14ac:dyDescent="0.25">
      <c r="A6304" s="3"/>
      <c r="B6304" s="1" t="str">
        <f>IF(ISNA(VLOOKUP(A6304,DT!$A$2:$A$20000,1,0)),"Đối Tác Thiếu","Đủ")</f>
        <v>Đối Tác Thiếu</v>
      </c>
    </row>
    <row r="6305" spans="1:2" x14ac:dyDescent="0.25">
      <c r="A6305" s="3"/>
      <c r="B6305" s="1" t="str">
        <f>IF(ISNA(VLOOKUP(A6305,DT!$A$2:$A$20000,1,0)),"Đối Tác Thiếu","Đủ")</f>
        <v>Đối Tác Thiếu</v>
      </c>
    </row>
    <row r="6306" spans="1:2" x14ac:dyDescent="0.25">
      <c r="A6306" s="3"/>
      <c r="B6306" s="1" t="str">
        <f>IF(ISNA(VLOOKUP(A6306,DT!$A$2:$A$20000,1,0)),"Đối Tác Thiếu","Đủ")</f>
        <v>Đối Tác Thiếu</v>
      </c>
    </row>
    <row r="6307" spans="1:2" x14ac:dyDescent="0.25">
      <c r="A6307" s="3"/>
      <c r="B6307" s="1" t="str">
        <f>IF(ISNA(VLOOKUP(A6307,DT!$A$2:$A$20000,1,0)),"Đối Tác Thiếu","Đủ")</f>
        <v>Đối Tác Thiếu</v>
      </c>
    </row>
    <row r="6308" spans="1:2" x14ac:dyDescent="0.25">
      <c r="A6308" s="3"/>
      <c r="B6308" s="1" t="str">
        <f>IF(ISNA(VLOOKUP(A6308,DT!$A$2:$A$20000,1,0)),"Đối Tác Thiếu","Đủ")</f>
        <v>Đối Tác Thiếu</v>
      </c>
    </row>
    <row r="6309" spans="1:2" x14ac:dyDescent="0.25">
      <c r="A6309" s="3"/>
      <c r="B6309" s="1" t="str">
        <f>IF(ISNA(VLOOKUP(A6309,DT!$A$2:$A$20000,1,0)),"Đối Tác Thiếu","Đủ")</f>
        <v>Đối Tác Thiếu</v>
      </c>
    </row>
    <row r="6310" spans="1:2" x14ac:dyDescent="0.25">
      <c r="A6310" s="3"/>
      <c r="B6310" s="1" t="str">
        <f>IF(ISNA(VLOOKUP(A6310,DT!$A$2:$A$20000,1,0)),"Đối Tác Thiếu","Đủ")</f>
        <v>Đối Tác Thiếu</v>
      </c>
    </row>
    <row r="6311" spans="1:2" x14ac:dyDescent="0.25">
      <c r="A6311" s="3"/>
      <c r="B6311" s="1" t="str">
        <f>IF(ISNA(VLOOKUP(A6311,DT!$A$2:$A$20000,1,0)),"Đối Tác Thiếu","Đủ")</f>
        <v>Đối Tác Thiếu</v>
      </c>
    </row>
    <row r="6312" spans="1:2" x14ac:dyDescent="0.25">
      <c r="A6312" s="3"/>
      <c r="B6312" s="1" t="str">
        <f>IF(ISNA(VLOOKUP(A6312,DT!$A$2:$A$20000,1,0)),"Đối Tác Thiếu","Đủ")</f>
        <v>Đối Tác Thiếu</v>
      </c>
    </row>
    <row r="6313" spans="1:2" x14ac:dyDescent="0.25">
      <c r="A6313" s="3"/>
      <c r="B6313" s="1" t="str">
        <f>IF(ISNA(VLOOKUP(A6313,DT!$A$2:$A$20000,1,0)),"Đối Tác Thiếu","Đủ")</f>
        <v>Đối Tác Thiếu</v>
      </c>
    </row>
    <row r="6314" spans="1:2" x14ac:dyDescent="0.25">
      <c r="A6314" s="3"/>
      <c r="B6314" s="1" t="str">
        <f>IF(ISNA(VLOOKUP(A6314,DT!$A$2:$A$20000,1,0)),"Đối Tác Thiếu","Đủ")</f>
        <v>Đối Tác Thiếu</v>
      </c>
    </row>
    <row r="6315" spans="1:2" x14ac:dyDescent="0.25">
      <c r="A6315" s="3"/>
      <c r="B6315" s="1" t="str">
        <f>IF(ISNA(VLOOKUP(A6315,DT!$A$2:$A$20000,1,0)),"Đối Tác Thiếu","Đủ")</f>
        <v>Đối Tác Thiếu</v>
      </c>
    </row>
    <row r="6316" spans="1:2" x14ac:dyDescent="0.25">
      <c r="A6316" s="3"/>
      <c r="B6316" s="1" t="str">
        <f>IF(ISNA(VLOOKUP(A6316,DT!$A$2:$A$20000,1,0)),"Đối Tác Thiếu","Đủ")</f>
        <v>Đối Tác Thiếu</v>
      </c>
    </row>
    <row r="6317" spans="1:2" x14ac:dyDescent="0.25">
      <c r="A6317" s="3"/>
      <c r="B6317" s="1" t="str">
        <f>IF(ISNA(VLOOKUP(A6317,DT!$A$2:$A$20000,1,0)),"Đối Tác Thiếu","Đủ")</f>
        <v>Đối Tác Thiếu</v>
      </c>
    </row>
    <row r="6318" spans="1:2" x14ac:dyDescent="0.25">
      <c r="A6318" s="3"/>
      <c r="B6318" s="1" t="str">
        <f>IF(ISNA(VLOOKUP(A6318,DT!$A$2:$A$20000,1,0)),"Đối Tác Thiếu","Đủ")</f>
        <v>Đối Tác Thiếu</v>
      </c>
    </row>
    <row r="6319" spans="1:2" x14ac:dyDescent="0.25">
      <c r="A6319" s="3"/>
      <c r="B6319" s="1" t="str">
        <f>IF(ISNA(VLOOKUP(A6319,DT!$A$2:$A$20000,1,0)),"Đối Tác Thiếu","Đủ")</f>
        <v>Đối Tác Thiếu</v>
      </c>
    </row>
    <row r="6320" spans="1:2" x14ac:dyDescent="0.25">
      <c r="A6320" s="3"/>
      <c r="B6320" s="1" t="str">
        <f>IF(ISNA(VLOOKUP(A6320,DT!$A$2:$A$20000,1,0)),"Đối Tác Thiếu","Đủ")</f>
        <v>Đối Tác Thiếu</v>
      </c>
    </row>
    <row r="6321" spans="1:2" x14ac:dyDescent="0.25">
      <c r="A6321" s="3"/>
      <c r="B6321" s="1" t="str">
        <f>IF(ISNA(VLOOKUP(A6321,DT!$A$2:$A$20000,1,0)),"Đối Tác Thiếu","Đủ")</f>
        <v>Đối Tác Thiếu</v>
      </c>
    </row>
    <row r="6322" spans="1:2" x14ac:dyDescent="0.25">
      <c r="A6322" s="3"/>
      <c r="B6322" s="1" t="str">
        <f>IF(ISNA(VLOOKUP(A6322,DT!$A$2:$A$20000,1,0)),"Đối Tác Thiếu","Đủ")</f>
        <v>Đối Tác Thiếu</v>
      </c>
    </row>
    <row r="6323" spans="1:2" x14ac:dyDescent="0.25">
      <c r="A6323" s="3"/>
      <c r="B6323" s="1" t="str">
        <f>IF(ISNA(VLOOKUP(A6323,DT!$A$2:$A$20000,1,0)),"Đối Tác Thiếu","Đủ")</f>
        <v>Đối Tác Thiếu</v>
      </c>
    </row>
    <row r="6324" spans="1:2" x14ac:dyDescent="0.25">
      <c r="A6324" s="3"/>
      <c r="B6324" s="1" t="str">
        <f>IF(ISNA(VLOOKUP(A6324,DT!$A$2:$A$20000,1,0)),"Đối Tác Thiếu","Đủ")</f>
        <v>Đối Tác Thiếu</v>
      </c>
    </row>
    <row r="6325" spans="1:2" x14ac:dyDescent="0.25">
      <c r="A6325" s="3"/>
      <c r="B6325" s="1" t="str">
        <f>IF(ISNA(VLOOKUP(A6325,DT!$A$2:$A$20000,1,0)),"Đối Tác Thiếu","Đủ")</f>
        <v>Đối Tác Thiếu</v>
      </c>
    </row>
    <row r="6326" spans="1:2" x14ac:dyDescent="0.25">
      <c r="A6326" s="3"/>
      <c r="B6326" s="1" t="str">
        <f>IF(ISNA(VLOOKUP(A6326,DT!$A$2:$A$20000,1,0)),"Đối Tác Thiếu","Đủ")</f>
        <v>Đối Tác Thiếu</v>
      </c>
    </row>
    <row r="6327" spans="1:2" x14ac:dyDescent="0.25">
      <c r="A6327" s="3"/>
      <c r="B6327" s="1" t="str">
        <f>IF(ISNA(VLOOKUP(A6327,DT!$A$2:$A$20000,1,0)),"Đối Tác Thiếu","Đủ")</f>
        <v>Đối Tác Thiếu</v>
      </c>
    </row>
    <row r="6328" spans="1:2" x14ac:dyDescent="0.25">
      <c r="A6328" s="3"/>
      <c r="B6328" s="1" t="str">
        <f>IF(ISNA(VLOOKUP(A6328,DT!$A$2:$A$20000,1,0)),"Đối Tác Thiếu","Đủ")</f>
        <v>Đối Tác Thiếu</v>
      </c>
    </row>
    <row r="6329" spans="1:2" x14ac:dyDescent="0.25">
      <c r="A6329" s="3"/>
      <c r="B6329" s="1" t="str">
        <f>IF(ISNA(VLOOKUP(A6329,DT!$A$2:$A$20000,1,0)),"Đối Tác Thiếu","Đủ")</f>
        <v>Đối Tác Thiếu</v>
      </c>
    </row>
    <row r="6330" spans="1:2" x14ac:dyDescent="0.25">
      <c r="A6330" s="3"/>
      <c r="B6330" s="1" t="str">
        <f>IF(ISNA(VLOOKUP(A6330,DT!$A$2:$A$20000,1,0)),"Đối Tác Thiếu","Đủ")</f>
        <v>Đối Tác Thiếu</v>
      </c>
    </row>
    <row r="6331" spans="1:2" x14ac:dyDescent="0.25">
      <c r="A6331" s="3"/>
      <c r="B6331" s="1" t="str">
        <f>IF(ISNA(VLOOKUP(A6331,DT!$A$2:$A$20000,1,0)),"Đối Tác Thiếu","Đủ")</f>
        <v>Đối Tác Thiếu</v>
      </c>
    </row>
    <row r="6332" spans="1:2" x14ac:dyDescent="0.25">
      <c r="A6332" s="3"/>
      <c r="B6332" s="1" t="str">
        <f>IF(ISNA(VLOOKUP(A6332,DT!$A$2:$A$20000,1,0)),"Đối Tác Thiếu","Đủ")</f>
        <v>Đối Tác Thiếu</v>
      </c>
    </row>
    <row r="6333" spans="1:2" x14ac:dyDescent="0.25">
      <c r="A6333" s="3"/>
      <c r="B6333" s="1" t="str">
        <f>IF(ISNA(VLOOKUP(A6333,DT!$A$2:$A$20000,1,0)),"Đối Tác Thiếu","Đủ")</f>
        <v>Đối Tác Thiếu</v>
      </c>
    </row>
    <row r="6334" spans="1:2" x14ac:dyDescent="0.25">
      <c r="A6334" s="3"/>
      <c r="B6334" s="1" t="str">
        <f>IF(ISNA(VLOOKUP(A6334,DT!$A$2:$A$20000,1,0)),"Đối Tác Thiếu","Đủ")</f>
        <v>Đối Tác Thiếu</v>
      </c>
    </row>
    <row r="6335" spans="1:2" x14ac:dyDescent="0.25">
      <c r="A6335" s="3"/>
      <c r="B6335" s="1" t="str">
        <f>IF(ISNA(VLOOKUP(A6335,DT!$A$2:$A$20000,1,0)),"Đối Tác Thiếu","Đủ")</f>
        <v>Đối Tác Thiếu</v>
      </c>
    </row>
    <row r="6336" spans="1:2" x14ac:dyDescent="0.25">
      <c r="A6336" s="3"/>
      <c r="B6336" s="1" t="str">
        <f>IF(ISNA(VLOOKUP(A6336,DT!$A$2:$A$20000,1,0)),"Đối Tác Thiếu","Đủ")</f>
        <v>Đối Tác Thiếu</v>
      </c>
    </row>
    <row r="6337" spans="1:2" x14ac:dyDescent="0.25">
      <c r="A6337" s="3"/>
      <c r="B6337" s="1" t="str">
        <f>IF(ISNA(VLOOKUP(A6337,DT!$A$2:$A$20000,1,0)),"Đối Tác Thiếu","Đủ")</f>
        <v>Đối Tác Thiếu</v>
      </c>
    </row>
    <row r="6338" spans="1:2" x14ac:dyDescent="0.25">
      <c r="A6338" s="3"/>
      <c r="B6338" s="1" t="str">
        <f>IF(ISNA(VLOOKUP(A6338,DT!$A$2:$A$20000,1,0)),"Đối Tác Thiếu","Đủ")</f>
        <v>Đối Tác Thiếu</v>
      </c>
    </row>
    <row r="6339" spans="1:2" x14ac:dyDescent="0.25">
      <c r="A6339" s="3"/>
      <c r="B6339" s="1" t="str">
        <f>IF(ISNA(VLOOKUP(A6339,DT!$A$2:$A$20000,1,0)),"Đối Tác Thiếu","Đủ")</f>
        <v>Đối Tác Thiếu</v>
      </c>
    </row>
    <row r="6340" spans="1:2" x14ac:dyDescent="0.25">
      <c r="A6340" s="3"/>
      <c r="B6340" s="1" t="str">
        <f>IF(ISNA(VLOOKUP(A6340,DT!$A$2:$A$20000,1,0)),"Đối Tác Thiếu","Đủ")</f>
        <v>Đối Tác Thiếu</v>
      </c>
    </row>
    <row r="6341" spans="1:2" x14ac:dyDescent="0.25">
      <c r="A6341" s="3"/>
      <c r="B6341" s="1" t="str">
        <f>IF(ISNA(VLOOKUP(A6341,DT!$A$2:$A$20000,1,0)),"Đối Tác Thiếu","Đủ")</f>
        <v>Đối Tác Thiếu</v>
      </c>
    </row>
    <row r="6342" spans="1:2" x14ac:dyDescent="0.25">
      <c r="A6342" s="3"/>
      <c r="B6342" s="1" t="str">
        <f>IF(ISNA(VLOOKUP(A6342,DT!$A$2:$A$20000,1,0)),"Đối Tác Thiếu","Đủ")</f>
        <v>Đối Tác Thiếu</v>
      </c>
    </row>
    <row r="6343" spans="1:2" x14ac:dyDescent="0.25">
      <c r="A6343" s="3"/>
      <c r="B6343" s="1" t="str">
        <f>IF(ISNA(VLOOKUP(A6343,DT!$A$2:$A$20000,1,0)),"Đối Tác Thiếu","Đủ")</f>
        <v>Đối Tác Thiếu</v>
      </c>
    </row>
    <row r="6344" spans="1:2" x14ac:dyDescent="0.25">
      <c r="A6344" s="3"/>
      <c r="B6344" s="1" t="str">
        <f>IF(ISNA(VLOOKUP(A6344,DT!$A$2:$A$20000,1,0)),"Đối Tác Thiếu","Đủ")</f>
        <v>Đối Tác Thiếu</v>
      </c>
    </row>
    <row r="6345" spans="1:2" x14ac:dyDescent="0.25">
      <c r="A6345" s="3"/>
      <c r="B6345" s="1" t="str">
        <f>IF(ISNA(VLOOKUP(A6345,DT!$A$2:$A$20000,1,0)),"Đối Tác Thiếu","Đủ")</f>
        <v>Đối Tác Thiếu</v>
      </c>
    </row>
    <row r="6346" spans="1:2" x14ac:dyDescent="0.25">
      <c r="A6346" s="3"/>
      <c r="B6346" s="1" t="str">
        <f>IF(ISNA(VLOOKUP(A6346,DT!$A$2:$A$20000,1,0)),"Đối Tác Thiếu","Đủ")</f>
        <v>Đối Tác Thiếu</v>
      </c>
    </row>
    <row r="6347" spans="1:2" x14ac:dyDescent="0.25">
      <c r="A6347" s="3"/>
      <c r="B6347" s="1" t="str">
        <f>IF(ISNA(VLOOKUP(A6347,DT!$A$2:$A$20000,1,0)),"Đối Tác Thiếu","Đủ")</f>
        <v>Đối Tác Thiếu</v>
      </c>
    </row>
    <row r="6348" spans="1:2" x14ac:dyDescent="0.25">
      <c r="A6348" s="3"/>
      <c r="B6348" s="1" t="str">
        <f>IF(ISNA(VLOOKUP(A6348,DT!$A$2:$A$20000,1,0)),"Đối Tác Thiếu","Đủ")</f>
        <v>Đối Tác Thiếu</v>
      </c>
    </row>
    <row r="6349" spans="1:2" x14ac:dyDescent="0.25">
      <c r="A6349" s="3"/>
      <c r="B6349" s="1" t="str">
        <f>IF(ISNA(VLOOKUP(A6349,DT!$A$2:$A$20000,1,0)),"Đối Tác Thiếu","Đủ")</f>
        <v>Đối Tác Thiếu</v>
      </c>
    </row>
    <row r="6350" spans="1:2" x14ac:dyDescent="0.25">
      <c r="A6350" s="3"/>
      <c r="B6350" s="1" t="str">
        <f>IF(ISNA(VLOOKUP(A6350,DT!$A$2:$A$20000,1,0)),"Đối Tác Thiếu","Đủ")</f>
        <v>Đối Tác Thiếu</v>
      </c>
    </row>
    <row r="6351" spans="1:2" x14ac:dyDescent="0.25">
      <c r="A6351" s="3"/>
      <c r="B6351" s="1" t="str">
        <f>IF(ISNA(VLOOKUP(A6351,DT!$A$2:$A$20000,1,0)),"Đối Tác Thiếu","Đủ")</f>
        <v>Đối Tác Thiếu</v>
      </c>
    </row>
    <row r="6352" spans="1:2" x14ac:dyDescent="0.25">
      <c r="A6352" s="3"/>
      <c r="B6352" s="1" t="str">
        <f>IF(ISNA(VLOOKUP(A6352,DT!$A$2:$A$20000,1,0)),"Đối Tác Thiếu","Đủ")</f>
        <v>Đối Tác Thiếu</v>
      </c>
    </row>
    <row r="6353" spans="1:2" x14ac:dyDescent="0.25">
      <c r="A6353" s="3"/>
      <c r="B6353" s="1" t="str">
        <f>IF(ISNA(VLOOKUP(A6353,DT!$A$2:$A$20000,1,0)),"Đối Tác Thiếu","Đủ")</f>
        <v>Đối Tác Thiếu</v>
      </c>
    </row>
    <row r="6354" spans="1:2" x14ac:dyDescent="0.25">
      <c r="A6354" s="3"/>
      <c r="B6354" s="1" t="str">
        <f>IF(ISNA(VLOOKUP(A6354,DT!$A$2:$A$20000,1,0)),"Đối Tác Thiếu","Đủ")</f>
        <v>Đối Tác Thiếu</v>
      </c>
    </row>
    <row r="6355" spans="1:2" x14ac:dyDescent="0.25">
      <c r="A6355" s="3"/>
      <c r="B6355" s="1" t="str">
        <f>IF(ISNA(VLOOKUP(A6355,DT!$A$2:$A$20000,1,0)),"Đối Tác Thiếu","Đủ")</f>
        <v>Đối Tác Thiếu</v>
      </c>
    </row>
    <row r="6356" spans="1:2" x14ac:dyDescent="0.25">
      <c r="A6356" s="3"/>
      <c r="B6356" s="1" t="str">
        <f>IF(ISNA(VLOOKUP(A6356,DT!$A$2:$A$20000,1,0)),"Đối Tác Thiếu","Đủ")</f>
        <v>Đối Tác Thiếu</v>
      </c>
    </row>
    <row r="6357" spans="1:2" x14ac:dyDescent="0.25">
      <c r="A6357" s="3"/>
      <c r="B6357" s="1" t="str">
        <f>IF(ISNA(VLOOKUP(A6357,DT!$A$2:$A$20000,1,0)),"Đối Tác Thiếu","Đủ")</f>
        <v>Đối Tác Thiếu</v>
      </c>
    </row>
    <row r="6358" spans="1:2" x14ac:dyDescent="0.25">
      <c r="A6358" s="3"/>
      <c r="B6358" s="1" t="str">
        <f>IF(ISNA(VLOOKUP(A6358,DT!$A$2:$A$20000,1,0)),"Đối Tác Thiếu","Đủ")</f>
        <v>Đối Tác Thiếu</v>
      </c>
    </row>
    <row r="6359" spans="1:2" x14ac:dyDescent="0.25">
      <c r="A6359" s="3"/>
      <c r="B6359" s="1" t="str">
        <f>IF(ISNA(VLOOKUP(A6359,DT!$A$2:$A$20000,1,0)),"Đối Tác Thiếu","Đủ")</f>
        <v>Đối Tác Thiếu</v>
      </c>
    </row>
    <row r="6360" spans="1:2" x14ac:dyDescent="0.25">
      <c r="A6360" s="3"/>
      <c r="B6360" s="1" t="str">
        <f>IF(ISNA(VLOOKUP(A6360,DT!$A$2:$A$20000,1,0)),"Đối Tác Thiếu","Đủ")</f>
        <v>Đối Tác Thiếu</v>
      </c>
    </row>
    <row r="6361" spans="1:2" x14ac:dyDescent="0.25">
      <c r="A6361" s="3"/>
      <c r="B6361" s="1" t="str">
        <f>IF(ISNA(VLOOKUP(A6361,DT!$A$2:$A$20000,1,0)),"Đối Tác Thiếu","Đủ")</f>
        <v>Đối Tác Thiếu</v>
      </c>
    </row>
    <row r="6362" spans="1:2" x14ac:dyDescent="0.25">
      <c r="A6362" s="3"/>
      <c r="B6362" s="1" t="str">
        <f>IF(ISNA(VLOOKUP(A6362,DT!$A$2:$A$20000,1,0)),"Đối Tác Thiếu","Đủ")</f>
        <v>Đối Tác Thiếu</v>
      </c>
    </row>
    <row r="6363" spans="1:2" x14ac:dyDescent="0.25">
      <c r="A6363" s="3"/>
      <c r="B6363" s="1" t="str">
        <f>IF(ISNA(VLOOKUP(A6363,DT!$A$2:$A$20000,1,0)),"Đối Tác Thiếu","Đủ")</f>
        <v>Đối Tác Thiếu</v>
      </c>
    </row>
    <row r="6364" spans="1:2" x14ac:dyDescent="0.25">
      <c r="A6364" s="3"/>
      <c r="B6364" s="1" t="str">
        <f>IF(ISNA(VLOOKUP(A6364,DT!$A$2:$A$20000,1,0)),"Đối Tác Thiếu","Đủ")</f>
        <v>Đối Tác Thiếu</v>
      </c>
    </row>
    <row r="6365" spans="1:2" x14ac:dyDescent="0.25">
      <c r="A6365" s="3"/>
      <c r="B6365" s="1" t="str">
        <f>IF(ISNA(VLOOKUP(A6365,DT!$A$2:$A$20000,1,0)),"Đối Tác Thiếu","Đủ")</f>
        <v>Đối Tác Thiếu</v>
      </c>
    </row>
    <row r="6366" spans="1:2" x14ac:dyDescent="0.25">
      <c r="A6366" s="3"/>
      <c r="B6366" s="1" t="str">
        <f>IF(ISNA(VLOOKUP(A6366,DT!$A$2:$A$20000,1,0)),"Đối Tác Thiếu","Đủ")</f>
        <v>Đối Tác Thiếu</v>
      </c>
    </row>
    <row r="6367" spans="1:2" x14ac:dyDescent="0.25">
      <c r="A6367" s="3"/>
      <c r="B6367" s="1" t="str">
        <f>IF(ISNA(VLOOKUP(A6367,DT!$A$2:$A$20000,1,0)),"Đối Tác Thiếu","Đủ")</f>
        <v>Đối Tác Thiếu</v>
      </c>
    </row>
    <row r="6368" spans="1:2" x14ac:dyDescent="0.25">
      <c r="A6368" s="3"/>
      <c r="B6368" s="1" t="str">
        <f>IF(ISNA(VLOOKUP(A6368,DT!$A$2:$A$20000,1,0)),"Đối Tác Thiếu","Đủ")</f>
        <v>Đối Tác Thiếu</v>
      </c>
    </row>
    <row r="6369" spans="1:2" x14ac:dyDescent="0.25">
      <c r="A6369" s="3"/>
      <c r="B6369" s="1" t="str">
        <f>IF(ISNA(VLOOKUP(A6369,DT!$A$2:$A$20000,1,0)),"Đối Tác Thiếu","Đủ")</f>
        <v>Đối Tác Thiếu</v>
      </c>
    </row>
    <row r="6370" spans="1:2" x14ac:dyDescent="0.25">
      <c r="A6370" s="3"/>
      <c r="B6370" s="1" t="str">
        <f>IF(ISNA(VLOOKUP(A6370,DT!$A$2:$A$20000,1,0)),"Đối Tác Thiếu","Đủ")</f>
        <v>Đối Tác Thiếu</v>
      </c>
    </row>
    <row r="6371" spans="1:2" x14ac:dyDescent="0.25">
      <c r="A6371" s="3"/>
      <c r="B6371" s="1" t="str">
        <f>IF(ISNA(VLOOKUP(A6371,DT!$A$2:$A$20000,1,0)),"Đối Tác Thiếu","Đủ")</f>
        <v>Đối Tác Thiếu</v>
      </c>
    </row>
    <row r="6372" spans="1:2" x14ac:dyDescent="0.25">
      <c r="A6372" s="3"/>
      <c r="B6372" s="1" t="str">
        <f>IF(ISNA(VLOOKUP(A6372,DT!$A$2:$A$20000,1,0)),"Đối Tác Thiếu","Đủ")</f>
        <v>Đối Tác Thiếu</v>
      </c>
    </row>
    <row r="6373" spans="1:2" x14ac:dyDescent="0.25">
      <c r="A6373" s="3"/>
      <c r="B6373" s="1" t="str">
        <f>IF(ISNA(VLOOKUP(A6373,DT!$A$2:$A$20000,1,0)),"Đối Tác Thiếu","Đủ")</f>
        <v>Đối Tác Thiếu</v>
      </c>
    </row>
    <row r="6374" spans="1:2" x14ac:dyDescent="0.25">
      <c r="A6374" s="3"/>
      <c r="B6374" s="1" t="str">
        <f>IF(ISNA(VLOOKUP(A6374,DT!$A$2:$A$20000,1,0)),"Đối Tác Thiếu","Đủ")</f>
        <v>Đối Tác Thiếu</v>
      </c>
    </row>
    <row r="6375" spans="1:2" x14ac:dyDescent="0.25">
      <c r="A6375" s="3"/>
      <c r="B6375" s="1" t="str">
        <f>IF(ISNA(VLOOKUP(A6375,DT!$A$2:$A$20000,1,0)),"Đối Tác Thiếu","Đủ")</f>
        <v>Đối Tác Thiếu</v>
      </c>
    </row>
    <row r="6376" spans="1:2" x14ac:dyDescent="0.25">
      <c r="A6376" s="3"/>
      <c r="B6376" s="1" t="str">
        <f>IF(ISNA(VLOOKUP(A6376,DT!$A$2:$A$20000,1,0)),"Đối Tác Thiếu","Đủ")</f>
        <v>Đối Tác Thiếu</v>
      </c>
    </row>
    <row r="6377" spans="1:2" x14ac:dyDescent="0.25">
      <c r="A6377" s="3"/>
      <c r="B6377" s="1" t="str">
        <f>IF(ISNA(VLOOKUP(A6377,DT!$A$2:$A$20000,1,0)),"Đối Tác Thiếu","Đủ")</f>
        <v>Đối Tác Thiếu</v>
      </c>
    </row>
    <row r="6378" spans="1:2" x14ac:dyDescent="0.25">
      <c r="A6378" s="3"/>
      <c r="B6378" s="1" t="str">
        <f>IF(ISNA(VLOOKUP(A6378,DT!$A$2:$A$20000,1,0)),"Đối Tác Thiếu","Đủ")</f>
        <v>Đối Tác Thiếu</v>
      </c>
    </row>
    <row r="6379" spans="1:2" x14ac:dyDescent="0.25">
      <c r="A6379" s="3"/>
      <c r="B6379" s="1" t="str">
        <f>IF(ISNA(VLOOKUP(A6379,DT!$A$2:$A$20000,1,0)),"Đối Tác Thiếu","Đủ")</f>
        <v>Đối Tác Thiếu</v>
      </c>
    </row>
    <row r="6380" spans="1:2" x14ac:dyDescent="0.25">
      <c r="A6380" s="3"/>
      <c r="B6380" s="1" t="str">
        <f>IF(ISNA(VLOOKUP(A6380,DT!$A$2:$A$20000,1,0)),"Đối Tác Thiếu","Đủ")</f>
        <v>Đối Tác Thiếu</v>
      </c>
    </row>
    <row r="6381" spans="1:2" x14ac:dyDescent="0.25">
      <c r="A6381" s="3"/>
      <c r="B6381" s="1" t="str">
        <f>IF(ISNA(VLOOKUP(A6381,DT!$A$2:$A$20000,1,0)),"Đối Tác Thiếu","Đủ")</f>
        <v>Đối Tác Thiếu</v>
      </c>
    </row>
    <row r="6382" spans="1:2" x14ac:dyDescent="0.25">
      <c r="A6382" s="3"/>
      <c r="B6382" s="1" t="str">
        <f>IF(ISNA(VLOOKUP(A6382,DT!$A$2:$A$20000,1,0)),"Đối Tác Thiếu","Đủ")</f>
        <v>Đối Tác Thiếu</v>
      </c>
    </row>
    <row r="6383" spans="1:2" x14ac:dyDescent="0.25">
      <c r="A6383" s="3"/>
      <c r="B6383" s="1" t="str">
        <f>IF(ISNA(VLOOKUP(A6383,DT!$A$2:$A$20000,1,0)),"Đối Tác Thiếu","Đủ")</f>
        <v>Đối Tác Thiếu</v>
      </c>
    </row>
    <row r="6384" spans="1:2" x14ac:dyDescent="0.25">
      <c r="A6384" s="3"/>
      <c r="B6384" s="1" t="str">
        <f>IF(ISNA(VLOOKUP(A6384,DT!$A$2:$A$20000,1,0)),"Đối Tác Thiếu","Đủ")</f>
        <v>Đối Tác Thiếu</v>
      </c>
    </row>
    <row r="6385" spans="1:2" x14ac:dyDescent="0.25">
      <c r="A6385" s="3"/>
      <c r="B6385" s="1" t="str">
        <f>IF(ISNA(VLOOKUP(A6385,DT!$A$2:$A$20000,1,0)),"Đối Tác Thiếu","Đủ")</f>
        <v>Đối Tác Thiếu</v>
      </c>
    </row>
    <row r="6386" spans="1:2" x14ac:dyDescent="0.25">
      <c r="A6386" s="3"/>
      <c r="B6386" s="1" t="str">
        <f>IF(ISNA(VLOOKUP(A6386,DT!$A$2:$A$20000,1,0)),"Đối Tác Thiếu","Đủ")</f>
        <v>Đối Tác Thiếu</v>
      </c>
    </row>
    <row r="6387" spans="1:2" x14ac:dyDescent="0.25">
      <c r="A6387" s="3"/>
      <c r="B6387" s="1" t="str">
        <f>IF(ISNA(VLOOKUP(A6387,DT!$A$2:$A$20000,1,0)),"Đối Tác Thiếu","Đủ")</f>
        <v>Đối Tác Thiếu</v>
      </c>
    </row>
    <row r="6388" spans="1:2" x14ac:dyDescent="0.25">
      <c r="A6388" s="3"/>
      <c r="B6388" s="1" t="str">
        <f>IF(ISNA(VLOOKUP(A6388,DT!$A$2:$A$20000,1,0)),"Đối Tác Thiếu","Đủ")</f>
        <v>Đối Tác Thiếu</v>
      </c>
    </row>
    <row r="6389" spans="1:2" x14ac:dyDescent="0.25">
      <c r="A6389" s="3"/>
      <c r="B6389" s="1" t="str">
        <f>IF(ISNA(VLOOKUP(A6389,DT!$A$2:$A$20000,1,0)),"Đối Tác Thiếu","Đủ")</f>
        <v>Đối Tác Thiếu</v>
      </c>
    </row>
    <row r="6390" spans="1:2" x14ac:dyDescent="0.25">
      <c r="A6390" s="3"/>
      <c r="B6390" s="1" t="str">
        <f>IF(ISNA(VLOOKUP(A6390,DT!$A$2:$A$20000,1,0)),"Đối Tác Thiếu","Đủ")</f>
        <v>Đối Tác Thiếu</v>
      </c>
    </row>
    <row r="6391" spans="1:2" x14ac:dyDescent="0.25">
      <c r="A6391" s="3"/>
      <c r="B6391" s="1" t="str">
        <f>IF(ISNA(VLOOKUP(A6391,DT!$A$2:$A$20000,1,0)),"Đối Tác Thiếu","Đủ")</f>
        <v>Đối Tác Thiếu</v>
      </c>
    </row>
    <row r="6392" spans="1:2" x14ac:dyDescent="0.25">
      <c r="A6392" s="3"/>
      <c r="B6392" s="1" t="str">
        <f>IF(ISNA(VLOOKUP(A6392,DT!$A$2:$A$20000,1,0)),"Đối Tác Thiếu","Đủ")</f>
        <v>Đối Tác Thiếu</v>
      </c>
    </row>
    <row r="6393" spans="1:2" x14ac:dyDescent="0.25">
      <c r="A6393" s="3"/>
      <c r="B6393" s="1" t="str">
        <f>IF(ISNA(VLOOKUP(A6393,DT!$A$2:$A$20000,1,0)),"Đối Tác Thiếu","Đủ")</f>
        <v>Đối Tác Thiếu</v>
      </c>
    </row>
    <row r="6394" spans="1:2" x14ac:dyDescent="0.25">
      <c r="A6394" s="3"/>
      <c r="B6394" s="1" t="str">
        <f>IF(ISNA(VLOOKUP(A6394,DT!$A$2:$A$20000,1,0)),"Đối Tác Thiếu","Đủ")</f>
        <v>Đối Tác Thiếu</v>
      </c>
    </row>
    <row r="6395" spans="1:2" x14ac:dyDescent="0.25">
      <c r="A6395" s="3"/>
      <c r="B6395" s="1" t="str">
        <f>IF(ISNA(VLOOKUP(A6395,DT!$A$2:$A$20000,1,0)),"Đối Tác Thiếu","Đủ")</f>
        <v>Đối Tác Thiếu</v>
      </c>
    </row>
    <row r="6396" spans="1:2" x14ac:dyDescent="0.25">
      <c r="A6396" s="3"/>
      <c r="B6396" s="1" t="str">
        <f>IF(ISNA(VLOOKUP(A6396,DT!$A$2:$A$20000,1,0)),"Đối Tác Thiếu","Đủ")</f>
        <v>Đối Tác Thiếu</v>
      </c>
    </row>
    <row r="6397" spans="1:2" x14ac:dyDescent="0.25">
      <c r="A6397" s="3"/>
      <c r="B6397" s="1" t="str">
        <f>IF(ISNA(VLOOKUP(A6397,DT!$A$2:$A$20000,1,0)),"Đối Tác Thiếu","Đủ")</f>
        <v>Đối Tác Thiếu</v>
      </c>
    </row>
    <row r="6398" spans="1:2" x14ac:dyDescent="0.25">
      <c r="A6398" s="3"/>
      <c r="B6398" s="1" t="str">
        <f>IF(ISNA(VLOOKUP(A6398,DT!$A$2:$A$20000,1,0)),"Đối Tác Thiếu","Đủ")</f>
        <v>Đối Tác Thiếu</v>
      </c>
    </row>
    <row r="6399" spans="1:2" x14ac:dyDescent="0.25">
      <c r="A6399" s="3"/>
      <c r="B6399" s="1" t="str">
        <f>IF(ISNA(VLOOKUP(A6399,DT!$A$2:$A$20000,1,0)),"Đối Tác Thiếu","Đủ")</f>
        <v>Đối Tác Thiếu</v>
      </c>
    </row>
    <row r="6400" spans="1:2" x14ac:dyDescent="0.25">
      <c r="A6400" s="3"/>
      <c r="B6400" s="1" t="str">
        <f>IF(ISNA(VLOOKUP(A6400,DT!$A$2:$A$20000,1,0)),"Đối Tác Thiếu","Đủ")</f>
        <v>Đối Tác Thiếu</v>
      </c>
    </row>
    <row r="6401" spans="1:2" x14ac:dyDescent="0.25">
      <c r="A6401" s="3"/>
      <c r="B6401" s="1" t="str">
        <f>IF(ISNA(VLOOKUP(A6401,DT!$A$2:$A$20000,1,0)),"Đối Tác Thiếu","Đủ")</f>
        <v>Đối Tác Thiếu</v>
      </c>
    </row>
    <row r="6402" spans="1:2" x14ac:dyDescent="0.25">
      <c r="A6402" s="3"/>
      <c r="B6402" s="1" t="str">
        <f>IF(ISNA(VLOOKUP(A6402,DT!$A$2:$A$20000,1,0)),"Đối Tác Thiếu","Đủ")</f>
        <v>Đối Tác Thiếu</v>
      </c>
    </row>
    <row r="6403" spans="1:2" x14ac:dyDescent="0.25">
      <c r="A6403" s="3"/>
      <c r="B6403" s="1" t="str">
        <f>IF(ISNA(VLOOKUP(A6403,DT!$A$2:$A$20000,1,0)),"Đối Tác Thiếu","Đủ")</f>
        <v>Đối Tác Thiếu</v>
      </c>
    </row>
    <row r="6404" spans="1:2" x14ac:dyDescent="0.25">
      <c r="A6404" s="3"/>
      <c r="B6404" s="1" t="str">
        <f>IF(ISNA(VLOOKUP(A6404,DT!$A$2:$A$20000,1,0)),"Đối Tác Thiếu","Đủ")</f>
        <v>Đối Tác Thiếu</v>
      </c>
    </row>
    <row r="6405" spans="1:2" x14ac:dyDescent="0.25">
      <c r="A6405" s="3"/>
      <c r="B6405" s="1" t="str">
        <f>IF(ISNA(VLOOKUP(A6405,DT!$A$2:$A$20000,1,0)),"Đối Tác Thiếu","Đủ")</f>
        <v>Đối Tác Thiếu</v>
      </c>
    </row>
    <row r="6406" spans="1:2" x14ac:dyDescent="0.25">
      <c r="A6406" s="3"/>
      <c r="B6406" s="1" t="str">
        <f>IF(ISNA(VLOOKUP(A6406,DT!$A$2:$A$20000,1,0)),"Đối Tác Thiếu","Đủ")</f>
        <v>Đối Tác Thiếu</v>
      </c>
    </row>
    <row r="6407" spans="1:2" x14ac:dyDescent="0.25">
      <c r="A6407" s="3"/>
      <c r="B6407" s="1" t="str">
        <f>IF(ISNA(VLOOKUP(A6407,DT!$A$2:$A$20000,1,0)),"Đối Tác Thiếu","Đủ")</f>
        <v>Đối Tác Thiếu</v>
      </c>
    </row>
    <row r="6408" spans="1:2" x14ac:dyDescent="0.25">
      <c r="A6408" s="3"/>
      <c r="B6408" s="1" t="str">
        <f>IF(ISNA(VLOOKUP(A6408,DT!$A$2:$A$20000,1,0)),"Đối Tác Thiếu","Đủ")</f>
        <v>Đối Tác Thiếu</v>
      </c>
    </row>
    <row r="6409" spans="1:2" x14ac:dyDescent="0.25">
      <c r="A6409" s="3"/>
      <c r="B6409" s="1" t="str">
        <f>IF(ISNA(VLOOKUP(A6409,DT!$A$2:$A$20000,1,0)),"Đối Tác Thiếu","Đủ")</f>
        <v>Đối Tác Thiếu</v>
      </c>
    </row>
    <row r="6410" spans="1:2" x14ac:dyDescent="0.25">
      <c r="A6410" s="3"/>
      <c r="B6410" s="1" t="str">
        <f>IF(ISNA(VLOOKUP(A6410,DT!$A$2:$A$20000,1,0)),"Đối Tác Thiếu","Đủ")</f>
        <v>Đối Tác Thiếu</v>
      </c>
    </row>
    <row r="6411" spans="1:2" x14ac:dyDescent="0.25">
      <c r="A6411" s="3"/>
      <c r="B6411" s="1" t="str">
        <f>IF(ISNA(VLOOKUP(A6411,DT!$A$2:$A$20000,1,0)),"Đối Tác Thiếu","Đủ")</f>
        <v>Đối Tác Thiếu</v>
      </c>
    </row>
    <row r="6412" spans="1:2" x14ac:dyDescent="0.25">
      <c r="A6412" s="3"/>
      <c r="B6412" s="1" t="str">
        <f>IF(ISNA(VLOOKUP(A6412,DT!$A$2:$A$20000,1,0)),"Đối Tác Thiếu","Đủ")</f>
        <v>Đối Tác Thiếu</v>
      </c>
    </row>
    <row r="6413" spans="1:2" x14ac:dyDescent="0.25">
      <c r="A6413" s="3"/>
      <c r="B6413" s="1" t="str">
        <f>IF(ISNA(VLOOKUP(A6413,DT!$A$2:$A$20000,1,0)),"Đối Tác Thiếu","Đủ")</f>
        <v>Đối Tác Thiếu</v>
      </c>
    </row>
    <row r="6414" spans="1:2" x14ac:dyDescent="0.25">
      <c r="A6414" s="3"/>
      <c r="B6414" s="1" t="str">
        <f>IF(ISNA(VLOOKUP(A6414,DT!$A$2:$A$20000,1,0)),"Đối Tác Thiếu","Đủ")</f>
        <v>Đối Tác Thiếu</v>
      </c>
    </row>
    <row r="6415" spans="1:2" x14ac:dyDescent="0.25">
      <c r="A6415" s="3"/>
      <c r="B6415" s="1" t="str">
        <f>IF(ISNA(VLOOKUP(A6415,DT!$A$2:$A$20000,1,0)),"Đối Tác Thiếu","Đủ")</f>
        <v>Đối Tác Thiếu</v>
      </c>
    </row>
    <row r="6416" spans="1:2" x14ac:dyDescent="0.25">
      <c r="A6416" s="3"/>
      <c r="B6416" s="1" t="str">
        <f>IF(ISNA(VLOOKUP(A6416,DT!$A$2:$A$20000,1,0)),"Đối Tác Thiếu","Đủ")</f>
        <v>Đối Tác Thiếu</v>
      </c>
    </row>
    <row r="6417" spans="1:2" x14ac:dyDescent="0.25">
      <c r="A6417" s="3"/>
      <c r="B6417" s="1" t="str">
        <f>IF(ISNA(VLOOKUP(A6417,DT!$A$2:$A$20000,1,0)),"Đối Tác Thiếu","Đủ")</f>
        <v>Đối Tác Thiếu</v>
      </c>
    </row>
    <row r="6418" spans="1:2" x14ac:dyDescent="0.25">
      <c r="A6418" s="3"/>
      <c r="B6418" s="1" t="str">
        <f>IF(ISNA(VLOOKUP(A6418,DT!$A$2:$A$20000,1,0)),"Đối Tác Thiếu","Đủ")</f>
        <v>Đối Tác Thiếu</v>
      </c>
    </row>
    <row r="6419" spans="1:2" x14ac:dyDescent="0.25">
      <c r="A6419" s="3"/>
      <c r="B6419" s="1" t="str">
        <f>IF(ISNA(VLOOKUP(A6419,DT!$A$2:$A$20000,1,0)),"Đối Tác Thiếu","Đủ")</f>
        <v>Đối Tác Thiếu</v>
      </c>
    </row>
    <row r="6420" spans="1:2" x14ac:dyDescent="0.25">
      <c r="A6420" s="3"/>
      <c r="B6420" s="1" t="str">
        <f>IF(ISNA(VLOOKUP(A6420,DT!$A$2:$A$20000,1,0)),"Đối Tác Thiếu","Đủ")</f>
        <v>Đối Tác Thiếu</v>
      </c>
    </row>
    <row r="6421" spans="1:2" x14ac:dyDescent="0.25">
      <c r="A6421" s="3"/>
      <c r="B6421" s="1" t="str">
        <f>IF(ISNA(VLOOKUP(A6421,DT!$A$2:$A$20000,1,0)),"Đối Tác Thiếu","Đủ")</f>
        <v>Đối Tác Thiếu</v>
      </c>
    </row>
    <row r="6422" spans="1:2" x14ac:dyDescent="0.25">
      <c r="A6422" s="3"/>
      <c r="B6422" s="1" t="str">
        <f>IF(ISNA(VLOOKUP(A6422,DT!$A$2:$A$20000,1,0)),"Đối Tác Thiếu","Đủ")</f>
        <v>Đối Tác Thiếu</v>
      </c>
    </row>
    <row r="6423" spans="1:2" x14ac:dyDescent="0.25">
      <c r="A6423" s="3"/>
      <c r="B6423" s="1" t="str">
        <f>IF(ISNA(VLOOKUP(A6423,DT!$A$2:$A$20000,1,0)),"Đối Tác Thiếu","Đủ")</f>
        <v>Đối Tác Thiếu</v>
      </c>
    </row>
    <row r="6424" spans="1:2" x14ac:dyDescent="0.25">
      <c r="A6424" s="3"/>
      <c r="B6424" s="1" t="str">
        <f>IF(ISNA(VLOOKUP(A6424,DT!$A$2:$A$20000,1,0)),"Đối Tác Thiếu","Đủ")</f>
        <v>Đối Tác Thiếu</v>
      </c>
    </row>
    <row r="6425" spans="1:2" x14ac:dyDescent="0.25">
      <c r="A6425" s="3"/>
      <c r="B6425" s="1" t="str">
        <f>IF(ISNA(VLOOKUP(A6425,DT!$A$2:$A$20000,1,0)),"Đối Tác Thiếu","Đủ")</f>
        <v>Đối Tác Thiếu</v>
      </c>
    </row>
    <row r="6426" spans="1:2" x14ac:dyDescent="0.25">
      <c r="A6426" s="3"/>
      <c r="B6426" s="1" t="str">
        <f>IF(ISNA(VLOOKUP(A6426,DT!$A$2:$A$20000,1,0)),"Đối Tác Thiếu","Đủ")</f>
        <v>Đối Tác Thiếu</v>
      </c>
    </row>
    <row r="6427" spans="1:2" x14ac:dyDescent="0.25">
      <c r="A6427" s="3"/>
      <c r="B6427" s="1" t="str">
        <f>IF(ISNA(VLOOKUP(A6427,DT!$A$2:$A$20000,1,0)),"Đối Tác Thiếu","Đủ")</f>
        <v>Đối Tác Thiếu</v>
      </c>
    </row>
    <row r="6428" spans="1:2" x14ac:dyDescent="0.25">
      <c r="A6428" s="3"/>
      <c r="B6428" s="1" t="str">
        <f>IF(ISNA(VLOOKUP(A6428,DT!$A$2:$A$20000,1,0)),"Đối Tác Thiếu","Đủ")</f>
        <v>Đối Tác Thiếu</v>
      </c>
    </row>
    <row r="6429" spans="1:2" x14ac:dyDescent="0.25">
      <c r="A6429" s="3"/>
      <c r="B6429" s="1" t="str">
        <f>IF(ISNA(VLOOKUP(A6429,DT!$A$2:$A$20000,1,0)),"Đối Tác Thiếu","Đủ")</f>
        <v>Đối Tác Thiếu</v>
      </c>
    </row>
    <row r="6430" spans="1:2" x14ac:dyDescent="0.25">
      <c r="A6430" s="3"/>
      <c r="B6430" s="1" t="str">
        <f>IF(ISNA(VLOOKUP(A6430,DT!$A$2:$A$20000,1,0)),"Đối Tác Thiếu","Đủ")</f>
        <v>Đối Tác Thiếu</v>
      </c>
    </row>
    <row r="6431" spans="1:2" x14ac:dyDescent="0.25">
      <c r="A6431" s="3"/>
      <c r="B6431" s="1" t="str">
        <f>IF(ISNA(VLOOKUP(A6431,DT!$A$2:$A$20000,1,0)),"Đối Tác Thiếu","Đủ")</f>
        <v>Đối Tác Thiếu</v>
      </c>
    </row>
    <row r="6432" spans="1:2" x14ac:dyDescent="0.25">
      <c r="A6432" s="3"/>
      <c r="B6432" s="1" t="str">
        <f>IF(ISNA(VLOOKUP(A6432,DT!$A$2:$A$20000,1,0)),"Đối Tác Thiếu","Đủ")</f>
        <v>Đối Tác Thiếu</v>
      </c>
    </row>
    <row r="6433" spans="1:2" x14ac:dyDescent="0.25">
      <c r="A6433" s="3"/>
      <c r="B6433" s="1" t="str">
        <f>IF(ISNA(VLOOKUP(A6433,DT!$A$2:$A$20000,1,0)),"Đối Tác Thiếu","Đủ")</f>
        <v>Đối Tác Thiếu</v>
      </c>
    </row>
    <row r="6434" spans="1:2" x14ac:dyDescent="0.25">
      <c r="A6434" s="3"/>
      <c r="B6434" s="1" t="str">
        <f>IF(ISNA(VLOOKUP(A6434,DT!$A$2:$A$20000,1,0)),"Đối Tác Thiếu","Đủ")</f>
        <v>Đối Tác Thiếu</v>
      </c>
    </row>
    <row r="6435" spans="1:2" x14ac:dyDescent="0.25">
      <c r="A6435" s="3"/>
      <c r="B6435" s="1" t="str">
        <f>IF(ISNA(VLOOKUP(A6435,DT!$A$2:$A$20000,1,0)),"Đối Tác Thiếu","Đủ")</f>
        <v>Đối Tác Thiếu</v>
      </c>
    </row>
    <row r="6436" spans="1:2" x14ac:dyDescent="0.25">
      <c r="A6436" s="3"/>
      <c r="B6436" s="1" t="str">
        <f>IF(ISNA(VLOOKUP(A6436,DT!$A$2:$A$20000,1,0)),"Đối Tác Thiếu","Đủ")</f>
        <v>Đối Tác Thiếu</v>
      </c>
    </row>
    <row r="6437" spans="1:2" x14ac:dyDescent="0.25">
      <c r="A6437" s="3"/>
      <c r="B6437" s="1" t="str">
        <f>IF(ISNA(VLOOKUP(A6437,DT!$A$2:$A$20000,1,0)),"Đối Tác Thiếu","Đủ")</f>
        <v>Đối Tác Thiếu</v>
      </c>
    </row>
    <row r="6438" spans="1:2" x14ac:dyDescent="0.25">
      <c r="A6438" s="3"/>
      <c r="B6438" s="1" t="str">
        <f>IF(ISNA(VLOOKUP(A6438,DT!$A$2:$A$20000,1,0)),"Đối Tác Thiếu","Đủ")</f>
        <v>Đối Tác Thiếu</v>
      </c>
    </row>
    <row r="6439" spans="1:2" x14ac:dyDescent="0.25">
      <c r="A6439" s="3"/>
      <c r="B6439" s="1" t="str">
        <f>IF(ISNA(VLOOKUP(A6439,DT!$A$2:$A$20000,1,0)),"Đối Tác Thiếu","Đủ")</f>
        <v>Đối Tác Thiếu</v>
      </c>
    </row>
    <row r="6440" spans="1:2" x14ac:dyDescent="0.25">
      <c r="A6440" s="3"/>
      <c r="B6440" s="1" t="str">
        <f>IF(ISNA(VLOOKUP(A6440,DT!$A$2:$A$20000,1,0)),"Đối Tác Thiếu","Đủ")</f>
        <v>Đối Tác Thiếu</v>
      </c>
    </row>
    <row r="6441" spans="1:2" x14ac:dyDescent="0.25">
      <c r="A6441" s="3"/>
      <c r="B6441" s="1" t="str">
        <f>IF(ISNA(VLOOKUP(A6441,DT!$A$2:$A$20000,1,0)),"Đối Tác Thiếu","Đủ")</f>
        <v>Đối Tác Thiếu</v>
      </c>
    </row>
    <row r="6442" spans="1:2" x14ac:dyDescent="0.25">
      <c r="A6442" s="3"/>
      <c r="B6442" s="1" t="str">
        <f>IF(ISNA(VLOOKUP(A6442,DT!$A$2:$A$20000,1,0)),"Đối Tác Thiếu","Đủ")</f>
        <v>Đối Tác Thiếu</v>
      </c>
    </row>
    <row r="6443" spans="1:2" x14ac:dyDescent="0.25">
      <c r="A6443" s="3"/>
      <c r="B6443" s="1" t="str">
        <f>IF(ISNA(VLOOKUP(A6443,DT!$A$2:$A$20000,1,0)),"Đối Tác Thiếu","Đủ")</f>
        <v>Đối Tác Thiếu</v>
      </c>
    </row>
    <row r="6444" spans="1:2" x14ac:dyDescent="0.25">
      <c r="A6444" s="3"/>
      <c r="B6444" s="1" t="str">
        <f>IF(ISNA(VLOOKUP(A6444,DT!$A$2:$A$20000,1,0)),"Đối Tác Thiếu","Đủ")</f>
        <v>Đối Tác Thiếu</v>
      </c>
    </row>
    <row r="6445" spans="1:2" x14ac:dyDescent="0.25">
      <c r="A6445" s="3"/>
      <c r="B6445" s="1" t="str">
        <f>IF(ISNA(VLOOKUP(A6445,DT!$A$2:$A$20000,1,0)),"Đối Tác Thiếu","Đủ")</f>
        <v>Đối Tác Thiếu</v>
      </c>
    </row>
    <row r="6446" spans="1:2" x14ac:dyDescent="0.25">
      <c r="A6446" s="3"/>
      <c r="B6446" s="1" t="str">
        <f>IF(ISNA(VLOOKUP(A6446,DT!$A$2:$A$20000,1,0)),"Đối Tác Thiếu","Đủ")</f>
        <v>Đối Tác Thiếu</v>
      </c>
    </row>
    <row r="6447" spans="1:2" x14ac:dyDescent="0.25">
      <c r="A6447" s="3"/>
      <c r="B6447" s="1" t="str">
        <f>IF(ISNA(VLOOKUP(A6447,DT!$A$2:$A$20000,1,0)),"Đối Tác Thiếu","Đủ")</f>
        <v>Đối Tác Thiếu</v>
      </c>
    </row>
    <row r="6448" spans="1:2" x14ac:dyDescent="0.25">
      <c r="A6448" s="3"/>
      <c r="B6448" s="1" t="str">
        <f>IF(ISNA(VLOOKUP(A6448,DT!$A$2:$A$20000,1,0)),"Đối Tác Thiếu","Đủ")</f>
        <v>Đối Tác Thiếu</v>
      </c>
    </row>
    <row r="6449" spans="1:2" x14ac:dyDescent="0.25">
      <c r="A6449" s="3"/>
      <c r="B6449" s="1" t="str">
        <f>IF(ISNA(VLOOKUP(A6449,DT!$A$2:$A$20000,1,0)),"Đối Tác Thiếu","Đủ")</f>
        <v>Đối Tác Thiếu</v>
      </c>
    </row>
    <row r="6450" spans="1:2" x14ac:dyDescent="0.25">
      <c r="A6450" s="3"/>
      <c r="B6450" s="1" t="str">
        <f>IF(ISNA(VLOOKUP(A6450,DT!$A$2:$A$20000,1,0)),"Đối Tác Thiếu","Đủ")</f>
        <v>Đối Tác Thiếu</v>
      </c>
    </row>
    <row r="6451" spans="1:2" x14ac:dyDescent="0.25">
      <c r="A6451" s="3"/>
      <c r="B6451" s="1" t="str">
        <f>IF(ISNA(VLOOKUP(A6451,DT!$A$2:$A$20000,1,0)),"Đối Tác Thiếu","Đủ")</f>
        <v>Đối Tác Thiếu</v>
      </c>
    </row>
    <row r="6452" spans="1:2" x14ac:dyDescent="0.25">
      <c r="A6452" s="3"/>
      <c r="B6452" s="1" t="str">
        <f>IF(ISNA(VLOOKUP(A6452,DT!$A$2:$A$20000,1,0)),"Đối Tác Thiếu","Đủ")</f>
        <v>Đối Tác Thiếu</v>
      </c>
    </row>
    <row r="6453" spans="1:2" x14ac:dyDescent="0.25">
      <c r="A6453" s="3"/>
      <c r="B6453" s="1" t="str">
        <f>IF(ISNA(VLOOKUP(A6453,DT!$A$2:$A$20000,1,0)),"Đối Tác Thiếu","Đủ")</f>
        <v>Đối Tác Thiếu</v>
      </c>
    </row>
    <row r="6454" spans="1:2" x14ac:dyDescent="0.25">
      <c r="A6454" s="3"/>
      <c r="B6454" s="1" t="str">
        <f>IF(ISNA(VLOOKUP(A6454,DT!$A$2:$A$20000,1,0)),"Đối Tác Thiếu","Đủ")</f>
        <v>Đối Tác Thiếu</v>
      </c>
    </row>
    <row r="6455" spans="1:2" x14ac:dyDescent="0.25">
      <c r="A6455" s="3"/>
      <c r="B6455" s="1" t="str">
        <f>IF(ISNA(VLOOKUP(A6455,DT!$A$2:$A$20000,1,0)),"Đối Tác Thiếu","Đủ")</f>
        <v>Đối Tác Thiếu</v>
      </c>
    </row>
    <row r="6456" spans="1:2" x14ac:dyDescent="0.25">
      <c r="A6456" s="3"/>
      <c r="B6456" s="1" t="str">
        <f>IF(ISNA(VLOOKUP(A6456,DT!$A$2:$A$20000,1,0)),"Đối Tác Thiếu","Đủ")</f>
        <v>Đối Tác Thiếu</v>
      </c>
    </row>
    <row r="6457" spans="1:2" x14ac:dyDescent="0.25">
      <c r="A6457" s="3"/>
      <c r="B6457" s="1" t="str">
        <f>IF(ISNA(VLOOKUP(A6457,DT!$A$2:$A$20000,1,0)),"Đối Tác Thiếu","Đủ")</f>
        <v>Đối Tác Thiếu</v>
      </c>
    </row>
    <row r="6458" spans="1:2" x14ac:dyDescent="0.25">
      <c r="A6458" s="3"/>
      <c r="B6458" s="1" t="str">
        <f>IF(ISNA(VLOOKUP(A6458,DT!$A$2:$A$20000,1,0)),"Đối Tác Thiếu","Đủ")</f>
        <v>Đối Tác Thiếu</v>
      </c>
    </row>
    <row r="6459" spans="1:2" x14ac:dyDescent="0.25">
      <c r="A6459" s="3"/>
      <c r="B6459" s="1" t="str">
        <f>IF(ISNA(VLOOKUP(A6459,DT!$A$2:$A$20000,1,0)),"Đối Tác Thiếu","Đủ")</f>
        <v>Đối Tác Thiếu</v>
      </c>
    </row>
    <row r="6460" spans="1:2" x14ac:dyDescent="0.25">
      <c r="A6460" s="3"/>
      <c r="B6460" s="1" t="str">
        <f>IF(ISNA(VLOOKUP(A6460,DT!$A$2:$A$20000,1,0)),"Đối Tác Thiếu","Đủ")</f>
        <v>Đối Tác Thiếu</v>
      </c>
    </row>
    <row r="6461" spans="1:2" x14ac:dyDescent="0.25">
      <c r="A6461" s="3"/>
      <c r="B6461" s="1" t="str">
        <f>IF(ISNA(VLOOKUP(A6461,DT!$A$2:$A$20000,1,0)),"Đối Tác Thiếu","Đủ")</f>
        <v>Đối Tác Thiếu</v>
      </c>
    </row>
    <row r="6462" spans="1:2" x14ac:dyDescent="0.25">
      <c r="A6462" s="3"/>
      <c r="B6462" s="1" t="str">
        <f>IF(ISNA(VLOOKUP(A6462,DT!$A$2:$A$20000,1,0)),"Đối Tác Thiếu","Đủ")</f>
        <v>Đối Tác Thiếu</v>
      </c>
    </row>
    <row r="6463" spans="1:2" x14ac:dyDescent="0.25">
      <c r="A6463" s="3"/>
      <c r="B6463" s="1" t="str">
        <f>IF(ISNA(VLOOKUP(A6463,DT!$A$2:$A$20000,1,0)),"Đối Tác Thiếu","Đủ")</f>
        <v>Đối Tác Thiếu</v>
      </c>
    </row>
    <row r="6464" spans="1:2" x14ac:dyDescent="0.25">
      <c r="A6464" s="3"/>
      <c r="B6464" s="1" t="str">
        <f>IF(ISNA(VLOOKUP(A6464,DT!$A$2:$A$20000,1,0)),"Đối Tác Thiếu","Đủ")</f>
        <v>Đối Tác Thiếu</v>
      </c>
    </row>
    <row r="6465" spans="1:2" x14ac:dyDescent="0.25">
      <c r="A6465" s="3"/>
      <c r="B6465" s="1" t="str">
        <f>IF(ISNA(VLOOKUP(A6465,DT!$A$2:$A$20000,1,0)),"Đối Tác Thiếu","Đủ")</f>
        <v>Đối Tác Thiếu</v>
      </c>
    </row>
    <row r="6466" spans="1:2" x14ac:dyDescent="0.25">
      <c r="A6466" s="3"/>
      <c r="B6466" s="1" t="str">
        <f>IF(ISNA(VLOOKUP(A6466,DT!$A$2:$A$20000,1,0)),"Đối Tác Thiếu","Đủ")</f>
        <v>Đối Tác Thiếu</v>
      </c>
    </row>
    <row r="6467" spans="1:2" x14ac:dyDescent="0.25">
      <c r="A6467" s="3"/>
      <c r="B6467" s="1" t="str">
        <f>IF(ISNA(VLOOKUP(A6467,DT!$A$2:$A$20000,1,0)),"Đối Tác Thiếu","Đủ")</f>
        <v>Đối Tác Thiếu</v>
      </c>
    </row>
    <row r="6468" spans="1:2" x14ac:dyDescent="0.25">
      <c r="A6468" s="3"/>
      <c r="B6468" s="1" t="str">
        <f>IF(ISNA(VLOOKUP(A6468,DT!$A$2:$A$20000,1,0)),"Đối Tác Thiếu","Đủ")</f>
        <v>Đối Tác Thiếu</v>
      </c>
    </row>
    <row r="6469" spans="1:2" x14ac:dyDescent="0.25">
      <c r="A6469" s="3"/>
      <c r="B6469" s="1" t="str">
        <f>IF(ISNA(VLOOKUP(A6469,DT!$A$2:$A$20000,1,0)),"Đối Tác Thiếu","Đủ")</f>
        <v>Đối Tác Thiếu</v>
      </c>
    </row>
    <row r="6470" spans="1:2" x14ac:dyDescent="0.25">
      <c r="A6470" s="3"/>
      <c r="B6470" s="1" t="str">
        <f>IF(ISNA(VLOOKUP(A6470,DT!$A$2:$A$20000,1,0)),"Đối Tác Thiếu","Đủ")</f>
        <v>Đối Tác Thiếu</v>
      </c>
    </row>
    <row r="6471" spans="1:2" x14ac:dyDescent="0.25">
      <c r="A6471" s="3"/>
      <c r="B6471" s="1" t="str">
        <f>IF(ISNA(VLOOKUP(A6471,DT!$A$2:$A$20000,1,0)),"Đối Tác Thiếu","Đủ")</f>
        <v>Đối Tác Thiếu</v>
      </c>
    </row>
    <row r="6472" spans="1:2" x14ac:dyDescent="0.25">
      <c r="A6472" s="3"/>
      <c r="B6472" s="1" t="str">
        <f>IF(ISNA(VLOOKUP(A6472,DT!$A$2:$A$20000,1,0)),"Đối Tác Thiếu","Đủ")</f>
        <v>Đối Tác Thiếu</v>
      </c>
    </row>
    <row r="6473" spans="1:2" x14ac:dyDescent="0.25">
      <c r="A6473" s="3"/>
      <c r="B6473" s="1" t="str">
        <f>IF(ISNA(VLOOKUP(A6473,DT!$A$2:$A$20000,1,0)),"Đối Tác Thiếu","Đủ")</f>
        <v>Đối Tác Thiếu</v>
      </c>
    </row>
    <row r="6474" spans="1:2" x14ac:dyDescent="0.25">
      <c r="A6474" s="3"/>
      <c r="B6474" s="1" t="str">
        <f>IF(ISNA(VLOOKUP(A6474,DT!$A$2:$A$20000,1,0)),"Đối Tác Thiếu","Đủ")</f>
        <v>Đối Tác Thiếu</v>
      </c>
    </row>
    <row r="6475" spans="1:2" x14ac:dyDescent="0.25">
      <c r="A6475" s="3"/>
      <c r="B6475" s="1" t="str">
        <f>IF(ISNA(VLOOKUP(A6475,DT!$A$2:$A$20000,1,0)),"Đối Tác Thiếu","Đủ")</f>
        <v>Đối Tác Thiếu</v>
      </c>
    </row>
    <row r="6476" spans="1:2" x14ac:dyDescent="0.25">
      <c r="A6476" s="3"/>
      <c r="B6476" s="1" t="str">
        <f>IF(ISNA(VLOOKUP(A6476,DT!$A$2:$A$20000,1,0)),"Đối Tác Thiếu","Đủ")</f>
        <v>Đối Tác Thiếu</v>
      </c>
    </row>
    <row r="6477" spans="1:2" x14ac:dyDescent="0.25">
      <c r="A6477" s="3"/>
      <c r="B6477" s="1" t="str">
        <f>IF(ISNA(VLOOKUP(A6477,DT!$A$2:$A$20000,1,0)),"Đối Tác Thiếu","Đủ")</f>
        <v>Đối Tác Thiếu</v>
      </c>
    </row>
    <row r="6478" spans="1:2" x14ac:dyDescent="0.25">
      <c r="A6478" s="3"/>
      <c r="B6478" s="1" t="str">
        <f>IF(ISNA(VLOOKUP(A6478,DT!$A$2:$A$20000,1,0)),"Đối Tác Thiếu","Đủ")</f>
        <v>Đối Tác Thiếu</v>
      </c>
    </row>
    <row r="6479" spans="1:2" x14ac:dyDescent="0.25">
      <c r="A6479" s="3"/>
      <c r="B6479" s="1" t="str">
        <f>IF(ISNA(VLOOKUP(A6479,DT!$A$2:$A$20000,1,0)),"Đối Tác Thiếu","Đủ")</f>
        <v>Đối Tác Thiếu</v>
      </c>
    </row>
    <row r="6480" spans="1:2" x14ac:dyDescent="0.25">
      <c r="A6480" s="3"/>
      <c r="B6480" s="1" t="str">
        <f>IF(ISNA(VLOOKUP(A6480,DT!$A$2:$A$20000,1,0)),"Đối Tác Thiếu","Đủ")</f>
        <v>Đối Tác Thiếu</v>
      </c>
    </row>
    <row r="6481" spans="1:2" x14ac:dyDescent="0.25">
      <c r="A6481" s="3"/>
      <c r="B6481" s="1" t="str">
        <f>IF(ISNA(VLOOKUP(A6481,DT!$A$2:$A$20000,1,0)),"Đối Tác Thiếu","Đủ")</f>
        <v>Đối Tác Thiếu</v>
      </c>
    </row>
    <row r="6482" spans="1:2" x14ac:dyDescent="0.25">
      <c r="A6482" s="3"/>
      <c r="B6482" s="1" t="str">
        <f>IF(ISNA(VLOOKUP(A6482,DT!$A$2:$A$20000,1,0)),"Đối Tác Thiếu","Đủ")</f>
        <v>Đối Tác Thiếu</v>
      </c>
    </row>
    <row r="6483" spans="1:2" x14ac:dyDescent="0.25">
      <c r="A6483" s="3"/>
      <c r="B6483" s="1" t="str">
        <f>IF(ISNA(VLOOKUP(A6483,DT!$A$2:$A$20000,1,0)),"Đối Tác Thiếu","Đủ")</f>
        <v>Đối Tác Thiếu</v>
      </c>
    </row>
    <row r="6484" spans="1:2" x14ac:dyDescent="0.25">
      <c r="A6484" s="3"/>
      <c r="B6484" s="1" t="str">
        <f>IF(ISNA(VLOOKUP(A6484,DT!$A$2:$A$20000,1,0)),"Đối Tác Thiếu","Đủ")</f>
        <v>Đối Tác Thiếu</v>
      </c>
    </row>
    <row r="6485" spans="1:2" x14ac:dyDescent="0.25">
      <c r="A6485" s="3"/>
      <c r="B6485" s="1" t="str">
        <f>IF(ISNA(VLOOKUP(A6485,DT!$A$2:$A$20000,1,0)),"Đối Tác Thiếu","Đủ")</f>
        <v>Đối Tác Thiếu</v>
      </c>
    </row>
    <row r="6486" spans="1:2" x14ac:dyDescent="0.25">
      <c r="A6486" s="3"/>
      <c r="B6486" s="1" t="str">
        <f>IF(ISNA(VLOOKUP(A6486,DT!$A$2:$A$20000,1,0)),"Đối Tác Thiếu","Đủ")</f>
        <v>Đối Tác Thiếu</v>
      </c>
    </row>
    <row r="6487" spans="1:2" x14ac:dyDescent="0.25">
      <c r="A6487" s="3"/>
      <c r="B6487" s="1" t="str">
        <f>IF(ISNA(VLOOKUP(A6487,DT!$A$2:$A$20000,1,0)),"Đối Tác Thiếu","Đủ")</f>
        <v>Đối Tác Thiếu</v>
      </c>
    </row>
    <row r="6488" spans="1:2" x14ac:dyDescent="0.25">
      <c r="A6488" s="3"/>
      <c r="B6488" s="1" t="str">
        <f>IF(ISNA(VLOOKUP(A6488,DT!$A$2:$A$20000,1,0)),"Đối Tác Thiếu","Đủ")</f>
        <v>Đối Tác Thiếu</v>
      </c>
    </row>
    <row r="6489" spans="1:2" x14ac:dyDescent="0.25">
      <c r="A6489" s="3"/>
      <c r="B6489" s="1" t="str">
        <f>IF(ISNA(VLOOKUP(A6489,DT!$A$2:$A$20000,1,0)),"Đối Tác Thiếu","Đủ")</f>
        <v>Đối Tác Thiếu</v>
      </c>
    </row>
    <row r="6490" spans="1:2" x14ac:dyDescent="0.25">
      <c r="A6490" s="3"/>
      <c r="B6490" s="1" t="str">
        <f>IF(ISNA(VLOOKUP(A6490,DT!$A$2:$A$20000,1,0)),"Đối Tác Thiếu","Đủ")</f>
        <v>Đối Tác Thiếu</v>
      </c>
    </row>
    <row r="6491" spans="1:2" x14ac:dyDescent="0.25">
      <c r="A6491" s="3"/>
      <c r="B6491" s="1" t="str">
        <f>IF(ISNA(VLOOKUP(A6491,DT!$A$2:$A$20000,1,0)),"Đối Tác Thiếu","Đủ")</f>
        <v>Đối Tác Thiếu</v>
      </c>
    </row>
    <row r="6492" spans="1:2" x14ac:dyDescent="0.25">
      <c r="A6492" s="3"/>
      <c r="B6492" s="1" t="str">
        <f>IF(ISNA(VLOOKUP(A6492,DT!$A$2:$A$20000,1,0)),"Đối Tác Thiếu","Đủ")</f>
        <v>Đối Tác Thiếu</v>
      </c>
    </row>
    <row r="6493" spans="1:2" x14ac:dyDescent="0.25">
      <c r="A6493" s="3"/>
      <c r="B6493" s="1" t="str">
        <f>IF(ISNA(VLOOKUP(A6493,DT!$A$2:$A$20000,1,0)),"Đối Tác Thiếu","Đủ")</f>
        <v>Đối Tác Thiếu</v>
      </c>
    </row>
    <row r="6494" spans="1:2" x14ac:dyDescent="0.25">
      <c r="A6494" s="3"/>
      <c r="B6494" s="1" t="str">
        <f>IF(ISNA(VLOOKUP(A6494,DT!$A$2:$A$20000,1,0)),"Đối Tác Thiếu","Đủ")</f>
        <v>Đối Tác Thiếu</v>
      </c>
    </row>
    <row r="6495" spans="1:2" x14ac:dyDescent="0.25">
      <c r="A6495" s="3"/>
      <c r="B6495" s="1" t="str">
        <f>IF(ISNA(VLOOKUP(A6495,DT!$A$2:$A$20000,1,0)),"Đối Tác Thiếu","Đủ")</f>
        <v>Đối Tác Thiếu</v>
      </c>
    </row>
    <row r="6496" spans="1:2" x14ac:dyDescent="0.25">
      <c r="A6496" s="3"/>
      <c r="B6496" s="1" t="str">
        <f>IF(ISNA(VLOOKUP(A6496,DT!$A$2:$A$20000,1,0)),"Đối Tác Thiếu","Đủ")</f>
        <v>Đối Tác Thiếu</v>
      </c>
    </row>
    <row r="6497" spans="1:2" x14ac:dyDescent="0.25">
      <c r="A6497" s="3"/>
      <c r="B6497" s="1" t="str">
        <f>IF(ISNA(VLOOKUP(A6497,DT!$A$2:$A$20000,1,0)),"Đối Tác Thiếu","Đủ")</f>
        <v>Đối Tác Thiếu</v>
      </c>
    </row>
    <row r="6498" spans="1:2" x14ac:dyDescent="0.25">
      <c r="A6498" s="3"/>
      <c r="B6498" s="1" t="str">
        <f>IF(ISNA(VLOOKUP(A6498,DT!$A$2:$A$20000,1,0)),"Đối Tác Thiếu","Đủ")</f>
        <v>Đối Tác Thiếu</v>
      </c>
    </row>
    <row r="6499" spans="1:2" x14ac:dyDescent="0.25">
      <c r="A6499" s="3"/>
      <c r="B6499" s="1" t="str">
        <f>IF(ISNA(VLOOKUP(A6499,DT!$A$2:$A$20000,1,0)),"Đối Tác Thiếu","Đủ")</f>
        <v>Đối Tác Thiếu</v>
      </c>
    </row>
    <row r="6500" spans="1:2" x14ac:dyDescent="0.25">
      <c r="A6500" s="3"/>
      <c r="B6500" s="1" t="str">
        <f>IF(ISNA(VLOOKUP(A6500,DT!$A$2:$A$20000,1,0)),"Đối Tác Thiếu","Đủ")</f>
        <v>Đối Tác Thiếu</v>
      </c>
    </row>
    <row r="6501" spans="1:2" x14ac:dyDescent="0.25">
      <c r="A6501" s="3"/>
      <c r="B6501" s="1" t="str">
        <f>IF(ISNA(VLOOKUP(A6501,DT!$A$2:$A$20000,1,0)),"Đối Tác Thiếu","Đủ")</f>
        <v>Đối Tác Thiếu</v>
      </c>
    </row>
    <row r="6502" spans="1:2" x14ac:dyDescent="0.25">
      <c r="A6502" s="3"/>
      <c r="B6502" s="1" t="str">
        <f>IF(ISNA(VLOOKUP(A6502,DT!$A$2:$A$20000,1,0)),"Đối Tác Thiếu","Đủ")</f>
        <v>Đối Tác Thiếu</v>
      </c>
    </row>
    <row r="6503" spans="1:2" x14ac:dyDescent="0.25">
      <c r="A6503" s="3"/>
      <c r="B6503" s="1" t="str">
        <f>IF(ISNA(VLOOKUP(A6503,DT!$A$2:$A$20000,1,0)),"Đối Tác Thiếu","Đủ")</f>
        <v>Đối Tác Thiếu</v>
      </c>
    </row>
    <row r="6504" spans="1:2" x14ac:dyDescent="0.25">
      <c r="A6504" s="3"/>
      <c r="B6504" s="1" t="str">
        <f>IF(ISNA(VLOOKUP(A6504,DT!$A$2:$A$20000,1,0)),"Đối Tác Thiếu","Đủ")</f>
        <v>Đối Tác Thiếu</v>
      </c>
    </row>
    <row r="6505" spans="1:2" x14ac:dyDescent="0.25">
      <c r="A6505" s="3"/>
      <c r="B6505" s="1" t="str">
        <f>IF(ISNA(VLOOKUP(A6505,DT!$A$2:$A$20000,1,0)),"Đối Tác Thiếu","Đủ")</f>
        <v>Đối Tác Thiếu</v>
      </c>
    </row>
    <row r="6506" spans="1:2" x14ac:dyDescent="0.25">
      <c r="A6506" s="3"/>
      <c r="B6506" s="1" t="str">
        <f>IF(ISNA(VLOOKUP(A6506,DT!$A$2:$A$20000,1,0)),"Đối Tác Thiếu","Đủ")</f>
        <v>Đối Tác Thiếu</v>
      </c>
    </row>
    <row r="6507" spans="1:2" x14ac:dyDescent="0.25">
      <c r="A6507" s="3"/>
      <c r="B6507" s="1" t="str">
        <f>IF(ISNA(VLOOKUP(A6507,DT!$A$2:$A$20000,1,0)),"Đối Tác Thiếu","Đủ")</f>
        <v>Đối Tác Thiếu</v>
      </c>
    </row>
    <row r="6508" spans="1:2" x14ac:dyDescent="0.25">
      <c r="A6508" s="3"/>
      <c r="B6508" s="1" t="str">
        <f>IF(ISNA(VLOOKUP(A6508,DT!$A$2:$A$20000,1,0)),"Đối Tác Thiếu","Đủ")</f>
        <v>Đối Tác Thiếu</v>
      </c>
    </row>
    <row r="6509" spans="1:2" x14ac:dyDescent="0.25">
      <c r="A6509" s="3"/>
      <c r="B6509" s="1" t="str">
        <f>IF(ISNA(VLOOKUP(A6509,DT!$A$2:$A$20000,1,0)),"Đối Tác Thiếu","Đủ")</f>
        <v>Đối Tác Thiếu</v>
      </c>
    </row>
    <row r="6510" spans="1:2" x14ac:dyDescent="0.25">
      <c r="A6510" s="3"/>
      <c r="B6510" s="1" t="str">
        <f>IF(ISNA(VLOOKUP(A6510,DT!$A$2:$A$20000,1,0)),"Đối Tác Thiếu","Đủ")</f>
        <v>Đối Tác Thiếu</v>
      </c>
    </row>
    <row r="6511" spans="1:2" x14ac:dyDescent="0.25">
      <c r="A6511" s="3"/>
      <c r="B6511" s="1" t="str">
        <f>IF(ISNA(VLOOKUP(A6511,DT!$A$2:$A$20000,1,0)),"Đối Tác Thiếu","Đủ")</f>
        <v>Đối Tác Thiếu</v>
      </c>
    </row>
    <row r="6512" spans="1:2" x14ac:dyDescent="0.25">
      <c r="A6512" s="3"/>
      <c r="B6512" s="1" t="str">
        <f>IF(ISNA(VLOOKUP(A6512,DT!$A$2:$A$20000,1,0)),"Đối Tác Thiếu","Đủ")</f>
        <v>Đối Tác Thiếu</v>
      </c>
    </row>
    <row r="6513" spans="1:2" x14ac:dyDescent="0.25">
      <c r="A6513" s="3"/>
      <c r="B6513" s="1" t="str">
        <f>IF(ISNA(VLOOKUP(A6513,DT!$A$2:$A$20000,1,0)),"Đối Tác Thiếu","Đủ")</f>
        <v>Đối Tác Thiếu</v>
      </c>
    </row>
    <row r="6514" spans="1:2" x14ac:dyDescent="0.25">
      <c r="A6514" s="3"/>
      <c r="B6514" s="1" t="str">
        <f>IF(ISNA(VLOOKUP(A6514,DT!$A$2:$A$20000,1,0)),"Đối Tác Thiếu","Đủ")</f>
        <v>Đối Tác Thiếu</v>
      </c>
    </row>
    <row r="6515" spans="1:2" x14ac:dyDescent="0.25">
      <c r="A6515" s="3"/>
      <c r="B6515" s="1" t="str">
        <f>IF(ISNA(VLOOKUP(A6515,DT!$A$2:$A$20000,1,0)),"Đối Tác Thiếu","Đủ")</f>
        <v>Đối Tác Thiếu</v>
      </c>
    </row>
    <row r="6516" spans="1:2" x14ac:dyDescent="0.25">
      <c r="A6516" s="3"/>
      <c r="B6516" s="1" t="str">
        <f>IF(ISNA(VLOOKUP(A6516,DT!$A$2:$A$20000,1,0)),"Đối Tác Thiếu","Đủ")</f>
        <v>Đối Tác Thiếu</v>
      </c>
    </row>
    <row r="6517" spans="1:2" x14ac:dyDescent="0.25">
      <c r="A6517" s="3"/>
      <c r="B6517" s="1" t="str">
        <f>IF(ISNA(VLOOKUP(A6517,DT!$A$2:$A$20000,1,0)),"Đối Tác Thiếu","Đủ")</f>
        <v>Đối Tác Thiếu</v>
      </c>
    </row>
    <row r="6518" spans="1:2" x14ac:dyDescent="0.25">
      <c r="A6518" s="3"/>
      <c r="B6518" s="1" t="str">
        <f>IF(ISNA(VLOOKUP(A6518,DT!$A$2:$A$20000,1,0)),"Đối Tác Thiếu","Đủ")</f>
        <v>Đối Tác Thiếu</v>
      </c>
    </row>
    <row r="6519" spans="1:2" x14ac:dyDescent="0.25">
      <c r="A6519" s="3"/>
      <c r="B6519" s="1" t="str">
        <f>IF(ISNA(VLOOKUP(A6519,DT!$A$2:$A$20000,1,0)),"Đối Tác Thiếu","Đủ")</f>
        <v>Đối Tác Thiếu</v>
      </c>
    </row>
    <row r="6520" spans="1:2" x14ac:dyDescent="0.25">
      <c r="A6520" s="3"/>
      <c r="B6520" s="1" t="str">
        <f>IF(ISNA(VLOOKUP(A6520,DT!$A$2:$A$20000,1,0)),"Đối Tác Thiếu","Đủ")</f>
        <v>Đối Tác Thiếu</v>
      </c>
    </row>
    <row r="6521" spans="1:2" x14ac:dyDescent="0.25">
      <c r="A6521" s="3"/>
      <c r="B6521" s="1" t="str">
        <f>IF(ISNA(VLOOKUP(A6521,DT!$A$2:$A$20000,1,0)),"Đối Tác Thiếu","Đủ")</f>
        <v>Đối Tác Thiếu</v>
      </c>
    </row>
    <row r="6522" spans="1:2" x14ac:dyDescent="0.25">
      <c r="A6522" s="3"/>
      <c r="B6522" s="1" t="str">
        <f>IF(ISNA(VLOOKUP(A6522,DT!$A$2:$A$20000,1,0)),"Đối Tác Thiếu","Đủ")</f>
        <v>Đối Tác Thiếu</v>
      </c>
    </row>
    <row r="6523" spans="1:2" x14ac:dyDescent="0.25">
      <c r="A6523" s="3"/>
      <c r="B6523" s="1" t="str">
        <f>IF(ISNA(VLOOKUP(A6523,DT!$A$2:$A$20000,1,0)),"Đối Tác Thiếu","Đủ")</f>
        <v>Đối Tác Thiếu</v>
      </c>
    </row>
    <row r="6524" spans="1:2" x14ac:dyDescent="0.25">
      <c r="A6524" s="3"/>
      <c r="B6524" s="1" t="str">
        <f>IF(ISNA(VLOOKUP(A6524,DT!$A$2:$A$20000,1,0)),"Đối Tác Thiếu","Đủ")</f>
        <v>Đối Tác Thiếu</v>
      </c>
    </row>
    <row r="6525" spans="1:2" x14ac:dyDescent="0.25">
      <c r="A6525" s="3"/>
      <c r="B6525" s="1" t="str">
        <f>IF(ISNA(VLOOKUP(A6525,DT!$A$2:$A$20000,1,0)),"Đối Tác Thiếu","Đủ")</f>
        <v>Đối Tác Thiếu</v>
      </c>
    </row>
    <row r="6526" spans="1:2" x14ac:dyDescent="0.25">
      <c r="A6526" s="3"/>
      <c r="B6526" s="1" t="str">
        <f>IF(ISNA(VLOOKUP(A6526,DT!$A$2:$A$20000,1,0)),"Đối Tác Thiếu","Đủ")</f>
        <v>Đối Tác Thiếu</v>
      </c>
    </row>
    <row r="6527" spans="1:2" x14ac:dyDescent="0.25">
      <c r="A6527" s="3"/>
      <c r="B6527" s="1" t="str">
        <f>IF(ISNA(VLOOKUP(A6527,DT!$A$2:$A$20000,1,0)),"Đối Tác Thiếu","Đủ")</f>
        <v>Đối Tác Thiếu</v>
      </c>
    </row>
    <row r="6528" spans="1:2" x14ac:dyDescent="0.25">
      <c r="A6528" s="3"/>
      <c r="B6528" s="1" t="str">
        <f>IF(ISNA(VLOOKUP(A6528,DT!$A$2:$A$20000,1,0)),"Đối Tác Thiếu","Đủ")</f>
        <v>Đối Tác Thiếu</v>
      </c>
    </row>
    <row r="6529" spans="1:2" x14ac:dyDescent="0.25">
      <c r="A6529" s="3"/>
      <c r="B6529" s="1" t="str">
        <f>IF(ISNA(VLOOKUP(A6529,DT!$A$2:$A$20000,1,0)),"Đối Tác Thiếu","Đủ")</f>
        <v>Đối Tác Thiếu</v>
      </c>
    </row>
    <row r="6530" spans="1:2" x14ac:dyDescent="0.25">
      <c r="A6530" s="3"/>
      <c r="B6530" s="1" t="str">
        <f>IF(ISNA(VLOOKUP(A6530,DT!$A$2:$A$20000,1,0)),"Đối Tác Thiếu","Đủ")</f>
        <v>Đối Tác Thiếu</v>
      </c>
    </row>
    <row r="6531" spans="1:2" x14ac:dyDescent="0.25">
      <c r="A6531" s="3"/>
      <c r="B6531" s="1" t="str">
        <f>IF(ISNA(VLOOKUP(A6531,DT!$A$2:$A$20000,1,0)),"Đối Tác Thiếu","Đủ")</f>
        <v>Đối Tác Thiếu</v>
      </c>
    </row>
    <row r="6532" spans="1:2" x14ac:dyDescent="0.25">
      <c r="A6532" s="3"/>
      <c r="B6532" s="1" t="str">
        <f>IF(ISNA(VLOOKUP(A6532,DT!$A$2:$A$20000,1,0)),"Đối Tác Thiếu","Đủ")</f>
        <v>Đối Tác Thiếu</v>
      </c>
    </row>
    <row r="6533" spans="1:2" x14ac:dyDescent="0.25">
      <c r="A6533" s="3"/>
      <c r="B6533" s="1" t="str">
        <f>IF(ISNA(VLOOKUP(A6533,DT!$A$2:$A$20000,1,0)),"Đối Tác Thiếu","Đủ")</f>
        <v>Đối Tác Thiếu</v>
      </c>
    </row>
    <row r="6534" spans="1:2" x14ac:dyDescent="0.25">
      <c r="A6534" s="3"/>
      <c r="B6534" s="1" t="str">
        <f>IF(ISNA(VLOOKUP(A6534,DT!$A$2:$A$20000,1,0)),"Đối Tác Thiếu","Đủ")</f>
        <v>Đối Tác Thiếu</v>
      </c>
    </row>
    <row r="6535" spans="1:2" x14ac:dyDescent="0.25">
      <c r="A6535" s="3"/>
      <c r="B6535" s="1" t="str">
        <f>IF(ISNA(VLOOKUP(A6535,DT!$A$2:$A$20000,1,0)),"Đối Tác Thiếu","Đủ")</f>
        <v>Đối Tác Thiếu</v>
      </c>
    </row>
    <row r="6536" spans="1:2" x14ac:dyDescent="0.25">
      <c r="A6536" s="3"/>
      <c r="B6536" s="1" t="str">
        <f>IF(ISNA(VLOOKUP(A6536,DT!$A$2:$A$20000,1,0)),"Đối Tác Thiếu","Đủ")</f>
        <v>Đối Tác Thiếu</v>
      </c>
    </row>
    <row r="6537" spans="1:2" x14ac:dyDescent="0.25">
      <c r="A6537" s="3"/>
      <c r="B6537" s="1" t="str">
        <f>IF(ISNA(VLOOKUP(A6537,DT!$A$2:$A$20000,1,0)),"Đối Tác Thiếu","Đủ")</f>
        <v>Đối Tác Thiếu</v>
      </c>
    </row>
    <row r="6538" spans="1:2" x14ac:dyDescent="0.25">
      <c r="A6538" s="3"/>
      <c r="B6538" s="1" t="str">
        <f>IF(ISNA(VLOOKUP(A6538,DT!$A$2:$A$20000,1,0)),"Đối Tác Thiếu","Đủ")</f>
        <v>Đối Tác Thiếu</v>
      </c>
    </row>
    <row r="6539" spans="1:2" x14ac:dyDescent="0.25">
      <c r="A6539" s="3"/>
      <c r="B6539" s="1" t="str">
        <f>IF(ISNA(VLOOKUP(A6539,DT!$A$2:$A$20000,1,0)),"Đối Tác Thiếu","Đủ")</f>
        <v>Đối Tác Thiếu</v>
      </c>
    </row>
    <row r="6540" spans="1:2" x14ac:dyDescent="0.25">
      <c r="A6540" s="3"/>
      <c r="B6540" s="1" t="str">
        <f>IF(ISNA(VLOOKUP(A6540,DT!$A$2:$A$20000,1,0)),"Đối Tác Thiếu","Đủ")</f>
        <v>Đối Tác Thiếu</v>
      </c>
    </row>
    <row r="6541" spans="1:2" x14ac:dyDescent="0.25">
      <c r="A6541" s="3"/>
      <c r="B6541" s="1" t="str">
        <f>IF(ISNA(VLOOKUP(A6541,DT!$A$2:$A$20000,1,0)),"Đối Tác Thiếu","Đủ")</f>
        <v>Đối Tác Thiếu</v>
      </c>
    </row>
    <row r="6542" spans="1:2" x14ac:dyDescent="0.25">
      <c r="A6542" s="3"/>
      <c r="B6542" s="1" t="str">
        <f>IF(ISNA(VLOOKUP(A6542,DT!$A$2:$A$20000,1,0)),"Đối Tác Thiếu","Đủ")</f>
        <v>Đối Tác Thiếu</v>
      </c>
    </row>
    <row r="6543" spans="1:2" x14ac:dyDescent="0.25">
      <c r="A6543" s="3"/>
      <c r="B6543" s="1" t="str">
        <f>IF(ISNA(VLOOKUP(A6543,DT!$A$2:$A$20000,1,0)),"Đối Tác Thiếu","Đủ")</f>
        <v>Đối Tác Thiếu</v>
      </c>
    </row>
    <row r="6544" spans="1:2" x14ac:dyDescent="0.25">
      <c r="A6544" s="3"/>
      <c r="B6544" s="1" t="str">
        <f>IF(ISNA(VLOOKUP(A6544,DT!$A$2:$A$20000,1,0)),"Đối Tác Thiếu","Đủ")</f>
        <v>Đối Tác Thiếu</v>
      </c>
    </row>
    <row r="6545" spans="1:2" x14ac:dyDescent="0.25">
      <c r="A6545" s="3"/>
      <c r="B6545" s="1" t="str">
        <f>IF(ISNA(VLOOKUP(A6545,DT!$A$2:$A$20000,1,0)),"Đối Tác Thiếu","Đủ")</f>
        <v>Đối Tác Thiếu</v>
      </c>
    </row>
    <row r="6546" spans="1:2" x14ac:dyDescent="0.25">
      <c r="A6546" s="3"/>
      <c r="B6546" s="1" t="str">
        <f>IF(ISNA(VLOOKUP(A6546,DT!$A$2:$A$20000,1,0)),"Đối Tác Thiếu","Đủ")</f>
        <v>Đối Tác Thiếu</v>
      </c>
    </row>
    <row r="6547" spans="1:2" x14ac:dyDescent="0.25">
      <c r="A6547" s="3"/>
      <c r="B6547" s="1" t="str">
        <f>IF(ISNA(VLOOKUP(A6547,DT!$A$2:$A$20000,1,0)),"Đối Tác Thiếu","Đủ")</f>
        <v>Đối Tác Thiếu</v>
      </c>
    </row>
    <row r="6548" spans="1:2" x14ac:dyDescent="0.25">
      <c r="A6548" s="3"/>
      <c r="B6548" s="1" t="str">
        <f>IF(ISNA(VLOOKUP(A6548,DT!$A$2:$A$20000,1,0)),"Đối Tác Thiếu","Đủ")</f>
        <v>Đối Tác Thiếu</v>
      </c>
    </row>
    <row r="6549" spans="1:2" x14ac:dyDescent="0.25">
      <c r="A6549" s="3"/>
      <c r="B6549" s="1" t="str">
        <f>IF(ISNA(VLOOKUP(A6549,DT!$A$2:$A$20000,1,0)),"Đối Tác Thiếu","Đủ")</f>
        <v>Đối Tác Thiếu</v>
      </c>
    </row>
    <row r="6550" spans="1:2" x14ac:dyDescent="0.25">
      <c r="A6550" s="3"/>
      <c r="B6550" s="1" t="str">
        <f>IF(ISNA(VLOOKUP(A6550,DT!$A$2:$A$20000,1,0)),"Đối Tác Thiếu","Đủ")</f>
        <v>Đối Tác Thiếu</v>
      </c>
    </row>
    <row r="6551" spans="1:2" x14ac:dyDescent="0.25">
      <c r="A6551" s="3"/>
      <c r="B6551" s="1" t="str">
        <f>IF(ISNA(VLOOKUP(A6551,DT!$A$2:$A$20000,1,0)),"Đối Tác Thiếu","Đủ")</f>
        <v>Đối Tác Thiếu</v>
      </c>
    </row>
    <row r="6552" spans="1:2" x14ac:dyDescent="0.25">
      <c r="A6552" s="3"/>
      <c r="B6552" s="1" t="str">
        <f>IF(ISNA(VLOOKUP(A6552,DT!$A$2:$A$20000,1,0)),"Đối Tác Thiếu","Đủ")</f>
        <v>Đối Tác Thiếu</v>
      </c>
    </row>
    <row r="6553" spans="1:2" x14ac:dyDescent="0.25">
      <c r="A6553" s="3"/>
      <c r="B6553" s="1" t="str">
        <f>IF(ISNA(VLOOKUP(A6553,DT!$A$2:$A$20000,1,0)),"Đối Tác Thiếu","Đủ")</f>
        <v>Đối Tác Thiếu</v>
      </c>
    </row>
    <row r="6554" spans="1:2" x14ac:dyDescent="0.25">
      <c r="A6554" s="3"/>
      <c r="B6554" s="1" t="str">
        <f>IF(ISNA(VLOOKUP(A6554,DT!$A$2:$A$20000,1,0)),"Đối Tác Thiếu","Đủ")</f>
        <v>Đối Tác Thiếu</v>
      </c>
    </row>
    <row r="6555" spans="1:2" x14ac:dyDescent="0.25">
      <c r="A6555" s="3"/>
      <c r="B6555" s="1" t="str">
        <f>IF(ISNA(VLOOKUP(A6555,DT!$A$2:$A$20000,1,0)),"Đối Tác Thiếu","Đủ")</f>
        <v>Đối Tác Thiếu</v>
      </c>
    </row>
    <row r="6556" spans="1:2" x14ac:dyDescent="0.25">
      <c r="A6556" s="3"/>
      <c r="B6556" s="1" t="str">
        <f>IF(ISNA(VLOOKUP(A6556,DT!$A$2:$A$20000,1,0)),"Đối Tác Thiếu","Đủ")</f>
        <v>Đối Tác Thiếu</v>
      </c>
    </row>
    <row r="6557" spans="1:2" x14ac:dyDescent="0.25">
      <c r="A6557" s="3"/>
      <c r="B6557" s="1" t="str">
        <f>IF(ISNA(VLOOKUP(A6557,DT!$A$2:$A$20000,1,0)),"Đối Tác Thiếu","Đủ")</f>
        <v>Đối Tác Thiếu</v>
      </c>
    </row>
    <row r="6558" spans="1:2" x14ac:dyDescent="0.25">
      <c r="A6558" s="3"/>
      <c r="B6558" s="1" t="str">
        <f>IF(ISNA(VLOOKUP(A6558,DT!$A$2:$A$20000,1,0)),"Đối Tác Thiếu","Đủ")</f>
        <v>Đối Tác Thiếu</v>
      </c>
    </row>
    <row r="6559" spans="1:2" x14ac:dyDescent="0.25">
      <c r="A6559" s="3"/>
      <c r="B6559" s="1" t="str">
        <f>IF(ISNA(VLOOKUP(A6559,DT!$A$2:$A$20000,1,0)),"Đối Tác Thiếu","Đủ")</f>
        <v>Đối Tác Thiếu</v>
      </c>
    </row>
    <row r="6560" spans="1:2" x14ac:dyDescent="0.25">
      <c r="A6560" s="3"/>
      <c r="B6560" s="1" t="str">
        <f>IF(ISNA(VLOOKUP(A6560,DT!$A$2:$A$20000,1,0)),"Đối Tác Thiếu","Đủ")</f>
        <v>Đối Tác Thiếu</v>
      </c>
    </row>
    <row r="6561" spans="1:2" x14ac:dyDescent="0.25">
      <c r="A6561" s="3"/>
      <c r="B6561" s="1" t="str">
        <f>IF(ISNA(VLOOKUP(A6561,DT!$A$2:$A$20000,1,0)),"Đối Tác Thiếu","Đủ")</f>
        <v>Đối Tác Thiếu</v>
      </c>
    </row>
    <row r="6562" spans="1:2" x14ac:dyDescent="0.25">
      <c r="A6562" s="3"/>
      <c r="B6562" s="1" t="str">
        <f>IF(ISNA(VLOOKUP(A6562,DT!$A$2:$A$20000,1,0)),"Đối Tác Thiếu","Đủ")</f>
        <v>Đối Tác Thiếu</v>
      </c>
    </row>
    <row r="6563" spans="1:2" x14ac:dyDescent="0.25">
      <c r="A6563" s="3"/>
      <c r="B6563" s="1" t="str">
        <f>IF(ISNA(VLOOKUP(A6563,DT!$A$2:$A$20000,1,0)),"Đối Tác Thiếu","Đủ")</f>
        <v>Đối Tác Thiếu</v>
      </c>
    </row>
    <row r="6564" spans="1:2" x14ac:dyDescent="0.25">
      <c r="A6564" s="3"/>
      <c r="B6564" s="1" t="str">
        <f>IF(ISNA(VLOOKUP(A6564,DT!$A$2:$A$20000,1,0)),"Đối Tác Thiếu","Đủ")</f>
        <v>Đối Tác Thiếu</v>
      </c>
    </row>
    <row r="6565" spans="1:2" x14ac:dyDescent="0.25">
      <c r="A6565" s="3"/>
      <c r="B6565" s="1" t="str">
        <f>IF(ISNA(VLOOKUP(A6565,DT!$A$2:$A$20000,1,0)),"Đối Tác Thiếu","Đủ")</f>
        <v>Đối Tác Thiếu</v>
      </c>
    </row>
    <row r="6566" spans="1:2" x14ac:dyDescent="0.25">
      <c r="A6566" s="3"/>
      <c r="B6566" s="1" t="str">
        <f>IF(ISNA(VLOOKUP(A6566,DT!$A$2:$A$20000,1,0)),"Đối Tác Thiếu","Đủ")</f>
        <v>Đối Tác Thiếu</v>
      </c>
    </row>
    <row r="6567" spans="1:2" x14ac:dyDescent="0.25">
      <c r="A6567" s="3"/>
      <c r="B6567" s="1" t="str">
        <f>IF(ISNA(VLOOKUP(A6567,DT!$A$2:$A$20000,1,0)),"Đối Tác Thiếu","Đủ")</f>
        <v>Đối Tác Thiếu</v>
      </c>
    </row>
    <row r="6568" spans="1:2" x14ac:dyDescent="0.25">
      <c r="A6568" s="3"/>
      <c r="B6568" s="1" t="str">
        <f>IF(ISNA(VLOOKUP(A6568,DT!$A$2:$A$20000,1,0)),"Đối Tác Thiếu","Đủ")</f>
        <v>Đối Tác Thiếu</v>
      </c>
    </row>
    <row r="6569" spans="1:2" x14ac:dyDescent="0.25">
      <c r="A6569" s="3"/>
      <c r="B6569" s="1" t="str">
        <f>IF(ISNA(VLOOKUP(A6569,DT!$A$2:$A$20000,1,0)),"Đối Tác Thiếu","Đủ")</f>
        <v>Đối Tác Thiếu</v>
      </c>
    </row>
    <row r="6570" spans="1:2" x14ac:dyDescent="0.25">
      <c r="A6570" s="3"/>
      <c r="B6570" s="1" t="str">
        <f>IF(ISNA(VLOOKUP(A6570,DT!$A$2:$A$20000,1,0)),"Đối Tác Thiếu","Đủ")</f>
        <v>Đối Tác Thiếu</v>
      </c>
    </row>
    <row r="6571" spans="1:2" x14ac:dyDescent="0.25">
      <c r="A6571" s="3"/>
      <c r="B6571" s="1" t="str">
        <f>IF(ISNA(VLOOKUP(A6571,DT!$A$2:$A$20000,1,0)),"Đối Tác Thiếu","Đủ")</f>
        <v>Đối Tác Thiếu</v>
      </c>
    </row>
    <row r="6572" spans="1:2" x14ac:dyDescent="0.25">
      <c r="A6572" s="3"/>
      <c r="B6572" s="1" t="str">
        <f>IF(ISNA(VLOOKUP(A6572,DT!$A$2:$A$20000,1,0)),"Đối Tác Thiếu","Đủ")</f>
        <v>Đối Tác Thiếu</v>
      </c>
    </row>
    <row r="6573" spans="1:2" x14ac:dyDescent="0.25">
      <c r="A6573" s="3"/>
      <c r="B6573" s="1" t="str">
        <f>IF(ISNA(VLOOKUP(A6573,DT!$A$2:$A$20000,1,0)),"Đối Tác Thiếu","Đủ")</f>
        <v>Đối Tác Thiếu</v>
      </c>
    </row>
    <row r="6574" spans="1:2" x14ac:dyDescent="0.25">
      <c r="A6574" s="3"/>
      <c r="B6574" s="1" t="str">
        <f>IF(ISNA(VLOOKUP(A6574,DT!$A$2:$A$20000,1,0)),"Đối Tác Thiếu","Đủ")</f>
        <v>Đối Tác Thiếu</v>
      </c>
    </row>
    <row r="6575" spans="1:2" x14ac:dyDescent="0.25">
      <c r="A6575" s="3"/>
      <c r="B6575" s="1" t="str">
        <f>IF(ISNA(VLOOKUP(A6575,DT!$A$2:$A$20000,1,0)),"Đối Tác Thiếu","Đủ")</f>
        <v>Đối Tác Thiếu</v>
      </c>
    </row>
    <row r="6576" spans="1:2" x14ac:dyDescent="0.25">
      <c r="A6576" s="3"/>
      <c r="B6576" s="1" t="str">
        <f>IF(ISNA(VLOOKUP(A6576,DT!$A$2:$A$20000,1,0)),"Đối Tác Thiếu","Đủ")</f>
        <v>Đối Tác Thiếu</v>
      </c>
    </row>
    <row r="6577" spans="1:2" x14ac:dyDescent="0.25">
      <c r="A6577" s="3"/>
      <c r="B6577" s="1" t="str">
        <f>IF(ISNA(VLOOKUP(A6577,DT!$A$2:$A$20000,1,0)),"Đối Tác Thiếu","Đủ")</f>
        <v>Đối Tác Thiếu</v>
      </c>
    </row>
    <row r="6578" spans="1:2" x14ac:dyDescent="0.25">
      <c r="A6578" s="3"/>
      <c r="B6578" s="1" t="str">
        <f>IF(ISNA(VLOOKUP(A6578,DT!$A$2:$A$20000,1,0)),"Đối Tác Thiếu","Đủ")</f>
        <v>Đối Tác Thiếu</v>
      </c>
    </row>
    <row r="6579" spans="1:2" x14ac:dyDescent="0.25">
      <c r="A6579" s="3"/>
      <c r="B6579" s="1" t="str">
        <f>IF(ISNA(VLOOKUP(A6579,DT!$A$2:$A$20000,1,0)),"Đối Tác Thiếu","Đủ")</f>
        <v>Đối Tác Thiếu</v>
      </c>
    </row>
    <row r="6580" spans="1:2" x14ac:dyDescent="0.25">
      <c r="A6580" s="3"/>
      <c r="B6580" s="1" t="str">
        <f>IF(ISNA(VLOOKUP(A6580,DT!$A$2:$A$20000,1,0)),"Đối Tác Thiếu","Đủ")</f>
        <v>Đối Tác Thiếu</v>
      </c>
    </row>
    <row r="6581" spans="1:2" x14ac:dyDescent="0.25">
      <c r="A6581" s="3"/>
      <c r="B6581" s="1" t="str">
        <f>IF(ISNA(VLOOKUP(A6581,DT!$A$2:$A$20000,1,0)),"Đối Tác Thiếu","Đủ")</f>
        <v>Đối Tác Thiếu</v>
      </c>
    </row>
    <row r="6582" spans="1:2" x14ac:dyDescent="0.25">
      <c r="A6582" s="3"/>
      <c r="B6582" s="1" t="str">
        <f>IF(ISNA(VLOOKUP(A6582,DT!$A$2:$A$20000,1,0)),"Đối Tác Thiếu","Đủ")</f>
        <v>Đối Tác Thiếu</v>
      </c>
    </row>
    <row r="6583" spans="1:2" x14ac:dyDescent="0.25">
      <c r="A6583" s="3"/>
      <c r="B6583" s="1" t="str">
        <f>IF(ISNA(VLOOKUP(A6583,DT!$A$2:$A$20000,1,0)),"Đối Tác Thiếu","Đủ")</f>
        <v>Đối Tác Thiếu</v>
      </c>
    </row>
    <row r="6584" spans="1:2" x14ac:dyDescent="0.25">
      <c r="A6584" s="3"/>
      <c r="B6584" s="1" t="str">
        <f>IF(ISNA(VLOOKUP(A6584,DT!$A$2:$A$20000,1,0)),"Đối Tác Thiếu","Đủ")</f>
        <v>Đối Tác Thiếu</v>
      </c>
    </row>
    <row r="6585" spans="1:2" x14ac:dyDescent="0.25">
      <c r="A6585" s="3"/>
      <c r="B6585" s="1" t="str">
        <f>IF(ISNA(VLOOKUP(A6585,DT!$A$2:$A$20000,1,0)),"Đối Tác Thiếu","Đủ")</f>
        <v>Đối Tác Thiếu</v>
      </c>
    </row>
    <row r="6586" spans="1:2" x14ac:dyDescent="0.25">
      <c r="A6586" s="3"/>
      <c r="B6586" s="1" t="str">
        <f>IF(ISNA(VLOOKUP(A6586,DT!$A$2:$A$20000,1,0)),"Đối Tác Thiếu","Đủ")</f>
        <v>Đối Tác Thiếu</v>
      </c>
    </row>
    <row r="6587" spans="1:2" x14ac:dyDescent="0.25">
      <c r="A6587" s="3"/>
      <c r="B6587" s="1" t="str">
        <f>IF(ISNA(VLOOKUP(A6587,DT!$A$2:$A$20000,1,0)),"Đối Tác Thiếu","Đủ")</f>
        <v>Đối Tác Thiếu</v>
      </c>
    </row>
    <row r="6588" spans="1:2" x14ac:dyDescent="0.25">
      <c r="A6588" s="3"/>
      <c r="B6588" s="1" t="str">
        <f>IF(ISNA(VLOOKUP(A6588,DT!$A$2:$A$20000,1,0)),"Đối Tác Thiếu","Đủ")</f>
        <v>Đối Tác Thiếu</v>
      </c>
    </row>
    <row r="6589" spans="1:2" x14ac:dyDescent="0.25">
      <c r="A6589" s="3"/>
      <c r="B6589" s="1" t="str">
        <f>IF(ISNA(VLOOKUP(A6589,DT!$A$2:$A$20000,1,0)),"Đối Tác Thiếu","Đủ")</f>
        <v>Đối Tác Thiếu</v>
      </c>
    </row>
    <row r="6590" spans="1:2" x14ac:dyDescent="0.25">
      <c r="A6590" s="3"/>
      <c r="B6590" s="1" t="str">
        <f>IF(ISNA(VLOOKUP(A6590,DT!$A$2:$A$20000,1,0)),"Đối Tác Thiếu","Đủ")</f>
        <v>Đối Tác Thiếu</v>
      </c>
    </row>
    <row r="6591" spans="1:2" x14ac:dyDescent="0.25">
      <c r="A6591" s="3"/>
      <c r="B6591" s="1" t="str">
        <f>IF(ISNA(VLOOKUP(A6591,DT!$A$2:$A$20000,1,0)),"Đối Tác Thiếu","Đủ")</f>
        <v>Đối Tác Thiếu</v>
      </c>
    </row>
    <row r="6592" spans="1:2" x14ac:dyDescent="0.25">
      <c r="A6592" s="3"/>
      <c r="B6592" s="1" t="str">
        <f>IF(ISNA(VLOOKUP(A6592,DT!$A$2:$A$20000,1,0)),"Đối Tác Thiếu","Đủ")</f>
        <v>Đối Tác Thiếu</v>
      </c>
    </row>
    <row r="6593" spans="1:2" x14ac:dyDescent="0.25">
      <c r="A6593" s="3"/>
      <c r="B6593" s="1" t="str">
        <f>IF(ISNA(VLOOKUP(A6593,DT!$A$2:$A$20000,1,0)),"Đối Tác Thiếu","Đủ")</f>
        <v>Đối Tác Thiếu</v>
      </c>
    </row>
    <row r="6594" spans="1:2" x14ac:dyDescent="0.25">
      <c r="A6594" s="3"/>
      <c r="B6594" s="1" t="str">
        <f>IF(ISNA(VLOOKUP(A6594,DT!$A$2:$A$20000,1,0)),"Đối Tác Thiếu","Đủ")</f>
        <v>Đối Tác Thiếu</v>
      </c>
    </row>
    <row r="6595" spans="1:2" x14ac:dyDescent="0.25">
      <c r="A6595" s="3"/>
      <c r="B6595" s="1" t="str">
        <f>IF(ISNA(VLOOKUP(A6595,DT!$A$2:$A$20000,1,0)),"Đối Tác Thiếu","Đủ")</f>
        <v>Đối Tác Thiếu</v>
      </c>
    </row>
    <row r="6596" spans="1:2" x14ac:dyDescent="0.25">
      <c r="A6596" s="3"/>
      <c r="B6596" s="1" t="str">
        <f>IF(ISNA(VLOOKUP(A6596,DT!$A$2:$A$20000,1,0)),"Đối Tác Thiếu","Đủ")</f>
        <v>Đối Tác Thiếu</v>
      </c>
    </row>
    <row r="6597" spans="1:2" x14ac:dyDescent="0.25">
      <c r="A6597" s="3"/>
      <c r="B6597" s="1" t="str">
        <f>IF(ISNA(VLOOKUP(A6597,DT!$A$2:$A$20000,1,0)),"Đối Tác Thiếu","Đủ")</f>
        <v>Đối Tác Thiếu</v>
      </c>
    </row>
    <row r="6598" spans="1:2" x14ac:dyDescent="0.25">
      <c r="A6598" s="3"/>
      <c r="B6598" s="1" t="str">
        <f>IF(ISNA(VLOOKUP(A6598,DT!$A$2:$A$20000,1,0)),"Đối Tác Thiếu","Đủ")</f>
        <v>Đối Tác Thiếu</v>
      </c>
    </row>
    <row r="6599" spans="1:2" x14ac:dyDescent="0.25">
      <c r="A6599" s="3"/>
      <c r="B6599" s="1" t="str">
        <f>IF(ISNA(VLOOKUP(A6599,DT!$A$2:$A$20000,1,0)),"Đối Tác Thiếu","Đủ")</f>
        <v>Đối Tác Thiếu</v>
      </c>
    </row>
    <row r="6600" spans="1:2" x14ac:dyDescent="0.25">
      <c r="A6600" s="3"/>
      <c r="B6600" s="1" t="str">
        <f>IF(ISNA(VLOOKUP(A6600,DT!$A$2:$A$20000,1,0)),"Đối Tác Thiếu","Đủ")</f>
        <v>Đối Tác Thiếu</v>
      </c>
    </row>
    <row r="6601" spans="1:2" x14ac:dyDescent="0.25">
      <c r="A6601" s="3"/>
      <c r="B6601" s="1" t="str">
        <f>IF(ISNA(VLOOKUP(A6601,DT!$A$2:$A$20000,1,0)),"Đối Tác Thiếu","Đủ")</f>
        <v>Đối Tác Thiếu</v>
      </c>
    </row>
    <row r="6602" spans="1:2" x14ac:dyDescent="0.25">
      <c r="A6602" s="3"/>
      <c r="B6602" s="1" t="str">
        <f>IF(ISNA(VLOOKUP(A6602,DT!$A$2:$A$20000,1,0)),"Đối Tác Thiếu","Đủ")</f>
        <v>Đối Tác Thiếu</v>
      </c>
    </row>
    <row r="6603" spans="1:2" x14ac:dyDescent="0.25">
      <c r="A6603" s="3"/>
      <c r="B6603" s="1" t="str">
        <f>IF(ISNA(VLOOKUP(A6603,DT!$A$2:$A$20000,1,0)),"Đối Tác Thiếu","Đủ")</f>
        <v>Đối Tác Thiếu</v>
      </c>
    </row>
    <row r="6604" spans="1:2" x14ac:dyDescent="0.25">
      <c r="A6604" s="3"/>
      <c r="B6604" s="1" t="str">
        <f>IF(ISNA(VLOOKUP(A6604,DT!$A$2:$A$20000,1,0)),"Đối Tác Thiếu","Đủ")</f>
        <v>Đối Tác Thiếu</v>
      </c>
    </row>
    <row r="6605" spans="1:2" x14ac:dyDescent="0.25">
      <c r="A6605" s="3"/>
      <c r="B6605" s="1" t="str">
        <f>IF(ISNA(VLOOKUP(A6605,DT!$A$2:$A$20000,1,0)),"Đối Tác Thiếu","Đủ")</f>
        <v>Đối Tác Thiếu</v>
      </c>
    </row>
    <row r="6606" spans="1:2" x14ac:dyDescent="0.25">
      <c r="A6606" s="3"/>
      <c r="B6606" s="1" t="str">
        <f>IF(ISNA(VLOOKUP(A6606,DT!$A$2:$A$20000,1,0)),"Đối Tác Thiếu","Đủ")</f>
        <v>Đối Tác Thiếu</v>
      </c>
    </row>
    <row r="6607" spans="1:2" x14ac:dyDescent="0.25">
      <c r="A6607" s="3"/>
      <c r="B6607" s="1" t="str">
        <f>IF(ISNA(VLOOKUP(A6607,DT!$A$2:$A$20000,1,0)),"Đối Tác Thiếu","Đủ")</f>
        <v>Đối Tác Thiếu</v>
      </c>
    </row>
    <row r="6608" spans="1:2" x14ac:dyDescent="0.25">
      <c r="A6608" s="3"/>
      <c r="B6608" s="1" t="str">
        <f>IF(ISNA(VLOOKUP(A6608,DT!$A$2:$A$20000,1,0)),"Đối Tác Thiếu","Đủ")</f>
        <v>Đối Tác Thiếu</v>
      </c>
    </row>
    <row r="6609" spans="1:2" x14ac:dyDescent="0.25">
      <c r="A6609" s="3"/>
      <c r="B6609" s="1" t="str">
        <f>IF(ISNA(VLOOKUP(A6609,DT!$A$2:$A$20000,1,0)),"Đối Tác Thiếu","Đủ")</f>
        <v>Đối Tác Thiếu</v>
      </c>
    </row>
    <row r="6610" spans="1:2" x14ac:dyDescent="0.25">
      <c r="A6610" s="3"/>
      <c r="B6610" s="1" t="str">
        <f>IF(ISNA(VLOOKUP(A6610,DT!$A$2:$A$20000,1,0)),"Đối Tác Thiếu","Đủ")</f>
        <v>Đối Tác Thiếu</v>
      </c>
    </row>
    <row r="6611" spans="1:2" x14ac:dyDescent="0.25">
      <c r="A6611" s="3"/>
      <c r="B6611" s="1" t="str">
        <f>IF(ISNA(VLOOKUP(A6611,DT!$A$2:$A$20000,1,0)),"Đối Tác Thiếu","Đủ")</f>
        <v>Đối Tác Thiếu</v>
      </c>
    </row>
    <row r="6612" spans="1:2" x14ac:dyDescent="0.25">
      <c r="A6612" s="3"/>
      <c r="B6612" s="1" t="str">
        <f>IF(ISNA(VLOOKUP(A6612,DT!$A$2:$A$20000,1,0)),"Đối Tác Thiếu","Đủ")</f>
        <v>Đối Tác Thiếu</v>
      </c>
    </row>
    <row r="6613" spans="1:2" x14ac:dyDescent="0.25">
      <c r="A6613" s="3"/>
      <c r="B6613" s="1" t="str">
        <f>IF(ISNA(VLOOKUP(A6613,DT!$A$2:$A$20000,1,0)),"Đối Tác Thiếu","Đủ")</f>
        <v>Đối Tác Thiếu</v>
      </c>
    </row>
    <row r="6614" spans="1:2" x14ac:dyDescent="0.25">
      <c r="A6614" s="3"/>
      <c r="B6614" s="1" t="str">
        <f>IF(ISNA(VLOOKUP(A6614,DT!$A$2:$A$20000,1,0)),"Đối Tác Thiếu","Đủ")</f>
        <v>Đối Tác Thiếu</v>
      </c>
    </row>
    <row r="6615" spans="1:2" x14ac:dyDescent="0.25">
      <c r="A6615" s="3"/>
      <c r="B6615" s="1" t="str">
        <f>IF(ISNA(VLOOKUP(A6615,DT!$A$2:$A$20000,1,0)),"Đối Tác Thiếu","Đủ")</f>
        <v>Đối Tác Thiếu</v>
      </c>
    </row>
    <row r="6616" spans="1:2" x14ac:dyDescent="0.25">
      <c r="A6616" s="3"/>
      <c r="B6616" s="1" t="str">
        <f>IF(ISNA(VLOOKUP(A6616,DT!$A$2:$A$20000,1,0)),"Đối Tác Thiếu","Đủ")</f>
        <v>Đối Tác Thiếu</v>
      </c>
    </row>
    <row r="6617" spans="1:2" x14ac:dyDescent="0.25">
      <c r="A6617" s="3"/>
      <c r="B6617" s="1" t="str">
        <f>IF(ISNA(VLOOKUP(A6617,DT!$A$2:$A$20000,1,0)),"Đối Tác Thiếu","Đủ")</f>
        <v>Đối Tác Thiếu</v>
      </c>
    </row>
    <row r="6618" spans="1:2" x14ac:dyDescent="0.25">
      <c r="A6618" s="3"/>
      <c r="B6618" s="1" t="str">
        <f>IF(ISNA(VLOOKUP(A6618,DT!$A$2:$A$20000,1,0)),"Đối Tác Thiếu","Đủ")</f>
        <v>Đối Tác Thiếu</v>
      </c>
    </row>
    <row r="6619" spans="1:2" x14ac:dyDescent="0.25">
      <c r="A6619" s="3"/>
      <c r="B6619" s="1" t="str">
        <f>IF(ISNA(VLOOKUP(A6619,DT!$A$2:$A$20000,1,0)),"Đối Tác Thiếu","Đủ")</f>
        <v>Đối Tác Thiếu</v>
      </c>
    </row>
    <row r="6620" spans="1:2" x14ac:dyDescent="0.25">
      <c r="A6620" s="3"/>
      <c r="B6620" s="1" t="str">
        <f>IF(ISNA(VLOOKUP(A6620,DT!$A$2:$A$20000,1,0)),"Đối Tác Thiếu","Đủ")</f>
        <v>Đối Tác Thiếu</v>
      </c>
    </row>
    <row r="6621" spans="1:2" x14ac:dyDescent="0.25">
      <c r="A6621" s="3"/>
      <c r="B6621" s="1" t="str">
        <f>IF(ISNA(VLOOKUP(A6621,DT!$A$2:$A$20000,1,0)),"Đối Tác Thiếu","Đủ")</f>
        <v>Đối Tác Thiếu</v>
      </c>
    </row>
    <row r="6622" spans="1:2" x14ac:dyDescent="0.25">
      <c r="A6622" s="3"/>
      <c r="B6622" s="1" t="str">
        <f>IF(ISNA(VLOOKUP(A6622,DT!$A$2:$A$20000,1,0)),"Đối Tác Thiếu","Đủ")</f>
        <v>Đối Tác Thiếu</v>
      </c>
    </row>
    <row r="6623" spans="1:2" x14ac:dyDescent="0.25">
      <c r="A6623" s="3"/>
      <c r="B6623" s="1" t="str">
        <f>IF(ISNA(VLOOKUP(A6623,DT!$A$2:$A$20000,1,0)),"Đối Tác Thiếu","Đủ")</f>
        <v>Đối Tác Thiếu</v>
      </c>
    </row>
    <row r="6624" spans="1:2" x14ac:dyDescent="0.25">
      <c r="A6624" s="3"/>
      <c r="B6624" s="1" t="str">
        <f>IF(ISNA(VLOOKUP(A6624,DT!$A$2:$A$20000,1,0)),"Đối Tác Thiếu","Đủ")</f>
        <v>Đối Tác Thiếu</v>
      </c>
    </row>
    <row r="6625" spans="1:2" x14ac:dyDescent="0.25">
      <c r="A6625" s="3"/>
      <c r="B6625" s="1" t="str">
        <f>IF(ISNA(VLOOKUP(A6625,DT!$A$2:$A$20000,1,0)),"Đối Tác Thiếu","Đủ")</f>
        <v>Đối Tác Thiếu</v>
      </c>
    </row>
    <row r="6626" spans="1:2" x14ac:dyDescent="0.25">
      <c r="A6626" s="3"/>
      <c r="B6626" s="1" t="str">
        <f>IF(ISNA(VLOOKUP(A6626,DT!$A$2:$A$20000,1,0)),"Đối Tác Thiếu","Đủ")</f>
        <v>Đối Tác Thiếu</v>
      </c>
    </row>
    <row r="6627" spans="1:2" x14ac:dyDescent="0.25">
      <c r="A6627" s="3"/>
      <c r="B6627" s="1" t="str">
        <f>IF(ISNA(VLOOKUP(A6627,DT!$A$2:$A$20000,1,0)),"Đối Tác Thiếu","Đủ")</f>
        <v>Đối Tác Thiếu</v>
      </c>
    </row>
    <row r="6628" spans="1:2" x14ac:dyDescent="0.25">
      <c r="A6628" s="3"/>
      <c r="B6628" s="1" t="str">
        <f>IF(ISNA(VLOOKUP(A6628,DT!$A$2:$A$20000,1,0)),"Đối Tác Thiếu","Đủ")</f>
        <v>Đối Tác Thiếu</v>
      </c>
    </row>
    <row r="6629" spans="1:2" x14ac:dyDescent="0.25">
      <c r="A6629" s="3"/>
      <c r="B6629" s="1" t="str">
        <f>IF(ISNA(VLOOKUP(A6629,DT!$A$2:$A$20000,1,0)),"Đối Tác Thiếu","Đủ")</f>
        <v>Đối Tác Thiếu</v>
      </c>
    </row>
    <row r="6630" spans="1:2" x14ac:dyDescent="0.25">
      <c r="A6630" s="3"/>
      <c r="B6630" s="1" t="str">
        <f>IF(ISNA(VLOOKUP(A6630,DT!$A$2:$A$20000,1,0)),"Đối Tác Thiếu","Đủ")</f>
        <v>Đối Tác Thiếu</v>
      </c>
    </row>
    <row r="6631" spans="1:2" x14ac:dyDescent="0.25">
      <c r="A6631" s="3"/>
      <c r="B6631" s="1" t="str">
        <f>IF(ISNA(VLOOKUP(A6631,DT!$A$2:$A$20000,1,0)),"Đối Tác Thiếu","Đủ")</f>
        <v>Đối Tác Thiếu</v>
      </c>
    </row>
    <row r="6632" spans="1:2" x14ac:dyDescent="0.25">
      <c r="A6632" s="3"/>
      <c r="B6632" s="1" t="str">
        <f>IF(ISNA(VLOOKUP(A6632,DT!$A$2:$A$20000,1,0)),"Đối Tác Thiếu","Đủ")</f>
        <v>Đối Tác Thiếu</v>
      </c>
    </row>
    <row r="6633" spans="1:2" x14ac:dyDescent="0.25">
      <c r="A6633" s="3"/>
      <c r="B6633" s="1" t="str">
        <f>IF(ISNA(VLOOKUP(A6633,DT!$A$2:$A$20000,1,0)),"Đối Tác Thiếu","Đủ")</f>
        <v>Đối Tác Thiếu</v>
      </c>
    </row>
    <row r="6634" spans="1:2" x14ac:dyDescent="0.25">
      <c r="A6634" s="3"/>
      <c r="B6634" s="1" t="str">
        <f>IF(ISNA(VLOOKUP(A6634,DT!$A$2:$A$20000,1,0)),"Đối Tác Thiếu","Đủ")</f>
        <v>Đối Tác Thiếu</v>
      </c>
    </row>
    <row r="6635" spans="1:2" x14ac:dyDescent="0.25">
      <c r="A6635" s="3"/>
      <c r="B6635" s="1" t="str">
        <f>IF(ISNA(VLOOKUP(A6635,DT!$A$2:$A$20000,1,0)),"Đối Tác Thiếu","Đủ")</f>
        <v>Đối Tác Thiếu</v>
      </c>
    </row>
    <row r="6636" spans="1:2" x14ac:dyDescent="0.25">
      <c r="A6636" s="3"/>
      <c r="B6636" s="1" t="str">
        <f>IF(ISNA(VLOOKUP(A6636,DT!$A$2:$A$20000,1,0)),"Đối Tác Thiếu","Đủ")</f>
        <v>Đối Tác Thiếu</v>
      </c>
    </row>
    <row r="6637" spans="1:2" x14ac:dyDescent="0.25">
      <c r="A6637" s="3"/>
      <c r="B6637" s="1" t="str">
        <f>IF(ISNA(VLOOKUP(A6637,DT!$A$2:$A$20000,1,0)),"Đối Tác Thiếu","Đủ")</f>
        <v>Đối Tác Thiếu</v>
      </c>
    </row>
    <row r="6638" spans="1:2" x14ac:dyDescent="0.25">
      <c r="A6638" s="3"/>
      <c r="B6638" s="1" t="str">
        <f>IF(ISNA(VLOOKUP(A6638,DT!$A$2:$A$20000,1,0)),"Đối Tác Thiếu","Đủ")</f>
        <v>Đối Tác Thiếu</v>
      </c>
    </row>
    <row r="6639" spans="1:2" x14ac:dyDescent="0.25">
      <c r="A6639" s="3"/>
      <c r="B6639" s="1" t="str">
        <f>IF(ISNA(VLOOKUP(A6639,DT!$A$2:$A$20000,1,0)),"Đối Tác Thiếu","Đủ")</f>
        <v>Đối Tác Thiếu</v>
      </c>
    </row>
    <row r="6640" spans="1:2" x14ac:dyDescent="0.25">
      <c r="A6640" s="3"/>
      <c r="B6640" s="1" t="str">
        <f>IF(ISNA(VLOOKUP(A6640,DT!$A$2:$A$20000,1,0)),"Đối Tác Thiếu","Đủ")</f>
        <v>Đối Tác Thiếu</v>
      </c>
    </row>
    <row r="6641" spans="1:2" x14ac:dyDescent="0.25">
      <c r="A6641" s="3"/>
      <c r="B6641" s="1" t="str">
        <f>IF(ISNA(VLOOKUP(A6641,DT!$A$2:$A$20000,1,0)),"Đối Tác Thiếu","Đủ")</f>
        <v>Đối Tác Thiếu</v>
      </c>
    </row>
    <row r="6642" spans="1:2" x14ac:dyDescent="0.25">
      <c r="A6642" s="3"/>
      <c r="B6642" s="1" t="str">
        <f>IF(ISNA(VLOOKUP(A6642,DT!$A$2:$A$20000,1,0)),"Đối Tác Thiếu","Đủ")</f>
        <v>Đối Tác Thiếu</v>
      </c>
    </row>
    <row r="6643" spans="1:2" x14ac:dyDescent="0.25">
      <c r="A6643" s="3"/>
      <c r="B6643" s="1" t="str">
        <f>IF(ISNA(VLOOKUP(A6643,DT!$A$2:$A$20000,1,0)),"Đối Tác Thiếu","Đủ")</f>
        <v>Đối Tác Thiếu</v>
      </c>
    </row>
    <row r="6644" spans="1:2" x14ac:dyDescent="0.25">
      <c r="A6644" s="3"/>
      <c r="B6644" s="1" t="str">
        <f>IF(ISNA(VLOOKUP(A6644,DT!$A$2:$A$20000,1,0)),"Đối Tác Thiếu","Đủ")</f>
        <v>Đối Tác Thiếu</v>
      </c>
    </row>
    <row r="6645" spans="1:2" x14ac:dyDescent="0.25">
      <c r="A6645" s="3"/>
      <c r="B6645" s="1" t="str">
        <f>IF(ISNA(VLOOKUP(A6645,DT!$A$2:$A$20000,1,0)),"Đối Tác Thiếu","Đủ")</f>
        <v>Đối Tác Thiếu</v>
      </c>
    </row>
    <row r="6646" spans="1:2" x14ac:dyDescent="0.25">
      <c r="A6646" s="3"/>
      <c r="B6646" s="1" t="str">
        <f>IF(ISNA(VLOOKUP(A6646,DT!$A$2:$A$20000,1,0)),"Đối Tác Thiếu","Đủ")</f>
        <v>Đối Tác Thiếu</v>
      </c>
    </row>
    <row r="6647" spans="1:2" x14ac:dyDescent="0.25">
      <c r="A6647" s="3"/>
      <c r="B6647" s="1" t="str">
        <f>IF(ISNA(VLOOKUP(A6647,DT!$A$2:$A$20000,1,0)),"Đối Tác Thiếu","Đủ")</f>
        <v>Đối Tác Thiếu</v>
      </c>
    </row>
    <row r="6648" spans="1:2" x14ac:dyDescent="0.25">
      <c r="A6648" s="3"/>
      <c r="B6648" s="1" t="str">
        <f>IF(ISNA(VLOOKUP(A6648,DT!$A$2:$A$20000,1,0)),"Đối Tác Thiếu","Đủ")</f>
        <v>Đối Tác Thiếu</v>
      </c>
    </row>
    <row r="6649" spans="1:2" x14ac:dyDescent="0.25">
      <c r="A6649" s="3"/>
      <c r="B6649" s="1" t="str">
        <f>IF(ISNA(VLOOKUP(A6649,DT!$A$2:$A$20000,1,0)),"Đối Tác Thiếu","Đủ")</f>
        <v>Đối Tác Thiếu</v>
      </c>
    </row>
    <row r="6650" spans="1:2" x14ac:dyDescent="0.25">
      <c r="A6650" s="3"/>
      <c r="B6650" s="1" t="str">
        <f>IF(ISNA(VLOOKUP(A6650,DT!$A$2:$A$20000,1,0)),"Đối Tác Thiếu","Đủ")</f>
        <v>Đối Tác Thiếu</v>
      </c>
    </row>
    <row r="6651" spans="1:2" x14ac:dyDescent="0.25">
      <c r="A6651" s="3"/>
      <c r="B6651" s="1" t="str">
        <f>IF(ISNA(VLOOKUP(A6651,DT!$A$2:$A$20000,1,0)),"Đối Tác Thiếu","Đủ")</f>
        <v>Đối Tác Thiếu</v>
      </c>
    </row>
    <row r="6652" spans="1:2" x14ac:dyDescent="0.25">
      <c r="A6652" s="3"/>
      <c r="B6652" s="1" t="str">
        <f>IF(ISNA(VLOOKUP(A6652,DT!$A$2:$A$20000,1,0)),"Đối Tác Thiếu","Đủ")</f>
        <v>Đối Tác Thiếu</v>
      </c>
    </row>
    <row r="6653" spans="1:2" x14ac:dyDescent="0.25">
      <c r="A6653" s="3"/>
      <c r="B6653" s="1" t="str">
        <f>IF(ISNA(VLOOKUP(A6653,DT!$A$2:$A$20000,1,0)),"Đối Tác Thiếu","Đủ")</f>
        <v>Đối Tác Thiếu</v>
      </c>
    </row>
    <row r="6654" spans="1:2" x14ac:dyDescent="0.25">
      <c r="A6654" s="3"/>
      <c r="B6654" s="1" t="str">
        <f>IF(ISNA(VLOOKUP(A6654,DT!$A$2:$A$20000,1,0)),"Đối Tác Thiếu","Đủ")</f>
        <v>Đối Tác Thiếu</v>
      </c>
    </row>
    <row r="6655" spans="1:2" x14ac:dyDescent="0.25">
      <c r="A6655" s="3"/>
      <c r="B6655" s="1" t="str">
        <f>IF(ISNA(VLOOKUP(A6655,DT!$A$2:$A$20000,1,0)),"Đối Tác Thiếu","Đủ")</f>
        <v>Đối Tác Thiếu</v>
      </c>
    </row>
    <row r="6656" spans="1:2" x14ac:dyDescent="0.25">
      <c r="A6656" s="3"/>
      <c r="B6656" s="1" t="str">
        <f>IF(ISNA(VLOOKUP(A6656,DT!$A$2:$A$20000,1,0)),"Đối Tác Thiếu","Đủ")</f>
        <v>Đối Tác Thiếu</v>
      </c>
    </row>
    <row r="6657" spans="1:2" x14ac:dyDescent="0.25">
      <c r="A6657" s="3"/>
      <c r="B6657" s="1" t="str">
        <f>IF(ISNA(VLOOKUP(A6657,DT!$A$2:$A$20000,1,0)),"Đối Tác Thiếu","Đủ")</f>
        <v>Đối Tác Thiếu</v>
      </c>
    </row>
    <row r="6658" spans="1:2" x14ac:dyDescent="0.25">
      <c r="A6658" s="3"/>
      <c r="B6658" s="1" t="str">
        <f>IF(ISNA(VLOOKUP(A6658,DT!$A$2:$A$20000,1,0)),"Đối Tác Thiếu","Đủ")</f>
        <v>Đối Tác Thiếu</v>
      </c>
    </row>
    <row r="6659" spans="1:2" x14ac:dyDescent="0.25">
      <c r="A6659" s="3"/>
      <c r="B6659" s="1" t="str">
        <f>IF(ISNA(VLOOKUP(A6659,DT!$A$2:$A$20000,1,0)),"Đối Tác Thiếu","Đủ")</f>
        <v>Đối Tác Thiếu</v>
      </c>
    </row>
    <row r="6660" spans="1:2" x14ac:dyDescent="0.25">
      <c r="A6660" s="3"/>
      <c r="B6660" s="1" t="str">
        <f>IF(ISNA(VLOOKUP(A6660,DT!$A$2:$A$20000,1,0)),"Đối Tác Thiếu","Đủ")</f>
        <v>Đối Tác Thiếu</v>
      </c>
    </row>
    <row r="6661" spans="1:2" x14ac:dyDescent="0.25">
      <c r="A6661" s="3"/>
      <c r="B6661" s="1" t="str">
        <f>IF(ISNA(VLOOKUP(A6661,DT!$A$2:$A$20000,1,0)),"Đối Tác Thiếu","Đủ")</f>
        <v>Đối Tác Thiếu</v>
      </c>
    </row>
    <row r="6662" spans="1:2" x14ac:dyDescent="0.25">
      <c r="A6662" s="3"/>
      <c r="B6662" s="1" t="str">
        <f>IF(ISNA(VLOOKUP(A6662,DT!$A$2:$A$20000,1,0)),"Đối Tác Thiếu","Đủ")</f>
        <v>Đối Tác Thiếu</v>
      </c>
    </row>
    <row r="6663" spans="1:2" x14ac:dyDescent="0.25">
      <c r="A6663" s="3"/>
      <c r="B6663" s="1" t="str">
        <f>IF(ISNA(VLOOKUP(A6663,DT!$A$2:$A$20000,1,0)),"Đối Tác Thiếu","Đủ")</f>
        <v>Đối Tác Thiếu</v>
      </c>
    </row>
    <row r="6664" spans="1:2" x14ac:dyDescent="0.25">
      <c r="A6664" s="3"/>
      <c r="B6664" s="1" t="str">
        <f>IF(ISNA(VLOOKUP(A6664,DT!$A$2:$A$20000,1,0)),"Đối Tác Thiếu","Đủ")</f>
        <v>Đối Tác Thiếu</v>
      </c>
    </row>
    <row r="6665" spans="1:2" x14ac:dyDescent="0.25">
      <c r="A6665" s="3"/>
      <c r="B6665" s="1" t="str">
        <f>IF(ISNA(VLOOKUP(A6665,DT!$A$2:$A$20000,1,0)),"Đối Tác Thiếu","Đủ")</f>
        <v>Đối Tác Thiếu</v>
      </c>
    </row>
    <row r="6666" spans="1:2" x14ac:dyDescent="0.25">
      <c r="A6666" s="3"/>
      <c r="B6666" s="1" t="str">
        <f>IF(ISNA(VLOOKUP(A6666,DT!$A$2:$A$20000,1,0)),"Đối Tác Thiếu","Đủ")</f>
        <v>Đối Tác Thiếu</v>
      </c>
    </row>
    <row r="6667" spans="1:2" x14ac:dyDescent="0.25">
      <c r="A6667" s="3"/>
      <c r="B6667" s="1" t="str">
        <f>IF(ISNA(VLOOKUP(A6667,DT!$A$2:$A$20000,1,0)),"Đối Tác Thiếu","Đủ")</f>
        <v>Đối Tác Thiếu</v>
      </c>
    </row>
    <row r="6668" spans="1:2" x14ac:dyDescent="0.25">
      <c r="A6668" s="3"/>
      <c r="B6668" s="1" t="str">
        <f>IF(ISNA(VLOOKUP(A6668,DT!$A$2:$A$20000,1,0)),"Đối Tác Thiếu","Đủ")</f>
        <v>Đối Tác Thiếu</v>
      </c>
    </row>
    <row r="6669" spans="1:2" x14ac:dyDescent="0.25">
      <c r="A6669" s="3"/>
      <c r="B6669" s="1" t="str">
        <f>IF(ISNA(VLOOKUP(A6669,DT!$A$2:$A$20000,1,0)),"Đối Tác Thiếu","Đủ")</f>
        <v>Đối Tác Thiếu</v>
      </c>
    </row>
    <row r="6670" spans="1:2" x14ac:dyDescent="0.25">
      <c r="A6670" s="3"/>
      <c r="B6670" s="1" t="str">
        <f>IF(ISNA(VLOOKUP(A6670,DT!$A$2:$A$20000,1,0)),"Đối Tác Thiếu","Đủ")</f>
        <v>Đối Tác Thiếu</v>
      </c>
    </row>
    <row r="6671" spans="1:2" x14ac:dyDescent="0.25">
      <c r="A6671" s="3"/>
      <c r="B6671" s="1" t="str">
        <f>IF(ISNA(VLOOKUP(A6671,DT!$A$2:$A$20000,1,0)),"Đối Tác Thiếu","Đủ")</f>
        <v>Đối Tác Thiếu</v>
      </c>
    </row>
    <row r="6672" spans="1:2" x14ac:dyDescent="0.25">
      <c r="A6672" s="3"/>
      <c r="B6672" s="1" t="str">
        <f>IF(ISNA(VLOOKUP(A6672,DT!$A$2:$A$20000,1,0)),"Đối Tác Thiếu","Đủ")</f>
        <v>Đối Tác Thiếu</v>
      </c>
    </row>
    <row r="6673" spans="1:2" x14ac:dyDescent="0.25">
      <c r="A6673" s="3"/>
      <c r="B6673" s="1" t="str">
        <f>IF(ISNA(VLOOKUP(A6673,DT!$A$2:$A$20000,1,0)),"Đối Tác Thiếu","Đủ")</f>
        <v>Đối Tác Thiếu</v>
      </c>
    </row>
    <row r="6674" spans="1:2" x14ac:dyDescent="0.25">
      <c r="A6674" s="3"/>
      <c r="B6674" s="1" t="str">
        <f>IF(ISNA(VLOOKUP(A6674,DT!$A$2:$A$20000,1,0)),"Đối Tác Thiếu","Đủ")</f>
        <v>Đối Tác Thiếu</v>
      </c>
    </row>
    <row r="6675" spans="1:2" x14ac:dyDescent="0.25">
      <c r="A6675" s="3"/>
      <c r="B6675" s="1" t="str">
        <f>IF(ISNA(VLOOKUP(A6675,DT!$A$2:$A$20000,1,0)),"Đối Tác Thiếu","Đủ")</f>
        <v>Đối Tác Thiếu</v>
      </c>
    </row>
    <row r="6676" spans="1:2" x14ac:dyDescent="0.25">
      <c r="A6676" s="3"/>
      <c r="B6676" s="1" t="str">
        <f>IF(ISNA(VLOOKUP(A6676,DT!$A$2:$A$20000,1,0)),"Đối Tác Thiếu","Đủ")</f>
        <v>Đối Tác Thiếu</v>
      </c>
    </row>
    <row r="6677" spans="1:2" x14ac:dyDescent="0.25">
      <c r="A6677" s="3"/>
      <c r="B6677" s="1" t="str">
        <f>IF(ISNA(VLOOKUP(A6677,DT!$A$2:$A$20000,1,0)),"Đối Tác Thiếu","Đủ")</f>
        <v>Đối Tác Thiếu</v>
      </c>
    </row>
    <row r="6678" spans="1:2" x14ac:dyDescent="0.25">
      <c r="A6678" s="3"/>
      <c r="B6678" s="1" t="str">
        <f>IF(ISNA(VLOOKUP(A6678,DT!$A$2:$A$20000,1,0)),"Đối Tác Thiếu","Đủ")</f>
        <v>Đối Tác Thiếu</v>
      </c>
    </row>
    <row r="6679" spans="1:2" x14ac:dyDescent="0.25">
      <c r="A6679" s="3"/>
      <c r="B6679" s="1" t="str">
        <f>IF(ISNA(VLOOKUP(A6679,DT!$A$2:$A$20000,1,0)),"Đối Tác Thiếu","Đủ")</f>
        <v>Đối Tác Thiếu</v>
      </c>
    </row>
    <row r="6680" spans="1:2" x14ac:dyDescent="0.25">
      <c r="A6680" s="3"/>
      <c r="B6680" s="1" t="str">
        <f>IF(ISNA(VLOOKUP(A6680,DT!$A$2:$A$20000,1,0)),"Đối Tác Thiếu","Đủ")</f>
        <v>Đối Tác Thiếu</v>
      </c>
    </row>
    <row r="6681" spans="1:2" x14ac:dyDescent="0.25">
      <c r="A6681" s="3"/>
      <c r="B6681" s="1" t="str">
        <f>IF(ISNA(VLOOKUP(A6681,DT!$A$2:$A$20000,1,0)),"Đối Tác Thiếu","Đủ")</f>
        <v>Đối Tác Thiếu</v>
      </c>
    </row>
    <row r="6682" spans="1:2" x14ac:dyDescent="0.25">
      <c r="A6682" s="3"/>
      <c r="B6682" s="1" t="str">
        <f>IF(ISNA(VLOOKUP(A6682,DT!$A$2:$A$20000,1,0)),"Đối Tác Thiếu","Đủ")</f>
        <v>Đối Tác Thiếu</v>
      </c>
    </row>
    <row r="6683" spans="1:2" x14ac:dyDescent="0.25">
      <c r="A6683" s="3"/>
      <c r="B6683" s="1" t="str">
        <f>IF(ISNA(VLOOKUP(A6683,DT!$A$2:$A$20000,1,0)),"Đối Tác Thiếu","Đủ")</f>
        <v>Đối Tác Thiếu</v>
      </c>
    </row>
    <row r="6684" spans="1:2" x14ac:dyDescent="0.25">
      <c r="A6684" s="3"/>
      <c r="B6684" s="1" t="str">
        <f>IF(ISNA(VLOOKUP(A6684,DT!$A$2:$A$20000,1,0)),"Đối Tác Thiếu","Đủ")</f>
        <v>Đối Tác Thiếu</v>
      </c>
    </row>
    <row r="6685" spans="1:2" x14ac:dyDescent="0.25">
      <c r="A6685" s="3"/>
      <c r="B6685" s="1" t="str">
        <f>IF(ISNA(VLOOKUP(A6685,DT!$A$2:$A$20000,1,0)),"Đối Tác Thiếu","Đủ")</f>
        <v>Đối Tác Thiếu</v>
      </c>
    </row>
    <row r="6686" spans="1:2" x14ac:dyDescent="0.25">
      <c r="A6686" s="3"/>
      <c r="B6686" s="1" t="str">
        <f>IF(ISNA(VLOOKUP(A6686,DT!$A$2:$A$20000,1,0)),"Đối Tác Thiếu","Đủ")</f>
        <v>Đối Tác Thiếu</v>
      </c>
    </row>
    <row r="6687" spans="1:2" x14ac:dyDescent="0.25">
      <c r="A6687" s="3"/>
      <c r="B6687" s="1" t="str">
        <f>IF(ISNA(VLOOKUP(A6687,DT!$A$2:$A$20000,1,0)),"Đối Tác Thiếu","Đủ")</f>
        <v>Đối Tác Thiếu</v>
      </c>
    </row>
    <row r="6688" spans="1:2" x14ac:dyDescent="0.25">
      <c r="A6688" s="3"/>
      <c r="B6688" s="1" t="str">
        <f>IF(ISNA(VLOOKUP(A6688,DT!$A$2:$A$20000,1,0)),"Đối Tác Thiếu","Đủ")</f>
        <v>Đối Tác Thiếu</v>
      </c>
    </row>
    <row r="6689" spans="1:2" x14ac:dyDescent="0.25">
      <c r="A6689" s="3"/>
      <c r="B6689" s="1" t="str">
        <f>IF(ISNA(VLOOKUP(A6689,DT!$A$2:$A$20000,1,0)),"Đối Tác Thiếu","Đủ")</f>
        <v>Đối Tác Thiếu</v>
      </c>
    </row>
    <row r="6690" spans="1:2" x14ac:dyDescent="0.25">
      <c r="A6690" s="3"/>
      <c r="B6690" s="1" t="str">
        <f>IF(ISNA(VLOOKUP(A6690,DT!$A$2:$A$20000,1,0)),"Đối Tác Thiếu","Đủ")</f>
        <v>Đối Tác Thiếu</v>
      </c>
    </row>
    <row r="6691" spans="1:2" x14ac:dyDescent="0.25">
      <c r="A6691" s="3"/>
      <c r="B6691" s="1" t="str">
        <f>IF(ISNA(VLOOKUP(A6691,DT!$A$2:$A$20000,1,0)),"Đối Tác Thiếu","Đủ")</f>
        <v>Đối Tác Thiếu</v>
      </c>
    </row>
    <row r="6692" spans="1:2" x14ac:dyDescent="0.25">
      <c r="A6692" s="3"/>
      <c r="B6692" s="1" t="str">
        <f>IF(ISNA(VLOOKUP(A6692,DT!$A$2:$A$20000,1,0)),"Đối Tác Thiếu","Đủ")</f>
        <v>Đối Tác Thiếu</v>
      </c>
    </row>
    <row r="6693" spans="1:2" x14ac:dyDescent="0.25">
      <c r="A6693" s="3"/>
      <c r="B6693" s="1" t="str">
        <f>IF(ISNA(VLOOKUP(A6693,DT!$A$2:$A$20000,1,0)),"Đối Tác Thiếu","Đủ")</f>
        <v>Đối Tác Thiếu</v>
      </c>
    </row>
    <row r="6694" spans="1:2" x14ac:dyDescent="0.25">
      <c r="A6694" s="3"/>
      <c r="B6694" s="1" t="str">
        <f>IF(ISNA(VLOOKUP(A6694,DT!$A$2:$A$20000,1,0)),"Đối Tác Thiếu","Đủ")</f>
        <v>Đối Tác Thiếu</v>
      </c>
    </row>
    <row r="6695" spans="1:2" x14ac:dyDescent="0.25">
      <c r="A6695" s="3"/>
      <c r="B6695" s="1" t="str">
        <f>IF(ISNA(VLOOKUP(A6695,DT!$A$2:$A$20000,1,0)),"Đối Tác Thiếu","Đủ")</f>
        <v>Đối Tác Thiếu</v>
      </c>
    </row>
    <row r="6696" spans="1:2" x14ac:dyDescent="0.25">
      <c r="A6696" s="3"/>
      <c r="B6696" s="1" t="str">
        <f>IF(ISNA(VLOOKUP(A6696,DT!$A$2:$A$20000,1,0)),"Đối Tác Thiếu","Đủ")</f>
        <v>Đối Tác Thiếu</v>
      </c>
    </row>
    <row r="6697" spans="1:2" x14ac:dyDescent="0.25">
      <c r="A6697" s="3"/>
      <c r="B6697" s="1" t="str">
        <f>IF(ISNA(VLOOKUP(A6697,DT!$A$2:$A$20000,1,0)),"Đối Tác Thiếu","Đủ")</f>
        <v>Đối Tác Thiếu</v>
      </c>
    </row>
    <row r="6698" spans="1:2" x14ac:dyDescent="0.25">
      <c r="A6698" s="3"/>
      <c r="B6698" s="1" t="str">
        <f>IF(ISNA(VLOOKUP(A6698,DT!$A$2:$A$20000,1,0)),"Đối Tác Thiếu","Đủ")</f>
        <v>Đối Tác Thiếu</v>
      </c>
    </row>
    <row r="6699" spans="1:2" x14ac:dyDescent="0.25">
      <c r="A6699" s="3"/>
      <c r="B6699" s="1" t="str">
        <f>IF(ISNA(VLOOKUP(A6699,DT!$A$2:$A$20000,1,0)),"Đối Tác Thiếu","Đủ")</f>
        <v>Đối Tác Thiếu</v>
      </c>
    </row>
    <row r="6700" spans="1:2" x14ac:dyDescent="0.25">
      <c r="A6700" s="3"/>
      <c r="B6700" s="1" t="str">
        <f>IF(ISNA(VLOOKUP(A6700,DT!$A$2:$A$20000,1,0)),"Đối Tác Thiếu","Đủ")</f>
        <v>Đối Tác Thiếu</v>
      </c>
    </row>
    <row r="6701" spans="1:2" x14ac:dyDescent="0.25">
      <c r="A6701" s="3"/>
      <c r="B6701" s="1" t="str">
        <f>IF(ISNA(VLOOKUP(A6701,DT!$A$2:$A$20000,1,0)),"Đối Tác Thiếu","Đủ")</f>
        <v>Đối Tác Thiếu</v>
      </c>
    </row>
    <row r="6702" spans="1:2" x14ac:dyDescent="0.25">
      <c r="A6702" s="3"/>
      <c r="B6702" s="1" t="str">
        <f>IF(ISNA(VLOOKUP(A6702,DT!$A$2:$A$20000,1,0)),"Đối Tác Thiếu","Đủ")</f>
        <v>Đối Tác Thiếu</v>
      </c>
    </row>
    <row r="6703" spans="1:2" x14ac:dyDescent="0.25">
      <c r="A6703" s="3"/>
      <c r="B6703" s="1" t="str">
        <f>IF(ISNA(VLOOKUP(A6703,DT!$A$2:$A$20000,1,0)),"Đối Tác Thiếu","Đủ")</f>
        <v>Đối Tác Thiếu</v>
      </c>
    </row>
    <row r="6704" spans="1:2" x14ac:dyDescent="0.25">
      <c r="A6704" s="3"/>
      <c r="B6704" s="1" t="str">
        <f>IF(ISNA(VLOOKUP(A6704,DT!$A$2:$A$20000,1,0)),"Đối Tác Thiếu","Đủ")</f>
        <v>Đối Tác Thiếu</v>
      </c>
    </row>
    <row r="6705" spans="1:2" x14ac:dyDescent="0.25">
      <c r="A6705" s="3"/>
      <c r="B6705" s="1" t="str">
        <f>IF(ISNA(VLOOKUP(A6705,DT!$A$2:$A$20000,1,0)),"Đối Tác Thiếu","Đủ")</f>
        <v>Đối Tác Thiếu</v>
      </c>
    </row>
    <row r="6706" spans="1:2" x14ac:dyDescent="0.25">
      <c r="A6706" s="3"/>
      <c r="B6706" s="1" t="str">
        <f>IF(ISNA(VLOOKUP(A6706,DT!$A$2:$A$20000,1,0)),"Đối Tác Thiếu","Đủ")</f>
        <v>Đối Tác Thiếu</v>
      </c>
    </row>
    <row r="6707" spans="1:2" x14ac:dyDescent="0.25">
      <c r="A6707" s="3"/>
      <c r="B6707" s="1" t="str">
        <f>IF(ISNA(VLOOKUP(A6707,DT!$A$2:$A$20000,1,0)),"Đối Tác Thiếu","Đủ")</f>
        <v>Đối Tác Thiếu</v>
      </c>
    </row>
    <row r="6708" spans="1:2" x14ac:dyDescent="0.25">
      <c r="A6708" s="3"/>
      <c r="B6708" s="1" t="str">
        <f>IF(ISNA(VLOOKUP(A6708,DT!$A$2:$A$20000,1,0)),"Đối Tác Thiếu","Đủ")</f>
        <v>Đối Tác Thiếu</v>
      </c>
    </row>
    <row r="6709" spans="1:2" x14ac:dyDescent="0.25">
      <c r="A6709" s="3"/>
      <c r="B6709" s="1" t="str">
        <f>IF(ISNA(VLOOKUP(A6709,DT!$A$2:$A$20000,1,0)),"Đối Tác Thiếu","Đủ")</f>
        <v>Đối Tác Thiếu</v>
      </c>
    </row>
    <row r="6710" spans="1:2" x14ac:dyDescent="0.25">
      <c r="A6710" s="3"/>
      <c r="B6710" s="1" t="str">
        <f>IF(ISNA(VLOOKUP(A6710,DT!$A$2:$A$20000,1,0)),"Đối Tác Thiếu","Đủ")</f>
        <v>Đối Tác Thiếu</v>
      </c>
    </row>
    <row r="6711" spans="1:2" x14ac:dyDescent="0.25">
      <c r="A6711" s="3"/>
      <c r="B6711" s="1" t="str">
        <f>IF(ISNA(VLOOKUP(A6711,DT!$A$2:$A$20000,1,0)),"Đối Tác Thiếu","Đủ")</f>
        <v>Đối Tác Thiếu</v>
      </c>
    </row>
    <row r="6712" spans="1:2" x14ac:dyDescent="0.25">
      <c r="A6712" s="3"/>
      <c r="B6712" s="1" t="str">
        <f>IF(ISNA(VLOOKUP(A6712,DT!$A$2:$A$20000,1,0)),"Đối Tác Thiếu","Đủ")</f>
        <v>Đối Tác Thiếu</v>
      </c>
    </row>
    <row r="6713" spans="1:2" x14ac:dyDescent="0.25">
      <c r="A6713" s="3"/>
      <c r="B6713" s="1" t="str">
        <f>IF(ISNA(VLOOKUP(A6713,DT!$A$2:$A$20000,1,0)),"Đối Tác Thiếu","Đủ")</f>
        <v>Đối Tác Thiếu</v>
      </c>
    </row>
    <row r="6714" spans="1:2" x14ac:dyDescent="0.25">
      <c r="A6714" s="3"/>
      <c r="B6714" s="1" t="str">
        <f>IF(ISNA(VLOOKUP(A6714,DT!$A$2:$A$20000,1,0)),"Đối Tác Thiếu","Đủ")</f>
        <v>Đối Tác Thiếu</v>
      </c>
    </row>
    <row r="6715" spans="1:2" x14ac:dyDescent="0.25">
      <c r="A6715" s="3"/>
      <c r="B6715" s="1" t="str">
        <f>IF(ISNA(VLOOKUP(A6715,DT!$A$2:$A$20000,1,0)),"Đối Tác Thiếu","Đủ")</f>
        <v>Đối Tác Thiếu</v>
      </c>
    </row>
    <row r="6716" spans="1:2" x14ac:dyDescent="0.25">
      <c r="A6716" s="3"/>
      <c r="B6716" s="1" t="str">
        <f>IF(ISNA(VLOOKUP(A6716,DT!$A$2:$A$20000,1,0)),"Đối Tác Thiếu","Đủ")</f>
        <v>Đối Tác Thiếu</v>
      </c>
    </row>
    <row r="6717" spans="1:2" x14ac:dyDescent="0.25">
      <c r="A6717" s="3"/>
      <c r="B6717" s="1" t="str">
        <f>IF(ISNA(VLOOKUP(A6717,DT!$A$2:$A$20000,1,0)),"Đối Tác Thiếu","Đủ")</f>
        <v>Đối Tác Thiếu</v>
      </c>
    </row>
    <row r="6718" spans="1:2" x14ac:dyDescent="0.25">
      <c r="A6718" s="3"/>
      <c r="B6718" s="1" t="str">
        <f>IF(ISNA(VLOOKUP(A6718,DT!$A$2:$A$20000,1,0)),"Đối Tác Thiếu","Đủ")</f>
        <v>Đối Tác Thiếu</v>
      </c>
    </row>
    <row r="6719" spans="1:2" x14ac:dyDescent="0.25">
      <c r="A6719" s="3"/>
      <c r="B6719" s="1" t="str">
        <f>IF(ISNA(VLOOKUP(A6719,DT!$A$2:$A$20000,1,0)),"Đối Tác Thiếu","Đủ")</f>
        <v>Đối Tác Thiếu</v>
      </c>
    </row>
    <row r="6720" spans="1:2" x14ac:dyDescent="0.25">
      <c r="A6720" s="3"/>
      <c r="B6720" s="1" t="str">
        <f>IF(ISNA(VLOOKUP(A6720,DT!$A$2:$A$20000,1,0)),"Đối Tác Thiếu","Đủ")</f>
        <v>Đối Tác Thiếu</v>
      </c>
    </row>
    <row r="6721" spans="1:2" x14ac:dyDescent="0.25">
      <c r="A6721" s="3"/>
      <c r="B6721" s="1" t="str">
        <f>IF(ISNA(VLOOKUP(A6721,DT!$A$2:$A$20000,1,0)),"Đối Tác Thiếu","Đủ")</f>
        <v>Đối Tác Thiếu</v>
      </c>
    </row>
    <row r="6722" spans="1:2" x14ac:dyDescent="0.25">
      <c r="A6722" s="3"/>
      <c r="B6722" s="1" t="str">
        <f>IF(ISNA(VLOOKUP(A6722,DT!$A$2:$A$20000,1,0)),"Đối Tác Thiếu","Đủ")</f>
        <v>Đối Tác Thiếu</v>
      </c>
    </row>
    <row r="6723" spans="1:2" x14ac:dyDescent="0.25">
      <c r="A6723" s="3"/>
      <c r="B6723" s="1" t="str">
        <f>IF(ISNA(VLOOKUP(A6723,DT!$A$2:$A$20000,1,0)),"Đối Tác Thiếu","Đủ")</f>
        <v>Đối Tác Thiếu</v>
      </c>
    </row>
    <row r="6724" spans="1:2" x14ac:dyDescent="0.25">
      <c r="A6724" s="3"/>
      <c r="B6724" s="1" t="str">
        <f>IF(ISNA(VLOOKUP(A6724,DT!$A$2:$A$20000,1,0)),"Đối Tác Thiếu","Đủ")</f>
        <v>Đối Tác Thiếu</v>
      </c>
    </row>
    <row r="6725" spans="1:2" x14ac:dyDescent="0.25">
      <c r="A6725" s="3"/>
      <c r="B6725" s="1" t="str">
        <f>IF(ISNA(VLOOKUP(A6725,DT!$A$2:$A$20000,1,0)),"Đối Tác Thiếu","Đủ")</f>
        <v>Đối Tác Thiếu</v>
      </c>
    </row>
    <row r="6726" spans="1:2" x14ac:dyDescent="0.25">
      <c r="A6726" s="3"/>
      <c r="B6726" s="1" t="str">
        <f>IF(ISNA(VLOOKUP(A6726,DT!$A$2:$A$20000,1,0)),"Đối Tác Thiếu","Đủ")</f>
        <v>Đối Tác Thiếu</v>
      </c>
    </row>
    <row r="6727" spans="1:2" x14ac:dyDescent="0.25">
      <c r="A6727" s="3"/>
      <c r="B6727" s="1" t="str">
        <f>IF(ISNA(VLOOKUP(A6727,DT!$A$2:$A$20000,1,0)),"Đối Tác Thiếu","Đủ")</f>
        <v>Đối Tác Thiếu</v>
      </c>
    </row>
    <row r="6728" spans="1:2" x14ac:dyDescent="0.25">
      <c r="A6728" s="3"/>
      <c r="B6728" s="1" t="str">
        <f>IF(ISNA(VLOOKUP(A6728,DT!$A$2:$A$20000,1,0)),"Đối Tác Thiếu","Đủ")</f>
        <v>Đối Tác Thiếu</v>
      </c>
    </row>
    <row r="6729" spans="1:2" x14ac:dyDescent="0.25">
      <c r="A6729" s="3"/>
      <c r="B6729" s="1" t="str">
        <f>IF(ISNA(VLOOKUP(A6729,DT!$A$2:$A$20000,1,0)),"Đối Tác Thiếu","Đủ")</f>
        <v>Đối Tác Thiếu</v>
      </c>
    </row>
    <row r="6730" spans="1:2" x14ac:dyDescent="0.25">
      <c r="A6730" s="3"/>
      <c r="B6730" s="1" t="str">
        <f>IF(ISNA(VLOOKUP(A6730,DT!$A$2:$A$20000,1,0)),"Đối Tác Thiếu","Đủ")</f>
        <v>Đối Tác Thiếu</v>
      </c>
    </row>
    <row r="6731" spans="1:2" x14ac:dyDescent="0.25">
      <c r="A6731" s="3"/>
      <c r="B6731" s="1" t="str">
        <f>IF(ISNA(VLOOKUP(A6731,DT!$A$2:$A$20000,1,0)),"Đối Tác Thiếu","Đủ")</f>
        <v>Đối Tác Thiếu</v>
      </c>
    </row>
    <row r="6732" spans="1:2" x14ac:dyDescent="0.25">
      <c r="A6732" s="3"/>
      <c r="B6732" s="1" t="str">
        <f>IF(ISNA(VLOOKUP(A6732,DT!$A$2:$A$20000,1,0)),"Đối Tác Thiếu","Đủ")</f>
        <v>Đối Tác Thiếu</v>
      </c>
    </row>
    <row r="6733" spans="1:2" x14ac:dyDescent="0.25">
      <c r="A6733" s="3"/>
      <c r="B6733" s="1" t="str">
        <f>IF(ISNA(VLOOKUP(A6733,DT!$A$2:$A$20000,1,0)),"Đối Tác Thiếu","Đủ")</f>
        <v>Đối Tác Thiếu</v>
      </c>
    </row>
    <row r="6734" spans="1:2" x14ac:dyDescent="0.25">
      <c r="A6734" s="3"/>
      <c r="B6734" s="1" t="str">
        <f>IF(ISNA(VLOOKUP(A6734,DT!$A$2:$A$20000,1,0)),"Đối Tác Thiếu","Đủ")</f>
        <v>Đối Tác Thiếu</v>
      </c>
    </row>
    <row r="6735" spans="1:2" x14ac:dyDescent="0.25">
      <c r="A6735" s="3"/>
      <c r="B6735" s="1" t="str">
        <f>IF(ISNA(VLOOKUP(A6735,DT!$A$2:$A$20000,1,0)),"Đối Tác Thiếu","Đủ")</f>
        <v>Đối Tác Thiếu</v>
      </c>
    </row>
    <row r="6736" spans="1:2" x14ac:dyDescent="0.25">
      <c r="A6736" s="3"/>
      <c r="B6736" s="1" t="str">
        <f>IF(ISNA(VLOOKUP(A6736,DT!$A$2:$A$20000,1,0)),"Đối Tác Thiếu","Đủ")</f>
        <v>Đối Tác Thiếu</v>
      </c>
    </row>
    <row r="6737" spans="1:2" x14ac:dyDescent="0.25">
      <c r="A6737" s="3"/>
      <c r="B6737" s="1" t="str">
        <f>IF(ISNA(VLOOKUP(A6737,DT!$A$2:$A$20000,1,0)),"Đối Tác Thiếu","Đủ")</f>
        <v>Đối Tác Thiếu</v>
      </c>
    </row>
    <row r="6738" spans="1:2" x14ac:dyDescent="0.25">
      <c r="A6738" s="3"/>
      <c r="B6738" s="1" t="str">
        <f>IF(ISNA(VLOOKUP(A6738,DT!$A$2:$A$20000,1,0)),"Đối Tác Thiếu","Đủ")</f>
        <v>Đối Tác Thiếu</v>
      </c>
    </row>
    <row r="6739" spans="1:2" x14ac:dyDescent="0.25">
      <c r="A6739" s="3"/>
      <c r="B6739" s="1" t="str">
        <f>IF(ISNA(VLOOKUP(A6739,DT!$A$2:$A$20000,1,0)),"Đối Tác Thiếu","Đủ")</f>
        <v>Đối Tác Thiếu</v>
      </c>
    </row>
    <row r="6740" spans="1:2" x14ac:dyDescent="0.25">
      <c r="A6740" s="3"/>
      <c r="B6740" s="1" t="str">
        <f>IF(ISNA(VLOOKUP(A6740,DT!$A$2:$A$20000,1,0)),"Đối Tác Thiếu","Đủ")</f>
        <v>Đối Tác Thiếu</v>
      </c>
    </row>
    <row r="6741" spans="1:2" x14ac:dyDescent="0.25">
      <c r="A6741" s="3"/>
      <c r="B6741" s="1" t="str">
        <f>IF(ISNA(VLOOKUP(A6741,DT!$A$2:$A$20000,1,0)),"Đối Tác Thiếu","Đủ")</f>
        <v>Đối Tác Thiếu</v>
      </c>
    </row>
    <row r="6742" spans="1:2" x14ac:dyDescent="0.25">
      <c r="A6742" s="3"/>
      <c r="B6742" s="1" t="str">
        <f>IF(ISNA(VLOOKUP(A6742,DT!$A$2:$A$20000,1,0)),"Đối Tác Thiếu","Đủ")</f>
        <v>Đối Tác Thiếu</v>
      </c>
    </row>
    <row r="6743" spans="1:2" x14ac:dyDescent="0.25">
      <c r="A6743" s="3"/>
      <c r="B6743" s="1" t="str">
        <f>IF(ISNA(VLOOKUP(A6743,DT!$A$2:$A$20000,1,0)),"Đối Tác Thiếu","Đủ")</f>
        <v>Đối Tác Thiếu</v>
      </c>
    </row>
    <row r="6744" spans="1:2" x14ac:dyDescent="0.25">
      <c r="A6744" s="3"/>
      <c r="B6744" s="1" t="str">
        <f>IF(ISNA(VLOOKUP(A6744,DT!$A$2:$A$20000,1,0)),"Đối Tác Thiếu","Đủ")</f>
        <v>Đối Tác Thiếu</v>
      </c>
    </row>
    <row r="6745" spans="1:2" x14ac:dyDescent="0.25">
      <c r="A6745" s="3"/>
      <c r="B6745" s="1" t="str">
        <f>IF(ISNA(VLOOKUP(A6745,DT!$A$2:$A$20000,1,0)),"Đối Tác Thiếu","Đủ")</f>
        <v>Đối Tác Thiếu</v>
      </c>
    </row>
    <row r="6746" spans="1:2" x14ac:dyDescent="0.25">
      <c r="A6746" s="3"/>
      <c r="B6746" s="1" t="str">
        <f>IF(ISNA(VLOOKUP(A6746,DT!$A$2:$A$20000,1,0)),"Đối Tác Thiếu","Đủ")</f>
        <v>Đối Tác Thiếu</v>
      </c>
    </row>
    <row r="6747" spans="1:2" x14ac:dyDescent="0.25">
      <c r="A6747" s="3"/>
      <c r="B6747" s="1" t="str">
        <f>IF(ISNA(VLOOKUP(A6747,DT!$A$2:$A$20000,1,0)),"Đối Tác Thiếu","Đủ")</f>
        <v>Đối Tác Thiếu</v>
      </c>
    </row>
    <row r="6748" spans="1:2" x14ac:dyDescent="0.25">
      <c r="A6748" s="3"/>
      <c r="B6748" s="1" t="str">
        <f>IF(ISNA(VLOOKUP(A6748,DT!$A$2:$A$20000,1,0)),"Đối Tác Thiếu","Đủ")</f>
        <v>Đối Tác Thiếu</v>
      </c>
    </row>
    <row r="6749" spans="1:2" x14ac:dyDescent="0.25">
      <c r="A6749" s="3"/>
      <c r="B6749" s="1" t="str">
        <f>IF(ISNA(VLOOKUP(A6749,DT!$A$2:$A$20000,1,0)),"Đối Tác Thiếu","Đủ")</f>
        <v>Đối Tác Thiếu</v>
      </c>
    </row>
    <row r="6750" spans="1:2" x14ac:dyDescent="0.25">
      <c r="A6750" s="3"/>
      <c r="B6750" s="1" t="str">
        <f>IF(ISNA(VLOOKUP(A6750,DT!$A$2:$A$20000,1,0)),"Đối Tác Thiếu","Đủ")</f>
        <v>Đối Tác Thiếu</v>
      </c>
    </row>
    <row r="6751" spans="1:2" x14ac:dyDescent="0.25">
      <c r="A6751" s="3"/>
      <c r="B6751" s="1" t="str">
        <f>IF(ISNA(VLOOKUP(A6751,DT!$A$2:$A$20000,1,0)),"Đối Tác Thiếu","Đủ")</f>
        <v>Đối Tác Thiếu</v>
      </c>
    </row>
    <row r="6752" spans="1:2" x14ac:dyDescent="0.25">
      <c r="A6752" s="3"/>
      <c r="B6752" s="1" t="str">
        <f>IF(ISNA(VLOOKUP(A6752,DT!$A$2:$A$20000,1,0)),"Đối Tác Thiếu","Đủ")</f>
        <v>Đối Tác Thiếu</v>
      </c>
    </row>
    <row r="6753" spans="1:2" x14ac:dyDescent="0.25">
      <c r="A6753" s="3"/>
      <c r="B6753" s="1" t="str">
        <f>IF(ISNA(VLOOKUP(A6753,DT!$A$2:$A$20000,1,0)),"Đối Tác Thiếu","Đủ")</f>
        <v>Đối Tác Thiếu</v>
      </c>
    </row>
    <row r="6754" spans="1:2" x14ac:dyDescent="0.25">
      <c r="A6754" s="3"/>
      <c r="B6754" s="1" t="str">
        <f>IF(ISNA(VLOOKUP(A6754,DT!$A$2:$A$20000,1,0)),"Đối Tác Thiếu","Đủ")</f>
        <v>Đối Tác Thiếu</v>
      </c>
    </row>
    <row r="6755" spans="1:2" x14ac:dyDescent="0.25">
      <c r="A6755" s="3"/>
      <c r="B6755" s="1" t="str">
        <f>IF(ISNA(VLOOKUP(A6755,DT!$A$2:$A$20000,1,0)),"Đối Tác Thiếu","Đủ")</f>
        <v>Đối Tác Thiếu</v>
      </c>
    </row>
    <row r="6756" spans="1:2" x14ac:dyDescent="0.25">
      <c r="A6756" s="3"/>
      <c r="B6756" s="1" t="str">
        <f>IF(ISNA(VLOOKUP(A6756,DT!$A$2:$A$20000,1,0)),"Đối Tác Thiếu","Đủ")</f>
        <v>Đối Tác Thiếu</v>
      </c>
    </row>
    <row r="6757" spans="1:2" x14ac:dyDescent="0.25">
      <c r="A6757" s="3"/>
      <c r="B6757" s="1" t="str">
        <f>IF(ISNA(VLOOKUP(A6757,DT!$A$2:$A$20000,1,0)),"Đối Tác Thiếu","Đủ")</f>
        <v>Đối Tác Thiếu</v>
      </c>
    </row>
    <row r="6758" spans="1:2" x14ac:dyDescent="0.25">
      <c r="A6758" s="3"/>
      <c r="B6758" s="1" t="str">
        <f>IF(ISNA(VLOOKUP(A6758,DT!$A$2:$A$20000,1,0)),"Đối Tác Thiếu","Đủ")</f>
        <v>Đối Tác Thiếu</v>
      </c>
    </row>
    <row r="6759" spans="1:2" x14ac:dyDescent="0.25">
      <c r="A6759" s="3"/>
      <c r="B6759" s="1" t="str">
        <f>IF(ISNA(VLOOKUP(A6759,DT!$A$2:$A$20000,1,0)),"Đối Tác Thiếu","Đủ")</f>
        <v>Đối Tác Thiếu</v>
      </c>
    </row>
    <row r="6760" spans="1:2" x14ac:dyDescent="0.25">
      <c r="A6760" s="3"/>
      <c r="B6760" s="1" t="str">
        <f>IF(ISNA(VLOOKUP(A6760,DT!$A$2:$A$20000,1,0)),"Đối Tác Thiếu","Đủ")</f>
        <v>Đối Tác Thiếu</v>
      </c>
    </row>
    <row r="6761" spans="1:2" x14ac:dyDescent="0.25">
      <c r="A6761" s="3"/>
      <c r="B6761" s="1" t="str">
        <f>IF(ISNA(VLOOKUP(A6761,DT!$A$2:$A$20000,1,0)),"Đối Tác Thiếu","Đủ")</f>
        <v>Đối Tác Thiếu</v>
      </c>
    </row>
    <row r="6762" spans="1:2" x14ac:dyDescent="0.25">
      <c r="A6762" s="3"/>
      <c r="B6762" s="1" t="str">
        <f>IF(ISNA(VLOOKUP(A6762,DT!$A$2:$A$20000,1,0)),"Đối Tác Thiếu","Đủ")</f>
        <v>Đối Tác Thiếu</v>
      </c>
    </row>
    <row r="6763" spans="1:2" x14ac:dyDescent="0.25">
      <c r="A6763" s="3"/>
      <c r="B6763" s="1" t="str">
        <f>IF(ISNA(VLOOKUP(A6763,DT!$A$2:$A$20000,1,0)),"Đối Tác Thiếu","Đủ")</f>
        <v>Đối Tác Thiếu</v>
      </c>
    </row>
    <row r="6764" spans="1:2" x14ac:dyDescent="0.25">
      <c r="A6764" s="3"/>
      <c r="B6764" s="1" t="str">
        <f>IF(ISNA(VLOOKUP(A6764,DT!$A$2:$A$20000,1,0)),"Đối Tác Thiếu","Đủ")</f>
        <v>Đối Tác Thiếu</v>
      </c>
    </row>
    <row r="6765" spans="1:2" x14ac:dyDescent="0.25">
      <c r="A6765" s="3"/>
      <c r="B6765" s="1" t="str">
        <f>IF(ISNA(VLOOKUP(A6765,DT!$A$2:$A$20000,1,0)),"Đối Tác Thiếu","Đủ")</f>
        <v>Đối Tác Thiếu</v>
      </c>
    </row>
    <row r="6766" spans="1:2" x14ac:dyDescent="0.25">
      <c r="A6766" s="3"/>
      <c r="B6766" s="1" t="str">
        <f>IF(ISNA(VLOOKUP(A6766,DT!$A$2:$A$20000,1,0)),"Đối Tác Thiếu","Đủ")</f>
        <v>Đối Tác Thiếu</v>
      </c>
    </row>
    <row r="6767" spans="1:2" x14ac:dyDescent="0.25">
      <c r="A6767" s="3"/>
      <c r="B6767" s="1" t="str">
        <f>IF(ISNA(VLOOKUP(A6767,DT!$A$2:$A$20000,1,0)),"Đối Tác Thiếu","Đủ")</f>
        <v>Đối Tác Thiếu</v>
      </c>
    </row>
    <row r="6768" spans="1:2" x14ac:dyDescent="0.25">
      <c r="A6768" s="3"/>
      <c r="B6768" s="1" t="str">
        <f>IF(ISNA(VLOOKUP(A6768,DT!$A$2:$A$20000,1,0)),"Đối Tác Thiếu","Đủ")</f>
        <v>Đối Tác Thiếu</v>
      </c>
    </row>
    <row r="6769" spans="1:2" x14ac:dyDescent="0.25">
      <c r="A6769" s="3"/>
      <c r="B6769" s="1" t="str">
        <f>IF(ISNA(VLOOKUP(A6769,DT!$A$2:$A$20000,1,0)),"Đối Tác Thiếu","Đủ")</f>
        <v>Đối Tác Thiếu</v>
      </c>
    </row>
    <row r="6770" spans="1:2" x14ac:dyDescent="0.25">
      <c r="A6770" s="3"/>
      <c r="B6770" s="1" t="str">
        <f>IF(ISNA(VLOOKUP(A6770,DT!$A$2:$A$20000,1,0)),"Đối Tác Thiếu","Đủ")</f>
        <v>Đối Tác Thiếu</v>
      </c>
    </row>
    <row r="6771" spans="1:2" x14ac:dyDescent="0.25">
      <c r="A6771" s="3"/>
      <c r="B6771" s="1" t="str">
        <f>IF(ISNA(VLOOKUP(A6771,DT!$A$2:$A$20000,1,0)),"Đối Tác Thiếu","Đủ")</f>
        <v>Đối Tác Thiếu</v>
      </c>
    </row>
    <row r="6772" spans="1:2" x14ac:dyDescent="0.25">
      <c r="A6772" s="3"/>
      <c r="B6772" s="1" t="str">
        <f>IF(ISNA(VLOOKUP(A6772,DT!$A$2:$A$20000,1,0)),"Đối Tác Thiếu","Đủ")</f>
        <v>Đối Tác Thiếu</v>
      </c>
    </row>
    <row r="6773" spans="1:2" x14ac:dyDescent="0.25">
      <c r="A6773" s="3"/>
      <c r="B6773" s="1" t="str">
        <f>IF(ISNA(VLOOKUP(A6773,DT!$A$2:$A$20000,1,0)),"Đối Tác Thiếu","Đủ")</f>
        <v>Đối Tác Thiếu</v>
      </c>
    </row>
    <row r="6774" spans="1:2" x14ac:dyDescent="0.25">
      <c r="A6774" s="3"/>
      <c r="B6774" s="1" t="str">
        <f>IF(ISNA(VLOOKUP(A6774,DT!$A$2:$A$20000,1,0)),"Đối Tác Thiếu","Đủ")</f>
        <v>Đối Tác Thiếu</v>
      </c>
    </row>
    <row r="6775" spans="1:2" x14ac:dyDescent="0.25">
      <c r="A6775" s="3"/>
      <c r="B6775" s="1" t="str">
        <f>IF(ISNA(VLOOKUP(A6775,DT!$A$2:$A$20000,1,0)),"Đối Tác Thiếu","Đủ")</f>
        <v>Đối Tác Thiếu</v>
      </c>
    </row>
    <row r="6776" spans="1:2" x14ac:dyDescent="0.25">
      <c r="A6776" s="3"/>
      <c r="B6776" s="1" t="str">
        <f>IF(ISNA(VLOOKUP(A6776,DT!$A$2:$A$20000,1,0)),"Đối Tác Thiếu","Đủ")</f>
        <v>Đối Tác Thiếu</v>
      </c>
    </row>
    <row r="6777" spans="1:2" x14ac:dyDescent="0.25">
      <c r="A6777" s="3"/>
      <c r="B6777" s="1" t="str">
        <f>IF(ISNA(VLOOKUP(A6777,DT!$A$2:$A$20000,1,0)),"Đối Tác Thiếu","Đủ")</f>
        <v>Đối Tác Thiếu</v>
      </c>
    </row>
    <row r="6778" spans="1:2" x14ac:dyDescent="0.25">
      <c r="A6778" s="3"/>
      <c r="B6778" s="1" t="str">
        <f>IF(ISNA(VLOOKUP(A6778,DT!$A$2:$A$20000,1,0)),"Đối Tác Thiếu","Đủ")</f>
        <v>Đối Tác Thiếu</v>
      </c>
    </row>
    <row r="6779" spans="1:2" x14ac:dyDescent="0.25">
      <c r="A6779" s="3"/>
      <c r="B6779" s="1" t="str">
        <f>IF(ISNA(VLOOKUP(A6779,DT!$A$2:$A$20000,1,0)),"Đối Tác Thiếu","Đủ")</f>
        <v>Đối Tác Thiếu</v>
      </c>
    </row>
    <row r="6780" spans="1:2" x14ac:dyDescent="0.25">
      <c r="A6780" s="3"/>
      <c r="B6780" s="1" t="str">
        <f>IF(ISNA(VLOOKUP(A6780,DT!$A$2:$A$20000,1,0)),"Đối Tác Thiếu","Đủ")</f>
        <v>Đối Tác Thiếu</v>
      </c>
    </row>
    <row r="6781" spans="1:2" x14ac:dyDescent="0.25">
      <c r="A6781" s="3"/>
      <c r="B6781" s="1" t="str">
        <f>IF(ISNA(VLOOKUP(A6781,DT!$A$2:$A$20000,1,0)),"Đối Tác Thiếu","Đủ")</f>
        <v>Đối Tác Thiếu</v>
      </c>
    </row>
    <row r="6782" spans="1:2" x14ac:dyDescent="0.25">
      <c r="A6782" s="3"/>
      <c r="B6782" s="1" t="str">
        <f>IF(ISNA(VLOOKUP(A6782,DT!$A$2:$A$20000,1,0)),"Đối Tác Thiếu","Đủ")</f>
        <v>Đối Tác Thiếu</v>
      </c>
    </row>
    <row r="6783" spans="1:2" x14ac:dyDescent="0.25">
      <c r="A6783" s="3"/>
      <c r="B6783" s="1" t="str">
        <f>IF(ISNA(VLOOKUP(A6783,DT!$A$2:$A$20000,1,0)),"Đối Tác Thiếu","Đủ")</f>
        <v>Đối Tác Thiếu</v>
      </c>
    </row>
    <row r="6784" spans="1:2" x14ac:dyDescent="0.25">
      <c r="A6784" s="3"/>
      <c r="B6784" s="1" t="str">
        <f>IF(ISNA(VLOOKUP(A6784,DT!$A$2:$A$20000,1,0)),"Đối Tác Thiếu","Đủ")</f>
        <v>Đối Tác Thiếu</v>
      </c>
    </row>
    <row r="6785" spans="1:2" x14ac:dyDescent="0.25">
      <c r="A6785" s="3"/>
      <c r="B6785" s="1" t="str">
        <f>IF(ISNA(VLOOKUP(A6785,DT!$A$2:$A$20000,1,0)),"Đối Tác Thiếu","Đủ")</f>
        <v>Đối Tác Thiếu</v>
      </c>
    </row>
    <row r="6786" spans="1:2" x14ac:dyDescent="0.25">
      <c r="A6786" s="3"/>
      <c r="B6786" s="1" t="str">
        <f>IF(ISNA(VLOOKUP(A6786,DT!$A$2:$A$20000,1,0)),"Đối Tác Thiếu","Đủ")</f>
        <v>Đối Tác Thiếu</v>
      </c>
    </row>
    <row r="6787" spans="1:2" x14ac:dyDescent="0.25">
      <c r="A6787" s="3"/>
      <c r="B6787" s="1" t="str">
        <f>IF(ISNA(VLOOKUP(A6787,DT!$A$2:$A$20000,1,0)),"Đối Tác Thiếu","Đủ")</f>
        <v>Đối Tác Thiếu</v>
      </c>
    </row>
    <row r="6788" spans="1:2" x14ac:dyDescent="0.25">
      <c r="A6788" s="3"/>
      <c r="B6788" s="1" t="str">
        <f>IF(ISNA(VLOOKUP(A6788,DT!$A$2:$A$20000,1,0)),"Đối Tác Thiếu","Đủ")</f>
        <v>Đối Tác Thiếu</v>
      </c>
    </row>
    <row r="6789" spans="1:2" x14ac:dyDescent="0.25">
      <c r="A6789" s="3"/>
      <c r="B6789" s="1" t="str">
        <f>IF(ISNA(VLOOKUP(A6789,DT!$A$2:$A$20000,1,0)),"Đối Tác Thiếu","Đủ")</f>
        <v>Đối Tác Thiếu</v>
      </c>
    </row>
    <row r="6790" spans="1:2" x14ac:dyDescent="0.25">
      <c r="A6790" s="3"/>
      <c r="B6790" s="1" t="str">
        <f>IF(ISNA(VLOOKUP(A6790,DT!$A$2:$A$20000,1,0)),"Đối Tác Thiếu","Đủ")</f>
        <v>Đối Tác Thiếu</v>
      </c>
    </row>
    <row r="6791" spans="1:2" x14ac:dyDescent="0.25">
      <c r="A6791" s="3"/>
      <c r="B6791" s="1" t="str">
        <f>IF(ISNA(VLOOKUP(A6791,DT!$A$2:$A$20000,1,0)),"Đối Tác Thiếu","Đủ")</f>
        <v>Đối Tác Thiếu</v>
      </c>
    </row>
    <row r="6792" spans="1:2" x14ac:dyDescent="0.25">
      <c r="A6792" s="3"/>
      <c r="B6792" s="1" t="str">
        <f>IF(ISNA(VLOOKUP(A6792,DT!$A$2:$A$20000,1,0)),"Đối Tác Thiếu","Đủ")</f>
        <v>Đối Tác Thiếu</v>
      </c>
    </row>
    <row r="6793" spans="1:2" x14ac:dyDescent="0.25">
      <c r="A6793" s="3"/>
      <c r="B6793" s="1" t="str">
        <f>IF(ISNA(VLOOKUP(A6793,DT!$A$2:$A$20000,1,0)),"Đối Tác Thiếu","Đủ")</f>
        <v>Đối Tác Thiếu</v>
      </c>
    </row>
    <row r="6794" spans="1:2" x14ac:dyDescent="0.25">
      <c r="A6794" s="3"/>
      <c r="B6794" s="1" t="str">
        <f>IF(ISNA(VLOOKUP(A6794,DT!$A$2:$A$20000,1,0)),"Đối Tác Thiếu","Đủ")</f>
        <v>Đối Tác Thiếu</v>
      </c>
    </row>
    <row r="6795" spans="1:2" x14ac:dyDescent="0.25">
      <c r="A6795" s="3"/>
      <c r="B6795" s="1" t="str">
        <f>IF(ISNA(VLOOKUP(A6795,DT!$A$2:$A$20000,1,0)),"Đối Tác Thiếu","Đủ")</f>
        <v>Đối Tác Thiếu</v>
      </c>
    </row>
    <row r="6796" spans="1:2" x14ac:dyDescent="0.25">
      <c r="A6796" s="3"/>
      <c r="B6796" s="1" t="str">
        <f>IF(ISNA(VLOOKUP(A6796,DT!$A$2:$A$20000,1,0)),"Đối Tác Thiếu","Đủ")</f>
        <v>Đối Tác Thiếu</v>
      </c>
    </row>
    <row r="6797" spans="1:2" x14ac:dyDescent="0.25">
      <c r="A6797" s="3"/>
      <c r="B6797" s="1" t="str">
        <f>IF(ISNA(VLOOKUP(A6797,DT!$A$2:$A$20000,1,0)),"Đối Tác Thiếu","Đủ")</f>
        <v>Đối Tác Thiếu</v>
      </c>
    </row>
    <row r="6798" spans="1:2" x14ac:dyDescent="0.25">
      <c r="A6798" s="3"/>
      <c r="B6798" s="1" t="str">
        <f>IF(ISNA(VLOOKUP(A6798,DT!$A$2:$A$20000,1,0)),"Đối Tác Thiếu","Đủ")</f>
        <v>Đối Tác Thiếu</v>
      </c>
    </row>
    <row r="6799" spans="1:2" x14ac:dyDescent="0.25">
      <c r="A6799" s="3"/>
      <c r="B6799" s="1" t="str">
        <f>IF(ISNA(VLOOKUP(A6799,DT!$A$2:$A$20000,1,0)),"Đối Tác Thiếu","Đủ")</f>
        <v>Đối Tác Thiếu</v>
      </c>
    </row>
    <row r="6800" spans="1:2" x14ac:dyDescent="0.25">
      <c r="A6800" s="3"/>
      <c r="B6800" s="1" t="str">
        <f>IF(ISNA(VLOOKUP(A6800,DT!$A$2:$A$20000,1,0)),"Đối Tác Thiếu","Đủ")</f>
        <v>Đối Tác Thiếu</v>
      </c>
    </row>
    <row r="6801" spans="1:2" x14ac:dyDescent="0.25">
      <c r="A6801" s="3"/>
      <c r="B6801" s="1" t="str">
        <f>IF(ISNA(VLOOKUP(A6801,DT!$A$2:$A$20000,1,0)),"Đối Tác Thiếu","Đủ")</f>
        <v>Đối Tác Thiếu</v>
      </c>
    </row>
    <row r="6802" spans="1:2" x14ac:dyDescent="0.25">
      <c r="A6802" s="3"/>
      <c r="B6802" s="1" t="str">
        <f>IF(ISNA(VLOOKUP(A6802,DT!$A$2:$A$20000,1,0)),"Đối Tác Thiếu","Đủ")</f>
        <v>Đối Tác Thiếu</v>
      </c>
    </row>
    <row r="6803" spans="1:2" x14ac:dyDescent="0.25">
      <c r="A6803" s="3"/>
      <c r="B6803" s="1" t="str">
        <f>IF(ISNA(VLOOKUP(A6803,DT!$A$2:$A$20000,1,0)),"Đối Tác Thiếu","Đủ")</f>
        <v>Đối Tác Thiếu</v>
      </c>
    </row>
    <row r="6804" spans="1:2" x14ac:dyDescent="0.25">
      <c r="A6804" s="3"/>
      <c r="B6804" s="1" t="str">
        <f>IF(ISNA(VLOOKUP(A6804,DT!$A$2:$A$20000,1,0)),"Đối Tác Thiếu","Đủ")</f>
        <v>Đối Tác Thiếu</v>
      </c>
    </row>
    <row r="6805" spans="1:2" x14ac:dyDescent="0.25">
      <c r="A6805" s="3"/>
      <c r="B6805" s="1" t="str">
        <f>IF(ISNA(VLOOKUP(A6805,DT!$A$2:$A$20000,1,0)),"Đối Tác Thiếu","Đủ")</f>
        <v>Đối Tác Thiếu</v>
      </c>
    </row>
    <row r="6806" spans="1:2" x14ac:dyDescent="0.25">
      <c r="A6806" s="3"/>
      <c r="B6806" s="1" t="str">
        <f>IF(ISNA(VLOOKUP(A6806,DT!$A$2:$A$20000,1,0)),"Đối Tác Thiếu","Đủ")</f>
        <v>Đối Tác Thiếu</v>
      </c>
    </row>
    <row r="6807" spans="1:2" x14ac:dyDescent="0.25">
      <c r="A6807" s="3"/>
      <c r="B6807" s="1" t="str">
        <f>IF(ISNA(VLOOKUP(A6807,DT!$A$2:$A$20000,1,0)),"Đối Tác Thiếu","Đủ")</f>
        <v>Đối Tác Thiếu</v>
      </c>
    </row>
    <row r="6808" spans="1:2" x14ac:dyDescent="0.25">
      <c r="A6808" s="3"/>
      <c r="B6808" s="1" t="str">
        <f>IF(ISNA(VLOOKUP(A6808,DT!$A$2:$A$20000,1,0)),"Đối Tác Thiếu","Đủ")</f>
        <v>Đối Tác Thiếu</v>
      </c>
    </row>
    <row r="6809" spans="1:2" x14ac:dyDescent="0.25">
      <c r="A6809" s="3"/>
      <c r="B6809" s="1" t="str">
        <f>IF(ISNA(VLOOKUP(A6809,DT!$A$2:$A$20000,1,0)),"Đối Tác Thiếu","Đủ")</f>
        <v>Đối Tác Thiếu</v>
      </c>
    </row>
    <row r="6810" spans="1:2" x14ac:dyDescent="0.25">
      <c r="A6810" s="3"/>
      <c r="B6810" s="1" t="str">
        <f>IF(ISNA(VLOOKUP(A6810,DT!$A$2:$A$20000,1,0)),"Đối Tác Thiếu","Đủ")</f>
        <v>Đối Tác Thiếu</v>
      </c>
    </row>
    <row r="6811" spans="1:2" x14ac:dyDescent="0.25">
      <c r="A6811" s="3"/>
      <c r="B6811" s="1" t="str">
        <f>IF(ISNA(VLOOKUP(A6811,DT!$A$2:$A$20000,1,0)),"Đối Tác Thiếu","Đủ")</f>
        <v>Đối Tác Thiếu</v>
      </c>
    </row>
    <row r="6812" spans="1:2" x14ac:dyDescent="0.25">
      <c r="A6812" s="3"/>
      <c r="B6812" s="1" t="str">
        <f>IF(ISNA(VLOOKUP(A6812,DT!$A$2:$A$20000,1,0)),"Đối Tác Thiếu","Đủ")</f>
        <v>Đối Tác Thiếu</v>
      </c>
    </row>
    <row r="6813" spans="1:2" x14ac:dyDescent="0.25">
      <c r="A6813" s="3"/>
      <c r="B6813" s="1" t="str">
        <f>IF(ISNA(VLOOKUP(A6813,DT!$A$2:$A$20000,1,0)),"Đối Tác Thiếu","Đủ")</f>
        <v>Đối Tác Thiếu</v>
      </c>
    </row>
    <row r="6814" spans="1:2" x14ac:dyDescent="0.25">
      <c r="A6814" s="3"/>
      <c r="B6814" s="1" t="str">
        <f>IF(ISNA(VLOOKUP(A6814,DT!$A$2:$A$20000,1,0)),"Đối Tác Thiếu","Đủ")</f>
        <v>Đối Tác Thiếu</v>
      </c>
    </row>
    <row r="6815" spans="1:2" x14ac:dyDescent="0.25">
      <c r="A6815" s="3"/>
      <c r="B6815" s="1" t="str">
        <f>IF(ISNA(VLOOKUP(A6815,DT!$A$2:$A$20000,1,0)),"Đối Tác Thiếu","Đủ")</f>
        <v>Đối Tác Thiếu</v>
      </c>
    </row>
    <row r="6816" spans="1:2" x14ac:dyDescent="0.25">
      <c r="A6816" s="3"/>
      <c r="B6816" s="1" t="str">
        <f>IF(ISNA(VLOOKUP(A6816,DT!$A$2:$A$20000,1,0)),"Đối Tác Thiếu","Đủ")</f>
        <v>Đối Tác Thiếu</v>
      </c>
    </row>
    <row r="6817" spans="1:2" x14ac:dyDescent="0.25">
      <c r="A6817" s="3"/>
      <c r="B6817" s="1" t="str">
        <f>IF(ISNA(VLOOKUP(A6817,DT!$A$2:$A$20000,1,0)),"Đối Tác Thiếu","Đủ")</f>
        <v>Đối Tác Thiếu</v>
      </c>
    </row>
    <row r="6818" spans="1:2" x14ac:dyDescent="0.25">
      <c r="A6818" s="3"/>
      <c r="B6818" s="1" t="str">
        <f>IF(ISNA(VLOOKUP(A6818,DT!$A$2:$A$20000,1,0)),"Đối Tác Thiếu","Đủ")</f>
        <v>Đối Tác Thiếu</v>
      </c>
    </row>
    <row r="6819" spans="1:2" x14ac:dyDescent="0.25">
      <c r="A6819" s="3"/>
      <c r="B6819" s="1" t="str">
        <f>IF(ISNA(VLOOKUP(A6819,DT!$A$2:$A$20000,1,0)),"Đối Tác Thiếu","Đủ")</f>
        <v>Đối Tác Thiếu</v>
      </c>
    </row>
    <row r="6820" spans="1:2" x14ac:dyDescent="0.25">
      <c r="A6820" s="3"/>
      <c r="B6820" s="1" t="str">
        <f>IF(ISNA(VLOOKUP(A6820,DT!$A$2:$A$20000,1,0)),"Đối Tác Thiếu","Đủ")</f>
        <v>Đối Tác Thiếu</v>
      </c>
    </row>
    <row r="6821" spans="1:2" x14ac:dyDescent="0.25">
      <c r="A6821" s="3"/>
      <c r="B6821" s="1" t="str">
        <f>IF(ISNA(VLOOKUP(A6821,DT!$A$2:$A$20000,1,0)),"Đối Tác Thiếu","Đủ")</f>
        <v>Đối Tác Thiếu</v>
      </c>
    </row>
    <row r="6822" spans="1:2" x14ac:dyDescent="0.25">
      <c r="A6822" s="3"/>
      <c r="B6822" s="1" t="str">
        <f>IF(ISNA(VLOOKUP(A6822,DT!$A$2:$A$20000,1,0)),"Đối Tác Thiếu","Đủ")</f>
        <v>Đối Tác Thiếu</v>
      </c>
    </row>
    <row r="6823" spans="1:2" x14ac:dyDescent="0.25">
      <c r="A6823" s="3"/>
      <c r="B6823" s="1" t="str">
        <f>IF(ISNA(VLOOKUP(A6823,DT!$A$2:$A$20000,1,0)),"Đối Tác Thiếu","Đủ")</f>
        <v>Đối Tác Thiếu</v>
      </c>
    </row>
    <row r="6824" spans="1:2" x14ac:dyDescent="0.25">
      <c r="A6824" s="3"/>
      <c r="B6824" s="1" t="str">
        <f>IF(ISNA(VLOOKUP(A6824,DT!$A$2:$A$20000,1,0)),"Đối Tác Thiếu","Đủ")</f>
        <v>Đối Tác Thiếu</v>
      </c>
    </row>
    <row r="6825" spans="1:2" x14ac:dyDescent="0.25">
      <c r="A6825" s="3"/>
      <c r="B6825" s="1" t="str">
        <f>IF(ISNA(VLOOKUP(A6825,DT!$A$2:$A$20000,1,0)),"Đối Tác Thiếu","Đủ")</f>
        <v>Đối Tác Thiếu</v>
      </c>
    </row>
    <row r="6826" spans="1:2" x14ac:dyDescent="0.25">
      <c r="A6826" s="3"/>
      <c r="B6826" s="1" t="str">
        <f>IF(ISNA(VLOOKUP(A6826,DT!$A$2:$A$20000,1,0)),"Đối Tác Thiếu","Đủ")</f>
        <v>Đối Tác Thiếu</v>
      </c>
    </row>
    <row r="6827" spans="1:2" x14ac:dyDescent="0.25">
      <c r="A6827" s="3"/>
      <c r="B6827" s="1" t="str">
        <f>IF(ISNA(VLOOKUP(A6827,DT!$A$2:$A$20000,1,0)),"Đối Tác Thiếu","Đủ")</f>
        <v>Đối Tác Thiếu</v>
      </c>
    </row>
    <row r="6828" spans="1:2" x14ac:dyDescent="0.25">
      <c r="A6828" s="3"/>
      <c r="B6828" s="1" t="str">
        <f>IF(ISNA(VLOOKUP(A6828,DT!$A$2:$A$20000,1,0)),"Đối Tác Thiếu","Đủ")</f>
        <v>Đối Tác Thiếu</v>
      </c>
    </row>
    <row r="6829" spans="1:2" x14ac:dyDescent="0.25">
      <c r="A6829" s="3"/>
      <c r="B6829" s="1" t="str">
        <f>IF(ISNA(VLOOKUP(A6829,DT!$A$2:$A$20000,1,0)),"Đối Tác Thiếu","Đủ")</f>
        <v>Đối Tác Thiếu</v>
      </c>
    </row>
    <row r="6830" spans="1:2" x14ac:dyDescent="0.25">
      <c r="A6830" s="3"/>
      <c r="B6830" s="1" t="str">
        <f>IF(ISNA(VLOOKUP(A6830,DT!$A$2:$A$20000,1,0)),"Đối Tác Thiếu","Đủ")</f>
        <v>Đối Tác Thiếu</v>
      </c>
    </row>
    <row r="6831" spans="1:2" x14ac:dyDescent="0.25">
      <c r="A6831" s="3"/>
      <c r="B6831" s="1" t="str">
        <f>IF(ISNA(VLOOKUP(A6831,DT!$A$2:$A$20000,1,0)),"Đối Tác Thiếu","Đủ")</f>
        <v>Đối Tác Thiếu</v>
      </c>
    </row>
    <row r="6832" spans="1:2" x14ac:dyDescent="0.25">
      <c r="A6832" s="3"/>
      <c r="B6832" s="1" t="str">
        <f>IF(ISNA(VLOOKUP(A6832,DT!$A$2:$A$20000,1,0)),"Đối Tác Thiếu","Đủ")</f>
        <v>Đối Tác Thiếu</v>
      </c>
    </row>
    <row r="6833" spans="1:2" x14ac:dyDescent="0.25">
      <c r="A6833" s="3"/>
      <c r="B6833" s="1" t="str">
        <f>IF(ISNA(VLOOKUP(A6833,DT!$A$2:$A$20000,1,0)),"Đối Tác Thiếu","Đủ")</f>
        <v>Đối Tác Thiếu</v>
      </c>
    </row>
    <row r="6834" spans="1:2" x14ac:dyDescent="0.25">
      <c r="A6834" s="3"/>
      <c r="B6834" s="1" t="str">
        <f>IF(ISNA(VLOOKUP(A6834,DT!$A$2:$A$20000,1,0)),"Đối Tác Thiếu","Đủ")</f>
        <v>Đối Tác Thiếu</v>
      </c>
    </row>
    <row r="6835" spans="1:2" x14ac:dyDescent="0.25">
      <c r="A6835" s="3"/>
      <c r="B6835" s="1" t="str">
        <f>IF(ISNA(VLOOKUP(A6835,DT!$A$2:$A$20000,1,0)),"Đối Tác Thiếu","Đủ")</f>
        <v>Đối Tác Thiếu</v>
      </c>
    </row>
    <row r="6836" spans="1:2" x14ac:dyDescent="0.25">
      <c r="A6836" s="3"/>
      <c r="B6836" s="1" t="str">
        <f>IF(ISNA(VLOOKUP(A6836,DT!$A$2:$A$20000,1,0)),"Đối Tác Thiếu","Đủ")</f>
        <v>Đối Tác Thiếu</v>
      </c>
    </row>
    <row r="6837" spans="1:2" x14ac:dyDescent="0.25">
      <c r="A6837" s="3"/>
      <c r="B6837" s="1" t="str">
        <f>IF(ISNA(VLOOKUP(A6837,DT!$A$2:$A$20000,1,0)),"Đối Tác Thiếu","Đủ")</f>
        <v>Đối Tác Thiếu</v>
      </c>
    </row>
    <row r="6838" spans="1:2" x14ac:dyDescent="0.25">
      <c r="A6838" s="3"/>
      <c r="B6838" s="1" t="str">
        <f>IF(ISNA(VLOOKUP(A6838,DT!$A$2:$A$20000,1,0)),"Đối Tác Thiếu","Đủ")</f>
        <v>Đối Tác Thiếu</v>
      </c>
    </row>
    <row r="6839" spans="1:2" x14ac:dyDescent="0.25">
      <c r="A6839" s="3"/>
      <c r="B6839" s="1" t="str">
        <f>IF(ISNA(VLOOKUP(A6839,DT!$A$2:$A$20000,1,0)),"Đối Tác Thiếu","Đủ")</f>
        <v>Đối Tác Thiếu</v>
      </c>
    </row>
    <row r="6840" spans="1:2" x14ac:dyDescent="0.25">
      <c r="A6840" s="3"/>
      <c r="B6840" s="1" t="str">
        <f>IF(ISNA(VLOOKUP(A6840,DT!$A$2:$A$20000,1,0)),"Đối Tác Thiếu","Đủ")</f>
        <v>Đối Tác Thiếu</v>
      </c>
    </row>
    <row r="6841" spans="1:2" x14ac:dyDescent="0.25">
      <c r="A6841" s="3"/>
      <c r="B6841" s="1" t="str">
        <f>IF(ISNA(VLOOKUP(A6841,DT!$A$2:$A$20000,1,0)),"Đối Tác Thiếu","Đủ")</f>
        <v>Đối Tác Thiếu</v>
      </c>
    </row>
    <row r="6842" spans="1:2" x14ac:dyDescent="0.25">
      <c r="A6842" s="3"/>
      <c r="B6842" s="1" t="str">
        <f>IF(ISNA(VLOOKUP(A6842,DT!$A$2:$A$20000,1,0)),"Đối Tác Thiếu","Đủ")</f>
        <v>Đối Tác Thiếu</v>
      </c>
    </row>
    <row r="6843" spans="1:2" x14ac:dyDescent="0.25">
      <c r="A6843" s="3"/>
      <c r="B6843" s="1" t="str">
        <f>IF(ISNA(VLOOKUP(A6843,DT!$A$2:$A$20000,1,0)),"Đối Tác Thiếu","Đủ")</f>
        <v>Đối Tác Thiếu</v>
      </c>
    </row>
    <row r="6844" spans="1:2" x14ac:dyDescent="0.25">
      <c r="A6844" s="3"/>
      <c r="B6844" s="1" t="str">
        <f>IF(ISNA(VLOOKUP(A6844,DT!$A$2:$A$20000,1,0)),"Đối Tác Thiếu","Đủ")</f>
        <v>Đối Tác Thiếu</v>
      </c>
    </row>
    <row r="6845" spans="1:2" x14ac:dyDescent="0.25">
      <c r="A6845" s="3"/>
      <c r="B6845" s="1" t="str">
        <f>IF(ISNA(VLOOKUP(A6845,DT!$A$2:$A$20000,1,0)),"Đối Tác Thiếu","Đủ")</f>
        <v>Đối Tác Thiếu</v>
      </c>
    </row>
    <row r="6846" spans="1:2" x14ac:dyDescent="0.25">
      <c r="A6846" s="3"/>
      <c r="B6846" s="1" t="str">
        <f>IF(ISNA(VLOOKUP(A6846,DT!$A$2:$A$20000,1,0)),"Đối Tác Thiếu","Đủ")</f>
        <v>Đối Tác Thiếu</v>
      </c>
    </row>
    <row r="6847" spans="1:2" x14ac:dyDescent="0.25">
      <c r="A6847" s="3"/>
      <c r="B6847" s="1" t="str">
        <f>IF(ISNA(VLOOKUP(A6847,DT!$A$2:$A$20000,1,0)),"Đối Tác Thiếu","Đủ")</f>
        <v>Đối Tác Thiếu</v>
      </c>
    </row>
    <row r="6848" spans="1:2" x14ac:dyDescent="0.25">
      <c r="A6848" s="3"/>
      <c r="B6848" s="1" t="str">
        <f>IF(ISNA(VLOOKUP(A6848,DT!$A$2:$A$20000,1,0)),"Đối Tác Thiếu","Đủ")</f>
        <v>Đối Tác Thiếu</v>
      </c>
    </row>
    <row r="6849" spans="1:2" x14ac:dyDescent="0.25">
      <c r="A6849" s="3"/>
      <c r="B6849" s="1" t="str">
        <f>IF(ISNA(VLOOKUP(A6849,DT!$A$2:$A$20000,1,0)),"Đối Tác Thiếu","Đủ")</f>
        <v>Đối Tác Thiếu</v>
      </c>
    </row>
    <row r="6850" spans="1:2" x14ac:dyDescent="0.25">
      <c r="A6850" s="3"/>
      <c r="B6850" s="1" t="str">
        <f>IF(ISNA(VLOOKUP(A6850,DT!$A$2:$A$20000,1,0)),"Đối Tác Thiếu","Đủ")</f>
        <v>Đối Tác Thiếu</v>
      </c>
    </row>
    <row r="6851" spans="1:2" x14ac:dyDescent="0.25">
      <c r="A6851" s="3"/>
      <c r="B6851" s="1" t="str">
        <f>IF(ISNA(VLOOKUP(A6851,DT!$A$2:$A$20000,1,0)),"Đối Tác Thiếu","Đủ")</f>
        <v>Đối Tác Thiếu</v>
      </c>
    </row>
    <row r="6852" spans="1:2" x14ac:dyDescent="0.25">
      <c r="A6852" s="3"/>
      <c r="B6852" s="1" t="str">
        <f>IF(ISNA(VLOOKUP(A6852,DT!$A$2:$A$20000,1,0)),"Đối Tác Thiếu","Đủ")</f>
        <v>Đối Tác Thiếu</v>
      </c>
    </row>
    <row r="6853" spans="1:2" x14ac:dyDescent="0.25">
      <c r="A6853" s="3"/>
      <c r="B6853" s="1" t="str">
        <f>IF(ISNA(VLOOKUP(A6853,DT!$A$2:$A$20000,1,0)),"Đối Tác Thiếu","Đủ")</f>
        <v>Đối Tác Thiếu</v>
      </c>
    </row>
    <row r="6854" spans="1:2" x14ac:dyDescent="0.25">
      <c r="A6854" s="3"/>
      <c r="B6854" s="1" t="str">
        <f>IF(ISNA(VLOOKUP(A6854,DT!$A$2:$A$20000,1,0)),"Đối Tác Thiếu","Đủ")</f>
        <v>Đối Tác Thiếu</v>
      </c>
    </row>
    <row r="6855" spans="1:2" x14ac:dyDescent="0.25">
      <c r="A6855" s="3"/>
      <c r="B6855" s="1" t="str">
        <f>IF(ISNA(VLOOKUP(A6855,DT!$A$2:$A$20000,1,0)),"Đối Tác Thiếu","Đủ")</f>
        <v>Đối Tác Thiếu</v>
      </c>
    </row>
    <row r="6856" spans="1:2" x14ac:dyDescent="0.25">
      <c r="A6856" s="3"/>
      <c r="B6856" s="1" t="str">
        <f>IF(ISNA(VLOOKUP(A6856,DT!$A$2:$A$20000,1,0)),"Đối Tác Thiếu","Đủ")</f>
        <v>Đối Tác Thiếu</v>
      </c>
    </row>
    <row r="6857" spans="1:2" x14ac:dyDescent="0.25">
      <c r="A6857" s="3"/>
      <c r="B6857" s="1" t="str">
        <f>IF(ISNA(VLOOKUP(A6857,DT!$A$2:$A$20000,1,0)),"Đối Tác Thiếu","Đủ")</f>
        <v>Đối Tác Thiếu</v>
      </c>
    </row>
    <row r="6858" spans="1:2" x14ac:dyDescent="0.25">
      <c r="A6858" s="3"/>
      <c r="B6858" s="1" t="str">
        <f>IF(ISNA(VLOOKUP(A6858,DT!$A$2:$A$20000,1,0)),"Đối Tác Thiếu","Đủ")</f>
        <v>Đối Tác Thiếu</v>
      </c>
    </row>
    <row r="6859" spans="1:2" x14ac:dyDescent="0.25">
      <c r="A6859" s="3"/>
      <c r="B6859" s="1" t="str">
        <f>IF(ISNA(VLOOKUP(A6859,DT!$A$2:$A$20000,1,0)),"Đối Tác Thiếu","Đủ")</f>
        <v>Đối Tác Thiếu</v>
      </c>
    </row>
    <row r="6860" spans="1:2" x14ac:dyDescent="0.25">
      <c r="A6860" s="3"/>
      <c r="B6860" s="1" t="str">
        <f>IF(ISNA(VLOOKUP(A6860,DT!$A$2:$A$20000,1,0)),"Đối Tác Thiếu","Đủ")</f>
        <v>Đối Tác Thiếu</v>
      </c>
    </row>
    <row r="6861" spans="1:2" x14ac:dyDescent="0.25">
      <c r="A6861" s="3"/>
      <c r="B6861" s="1" t="str">
        <f>IF(ISNA(VLOOKUP(A6861,DT!$A$2:$A$20000,1,0)),"Đối Tác Thiếu","Đủ")</f>
        <v>Đối Tác Thiếu</v>
      </c>
    </row>
    <row r="6862" spans="1:2" x14ac:dyDescent="0.25">
      <c r="A6862" s="3"/>
      <c r="B6862" s="1" t="str">
        <f>IF(ISNA(VLOOKUP(A6862,DT!$A$2:$A$20000,1,0)),"Đối Tác Thiếu","Đủ")</f>
        <v>Đối Tác Thiếu</v>
      </c>
    </row>
    <row r="6863" spans="1:2" x14ac:dyDescent="0.25">
      <c r="A6863" s="3"/>
      <c r="B6863" s="1" t="str">
        <f>IF(ISNA(VLOOKUP(A6863,DT!$A$2:$A$20000,1,0)),"Đối Tác Thiếu","Đủ")</f>
        <v>Đối Tác Thiếu</v>
      </c>
    </row>
    <row r="6864" spans="1:2" x14ac:dyDescent="0.25">
      <c r="A6864" s="3"/>
      <c r="B6864" s="1" t="str">
        <f>IF(ISNA(VLOOKUP(A6864,DT!$A$2:$A$20000,1,0)),"Đối Tác Thiếu","Đủ")</f>
        <v>Đối Tác Thiếu</v>
      </c>
    </row>
    <row r="6865" spans="1:2" x14ac:dyDescent="0.25">
      <c r="A6865" s="3"/>
      <c r="B6865" s="1" t="str">
        <f>IF(ISNA(VLOOKUP(A6865,DT!$A$2:$A$20000,1,0)),"Đối Tác Thiếu","Đủ")</f>
        <v>Đối Tác Thiếu</v>
      </c>
    </row>
    <row r="6866" spans="1:2" x14ac:dyDescent="0.25">
      <c r="A6866" s="3"/>
      <c r="B6866" s="1" t="str">
        <f>IF(ISNA(VLOOKUP(A6866,DT!$A$2:$A$20000,1,0)),"Đối Tác Thiếu","Đủ")</f>
        <v>Đối Tác Thiếu</v>
      </c>
    </row>
    <row r="6867" spans="1:2" x14ac:dyDescent="0.25">
      <c r="A6867" s="3"/>
      <c r="B6867" s="1" t="str">
        <f>IF(ISNA(VLOOKUP(A6867,DT!$A$2:$A$20000,1,0)),"Đối Tác Thiếu","Đủ")</f>
        <v>Đối Tác Thiếu</v>
      </c>
    </row>
    <row r="6868" spans="1:2" x14ac:dyDescent="0.25">
      <c r="A6868" s="3"/>
      <c r="B6868" s="1" t="str">
        <f>IF(ISNA(VLOOKUP(A6868,DT!$A$2:$A$20000,1,0)),"Đối Tác Thiếu","Đủ")</f>
        <v>Đối Tác Thiếu</v>
      </c>
    </row>
    <row r="6869" spans="1:2" x14ac:dyDescent="0.25">
      <c r="A6869" s="3"/>
      <c r="B6869" s="1" t="str">
        <f>IF(ISNA(VLOOKUP(A6869,DT!$A$2:$A$20000,1,0)),"Đối Tác Thiếu","Đủ")</f>
        <v>Đối Tác Thiếu</v>
      </c>
    </row>
    <row r="6870" spans="1:2" x14ac:dyDescent="0.25">
      <c r="A6870" s="3"/>
      <c r="B6870" s="1" t="str">
        <f>IF(ISNA(VLOOKUP(A6870,DT!$A$2:$A$20000,1,0)),"Đối Tác Thiếu","Đủ")</f>
        <v>Đối Tác Thiếu</v>
      </c>
    </row>
    <row r="6871" spans="1:2" x14ac:dyDescent="0.25">
      <c r="A6871" s="3"/>
      <c r="B6871" s="1" t="str">
        <f>IF(ISNA(VLOOKUP(A6871,DT!$A$2:$A$20000,1,0)),"Đối Tác Thiếu","Đủ")</f>
        <v>Đối Tác Thiếu</v>
      </c>
    </row>
    <row r="6872" spans="1:2" x14ac:dyDescent="0.25">
      <c r="A6872" s="3"/>
      <c r="B6872" s="1" t="str">
        <f>IF(ISNA(VLOOKUP(A6872,DT!$A$2:$A$20000,1,0)),"Đối Tác Thiếu","Đủ")</f>
        <v>Đối Tác Thiếu</v>
      </c>
    </row>
    <row r="6873" spans="1:2" x14ac:dyDescent="0.25">
      <c r="A6873" s="3"/>
      <c r="B6873" s="1" t="str">
        <f>IF(ISNA(VLOOKUP(A6873,DT!$A$2:$A$20000,1,0)),"Đối Tác Thiếu","Đủ")</f>
        <v>Đối Tác Thiếu</v>
      </c>
    </row>
    <row r="6874" spans="1:2" x14ac:dyDescent="0.25">
      <c r="A6874" s="3"/>
      <c r="B6874" s="1" t="str">
        <f>IF(ISNA(VLOOKUP(A6874,DT!$A$2:$A$20000,1,0)),"Đối Tác Thiếu","Đủ")</f>
        <v>Đối Tác Thiếu</v>
      </c>
    </row>
    <row r="6875" spans="1:2" x14ac:dyDescent="0.25">
      <c r="A6875" s="3"/>
      <c r="B6875" s="1" t="str">
        <f>IF(ISNA(VLOOKUP(A6875,DT!$A$2:$A$20000,1,0)),"Đối Tác Thiếu","Đủ")</f>
        <v>Đối Tác Thiếu</v>
      </c>
    </row>
    <row r="6876" spans="1:2" x14ac:dyDescent="0.25">
      <c r="A6876" s="3"/>
      <c r="B6876" s="1" t="str">
        <f>IF(ISNA(VLOOKUP(A6876,DT!$A$2:$A$20000,1,0)),"Đối Tác Thiếu","Đủ")</f>
        <v>Đối Tác Thiếu</v>
      </c>
    </row>
    <row r="6877" spans="1:2" x14ac:dyDescent="0.25">
      <c r="A6877" s="3"/>
      <c r="B6877" s="1" t="str">
        <f>IF(ISNA(VLOOKUP(A6877,DT!$A$2:$A$20000,1,0)),"Đối Tác Thiếu","Đủ")</f>
        <v>Đối Tác Thiếu</v>
      </c>
    </row>
    <row r="6878" spans="1:2" x14ac:dyDescent="0.25">
      <c r="A6878" s="3"/>
      <c r="B6878" s="1" t="str">
        <f>IF(ISNA(VLOOKUP(A6878,DT!$A$2:$A$20000,1,0)),"Đối Tác Thiếu","Đủ")</f>
        <v>Đối Tác Thiếu</v>
      </c>
    </row>
    <row r="6879" spans="1:2" x14ac:dyDescent="0.25">
      <c r="A6879" s="3"/>
      <c r="B6879" s="1" t="str">
        <f>IF(ISNA(VLOOKUP(A6879,DT!$A$2:$A$20000,1,0)),"Đối Tác Thiếu","Đủ")</f>
        <v>Đối Tác Thiếu</v>
      </c>
    </row>
    <row r="6880" spans="1:2" x14ac:dyDescent="0.25">
      <c r="A6880" s="3"/>
      <c r="B6880" s="1" t="str">
        <f>IF(ISNA(VLOOKUP(A6880,DT!$A$2:$A$20000,1,0)),"Đối Tác Thiếu","Đủ")</f>
        <v>Đối Tác Thiếu</v>
      </c>
    </row>
    <row r="6881" spans="1:2" x14ac:dyDescent="0.25">
      <c r="A6881" s="3"/>
      <c r="B6881" s="1" t="str">
        <f>IF(ISNA(VLOOKUP(A6881,DT!$A$2:$A$20000,1,0)),"Đối Tác Thiếu","Đủ")</f>
        <v>Đối Tác Thiếu</v>
      </c>
    </row>
    <row r="6882" spans="1:2" x14ac:dyDescent="0.25">
      <c r="A6882" s="3"/>
      <c r="B6882" s="1" t="str">
        <f>IF(ISNA(VLOOKUP(A6882,DT!$A$2:$A$20000,1,0)),"Đối Tác Thiếu","Đủ")</f>
        <v>Đối Tác Thiếu</v>
      </c>
    </row>
    <row r="6883" spans="1:2" x14ac:dyDescent="0.25">
      <c r="A6883" s="3"/>
      <c r="B6883" s="1" t="str">
        <f>IF(ISNA(VLOOKUP(A6883,DT!$A$2:$A$20000,1,0)),"Đối Tác Thiếu","Đủ")</f>
        <v>Đối Tác Thiếu</v>
      </c>
    </row>
    <row r="6884" spans="1:2" x14ac:dyDescent="0.25">
      <c r="A6884" s="3"/>
      <c r="B6884" s="1" t="str">
        <f>IF(ISNA(VLOOKUP(A6884,DT!$A$2:$A$20000,1,0)),"Đối Tác Thiếu","Đủ")</f>
        <v>Đối Tác Thiếu</v>
      </c>
    </row>
    <row r="6885" spans="1:2" x14ac:dyDescent="0.25">
      <c r="A6885" s="3"/>
      <c r="B6885" s="1" t="str">
        <f>IF(ISNA(VLOOKUP(A6885,DT!$A$2:$A$20000,1,0)),"Đối Tác Thiếu","Đủ")</f>
        <v>Đối Tác Thiếu</v>
      </c>
    </row>
    <row r="6886" spans="1:2" x14ac:dyDescent="0.25">
      <c r="A6886" s="3"/>
      <c r="B6886" s="1" t="str">
        <f>IF(ISNA(VLOOKUP(A6886,DT!$A$2:$A$20000,1,0)),"Đối Tác Thiếu","Đủ")</f>
        <v>Đối Tác Thiếu</v>
      </c>
    </row>
    <row r="6887" spans="1:2" x14ac:dyDescent="0.25">
      <c r="A6887" s="3"/>
      <c r="B6887" s="1" t="str">
        <f>IF(ISNA(VLOOKUP(A6887,DT!$A$2:$A$20000,1,0)),"Đối Tác Thiếu","Đủ")</f>
        <v>Đối Tác Thiếu</v>
      </c>
    </row>
    <row r="6888" spans="1:2" x14ac:dyDescent="0.25">
      <c r="A6888" s="3"/>
      <c r="B6888" s="1" t="str">
        <f>IF(ISNA(VLOOKUP(A6888,DT!$A$2:$A$20000,1,0)),"Đối Tác Thiếu","Đủ")</f>
        <v>Đối Tác Thiếu</v>
      </c>
    </row>
    <row r="6889" spans="1:2" x14ac:dyDescent="0.25">
      <c r="A6889" s="3"/>
      <c r="B6889" s="1" t="str">
        <f>IF(ISNA(VLOOKUP(A6889,DT!$A$2:$A$20000,1,0)),"Đối Tác Thiếu","Đủ")</f>
        <v>Đối Tác Thiếu</v>
      </c>
    </row>
    <row r="6890" spans="1:2" x14ac:dyDescent="0.25">
      <c r="A6890" s="3"/>
      <c r="B6890" s="1" t="str">
        <f>IF(ISNA(VLOOKUP(A6890,DT!$A$2:$A$20000,1,0)),"Đối Tác Thiếu","Đủ")</f>
        <v>Đối Tác Thiếu</v>
      </c>
    </row>
    <row r="6891" spans="1:2" x14ac:dyDescent="0.25">
      <c r="A6891" s="3"/>
      <c r="B6891" s="1" t="str">
        <f>IF(ISNA(VLOOKUP(A6891,DT!$A$2:$A$20000,1,0)),"Đối Tác Thiếu","Đủ")</f>
        <v>Đối Tác Thiếu</v>
      </c>
    </row>
    <row r="6892" spans="1:2" x14ac:dyDescent="0.25">
      <c r="A6892" s="3"/>
      <c r="B6892" s="1" t="str">
        <f>IF(ISNA(VLOOKUP(A6892,DT!$A$2:$A$20000,1,0)),"Đối Tác Thiếu","Đủ")</f>
        <v>Đối Tác Thiếu</v>
      </c>
    </row>
    <row r="6893" spans="1:2" x14ac:dyDescent="0.25">
      <c r="A6893" s="3"/>
      <c r="B6893" s="1" t="str">
        <f>IF(ISNA(VLOOKUP(A6893,DT!$A$2:$A$20000,1,0)),"Đối Tác Thiếu","Đủ")</f>
        <v>Đối Tác Thiếu</v>
      </c>
    </row>
    <row r="6894" spans="1:2" x14ac:dyDescent="0.25">
      <c r="A6894" s="3"/>
      <c r="B6894" s="1" t="str">
        <f>IF(ISNA(VLOOKUP(A6894,DT!$A$2:$A$20000,1,0)),"Đối Tác Thiếu","Đủ")</f>
        <v>Đối Tác Thiếu</v>
      </c>
    </row>
    <row r="6895" spans="1:2" x14ac:dyDescent="0.25">
      <c r="A6895" s="3"/>
      <c r="B6895" s="1" t="str">
        <f>IF(ISNA(VLOOKUP(A6895,DT!$A$2:$A$20000,1,0)),"Đối Tác Thiếu","Đủ")</f>
        <v>Đối Tác Thiếu</v>
      </c>
    </row>
    <row r="6896" spans="1:2" x14ac:dyDescent="0.25">
      <c r="A6896" s="3"/>
      <c r="B6896" s="1" t="str">
        <f>IF(ISNA(VLOOKUP(A6896,DT!$A$2:$A$20000,1,0)),"Đối Tác Thiếu","Đủ")</f>
        <v>Đối Tác Thiếu</v>
      </c>
    </row>
    <row r="6897" spans="1:2" x14ac:dyDescent="0.25">
      <c r="A6897" s="3"/>
      <c r="B6897" s="1" t="str">
        <f>IF(ISNA(VLOOKUP(A6897,DT!$A$2:$A$20000,1,0)),"Đối Tác Thiếu","Đủ")</f>
        <v>Đối Tác Thiếu</v>
      </c>
    </row>
    <row r="6898" spans="1:2" x14ac:dyDescent="0.25">
      <c r="A6898" s="3"/>
      <c r="B6898" s="1" t="str">
        <f>IF(ISNA(VLOOKUP(A6898,DT!$A$2:$A$20000,1,0)),"Đối Tác Thiếu","Đủ")</f>
        <v>Đối Tác Thiếu</v>
      </c>
    </row>
    <row r="6899" spans="1:2" x14ac:dyDescent="0.25">
      <c r="A6899" s="3"/>
      <c r="B6899" s="1" t="str">
        <f>IF(ISNA(VLOOKUP(A6899,DT!$A$2:$A$20000,1,0)),"Đối Tác Thiếu","Đủ")</f>
        <v>Đối Tác Thiếu</v>
      </c>
    </row>
    <row r="6900" spans="1:2" x14ac:dyDescent="0.25">
      <c r="A6900" s="3"/>
      <c r="B6900" s="1" t="str">
        <f>IF(ISNA(VLOOKUP(A6900,DT!$A$2:$A$20000,1,0)),"Đối Tác Thiếu","Đủ")</f>
        <v>Đối Tác Thiếu</v>
      </c>
    </row>
    <row r="6901" spans="1:2" x14ac:dyDescent="0.25">
      <c r="A6901" s="3"/>
      <c r="B6901" s="1" t="str">
        <f>IF(ISNA(VLOOKUP(A6901,DT!$A$2:$A$20000,1,0)),"Đối Tác Thiếu","Đủ")</f>
        <v>Đối Tác Thiếu</v>
      </c>
    </row>
    <row r="6902" spans="1:2" x14ac:dyDescent="0.25">
      <c r="A6902" s="3"/>
      <c r="B6902" s="1" t="str">
        <f>IF(ISNA(VLOOKUP(A6902,DT!$A$2:$A$20000,1,0)),"Đối Tác Thiếu","Đủ")</f>
        <v>Đối Tác Thiếu</v>
      </c>
    </row>
    <row r="6903" spans="1:2" x14ac:dyDescent="0.25">
      <c r="A6903" s="3"/>
      <c r="B6903" s="1" t="str">
        <f>IF(ISNA(VLOOKUP(A6903,DT!$A$2:$A$20000,1,0)),"Đối Tác Thiếu","Đủ")</f>
        <v>Đối Tác Thiếu</v>
      </c>
    </row>
    <row r="6904" spans="1:2" x14ac:dyDescent="0.25">
      <c r="A6904" s="3"/>
      <c r="B6904" s="1" t="str">
        <f>IF(ISNA(VLOOKUP(A6904,DT!$A$2:$A$20000,1,0)),"Đối Tác Thiếu","Đủ")</f>
        <v>Đối Tác Thiếu</v>
      </c>
    </row>
    <row r="6905" spans="1:2" x14ac:dyDescent="0.25">
      <c r="A6905" s="3"/>
      <c r="B6905" s="1" t="str">
        <f>IF(ISNA(VLOOKUP(A6905,DT!$A$2:$A$20000,1,0)),"Đối Tác Thiếu","Đủ")</f>
        <v>Đối Tác Thiếu</v>
      </c>
    </row>
    <row r="6906" spans="1:2" x14ac:dyDescent="0.25">
      <c r="A6906" s="3"/>
      <c r="B6906" s="1" t="str">
        <f>IF(ISNA(VLOOKUP(A6906,DT!$A$2:$A$20000,1,0)),"Đối Tác Thiếu","Đủ")</f>
        <v>Đối Tác Thiếu</v>
      </c>
    </row>
    <row r="6907" spans="1:2" x14ac:dyDescent="0.25">
      <c r="A6907" s="3"/>
      <c r="B6907" s="1" t="str">
        <f>IF(ISNA(VLOOKUP(A6907,DT!$A$2:$A$20000,1,0)),"Đối Tác Thiếu","Đủ")</f>
        <v>Đối Tác Thiếu</v>
      </c>
    </row>
    <row r="6908" spans="1:2" x14ac:dyDescent="0.25">
      <c r="A6908" s="3"/>
      <c r="B6908" s="1" t="str">
        <f>IF(ISNA(VLOOKUP(A6908,DT!$A$2:$A$20000,1,0)),"Đối Tác Thiếu","Đủ")</f>
        <v>Đối Tác Thiếu</v>
      </c>
    </row>
    <row r="6909" spans="1:2" x14ac:dyDescent="0.25">
      <c r="A6909" s="3"/>
      <c r="B6909" s="1" t="str">
        <f>IF(ISNA(VLOOKUP(A6909,DT!$A$2:$A$20000,1,0)),"Đối Tác Thiếu","Đủ")</f>
        <v>Đối Tác Thiếu</v>
      </c>
    </row>
    <row r="6910" spans="1:2" x14ac:dyDescent="0.25">
      <c r="A6910" s="3"/>
      <c r="B6910" s="1" t="str">
        <f>IF(ISNA(VLOOKUP(A6910,DT!$A$2:$A$20000,1,0)),"Đối Tác Thiếu","Đủ")</f>
        <v>Đối Tác Thiếu</v>
      </c>
    </row>
    <row r="6911" spans="1:2" x14ac:dyDescent="0.25">
      <c r="A6911" s="3"/>
      <c r="B6911" s="1" t="str">
        <f>IF(ISNA(VLOOKUP(A6911,DT!$A$2:$A$20000,1,0)),"Đối Tác Thiếu","Đủ")</f>
        <v>Đối Tác Thiếu</v>
      </c>
    </row>
    <row r="6912" spans="1:2" x14ac:dyDescent="0.25">
      <c r="A6912" s="3"/>
      <c r="B6912" s="1" t="str">
        <f>IF(ISNA(VLOOKUP(A6912,DT!$A$2:$A$20000,1,0)),"Đối Tác Thiếu","Đủ")</f>
        <v>Đối Tác Thiếu</v>
      </c>
    </row>
    <row r="6913" spans="1:2" x14ac:dyDescent="0.25">
      <c r="A6913" s="3"/>
      <c r="B6913" s="1" t="str">
        <f>IF(ISNA(VLOOKUP(A6913,DT!$A$2:$A$20000,1,0)),"Đối Tác Thiếu","Đủ")</f>
        <v>Đối Tác Thiếu</v>
      </c>
    </row>
    <row r="6914" spans="1:2" x14ac:dyDescent="0.25">
      <c r="A6914" s="3"/>
      <c r="B6914" s="1" t="str">
        <f>IF(ISNA(VLOOKUP(A6914,DT!$A$2:$A$20000,1,0)),"Đối Tác Thiếu","Đủ")</f>
        <v>Đối Tác Thiếu</v>
      </c>
    </row>
    <row r="6915" spans="1:2" x14ac:dyDescent="0.25">
      <c r="A6915" s="3"/>
      <c r="B6915" s="1" t="str">
        <f>IF(ISNA(VLOOKUP(A6915,DT!$A$2:$A$20000,1,0)),"Đối Tác Thiếu","Đủ")</f>
        <v>Đối Tác Thiếu</v>
      </c>
    </row>
    <row r="6916" spans="1:2" x14ac:dyDescent="0.25">
      <c r="A6916" s="3"/>
      <c r="B6916" s="1" t="str">
        <f>IF(ISNA(VLOOKUP(A6916,DT!$A$2:$A$20000,1,0)),"Đối Tác Thiếu","Đủ")</f>
        <v>Đối Tác Thiếu</v>
      </c>
    </row>
    <row r="6917" spans="1:2" x14ac:dyDescent="0.25">
      <c r="A6917" s="3"/>
      <c r="B6917" s="1" t="str">
        <f>IF(ISNA(VLOOKUP(A6917,DT!$A$2:$A$20000,1,0)),"Đối Tác Thiếu","Đủ")</f>
        <v>Đối Tác Thiếu</v>
      </c>
    </row>
    <row r="6918" spans="1:2" x14ac:dyDescent="0.25">
      <c r="A6918" s="3"/>
      <c r="B6918" s="1" t="str">
        <f>IF(ISNA(VLOOKUP(A6918,DT!$A$2:$A$20000,1,0)),"Đối Tác Thiếu","Đủ")</f>
        <v>Đối Tác Thiếu</v>
      </c>
    </row>
    <row r="6919" spans="1:2" x14ac:dyDescent="0.25">
      <c r="A6919" s="3"/>
      <c r="B6919" s="1" t="str">
        <f>IF(ISNA(VLOOKUP(A6919,DT!$A$2:$A$20000,1,0)),"Đối Tác Thiếu","Đủ")</f>
        <v>Đối Tác Thiếu</v>
      </c>
    </row>
    <row r="6920" spans="1:2" x14ac:dyDescent="0.25">
      <c r="A6920" s="3"/>
      <c r="B6920" s="1" t="str">
        <f>IF(ISNA(VLOOKUP(A6920,DT!$A$2:$A$20000,1,0)),"Đối Tác Thiếu","Đủ")</f>
        <v>Đối Tác Thiếu</v>
      </c>
    </row>
    <row r="6921" spans="1:2" x14ac:dyDescent="0.25">
      <c r="A6921" s="3"/>
      <c r="B6921" s="1" t="str">
        <f>IF(ISNA(VLOOKUP(A6921,DT!$A$2:$A$20000,1,0)),"Đối Tác Thiếu","Đủ")</f>
        <v>Đối Tác Thiếu</v>
      </c>
    </row>
    <row r="6922" spans="1:2" x14ac:dyDescent="0.25">
      <c r="A6922" s="3"/>
      <c r="B6922" s="1" t="str">
        <f>IF(ISNA(VLOOKUP(A6922,DT!$A$2:$A$20000,1,0)),"Đối Tác Thiếu","Đủ")</f>
        <v>Đối Tác Thiếu</v>
      </c>
    </row>
    <row r="6923" spans="1:2" x14ac:dyDescent="0.25">
      <c r="A6923" s="3"/>
      <c r="B6923" s="1" t="str">
        <f>IF(ISNA(VLOOKUP(A6923,DT!$A$2:$A$20000,1,0)),"Đối Tác Thiếu","Đủ")</f>
        <v>Đối Tác Thiếu</v>
      </c>
    </row>
    <row r="6924" spans="1:2" x14ac:dyDescent="0.25">
      <c r="A6924" s="3"/>
      <c r="B6924" s="1" t="str">
        <f>IF(ISNA(VLOOKUP(A6924,DT!$A$2:$A$20000,1,0)),"Đối Tác Thiếu","Đủ")</f>
        <v>Đối Tác Thiếu</v>
      </c>
    </row>
    <row r="6925" spans="1:2" x14ac:dyDescent="0.25">
      <c r="A6925" s="3"/>
      <c r="B6925" s="1" t="str">
        <f>IF(ISNA(VLOOKUP(A6925,DT!$A$2:$A$20000,1,0)),"Đối Tác Thiếu","Đủ")</f>
        <v>Đối Tác Thiếu</v>
      </c>
    </row>
    <row r="6926" spans="1:2" x14ac:dyDescent="0.25">
      <c r="A6926" s="3"/>
      <c r="B6926" s="1" t="str">
        <f>IF(ISNA(VLOOKUP(A6926,DT!$A$2:$A$20000,1,0)),"Đối Tác Thiếu","Đủ")</f>
        <v>Đối Tác Thiếu</v>
      </c>
    </row>
    <row r="6927" spans="1:2" x14ac:dyDescent="0.25">
      <c r="A6927" s="3"/>
      <c r="B6927" s="1" t="str">
        <f>IF(ISNA(VLOOKUP(A6927,DT!$A$2:$A$20000,1,0)),"Đối Tác Thiếu","Đủ")</f>
        <v>Đối Tác Thiếu</v>
      </c>
    </row>
    <row r="6928" spans="1:2" x14ac:dyDescent="0.25">
      <c r="A6928" s="3"/>
      <c r="B6928" s="1" t="str">
        <f>IF(ISNA(VLOOKUP(A6928,DT!$A$2:$A$20000,1,0)),"Đối Tác Thiếu","Đủ")</f>
        <v>Đối Tác Thiếu</v>
      </c>
    </row>
    <row r="6929" spans="1:2" x14ac:dyDescent="0.25">
      <c r="A6929" s="3"/>
      <c r="B6929" s="1" t="str">
        <f>IF(ISNA(VLOOKUP(A6929,DT!$A$2:$A$20000,1,0)),"Đối Tác Thiếu","Đủ")</f>
        <v>Đối Tác Thiếu</v>
      </c>
    </row>
    <row r="6930" spans="1:2" x14ac:dyDescent="0.25">
      <c r="A6930" s="3"/>
      <c r="B6930" s="1" t="str">
        <f>IF(ISNA(VLOOKUP(A6930,DT!$A$2:$A$20000,1,0)),"Đối Tác Thiếu","Đủ")</f>
        <v>Đối Tác Thiếu</v>
      </c>
    </row>
    <row r="6931" spans="1:2" x14ac:dyDescent="0.25">
      <c r="A6931" s="3"/>
      <c r="B6931" s="1" t="str">
        <f>IF(ISNA(VLOOKUP(A6931,DT!$A$2:$A$20000,1,0)),"Đối Tác Thiếu","Đủ")</f>
        <v>Đối Tác Thiếu</v>
      </c>
    </row>
    <row r="6932" spans="1:2" x14ac:dyDescent="0.25">
      <c r="A6932" s="3"/>
      <c r="B6932" s="1" t="str">
        <f>IF(ISNA(VLOOKUP(A6932,DT!$A$2:$A$20000,1,0)),"Đối Tác Thiếu","Đủ")</f>
        <v>Đối Tác Thiếu</v>
      </c>
    </row>
    <row r="6933" spans="1:2" x14ac:dyDescent="0.25">
      <c r="A6933" s="3"/>
      <c r="B6933" s="1" t="str">
        <f>IF(ISNA(VLOOKUP(A6933,DT!$A$2:$A$20000,1,0)),"Đối Tác Thiếu","Đủ")</f>
        <v>Đối Tác Thiếu</v>
      </c>
    </row>
    <row r="6934" spans="1:2" x14ac:dyDescent="0.25">
      <c r="A6934" s="3"/>
      <c r="B6934" s="1" t="str">
        <f>IF(ISNA(VLOOKUP(A6934,DT!$A$2:$A$20000,1,0)),"Đối Tác Thiếu","Đủ")</f>
        <v>Đối Tác Thiếu</v>
      </c>
    </row>
    <row r="6935" spans="1:2" x14ac:dyDescent="0.25">
      <c r="A6935" s="3"/>
      <c r="B6935" s="1" t="str">
        <f>IF(ISNA(VLOOKUP(A6935,DT!$A$2:$A$20000,1,0)),"Đối Tác Thiếu","Đủ")</f>
        <v>Đối Tác Thiếu</v>
      </c>
    </row>
    <row r="6936" spans="1:2" x14ac:dyDescent="0.25">
      <c r="A6936" s="3"/>
      <c r="B6936" s="1" t="str">
        <f>IF(ISNA(VLOOKUP(A6936,DT!$A$2:$A$20000,1,0)),"Đối Tác Thiếu","Đủ")</f>
        <v>Đối Tác Thiếu</v>
      </c>
    </row>
    <row r="6937" spans="1:2" x14ac:dyDescent="0.25">
      <c r="A6937" s="3"/>
      <c r="B6937" s="1" t="str">
        <f>IF(ISNA(VLOOKUP(A6937,DT!$A$2:$A$20000,1,0)),"Đối Tác Thiếu","Đủ")</f>
        <v>Đối Tác Thiếu</v>
      </c>
    </row>
    <row r="6938" spans="1:2" x14ac:dyDescent="0.25">
      <c r="A6938" s="3"/>
      <c r="B6938" s="1" t="str">
        <f>IF(ISNA(VLOOKUP(A6938,DT!$A$2:$A$20000,1,0)),"Đối Tác Thiếu","Đủ")</f>
        <v>Đối Tác Thiếu</v>
      </c>
    </row>
    <row r="6939" spans="1:2" x14ac:dyDescent="0.25">
      <c r="A6939" s="3"/>
      <c r="B6939" s="1" t="str">
        <f>IF(ISNA(VLOOKUP(A6939,DT!$A$2:$A$20000,1,0)),"Đối Tác Thiếu","Đủ")</f>
        <v>Đối Tác Thiếu</v>
      </c>
    </row>
    <row r="6940" spans="1:2" x14ac:dyDescent="0.25">
      <c r="A6940" s="3"/>
      <c r="B6940" s="1" t="str">
        <f>IF(ISNA(VLOOKUP(A6940,DT!$A$2:$A$20000,1,0)),"Đối Tác Thiếu","Đủ")</f>
        <v>Đối Tác Thiếu</v>
      </c>
    </row>
    <row r="6941" spans="1:2" x14ac:dyDescent="0.25">
      <c r="A6941" s="3"/>
      <c r="B6941" s="1" t="str">
        <f>IF(ISNA(VLOOKUP(A6941,DT!$A$2:$A$20000,1,0)),"Đối Tác Thiếu","Đủ")</f>
        <v>Đối Tác Thiếu</v>
      </c>
    </row>
    <row r="6942" spans="1:2" x14ac:dyDescent="0.25">
      <c r="A6942" s="3"/>
      <c r="B6942" s="1" t="str">
        <f>IF(ISNA(VLOOKUP(A6942,DT!$A$2:$A$20000,1,0)),"Đối Tác Thiếu","Đủ")</f>
        <v>Đối Tác Thiếu</v>
      </c>
    </row>
    <row r="6943" spans="1:2" x14ac:dyDescent="0.25">
      <c r="A6943" s="3"/>
      <c r="B6943" s="1" t="str">
        <f>IF(ISNA(VLOOKUP(A6943,DT!$A$2:$A$20000,1,0)),"Đối Tác Thiếu","Đủ")</f>
        <v>Đối Tác Thiếu</v>
      </c>
    </row>
    <row r="6944" spans="1:2" x14ac:dyDescent="0.25">
      <c r="A6944" s="3"/>
      <c r="B6944" s="1" t="str">
        <f>IF(ISNA(VLOOKUP(A6944,DT!$A$2:$A$20000,1,0)),"Đối Tác Thiếu","Đủ")</f>
        <v>Đối Tác Thiếu</v>
      </c>
    </row>
    <row r="6945" spans="1:2" x14ac:dyDescent="0.25">
      <c r="A6945" s="3"/>
      <c r="B6945" s="1" t="str">
        <f>IF(ISNA(VLOOKUP(A6945,DT!$A$2:$A$20000,1,0)),"Đối Tác Thiếu","Đủ")</f>
        <v>Đối Tác Thiếu</v>
      </c>
    </row>
    <row r="6946" spans="1:2" x14ac:dyDescent="0.25">
      <c r="A6946" s="3"/>
      <c r="B6946" s="1" t="str">
        <f>IF(ISNA(VLOOKUP(A6946,DT!$A$2:$A$20000,1,0)),"Đối Tác Thiếu","Đủ")</f>
        <v>Đối Tác Thiếu</v>
      </c>
    </row>
    <row r="6947" spans="1:2" x14ac:dyDescent="0.25">
      <c r="A6947" s="3"/>
      <c r="B6947" s="1" t="str">
        <f>IF(ISNA(VLOOKUP(A6947,DT!$A$2:$A$20000,1,0)),"Đối Tác Thiếu","Đủ")</f>
        <v>Đối Tác Thiếu</v>
      </c>
    </row>
    <row r="6948" spans="1:2" x14ac:dyDescent="0.25">
      <c r="A6948" s="3"/>
      <c r="B6948" s="1" t="str">
        <f>IF(ISNA(VLOOKUP(A6948,DT!$A$2:$A$20000,1,0)),"Đối Tác Thiếu","Đủ")</f>
        <v>Đối Tác Thiếu</v>
      </c>
    </row>
    <row r="6949" spans="1:2" x14ac:dyDescent="0.25">
      <c r="A6949" s="3"/>
      <c r="B6949" s="1" t="str">
        <f>IF(ISNA(VLOOKUP(A6949,DT!$A$2:$A$20000,1,0)),"Đối Tác Thiếu","Đủ")</f>
        <v>Đối Tác Thiếu</v>
      </c>
    </row>
    <row r="6950" spans="1:2" x14ac:dyDescent="0.25">
      <c r="A6950" s="3"/>
      <c r="B6950" s="1" t="str">
        <f>IF(ISNA(VLOOKUP(A6950,DT!$A$2:$A$20000,1,0)),"Đối Tác Thiếu","Đủ")</f>
        <v>Đối Tác Thiếu</v>
      </c>
    </row>
    <row r="6951" spans="1:2" x14ac:dyDescent="0.25">
      <c r="A6951" s="3"/>
      <c r="B6951" s="1" t="str">
        <f>IF(ISNA(VLOOKUP(A6951,DT!$A$2:$A$20000,1,0)),"Đối Tác Thiếu","Đủ")</f>
        <v>Đối Tác Thiếu</v>
      </c>
    </row>
    <row r="6952" spans="1:2" x14ac:dyDescent="0.25">
      <c r="A6952" s="3"/>
      <c r="B6952" s="1" t="str">
        <f>IF(ISNA(VLOOKUP(A6952,DT!$A$2:$A$20000,1,0)),"Đối Tác Thiếu","Đủ")</f>
        <v>Đối Tác Thiếu</v>
      </c>
    </row>
    <row r="6953" spans="1:2" x14ac:dyDescent="0.25">
      <c r="A6953" s="3"/>
      <c r="B6953" s="1" t="str">
        <f>IF(ISNA(VLOOKUP(A6953,DT!$A$2:$A$20000,1,0)),"Đối Tác Thiếu","Đủ")</f>
        <v>Đối Tác Thiếu</v>
      </c>
    </row>
    <row r="6954" spans="1:2" x14ac:dyDescent="0.25">
      <c r="A6954" s="3"/>
      <c r="B6954" s="1" t="str">
        <f>IF(ISNA(VLOOKUP(A6954,DT!$A$2:$A$20000,1,0)),"Đối Tác Thiếu","Đủ")</f>
        <v>Đối Tác Thiếu</v>
      </c>
    </row>
    <row r="6955" spans="1:2" x14ac:dyDescent="0.25">
      <c r="A6955" s="3"/>
      <c r="B6955" s="1" t="str">
        <f>IF(ISNA(VLOOKUP(A6955,DT!$A$2:$A$20000,1,0)),"Đối Tác Thiếu","Đủ")</f>
        <v>Đối Tác Thiếu</v>
      </c>
    </row>
    <row r="6956" spans="1:2" x14ac:dyDescent="0.25">
      <c r="A6956" s="3"/>
      <c r="B6956" s="1" t="str">
        <f>IF(ISNA(VLOOKUP(A6956,DT!$A$2:$A$20000,1,0)),"Đối Tác Thiếu","Đủ")</f>
        <v>Đối Tác Thiếu</v>
      </c>
    </row>
    <row r="6957" spans="1:2" x14ac:dyDescent="0.25">
      <c r="A6957" s="3"/>
      <c r="B6957" s="1" t="str">
        <f>IF(ISNA(VLOOKUP(A6957,DT!$A$2:$A$20000,1,0)),"Đối Tác Thiếu","Đủ")</f>
        <v>Đối Tác Thiếu</v>
      </c>
    </row>
    <row r="6958" spans="1:2" x14ac:dyDescent="0.25">
      <c r="A6958" s="3"/>
      <c r="B6958" s="1" t="str">
        <f>IF(ISNA(VLOOKUP(A6958,DT!$A$2:$A$20000,1,0)),"Đối Tác Thiếu","Đủ")</f>
        <v>Đối Tác Thiếu</v>
      </c>
    </row>
    <row r="6959" spans="1:2" x14ac:dyDescent="0.25">
      <c r="A6959" s="3"/>
      <c r="B6959" s="1" t="str">
        <f>IF(ISNA(VLOOKUP(A6959,DT!$A$2:$A$20000,1,0)),"Đối Tác Thiếu","Đủ")</f>
        <v>Đối Tác Thiếu</v>
      </c>
    </row>
    <row r="6960" spans="1:2" x14ac:dyDescent="0.25">
      <c r="A6960" s="3"/>
      <c r="B6960" s="1" t="str">
        <f>IF(ISNA(VLOOKUP(A6960,DT!$A$2:$A$20000,1,0)),"Đối Tác Thiếu","Đủ")</f>
        <v>Đối Tác Thiếu</v>
      </c>
    </row>
    <row r="6961" spans="1:2" x14ac:dyDescent="0.25">
      <c r="A6961" s="3"/>
      <c r="B6961" s="1" t="str">
        <f>IF(ISNA(VLOOKUP(A6961,DT!$A$2:$A$20000,1,0)),"Đối Tác Thiếu","Đủ")</f>
        <v>Đối Tác Thiếu</v>
      </c>
    </row>
    <row r="6962" spans="1:2" x14ac:dyDescent="0.25">
      <c r="A6962" s="3"/>
      <c r="B6962" s="1" t="str">
        <f>IF(ISNA(VLOOKUP(A6962,DT!$A$2:$A$20000,1,0)),"Đối Tác Thiếu","Đủ")</f>
        <v>Đối Tác Thiếu</v>
      </c>
    </row>
    <row r="6963" spans="1:2" x14ac:dyDescent="0.25">
      <c r="A6963" s="3"/>
      <c r="B6963" s="1" t="str">
        <f>IF(ISNA(VLOOKUP(A6963,DT!$A$2:$A$20000,1,0)),"Đối Tác Thiếu","Đủ")</f>
        <v>Đối Tác Thiếu</v>
      </c>
    </row>
    <row r="6964" spans="1:2" x14ac:dyDescent="0.25">
      <c r="A6964" s="3"/>
      <c r="B6964" s="1" t="str">
        <f>IF(ISNA(VLOOKUP(A6964,DT!$A$2:$A$20000,1,0)),"Đối Tác Thiếu","Đủ")</f>
        <v>Đối Tác Thiếu</v>
      </c>
    </row>
    <row r="6965" spans="1:2" x14ac:dyDescent="0.25">
      <c r="A6965" s="3"/>
      <c r="B6965" s="1" t="str">
        <f>IF(ISNA(VLOOKUP(A6965,DT!$A$2:$A$20000,1,0)),"Đối Tác Thiếu","Đủ")</f>
        <v>Đối Tác Thiếu</v>
      </c>
    </row>
    <row r="6966" spans="1:2" x14ac:dyDescent="0.25">
      <c r="A6966" s="3"/>
      <c r="B6966" s="1" t="str">
        <f>IF(ISNA(VLOOKUP(A6966,DT!$A$2:$A$20000,1,0)),"Đối Tác Thiếu","Đủ")</f>
        <v>Đối Tác Thiếu</v>
      </c>
    </row>
    <row r="6967" spans="1:2" x14ac:dyDescent="0.25">
      <c r="A6967" s="3"/>
      <c r="B6967" s="1" t="str">
        <f>IF(ISNA(VLOOKUP(A6967,DT!$A$2:$A$20000,1,0)),"Đối Tác Thiếu","Đủ")</f>
        <v>Đối Tác Thiếu</v>
      </c>
    </row>
    <row r="6968" spans="1:2" x14ac:dyDescent="0.25">
      <c r="A6968" s="3"/>
      <c r="B6968" s="1" t="str">
        <f>IF(ISNA(VLOOKUP(A6968,DT!$A$2:$A$20000,1,0)),"Đối Tác Thiếu","Đủ")</f>
        <v>Đối Tác Thiếu</v>
      </c>
    </row>
    <row r="6969" spans="1:2" x14ac:dyDescent="0.25">
      <c r="A6969" s="3"/>
      <c r="B6969" s="1" t="str">
        <f>IF(ISNA(VLOOKUP(A6969,DT!$A$2:$A$20000,1,0)),"Đối Tác Thiếu","Đủ")</f>
        <v>Đối Tác Thiếu</v>
      </c>
    </row>
    <row r="6970" spans="1:2" x14ac:dyDescent="0.25">
      <c r="A6970" s="3"/>
      <c r="B6970" s="1" t="str">
        <f>IF(ISNA(VLOOKUP(A6970,DT!$A$2:$A$20000,1,0)),"Đối Tác Thiếu","Đủ")</f>
        <v>Đối Tác Thiếu</v>
      </c>
    </row>
    <row r="6971" spans="1:2" x14ac:dyDescent="0.25">
      <c r="A6971" s="3"/>
      <c r="B6971" s="1" t="str">
        <f>IF(ISNA(VLOOKUP(A6971,DT!$A$2:$A$20000,1,0)),"Đối Tác Thiếu","Đủ")</f>
        <v>Đối Tác Thiếu</v>
      </c>
    </row>
    <row r="6972" spans="1:2" x14ac:dyDescent="0.25">
      <c r="A6972" s="3"/>
      <c r="B6972" s="1" t="str">
        <f>IF(ISNA(VLOOKUP(A6972,DT!$A$2:$A$20000,1,0)),"Đối Tác Thiếu","Đủ")</f>
        <v>Đối Tác Thiếu</v>
      </c>
    </row>
    <row r="6973" spans="1:2" x14ac:dyDescent="0.25">
      <c r="A6973" s="3"/>
      <c r="B6973" s="1" t="str">
        <f>IF(ISNA(VLOOKUP(A6973,DT!$A$2:$A$20000,1,0)),"Đối Tác Thiếu","Đủ")</f>
        <v>Đối Tác Thiếu</v>
      </c>
    </row>
    <row r="6974" spans="1:2" x14ac:dyDescent="0.25">
      <c r="A6974" s="3"/>
      <c r="B6974" s="1" t="str">
        <f>IF(ISNA(VLOOKUP(A6974,DT!$A$2:$A$20000,1,0)),"Đối Tác Thiếu","Đủ")</f>
        <v>Đối Tác Thiếu</v>
      </c>
    </row>
    <row r="6975" spans="1:2" x14ac:dyDescent="0.25">
      <c r="A6975" s="3"/>
      <c r="B6975" s="1" t="str">
        <f>IF(ISNA(VLOOKUP(A6975,DT!$A$2:$A$20000,1,0)),"Đối Tác Thiếu","Đủ")</f>
        <v>Đối Tác Thiếu</v>
      </c>
    </row>
    <row r="6976" spans="1:2" x14ac:dyDescent="0.25">
      <c r="A6976" s="3"/>
      <c r="B6976" s="1" t="str">
        <f>IF(ISNA(VLOOKUP(A6976,DT!$A$2:$A$20000,1,0)),"Đối Tác Thiếu","Đủ")</f>
        <v>Đối Tác Thiếu</v>
      </c>
    </row>
    <row r="6977" spans="1:2" x14ac:dyDescent="0.25">
      <c r="A6977" s="3"/>
      <c r="B6977" s="1" t="str">
        <f>IF(ISNA(VLOOKUP(A6977,DT!$A$2:$A$20000,1,0)),"Đối Tác Thiếu","Đủ")</f>
        <v>Đối Tác Thiếu</v>
      </c>
    </row>
    <row r="6978" spans="1:2" x14ac:dyDescent="0.25">
      <c r="A6978" s="3"/>
      <c r="B6978" s="1" t="str">
        <f>IF(ISNA(VLOOKUP(A6978,DT!$A$2:$A$20000,1,0)),"Đối Tác Thiếu","Đủ")</f>
        <v>Đối Tác Thiếu</v>
      </c>
    </row>
    <row r="6979" spans="1:2" x14ac:dyDescent="0.25">
      <c r="A6979" s="3"/>
      <c r="B6979" s="1" t="str">
        <f>IF(ISNA(VLOOKUP(A6979,DT!$A$2:$A$20000,1,0)),"Đối Tác Thiếu","Đủ")</f>
        <v>Đối Tác Thiếu</v>
      </c>
    </row>
    <row r="6980" spans="1:2" x14ac:dyDescent="0.25">
      <c r="A6980" s="3"/>
      <c r="B6980" s="1" t="str">
        <f>IF(ISNA(VLOOKUP(A6980,DT!$A$2:$A$20000,1,0)),"Đối Tác Thiếu","Đủ")</f>
        <v>Đối Tác Thiếu</v>
      </c>
    </row>
    <row r="6981" spans="1:2" x14ac:dyDescent="0.25">
      <c r="A6981" s="3"/>
      <c r="B6981" s="1" t="str">
        <f>IF(ISNA(VLOOKUP(A6981,DT!$A$2:$A$20000,1,0)),"Đối Tác Thiếu","Đủ")</f>
        <v>Đối Tác Thiếu</v>
      </c>
    </row>
    <row r="6982" spans="1:2" x14ac:dyDescent="0.25">
      <c r="A6982" s="3"/>
      <c r="B6982" s="1" t="str">
        <f>IF(ISNA(VLOOKUP(A6982,DT!$A$2:$A$20000,1,0)),"Đối Tác Thiếu","Đủ")</f>
        <v>Đối Tác Thiếu</v>
      </c>
    </row>
    <row r="6983" spans="1:2" x14ac:dyDescent="0.25">
      <c r="A6983" s="3"/>
      <c r="B6983" s="1" t="str">
        <f>IF(ISNA(VLOOKUP(A6983,DT!$A$2:$A$20000,1,0)),"Đối Tác Thiếu","Đủ")</f>
        <v>Đối Tác Thiếu</v>
      </c>
    </row>
    <row r="6984" spans="1:2" x14ac:dyDescent="0.25">
      <c r="A6984" s="3"/>
      <c r="B6984" s="1" t="str">
        <f>IF(ISNA(VLOOKUP(A6984,DT!$A$2:$A$20000,1,0)),"Đối Tác Thiếu","Đủ")</f>
        <v>Đối Tác Thiếu</v>
      </c>
    </row>
    <row r="6985" spans="1:2" x14ac:dyDescent="0.25">
      <c r="A6985" s="3"/>
      <c r="B6985" s="1" t="str">
        <f>IF(ISNA(VLOOKUP(A6985,DT!$A$2:$A$20000,1,0)),"Đối Tác Thiếu","Đủ")</f>
        <v>Đối Tác Thiếu</v>
      </c>
    </row>
    <row r="6986" spans="1:2" x14ac:dyDescent="0.25">
      <c r="A6986" s="3"/>
      <c r="B6986" s="1" t="str">
        <f>IF(ISNA(VLOOKUP(A6986,DT!$A$2:$A$20000,1,0)),"Đối Tác Thiếu","Đủ")</f>
        <v>Đối Tác Thiếu</v>
      </c>
    </row>
    <row r="6987" spans="1:2" x14ac:dyDescent="0.25">
      <c r="A6987" s="3"/>
      <c r="B6987" s="1" t="str">
        <f>IF(ISNA(VLOOKUP(A6987,DT!$A$2:$A$20000,1,0)),"Đối Tác Thiếu","Đủ")</f>
        <v>Đối Tác Thiếu</v>
      </c>
    </row>
    <row r="6988" spans="1:2" x14ac:dyDescent="0.25">
      <c r="A6988" s="3"/>
      <c r="B6988" s="1" t="str">
        <f>IF(ISNA(VLOOKUP(A6988,DT!$A$2:$A$20000,1,0)),"Đối Tác Thiếu","Đủ")</f>
        <v>Đối Tác Thiếu</v>
      </c>
    </row>
    <row r="6989" spans="1:2" x14ac:dyDescent="0.25">
      <c r="A6989" s="3"/>
      <c r="B6989" s="1" t="str">
        <f>IF(ISNA(VLOOKUP(A6989,DT!$A$2:$A$20000,1,0)),"Đối Tác Thiếu","Đủ")</f>
        <v>Đối Tác Thiếu</v>
      </c>
    </row>
    <row r="6990" spans="1:2" x14ac:dyDescent="0.25">
      <c r="A6990" s="3"/>
      <c r="B6990" s="1" t="str">
        <f>IF(ISNA(VLOOKUP(A6990,DT!$A$2:$A$20000,1,0)),"Đối Tác Thiếu","Đủ")</f>
        <v>Đối Tác Thiếu</v>
      </c>
    </row>
    <row r="6991" spans="1:2" x14ac:dyDescent="0.25">
      <c r="A6991" s="3"/>
      <c r="B6991" s="1" t="str">
        <f>IF(ISNA(VLOOKUP(A6991,DT!$A$2:$A$20000,1,0)),"Đối Tác Thiếu","Đủ")</f>
        <v>Đối Tác Thiếu</v>
      </c>
    </row>
    <row r="6992" spans="1:2" x14ac:dyDescent="0.25">
      <c r="A6992" s="3"/>
      <c r="B6992" s="1" t="str">
        <f>IF(ISNA(VLOOKUP(A6992,DT!$A$2:$A$20000,1,0)),"Đối Tác Thiếu","Đủ")</f>
        <v>Đối Tác Thiếu</v>
      </c>
    </row>
    <row r="6993" spans="1:2" x14ac:dyDescent="0.25">
      <c r="A6993" s="3"/>
      <c r="B6993" s="1" t="str">
        <f>IF(ISNA(VLOOKUP(A6993,DT!$A$2:$A$20000,1,0)),"Đối Tác Thiếu","Đủ")</f>
        <v>Đối Tác Thiếu</v>
      </c>
    </row>
    <row r="6994" spans="1:2" x14ac:dyDescent="0.25">
      <c r="A6994" s="3"/>
      <c r="B6994" s="1" t="str">
        <f>IF(ISNA(VLOOKUP(A6994,DT!$A$2:$A$20000,1,0)),"Đối Tác Thiếu","Đủ")</f>
        <v>Đối Tác Thiếu</v>
      </c>
    </row>
    <row r="6995" spans="1:2" x14ac:dyDescent="0.25">
      <c r="A6995" s="3"/>
      <c r="B6995" s="1" t="str">
        <f>IF(ISNA(VLOOKUP(A6995,DT!$A$2:$A$20000,1,0)),"Đối Tác Thiếu","Đủ")</f>
        <v>Đối Tác Thiếu</v>
      </c>
    </row>
    <row r="6996" spans="1:2" x14ac:dyDescent="0.25">
      <c r="A6996" s="3"/>
      <c r="B6996" s="1" t="str">
        <f>IF(ISNA(VLOOKUP(A6996,DT!$A$2:$A$20000,1,0)),"Đối Tác Thiếu","Đủ")</f>
        <v>Đối Tác Thiếu</v>
      </c>
    </row>
    <row r="6997" spans="1:2" x14ac:dyDescent="0.25">
      <c r="A6997" s="3"/>
      <c r="B6997" s="1" t="str">
        <f>IF(ISNA(VLOOKUP(A6997,DT!$A$2:$A$20000,1,0)),"Đối Tác Thiếu","Đủ")</f>
        <v>Đối Tác Thiếu</v>
      </c>
    </row>
    <row r="6998" spans="1:2" x14ac:dyDescent="0.25">
      <c r="A6998" s="3"/>
      <c r="B6998" s="1" t="str">
        <f>IF(ISNA(VLOOKUP(A6998,DT!$A$2:$A$20000,1,0)),"Đối Tác Thiếu","Đủ")</f>
        <v>Đối Tác Thiếu</v>
      </c>
    </row>
    <row r="6999" spans="1:2" x14ac:dyDescent="0.25">
      <c r="A6999" s="3"/>
      <c r="B6999" s="1" t="str">
        <f>IF(ISNA(VLOOKUP(A6999,DT!$A$2:$A$20000,1,0)),"Đối Tác Thiếu","Đủ")</f>
        <v>Đối Tác Thiếu</v>
      </c>
    </row>
    <row r="7000" spans="1:2" x14ac:dyDescent="0.25">
      <c r="A7000" s="3"/>
      <c r="B7000" s="1" t="str">
        <f>IF(ISNA(VLOOKUP(A7000,DT!$A$2:$A$20000,1,0)),"Đối Tác Thiếu","Đủ")</f>
        <v>Đối Tác Thiếu</v>
      </c>
    </row>
    <row r="7001" spans="1:2" x14ac:dyDescent="0.25">
      <c r="A7001" s="3"/>
      <c r="B7001" s="1" t="str">
        <f>IF(ISNA(VLOOKUP(A7001,DT!$A$2:$A$20000,1,0)),"Đối Tác Thiếu","Đủ")</f>
        <v>Đối Tác Thiếu</v>
      </c>
    </row>
    <row r="7002" spans="1:2" x14ac:dyDescent="0.25">
      <c r="A7002" s="3"/>
      <c r="B7002" s="1" t="str">
        <f>IF(ISNA(VLOOKUP(A7002,DT!$A$2:$A$20000,1,0)),"Đối Tác Thiếu","Đủ")</f>
        <v>Đối Tác Thiếu</v>
      </c>
    </row>
    <row r="7003" spans="1:2" x14ac:dyDescent="0.25">
      <c r="A7003" s="3"/>
      <c r="B7003" s="1" t="str">
        <f>IF(ISNA(VLOOKUP(A7003,DT!$A$2:$A$20000,1,0)),"Đối Tác Thiếu","Đủ")</f>
        <v>Đối Tác Thiếu</v>
      </c>
    </row>
    <row r="7004" spans="1:2" x14ac:dyDescent="0.25">
      <c r="A7004" s="3"/>
      <c r="B7004" s="1" t="str">
        <f>IF(ISNA(VLOOKUP(A7004,DT!$A$2:$A$20000,1,0)),"Đối Tác Thiếu","Đủ")</f>
        <v>Đối Tác Thiếu</v>
      </c>
    </row>
    <row r="7005" spans="1:2" x14ac:dyDescent="0.25">
      <c r="A7005" s="3"/>
      <c r="B7005" s="1" t="str">
        <f>IF(ISNA(VLOOKUP(A7005,DT!$A$2:$A$20000,1,0)),"Đối Tác Thiếu","Đủ")</f>
        <v>Đối Tác Thiếu</v>
      </c>
    </row>
    <row r="7006" spans="1:2" x14ac:dyDescent="0.25">
      <c r="A7006" s="3"/>
      <c r="B7006" s="1" t="str">
        <f>IF(ISNA(VLOOKUP(A7006,DT!$A$2:$A$20000,1,0)),"Đối Tác Thiếu","Đủ")</f>
        <v>Đối Tác Thiếu</v>
      </c>
    </row>
    <row r="7007" spans="1:2" x14ac:dyDescent="0.25">
      <c r="A7007" s="3"/>
      <c r="B7007" s="1" t="str">
        <f>IF(ISNA(VLOOKUP(A7007,DT!$A$2:$A$20000,1,0)),"Đối Tác Thiếu","Đủ")</f>
        <v>Đối Tác Thiếu</v>
      </c>
    </row>
    <row r="7008" spans="1:2" x14ac:dyDescent="0.25">
      <c r="A7008" s="3"/>
      <c r="B7008" s="1" t="str">
        <f>IF(ISNA(VLOOKUP(A7008,DT!$A$2:$A$20000,1,0)),"Đối Tác Thiếu","Đủ")</f>
        <v>Đối Tác Thiếu</v>
      </c>
    </row>
    <row r="7009" spans="1:2" x14ac:dyDescent="0.25">
      <c r="A7009" s="3"/>
      <c r="B7009" s="1" t="str">
        <f>IF(ISNA(VLOOKUP(A7009,DT!$A$2:$A$20000,1,0)),"Đối Tác Thiếu","Đủ")</f>
        <v>Đối Tác Thiếu</v>
      </c>
    </row>
    <row r="7010" spans="1:2" x14ac:dyDescent="0.25">
      <c r="A7010" s="3"/>
      <c r="B7010" s="1" t="str">
        <f>IF(ISNA(VLOOKUP(A7010,DT!$A$2:$A$20000,1,0)),"Đối Tác Thiếu","Đủ")</f>
        <v>Đối Tác Thiếu</v>
      </c>
    </row>
    <row r="7011" spans="1:2" x14ac:dyDescent="0.25">
      <c r="A7011" s="3"/>
      <c r="B7011" s="1" t="str">
        <f>IF(ISNA(VLOOKUP(A7011,DT!$A$2:$A$20000,1,0)),"Đối Tác Thiếu","Đủ")</f>
        <v>Đối Tác Thiếu</v>
      </c>
    </row>
    <row r="7012" spans="1:2" x14ac:dyDescent="0.25">
      <c r="A7012" s="3"/>
      <c r="B7012" s="1" t="str">
        <f>IF(ISNA(VLOOKUP(A7012,DT!$A$2:$A$20000,1,0)),"Đối Tác Thiếu","Đủ")</f>
        <v>Đối Tác Thiếu</v>
      </c>
    </row>
    <row r="7013" spans="1:2" x14ac:dyDescent="0.25">
      <c r="A7013" s="3"/>
      <c r="B7013" s="1" t="str">
        <f>IF(ISNA(VLOOKUP(A7013,DT!$A$2:$A$20000,1,0)),"Đối Tác Thiếu","Đủ")</f>
        <v>Đối Tác Thiếu</v>
      </c>
    </row>
    <row r="7014" spans="1:2" x14ac:dyDescent="0.25">
      <c r="A7014" s="3"/>
      <c r="B7014" s="1" t="str">
        <f>IF(ISNA(VLOOKUP(A7014,DT!$A$2:$A$20000,1,0)),"Đối Tác Thiếu","Đủ")</f>
        <v>Đối Tác Thiếu</v>
      </c>
    </row>
    <row r="7015" spans="1:2" x14ac:dyDescent="0.25">
      <c r="A7015" s="3"/>
      <c r="B7015" s="1" t="str">
        <f>IF(ISNA(VLOOKUP(A7015,DT!$A$2:$A$20000,1,0)),"Đối Tác Thiếu","Đủ")</f>
        <v>Đối Tác Thiếu</v>
      </c>
    </row>
    <row r="7016" spans="1:2" x14ac:dyDescent="0.25">
      <c r="A7016" s="3"/>
      <c r="B7016" s="1" t="str">
        <f>IF(ISNA(VLOOKUP(A7016,DT!$A$2:$A$20000,1,0)),"Đối Tác Thiếu","Đủ")</f>
        <v>Đối Tác Thiếu</v>
      </c>
    </row>
    <row r="7017" spans="1:2" x14ac:dyDescent="0.25">
      <c r="A7017" s="3"/>
      <c r="B7017" s="1" t="str">
        <f>IF(ISNA(VLOOKUP(A7017,DT!$A$2:$A$20000,1,0)),"Đối Tác Thiếu","Đủ")</f>
        <v>Đối Tác Thiếu</v>
      </c>
    </row>
    <row r="7018" spans="1:2" x14ac:dyDescent="0.25">
      <c r="A7018" s="3"/>
      <c r="B7018" s="1" t="str">
        <f>IF(ISNA(VLOOKUP(A7018,DT!$A$2:$A$20000,1,0)),"Đối Tác Thiếu","Đủ")</f>
        <v>Đối Tác Thiếu</v>
      </c>
    </row>
    <row r="7019" spans="1:2" x14ac:dyDescent="0.25">
      <c r="A7019" s="3"/>
      <c r="B7019" s="1" t="str">
        <f>IF(ISNA(VLOOKUP(A7019,DT!$A$2:$A$20000,1,0)),"Đối Tác Thiếu","Đủ")</f>
        <v>Đối Tác Thiếu</v>
      </c>
    </row>
    <row r="7020" spans="1:2" x14ac:dyDescent="0.25">
      <c r="A7020" s="3"/>
      <c r="B7020" s="1" t="str">
        <f>IF(ISNA(VLOOKUP(A7020,DT!$A$2:$A$20000,1,0)),"Đối Tác Thiếu","Đủ")</f>
        <v>Đối Tác Thiếu</v>
      </c>
    </row>
    <row r="7021" spans="1:2" x14ac:dyDescent="0.25">
      <c r="A7021" s="3"/>
      <c r="B7021" s="1" t="str">
        <f>IF(ISNA(VLOOKUP(A7021,DT!$A$2:$A$20000,1,0)),"Đối Tác Thiếu","Đủ")</f>
        <v>Đối Tác Thiếu</v>
      </c>
    </row>
    <row r="7022" spans="1:2" x14ac:dyDescent="0.25">
      <c r="A7022" s="3"/>
      <c r="B7022" s="1" t="str">
        <f>IF(ISNA(VLOOKUP(A7022,DT!$A$2:$A$20000,1,0)),"Đối Tác Thiếu","Đủ")</f>
        <v>Đối Tác Thiếu</v>
      </c>
    </row>
    <row r="7023" spans="1:2" x14ac:dyDescent="0.25">
      <c r="A7023" s="3"/>
      <c r="B7023" s="1" t="str">
        <f>IF(ISNA(VLOOKUP(A7023,DT!$A$2:$A$20000,1,0)),"Đối Tác Thiếu","Đủ")</f>
        <v>Đối Tác Thiếu</v>
      </c>
    </row>
    <row r="7024" spans="1:2" x14ac:dyDescent="0.25">
      <c r="A7024" s="3"/>
      <c r="B7024" s="1" t="str">
        <f>IF(ISNA(VLOOKUP(A7024,DT!$A$2:$A$20000,1,0)),"Đối Tác Thiếu","Đủ")</f>
        <v>Đối Tác Thiếu</v>
      </c>
    </row>
    <row r="7025" spans="1:2" x14ac:dyDescent="0.25">
      <c r="A7025" s="3"/>
      <c r="B7025" s="1" t="str">
        <f>IF(ISNA(VLOOKUP(A7025,DT!$A$2:$A$20000,1,0)),"Đối Tác Thiếu","Đủ")</f>
        <v>Đối Tác Thiếu</v>
      </c>
    </row>
    <row r="7026" spans="1:2" x14ac:dyDescent="0.25">
      <c r="A7026" s="3"/>
      <c r="B7026" s="1" t="str">
        <f>IF(ISNA(VLOOKUP(A7026,DT!$A$2:$A$20000,1,0)),"Đối Tác Thiếu","Đủ")</f>
        <v>Đối Tác Thiếu</v>
      </c>
    </row>
    <row r="7027" spans="1:2" x14ac:dyDescent="0.25">
      <c r="A7027" s="3"/>
      <c r="B7027" s="1" t="str">
        <f>IF(ISNA(VLOOKUP(A7027,DT!$A$2:$A$20000,1,0)),"Đối Tác Thiếu","Đủ")</f>
        <v>Đối Tác Thiếu</v>
      </c>
    </row>
    <row r="7028" spans="1:2" x14ac:dyDescent="0.25">
      <c r="A7028" s="3"/>
      <c r="B7028" s="1" t="str">
        <f>IF(ISNA(VLOOKUP(A7028,DT!$A$2:$A$20000,1,0)),"Đối Tác Thiếu","Đủ")</f>
        <v>Đối Tác Thiếu</v>
      </c>
    </row>
    <row r="7029" spans="1:2" x14ac:dyDescent="0.25">
      <c r="A7029" s="3"/>
      <c r="B7029" s="1" t="str">
        <f>IF(ISNA(VLOOKUP(A7029,DT!$A$2:$A$20000,1,0)),"Đối Tác Thiếu","Đủ")</f>
        <v>Đối Tác Thiếu</v>
      </c>
    </row>
    <row r="7030" spans="1:2" x14ac:dyDescent="0.25">
      <c r="A7030" s="3"/>
      <c r="B7030" s="1" t="str">
        <f>IF(ISNA(VLOOKUP(A7030,DT!$A$2:$A$20000,1,0)),"Đối Tác Thiếu","Đủ")</f>
        <v>Đối Tác Thiếu</v>
      </c>
    </row>
    <row r="7031" spans="1:2" x14ac:dyDescent="0.25">
      <c r="A7031" s="3"/>
      <c r="B7031" s="1" t="str">
        <f>IF(ISNA(VLOOKUP(A7031,DT!$A$2:$A$20000,1,0)),"Đối Tác Thiếu","Đủ")</f>
        <v>Đối Tác Thiếu</v>
      </c>
    </row>
    <row r="7032" spans="1:2" x14ac:dyDescent="0.25">
      <c r="A7032" s="3"/>
      <c r="B7032" s="1" t="str">
        <f>IF(ISNA(VLOOKUP(A7032,DT!$A$2:$A$20000,1,0)),"Đối Tác Thiếu","Đủ")</f>
        <v>Đối Tác Thiếu</v>
      </c>
    </row>
    <row r="7033" spans="1:2" x14ac:dyDescent="0.25">
      <c r="A7033" s="3"/>
      <c r="B7033" s="1" t="str">
        <f>IF(ISNA(VLOOKUP(A7033,DT!$A$2:$A$20000,1,0)),"Đối Tác Thiếu","Đủ")</f>
        <v>Đối Tác Thiếu</v>
      </c>
    </row>
    <row r="7034" spans="1:2" x14ac:dyDescent="0.25">
      <c r="A7034" s="3"/>
      <c r="B7034" s="1" t="str">
        <f>IF(ISNA(VLOOKUP(A7034,DT!$A$2:$A$20000,1,0)),"Đối Tác Thiếu","Đủ")</f>
        <v>Đối Tác Thiếu</v>
      </c>
    </row>
    <row r="7035" spans="1:2" x14ac:dyDescent="0.25">
      <c r="A7035" s="3"/>
      <c r="B7035" s="1" t="str">
        <f>IF(ISNA(VLOOKUP(A7035,DT!$A$2:$A$20000,1,0)),"Đối Tác Thiếu","Đủ")</f>
        <v>Đối Tác Thiếu</v>
      </c>
    </row>
    <row r="7036" spans="1:2" x14ac:dyDescent="0.25">
      <c r="A7036" s="3"/>
      <c r="B7036" s="1" t="str">
        <f>IF(ISNA(VLOOKUP(A7036,DT!$A$2:$A$20000,1,0)),"Đối Tác Thiếu","Đủ")</f>
        <v>Đối Tác Thiếu</v>
      </c>
    </row>
    <row r="7037" spans="1:2" x14ac:dyDescent="0.25">
      <c r="A7037" s="3"/>
      <c r="B7037" s="1" t="str">
        <f>IF(ISNA(VLOOKUP(A7037,DT!$A$2:$A$20000,1,0)),"Đối Tác Thiếu","Đủ")</f>
        <v>Đối Tác Thiếu</v>
      </c>
    </row>
    <row r="7038" spans="1:2" x14ac:dyDescent="0.25">
      <c r="A7038" s="3"/>
      <c r="B7038" s="1" t="str">
        <f>IF(ISNA(VLOOKUP(A7038,DT!$A$2:$A$20000,1,0)),"Đối Tác Thiếu","Đủ")</f>
        <v>Đối Tác Thiếu</v>
      </c>
    </row>
    <row r="7039" spans="1:2" x14ac:dyDescent="0.25">
      <c r="A7039" s="3"/>
      <c r="B7039" s="1" t="str">
        <f>IF(ISNA(VLOOKUP(A7039,DT!$A$2:$A$20000,1,0)),"Đối Tác Thiếu","Đủ")</f>
        <v>Đối Tác Thiếu</v>
      </c>
    </row>
    <row r="7040" spans="1:2" x14ac:dyDescent="0.25">
      <c r="A7040" s="3"/>
      <c r="B7040" s="1" t="str">
        <f>IF(ISNA(VLOOKUP(A7040,DT!$A$2:$A$20000,1,0)),"Đối Tác Thiếu","Đủ")</f>
        <v>Đối Tác Thiếu</v>
      </c>
    </row>
    <row r="7041" spans="1:2" x14ac:dyDescent="0.25">
      <c r="A7041" s="3"/>
      <c r="B7041" s="1" t="str">
        <f>IF(ISNA(VLOOKUP(A7041,DT!$A$2:$A$20000,1,0)),"Đối Tác Thiếu","Đủ")</f>
        <v>Đối Tác Thiếu</v>
      </c>
    </row>
    <row r="7042" spans="1:2" x14ac:dyDescent="0.25">
      <c r="A7042" s="3"/>
      <c r="B7042" s="1" t="str">
        <f>IF(ISNA(VLOOKUP(A7042,DT!$A$2:$A$20000,1,0)),"Đối Tác Thiếu","Đủ")</f>
        <v>Đối Tác Thiếu</v>
      </c>
    </row>
    <row r="7043" spans="1:2" x14ac:dyDescent="0.25">
      <c r="A7043" s="3"/>
      <c r="B7043" s="1" t="str">
        <f>IF(ISNA(VLOOKUP(A7043,DT!$A$2:$A$20000,1,0)),"Đối Tác Thiếu","Đủ")</f>
        <v>Đối Tác Thiếu</v>
      </c>
    </row>
    <row r="7044" spans="1:2" x14ac:dyDescent="0.25">
      <c r="A7044" s="3"/>
      <c r="B7044" s="1" t="str">
        <f>IF(ISNA(VLOOKUP(A7044,DT!$A$2:$A$20000,1,0)),"Đối Tác Thiếu","Đủ")</f>
        <v>Đối Tác Thiếu</v>
      </c>
    </row>
    <row r="7045" spans="1:2" x14ac:dyDescent="0.25">
      <c r="A7045" s="3"/>
      <c r="B7045" s="1" t="str">
        <f>IF(ISNA(VLOOKUP(A7045,DT!$A$2:$A$20000,1,0)),"Đối Tác Thiếu","Đủ")</f>
        <v>Đối Tác Thiếu</v>
      </c>
    </row>
    <row r="7046" spans="1:2" x14ac:dyDescent="0.25">
      <c r="A7046" s="3"/>
      <c r="B7046" s="1" t="str">
        <f>IF(ISNA(VLOOKUP(A7046,DT!$A$2:$A$20000,1,0)),"Đối Tác Thiếu","Đủ")</f>
        <v>Đối Tác Thiếu</v>
      </c>
    </row>
    <row r="7047" spans="1:2" x14ac:dyDescent="0.25">
      <c r="A7047" s="3"/>
      <c r="B7047" s="1" t="str">
        <f>IF(ISNA(VLOOKUP(A7047,DT!$A$2:$A$20000,1,0)),"Đối Tác Thiếu","Đủ")</f>
        <v>Đối Tác Thiếu</v>
      </c>
    </row>
    <row r="7048" spans="1:2" x14ac:dyDescent="0.25">
      <c r="A7048" s="3"/>
      <c r="B7048" s="1" t="str">
        <f>IF(ISNA(VLOOKUP(A7048,DT!$A$2:$A$20000,1,0)),"Đối Tác Thiếu","Đủ")</f>
        <v>Đối Tác Thiếu</v>
      </c>
    </row>
    <row r="7049" spans="1:2" x14ac:dyDescent="0.25">
      <c r="A7049" s="3"/>
      <c r="B7049" s="1" t="str">
        <f>IF(ISNA(VLOOKUP(A7049,DT!$A$2:$A$20000,1,0)),"Đối Tác Thiếu","Đủ")</f>
        <v>Đối Tác Thiếu</v>
      </c>
    </row>
    <row r="7050" spans="1:2" x14ac:dyDescent="0.25">
      <c r="A7050" s="3"/>
      <c r="B7050" s="1" t="str">
        <f>IF(ISNA(VLOOKUP(A7050,DT!$A$2:$A$20000,1,0)),"Đối Tác Thiếu","Đủ")</f>
        <v>Đối Tác Thiếu</v>
      </c>
    </row>
    <row r="7051" spans="1:2" x14ac:dyDescent="0.25">
      <c r="A7051" s="3"/>
      <c r="B7051" s="1" t="str">
        <f>IF(ISNA(VLOOKUP(A7051,DT!$A$2:$A$20000,1,0)),"Đối Tác Thiếu","Đủ")</f>
        <v>Đối Tác Thiếu</v>
      </c>
    </row>
    <row r="7052" spans="1:2" x14ac:dyDescent="0.25">
      <c r="A7052" s="3"/>
      <c r="B7052" s="1" t="str">
        <f>IF(ISNA(VLOOKUP(A7052,DT!$A$2:$A$20000,1,0)),"Đối Tác Thiếu","Đủ")</f>
        <v>Đối Tác Thiếu</v>
      </c>
    </row>
    <row r="7053" spans="1:2" x14ac:dyDescent="0.25">
      <c r="A7053" s="3"/>
      <c r="B7053" s="1" t="str">
        <f>IF(ISNA(VLOOKUP(A7053,DT!$A$2:$A$20000,1,0)),"Đối Tác Thiếu","Đủ")</f>
        <v>Đối Tác Thiếu</v>
      </c>
    </row>
    <row r="7054" spans="1:2" x14ac:dyDescent="0.25">
      <c r="A7054" s="3"/>
      <c r="B7054" s="1" t="str">
        <f>IF(ISNA(VLOOKUP(A7054,DT!$A$2:$A$20000,1,0)),"Đối Tác Thiếu","Đủ")</f>
        <v>Đối Tác Thiếu</v>
      </c>
    </row>
    <row r="7055" spans="1:2" x14ac:dyDescent="0.25">
      <c r="A7055" s="3"/>
      <c r="B7055" s="1" t="str">
        <f>IF(ISNA(VLOOKUP(A7055,DT!$A$2:$A$20000,1,0)),"Đối Tác Thiếu","Đủ")</f>
        <v>Đối Tác Thiếu</v>
      </c>
    </row>
    <row r="7056" spans="1:2" x14ac:dyDescent="0.25">
      <c r="A7056" s="3"/>
      <c r="B7056" s="1" t="str">
        <f>IF(ISNA(VLOOKUP(A7056,DT!$A$2:$A$20000,1,0)),"Đối Tác Thiếu","Đủ")</f>
        <v>Đối Tác Thiếu</v>
      </c>
    </row>
    <row r="7057" spans="1:2" x14ac:dyDescent="0.25">
      <c r="A7057" s="3"/>
      <c r="B7057" s="1" t="str">
        <f>IF(ISNA(VLOOKUP(A7057,DT!$A$2:$A$20000,1,0)),"Đối Tác Thiếu","Đủ")</f>
        <v>Đối Tác Thiếu</v>
      </c>
    </row>
    <row r="7058" spans="1:2" x14ac:dyDescent="0.25">
      <c r="A7058" s="3"/>
      <c r="B7058" s="1" t="str">
        <f>IF(ISNA(VLOOKUP(A7058,DT!$A$2:$A$20000,1,0)),"Đối Tác Thiếu","Đủ")</f>
        <v>Đối Tác Thiếu</v>
      </c>
    </row>
    <row r="7059" spans="1:2" x14ac:dyDescent="0.25">
      <c r="A7059" s="3"/>
      <c r="B7059" s="1" t="str">
        <f>IF(ISNA(VLOOKUP(A7059,DT!$A$2:$A$20000,1,0)),"Đối Tác Thiếu","Đủ")</f>
        <v>Đối Tác Thiếu</v>
      </c>
    </row>
    <row r="7060" spans="1:2" x14ac:dyDescent="0.25">
      <c r="A7060" s="3"/>
      <c r="B7060" s="1" t="str">
        <f>IF(ISNA(VLOOKUP(A7060,DT!$A$2:$A$20000,1,0)),"Đối Tác Thiếu","Đủ")</f>
        <v>Đối Tác Thiếu</v>
      </c>
    </row>
    <row r="7061" spans="1:2" x14ac:dyDescent="0.25">
      <c r="A7061" s="3"/>
      <c r="B7061" s="1" t="str">
        <f>IF(ISNA(VLOOKUP(A7061,DT!$A$2:$A$20000,1,0)),"Đối Tác Thiếu","Đủ")</f>
        <v>Đối Tác Thiếu</v>
      </c>
    </row>
    <row r="7062" spans="1:2" x14ac:dyDescent="0.25">
      <c r="A7062" s="3"/>
      <c r="B7062" s="1" t="str">
        <f>IF(ISNA(VLOOKUP(A7062,DT!$A$2:$A$20000,1,0)),"Đối Tác Thiếu","Đủ")</f>
        <v>Đối Tác Thiếu</v>
      </c>
    </row>
    <row r="7063" spans="1:2" x14ac:dyDescent="0.25">
      <c r="A7063" s="3"/>
      <c r="B7063" s="1" t="str">
        <f>IF(ISNA(VLOOKUP(A7063,DT!$A$2:$A$20000,1,0)),"Đối Tác Thiếu","Đủ")</f>
        <v>Đối Tác Thiếu</v>
      </c>
    </row>
    <row r="7064" spans="1:2" x14ac:dyDescent="0.25">
      <c r="A7064" s="3"/>
      <c r="B7064" s="1" t="str">
        <f>IF(ISNA(VLOOKUP(A7064,DT!$A$2:$A$20000,1,0)),"Đối Tác Thiếu","Đủ")</f>
        <v>Đối Tác Thiếu</v>
      </c>
    </row>
    <row r="7065" spans="1:2" x14ac:dyDescent="0.25">
      <c r="A7065" s="3"/>
      <c r="B7065" s="1" t="str">
        <f>IF(ISNA(VLOOKUP(A7065,DT!$A$2:$A$20000,1,0)),"Đối Tác Thiếu","Đủ")</f>
        <v>Đối Tác Thiếu</v>
      </c>
    </row>
    <row r="7066" spans="1:2" x14ac:dyDescent="0.25">
      <c r="A7066" s="3"/>
      <c r="B7066" s="1" t="str">
        <f>IF(ISNA(VLOOKUP(A7066,DT!$A$2:$A$20000,1,0)),"Đối Tác Thiếu","Đủ")</f>
        <v>Đối Tác Thiếu</v>
      </c>
    </row>
    <row r="7067" spans="1:2" x14ac:dyDescent="0.25">
      <c r="A7067" s="3"/>
      <c r="B7067" s="1" t="str">
        <f>IF(ISNA(VLOOKUP(A7067,DT!$A$2:$A$20000,1,0)),"Đối Tác Thiếu","Đủ")</f>
        <v>Đối Tác Thiếu</v>
      </c>
    </row>
    <row r="7068" spans="1:2" x14ac:dyDescent="0.25">
      <c r="A7068" s="3"/>
      <c r="B7068" s="1" t="str">
        <f>IF(ISNA(VLOOKUP(A7068,DT!$A$2:$A$20000,1,0)),"Đối Tác Thiếu","Đủ")</f>
        <v>Đối Tác Thiếu</v>
      </c>
    </row>
    <row r="7069" spans="1:2" x14ac:dyDescent="0.25">
      <c r="A7069" s="3"/>
      <c r="B7069" s="1" t="str">
        <f>IF(ISNA(VLOOKUP(A7069,DT!$A$2:$A$20000,1,0)),"Đối Tác Thiếu","Đủ")</f>
        <v>Đối Tác Thiếu</v>
      </c>
    </row>
    <row r="7070" spans="1:2" x14ac:dyDescent="0.25">
      <c r="A7070" s="3"/>
      <c r="B7070" s="1" t="str">
        <f>IF(ISNA(VLOOKUP(A7070,DT!$A$2:$A$20000,1,0)),"Đối Tác Thiếu","Đủ")</f>
        <v>Đối Tác Thiếu</v>
      </c>
    </row>
    <row r="7071" spans="1:2" x14ac:dyDescent="0.25">
      <c r="A7071" s="3"/>
      <c r="B7071" s="1" t="str">
        <f>IF(ISNA(VLOOKUP(A7071,DT!$A$2:$A$20000,1,0)),"Đối Tác Thiếu","Đủ")</f>
        <v>Đối Tác Thiếu</v>
      </c>
    </row>
    <row r="7072" spans="1:2" x14ac:dyDescent="0.25">
      <c r="A7072" s="3"/>
      <c r="B7072" s="1" t="str">
        <f>IF(ISNA(VLOOKUP(A7072,DT!$A$2:$A$20000,1,0)),"Đối Tác Thiếu","Đủ")</f>
        <v>Đối Tác Thiếu</v>
      </c>
    </row>
    <row r="7073" spans="1:2" x14ac:dyDescent="0.25">
      <c r="A7073" s="3"/>
      <c r="B7073" s="1" t="str">
        <f>IF(ISNA(VLOOKUP(A7073,DT!$A$2:$A$20000,1,0)),"Đối Tác Thiếu","Đủ")</f>
        <v>Đối Tác Thiếu</v>
      </c>
    </row>
    <row r="7074" spans="1:2" x14ac:dyDescent="0.25">
      <c r="A7074" s="3"/>
      <c r="B7074" s="1" t="str">
        <f>IF(ISNA(VLOOKUP(A7074,DT!$A$2:$A$20000,1,0)),"Đối Tác Thiếu","Đủ")</f>
        <v>Đối Tác Thiếu</v>
      </c>
    </row>
    <row r="7075" spans="1:2" x14ac:dyDescent="0.25">
      <c r="A7075" s="3"/>
      <c r="B7075" s="1" t="str">
        <f>IF(ISNA(VLOOKUP(A7075,DT!$A$2:$A$20000,1,0)),"Đối Tác Thiếu","Đủ")</f>
        <v>Đối Tác Thiếu</v>
      </c>
    </row>
    <row r="7076" spans="1:2" x14ac:dyDescent="0.25">
      <c r="A7076" s="3"/>
      <c r="B7076" s="1" t="str">
        <f>IF(ISNA(VLOOKUP(A7076,DT!$A$2:$A$20000,1,0)),"Đối Tác Thiếu","Đủ")</f>
        <v>Đối Tác Thiếu</v>
      </c>
    </row>
    <row r="7077" spans="1:2" x14ac:dyDescent="0.25">
      <c r="A7077" s="3"/>
      <c r="B7077" s="1" t="str">
        <f>IF(ISNA(VLOOKUP(A7077,DT!$A$2:$A$20000,1,0)),"Đối Tác Thiếu","Đủ")</f>
        <v>Đối Tác Thiếu</v>
      </c>
    </row>
    <row r="7078" spans="1:2" x14ac:dyDescent="0.25">
      <c r="A7078" s="3"/>
      <c r="B7078" s="1" t="str">
        <f>IF(ISNA(VLOOKUP(A7078,DT!$A$2:$A$20000,1,0)),"Đối Tác Thiếu","Đủ")</f>
        <v>Đối Tác Thiếu</v>
      </c>
    </row>
    <row r="7079" spans="1:2" x14ac:dyDescent="0.25">
      <c r="A7079" s="3"/>
      <c r="B7079" s="1" t="str">
        <f>IF(ISNA(VLOOKUP(A7079,DT!$A$2:$A$20000,1,0)),"Đối Tác Thiếu","Đủ")</f>
        <v>Đối Tác Thiếu</v>
      </c>
    </row>
    <row r="7080" spans="1:2" x14ac:dyDescent="0.25">
      <c r="A7080" s="3"/>
      <c r="B7080" s="1" t="str">
        <f>IF(ISNA(VLOOKUP(A7080,DT!$A$2:$A$20000,1,0)),"Đối Tác Thiếu","Đủ")</f>
        <v>Đối Tác Thiếu</v>
      </c>
    </row>
    <row r="7081" spans="1:2" x14ac:dyDescent="0.25">
      <c r="A7081" s="3"/>
      <c r="B7081" s="1" t="str">
        <f>IF(ISNA(VLOOKUP(A7081,DT!$A$2:$A$20000,1,0)),"Đối Tác Thiếu","Đủ")</f>
        <v>Đối Tác Thiếu</v>
      </c>
    </row>
    <row r="7082" spans="1:2" x14ac:dyDescent="0.25">
      <c r="A7082" s="3"/>
      <c r="B7082" s="1" t="str">
        <f>IF(ISNA(VLOOKUP(A7082,DT!$A$2:$A$20000,1,0)),"Đối Tác Thiếu","Đủ")</f>
        <v>Đối Tác Thiếu</v>
      </c>
    </row>
    <row r="7083" spans="1:2" x14ac:dyDescent="0.25">
      <c r="A7083" s="3"/>
      <c r="B7083" s="1" t="str">
        <f>IF(ISNA(VLOOKUP(A7083,DT!$A$2:$A$20000,1,0)),"Đối Tác Thiếu","Đủ")</f>
        <v>Đối Tác Thiếu</v>
      </c>
    </row>
    <row r="7084" spans="1:2" x14ac:dyDescent="0.25">
      <c r="A7084" s="3"/>
      <c r="B7084" s="1" t="str">
        <f>IF(ISNA(VLOOKUP(A7084,DT!$A$2:$A$20000,1,0)),"Đối Tác Thiếu","Đủ")</f>
        <v>Đối Tác Thiếu</v>
      </c>
    </row>
    <row r="7085" spans="1:2" x14ac:dyDescent="0.25">
      <c r="A7085" s="3"/>
      <c r="B7085" s="1" t="str">
        <f>IF(ISNA(VLOOKUP(A7085,DT!$A$2:$A$20000,1,0)),"Đối Tác Thiếu","Đủ")</f>
        <v>Đối Tác Thiếu</v>
      </c>
    </row>
    <row r="7086" spans="1:2" x14ac:dyDescent="0.25">
      <c r="A7086" s="3"/>
      <c r="B7086" s="1" t="str">
        <f>IF(ISNA(VLOOKUP(A7086,DT!$A$2:$A$20000,1,0)),"Đối Tác Thiếu","Đủ")</f>
        <v>Đối Tác Thiếu</v>
      </c>
    </row>
    <row r="7087" spans="1:2" x14ac:dyDescent="0.25">
      <c r="A7087" s="3"/>
      <c r="B7087" s="1" t="str">
        <f>IF(ISNA(VLOOKUP(A7087,DT!$A$2:$A$20000,1,0)),"Đối Tác Thiếu","Đủ")</f>
        <v>Đối Tác Thiếu</v>
      </c>
    </row>
    <row r="7088" spans="1:2" x14ac:dyDescent="0.25">
      <c r="A7088" s="3"/>
      <c r="B7088" s="1" t="str">
        <f>IF(ISNA(VLOOKUP(A7088,DT!$A$2:$A$20000,1,0)),"Đối Tác Thiếu","Đủ")</f>
        <v>Đối Tác Thiếu</v>
      </c>
    </row>
    <row r="7089" spans="1:2" x14ac:dyDescent="0.25">
      <c r="A7089" s="3"/>
      <c r="B7089" s="1" t="str">
        <f>IF(ISNA(VLOOKUP(A7089,DT!$A$2:$A$20000,1,0)),"Đối Tác Thiếu","Đủ")</f>
        <v>Đối Tác Thiếu</v>
      </c>
    </row>
    <row r="7090" spans="1:2" x14ac:dyDescent="0.25">
      <c r="A7090" s="3"/>
      <c r="B7090" s="1" t="str">
        <f>IF(ISNA(VLOOKUP(A7090,DT!$A$2:$A$20000,1,0)),"Đối Tác Thiếu","Đủ")</f>
        <v>Đối Tác Thiếu</v>
      </c>
    </row>
    <row r="7091" spans="1:2" x14ac:dyDescent="0.25">
      <c r="A7091" s="3"/>
      <c r="B7091" s="1" t="str">
        <f>IF(ISNA(VLOOKUP(A7091,DT!$A$2:$A$20000,1,0)),"Đối Tác Thiếu","Đủ")</f>
        <v>Đối Tác Thiếu</v>
      </c>
    </row>
    <row r="7092" spans="1:2" x14ac:dyDescent="0.25">
      <c r="A7092" s="3"/>
      <c r="B7092" s="1" t="str">
        <f>IF(ISNA(VLOOKUP(A7092,DT!$A$2:$A$20000,1,0)),"Đối Tác Thiếu","Đủ")</f>
        <v>Đối Tác Thiếu</v>
      </c>
    </row>
    <row r="7093" spans="1:2" x14ac:dyDescent="0.25">
      <c r="A7093" s="3"/>
      <c r="B7093" s="1" t="str">
        <f>IF(ISNA(VLOOKUP(A7093,DT!$A$2:$A$20000,1,0)),"Đối Tác Thiếu","Đủ")</f>
        <v>Đối Tác Thiếu</v>
      </c>
    </row>
    <row r="7094" spans="1:2" x14ac:dyDescent="0.25">
      <c r="A7094" s="3"/>
      <c r="B7094" s="1" t="str">
        <f>IF(ISNA(VLOOKUP(A7094,DT!$A$2:$A$20000,1,0)),"Đối Tác Thiếu","Đủ")</f>
        <v>Đối Tác Thiếu</v>
      </c>
    </row>
    <row r="7095" spans="1:2" x14ac:dyDescent="0.25">
      <c r="A7095" s="3"/>
      <c r="B7095" s="1" t="str">
        <f>IF(ISNA(VLOOKUP(A7095,DT!$A$2:$A$20000,1,0)),"Đối Tác Thiếu","Đủ")</f>
        <v>Đối Tác Thiếu</v>
      </c>
    </row>
    <row r="7096" spans="1:2" x14ac:dyDescent="0.25">
      <c r="A7096" s="3"/>
      <c r="B7096" s="1" t="str">
        <f>IF(ISNA(VLOOKUP(A7096,DT!$A$2:$A$20000,1,0)),"Đối Tác Thiếu","Đủ")</f>
        <v>Đối Tác Thiếu</v>
      </c>
    </row>
    <row r="7097" spans="1:2" x14ac:dyDescent="0.25">
      <c r="A7097" s="3"/>
      <c r="B7097" s="1" t="str">
        <f>IF(ISNA(VLOOKUP(A7097,DT!$A$2:$A$20000,1,0)),"Đối Tác Thiếu","Đủ")</f>
        <v>Đối Tác Thiếu</v>
      </c>
    </row>
    <row r="7098" spans="1:2" x14ac:dyDescent="0.25">
      <c r="A7098" s="3"/>
      <c r="B7098" s="1" t="str">
        <f>IF(ISNA(VLOOKUP(A7098,DT!$A$2:$A$20000,1,0)),"Đối Tác Thiếu","Đủ")</f>
        <v>Đối Tác Thiếu</v>
      </c>
    </row>
    <row r="7099" spans="1:2" x14ac:dyDescent="0.25">
      <c r="A7099" s="3"/>
      <c r="B7099" s="1" t="str">
        <f>IF(ISNA(VLOOKUP(A7099,DT!$A$2:$A$20000,1,0)),"Đối Tác Thiếu","Đủ")</f>
        <v>Đối Tác Thiếu</v>
      </c>
    </row>
    <row r="7100" spans="1:2" x14ac:dyDescent="0.25">
      <c r="A7100" s="3"/>
      <c r="B7100" s="1" t="str">
        <f>IF(ISNA(VLOOKUP(A7100,DT!$A$2:$A$20000,1,0)),"Đối Tác Thiếu","Đủ")</f>
        <v>Đối Tác Thiếu</v>
      </c>
    </row>
    <row r="7101" spans="1:2" x14ac:dyDescent="0.25">
      <c r="A7101" s="3"/>
      <c r="B7101" s="1" t="str">
        <f>IF(ISNA(VLOOKUP(A7101,DT!$A$2:$A$20000,1,0)),"Đối Tác Thiếu","Đủ")</f>
        <v>Đối Tác Thiếu</v>
      </c>
    </row>
    <row r="7102" spans="1:2" x14ac:dyDescent="0.25">
      <c r="A7102" s="3"/>
      <c r="B7102" s="1" t="str">
        <f>IF(ISNA(VLOOKUP(A7102,DT!$A$2:$A$20000,1,0)),"Đối Tác Thiếu","Đủ")</f>
        <v>Đối Tác Thiếu</v>
      </c>
    </row>
    <row r="7103" spans="1:2" x14ac:dyDescent="0.25">
      <c r="A7103" s="3"/>
      <c r="B7103" s="1" t="str">
        <f>IF(ISNA(VLOOKUP(A7103,DT!$A$2:$A$20000,1,0)),"Đối Tác Thiếu","Đủ")</f>
        <v>Đối Tác Thiếu</v>
      </c>
    </row>
    <row r="7104" spans="1:2" x14ac:dyDescent="0.25">
      <c r="A7104" s="3"/>
      <c r="B7104" s="1" t="str">
        <f>IF(ISNA(VLOOKUP(A7104,DT!$A$2:$A$20000,1,0)),"Đối Tác Thiếu","Đủ")</f>
        <v>Đối Tác Thiếu</v>
      </c>
    </row>
    <row r="7105" spans="1:2" x14ac:dyDescent="0.25">
      <c r="A7105" s="3"/>
      <c r="B7105" s="1" t="str">
        <f>IF(ISNA(VLOOKUP(A7105,DT!$A$2:$A$20000,1,0)),"Đối Tác Thiếu","Đủ")</f>
        <v>Đối Tác Thiếu</v>
      </c>
    </row>
    <row r="7106" spans="1:2" x14ac:dyDescent="0.25">
      <c r="A7106" s="3"/>
      <c r="B7106" s="1" t="str">
        <f>IF(ISNA(VLOOKUP(A7106,DT!$A$2:$A$20000,1,0)),"Đối Tác Thiếu","Đủ")</f>
        <v>Đối Tác Thiếu</v>
      </c>
    </row>
    <row r="7107" spans="1:2" x14ac:dyDescent="0.25">
      <c r="A7107" s="3"/>
      <c r="B7107" s="1" t="str">
        <f>IF(ISNA(VLOOKUP(A7107,DT!$A$2:$A$20000,1,0)),"Đối Tác Thiếu","Đủ")</f>
        <v>Đối Tác Thiếu</v>
      </c>
    </row>
    <row r="7108" spans="1:2" x14ac:dyDescent="0.25">
      <c r="A7108" s="3"/>
      <c r="B7108" s="1" t="str">
        <f>IF(ISNA(VLOOKUP(A7108,DT!$A$2:$A$20000,1,0)),"Đối Tác Thiếu","Đủ")</f>
        <v>Đối Tác Thiếu</v>
      </c>
    </row>
    <row r="7109" spans="1:2" x14ac:dyDescent="0.25">
      <c r="A7109" s="3"/>
      <c r="B7109" s="1" t="str">
        <f>IF(ISNA(VLOOKUP(A7109,DT!$A$2:$A$20000,1,0)),"Đối Tác Thiếu","Đủ")</f>
        <v>Đối Tác Thiếu</v>
      </c>
    </row>
    <row r="7110" spans="1:2" x14ac:dyDescent="0.25">
      <c r="A7110" s="3"/>
      <c r="B7110" s="1" t="str">
        <f>IF(ISNA(VLOOKUP(A7110,DT!$A$2:$A$20000,1,0)),"Đối Tác Thiếu","Đủ")</f>
        <v>Đối Tác Thiếu</v>
      </c>
    </row>
    <row r="7111" spans="1:2" x14ac:dyDescent="0.25">
      <c r="A7111" s="3"/>
      <c r="B7111" s="1" t="str">
        <f>IF(ISNA(VLOOKUP(A7111,DT!$A$2:$A$20000,1,0)),"Đối Tác Thiếu","Đủ")</f>
        <v>Đối Tác Thiếu</v>
      </c>
    </row>
    <row r="7112" spans="1:2" x14ac:dyDescent="0.25">
      <c r="A7112" s="3"/>
      <c r="B7112" s="1" t="str">
        <f>IF(ISNA(VLOOKUP(A7112,DT!$A$2:$A$20000,1,0)),"Đối Tác Thiếu","Đủ")</f>
        <v>Đối Tác Thiếu</v>
      </c>
    </row>
    <row r="7113" spans="1:2" x14ac:dyDescent="0.25">
      <c r="A7113" s="3"/>
      <c r="B7113" s="1" t="str">
        <f>IF(ISNA(VLOOKUP(A7113,DT!$A$2:$A$20000,1,0)),"Đối Tác Thiếu","Đủ")</f>
        <v>Đối Tác Thiếu</v>
      </c>
    </row>
    <row r="7114" spans="1:2" x14ac:dyDescent="0.25">
      <c r="A7114" s="3"/>
      <c r="B7114" s="1" t="str">
        <f>IF(ISNA(VLOOKUP(A7114,DT!$A$2:$A$20000,1,0)),"Đối Tác Thiếu","Đủ")</f>
        <v>Đối Tác Thiếu</v>
      </c>
    </row>
    <row r="7115" spans="1:2" x14ac:dyDescent="0.25">
      <c r="A7115" s="3"/>
      <c r="B7115" s="1" t="str">
        <f>IF(ISNA(VLOOKUP(A7115,DT!$A$2:$A$20000,1,0)),"Đối Tác Thiếu","Đủ")</f>
        <v>Đối Tác Thiếu</v>
      </c>
    </row>
    <row r="7116" spans="1:2" x14ac:dyDescent="0.25">
      <c r="A7116" s="3"/>
      <c r="B7116" s="1" t="str">
        <f>IF(ISNA(VLOOKUP(A7116,DT!$A$2:$A$20000,1,0)),"Đối Tác Thiếu","Đủ")</f>
        <v>Đối Tác Thiếu</v>
      </c>
    </row>
    <row r="7117" spans="1:2" x14ac:dyDescent="0.25">
      <c r="A7117" s="3"/>
      <c r="B7117" s="1" t="str">
        <f>IF(ISNA(VLOOKUP(A7117,DT!$A$2:$A$20000,1,0)),"Đối Tác Thiếu","Đủ")</f>
        <v>Đối Tác Thiếu</v>
      </c>
    </row>
    <row r="7118" spans="1:2" x14ac:dyDescent="0.25">
      <c r="A7118" s="3"/>
      <c r="B7118" s="1" t="str">
        <f>IF(ISNA(VLOOKUP(A7118,DT!$A$2:$A$20000,1,0)),"Đối Tác Thiếu","Đủ")</f>
        <v>Đối Tác Thiếu</v>
      </c>
    </row>
    <row r="7119" spans="1:2" x14ac:dyDescent="0.25">
      <c r="A7119" s="3"/>
      <c r="B7119" s="1" t="str">
        <f>IF(ISNA(VLOOKUP(A7119,DT!$A$2:$A$20000,1,0)),"Đối Tác Thiếu","Đủ")</f>
        <v>Đối Tác Thiếu</v>
      </c>
    </row>
    <row r="7120" spans="1:2" x14ac:dyDescent="0.25">
      <c r="A7120" s="3"/>
      <c r="B7120" s="1" t="str">
        <f>IF(ISNA(VLOOKUP(A7120,DT!$A$2:$A$20000,1,0)),"Đối Tác Thiếu","Đủ")</f>
        <v>Đối Tác Thiếu</v>
      </c>
    </row>
    <row r="7121" spans="1:2" x14ac:dyDescent="0.25">
      <c r="A7121" s="3"/>
      <c r="B7121" s="1" t="str">
        <f>IF(ISNA(VLOOKUP(A7121,DT!$A$2:$A$20000,1,0)),"Đối Tác Thiếu","Đủ")</f>
        <v>Đối Tác Thiếu</v>
      </c>
    </row>
    <row r="7122" spans="1:2" x14ac:dyDescent="0.25">
      <c r="A7122" s="3"/>
      <c r="B7122" s="1" t="str">
        <f>IF(ISNA(VLOOKUP(A7122,DT!$A$2:$A$20000,1,0)),"Đối Tác Thiếu","Đủ")</f>
        <v>Đối Tác Thiếu</v>
      </c>
    </row>
    <row r="7123" spans="1:2" x14ac:dyDescent="0.25">
      <c r="A7123" s="3"/>
      <c r="B7123" s="1" t="str">
        <f>IF(ISNA(VLOOKUP(A7123,DT!$A$2:$A$20000,1,0)),"Đối Tác Thiếu","Đủ")</f>
        <v>Đối Tác Thiếu</v>
      </c>
    </row>
    <row r="7124" spans="1:2" x14ac:dyDescent="0.25">
      <c r="A7124" s="3"/>
      <c r="B7124" s="1" t="str">
        <f>IF(ISNA(VLOOKUP(A7124,DT!$A$2:$A$20000,1,0)),"Đối Tác Thiếu","Đủ")</f>
        <v>Đối Tác Thiếu</v>
      </c>
    </row>
    <row r="7125" spans="1:2" x14ac:dyDescent="0.25">
      <c r="A7125" s="3"/>
      <c r="B7125" s="1" t="str">
        <f>IF(ISNA(VLOOKUP(A7125,DT!$A$2:$A$20000,1,0)),"Đối Tác Thiếu","Đủ")</f>
        <v>Đối Tác Thiếu</v>
      </c>
    </row>
    <row r="7126" spans="1:2" x14ac:dyDescent="0.25">
      <c r="A7126" s="3"/>
      <c r="B7126" s="1" t="str">
        <f>IF(ISNA(VLOOKUP(A7126,DT!$A$2:$A$20000,1,0)),"Đối Tác Thiếu","Đủ")</f>
        <v>Đối Tác Thiếu</v>
      </c>
    </row>
    <row r="7127" spans="1:2" x14ac:dyDescent="0.25">
      <c r="A7127" s="3"/>
      <c r="B7127" s="1" t="str">
        <f>IF(ISNA(VLOOKUP(A7127,DT!$A$2:$A$20000,1,0)),"Đối Tác Thiếu","Đủ")</f>
        <v>Đối Tác Thiếu</v>
      </c>
    </row>
    <row r="7128" spans="1:2" x14ac:dyDescent="0.25">
      <c r="A7128" s="3"/>
      <c r="B7128" s="1" t="str">
        <f>IF(ISNA(VLOOKUP(A7128,DT!$A$2:$A$20000,1,0)),"Đối Tác Thiếu","Đủ")</f>
        <v>Đối Tác Thiếu</v>
      </c>
    </row>
    <row r="7129" spans="1:2" x14ac:dyDescent="0.25">
      <c r="A7129" s="3"/>
      <c r="B7129" s="1" t="str">
        <f>IF(ISNA(VLOOKUP(A7129,DT!$A$2:$A$20000,1,0)),"Đối Tác Thiếu","Đủ")</f>
        <v>Đối Tác Thiếu</v>
      </c>
    </row>
    <row r="7130" spans="1:2" x14ac:dyDescent="0.25">
      <c r="A7130" s="3"/>
      <c r="B7130" s="1" t="str">
        <f>IF(ISNA(VLOOKUP(A7130,DT!$A$2:$A$20000,1,0)),"Đối Tác Thiếu","Đủ")</f>
        <v>Đối Tác Thiếu</v>
      </c>
    </row>
    <row r="7131" spans="1:2" x14ac:dyDescent="0.25">
      <c r="A7131" s="3"/>
      <c r="B7131" s="1" t="str">
        <f>IF(ISNA(VLOOKUP(A7131,DT!$A$2:$A$20000,1,0)),"Đối Tác Thiếu","Đủ")</f>
        <v>Đối Tác Thiếu</v>
      </c>
    </row>
    <row r="7132" spans="1:2" x14ac:dyDescent="0.25">
      <c r="A7132" s="3"/>
      <c r="B7132" s="1" t="str">
        <f>IF(ISNA(VLOOKUP(A7132,DT!$A$2:$A$20000,1,0)),"Đối Tác Thiếu","Đủ")</f>
        <v>Đối Tác Thiếu</v>
      </c>
    </row>
    <row r="7133" spans="1:2" x14ac:dyDescent="0.25">
      <c r="A7133" s="3"/>
      <c r="B7133" s="1" t="str">
        <f>IF(ISNA(VLOOKUP(A7133,DT!$A$2:$A$20000,1,0)),"Đối Tác Thiếu","Đủ")</f>
        <v>Đối Tác Thiếu</v>
      </c>
    </row>
    <row r="7134" spans="1:2" x14ac:dyDescent="0.25">
      <c r="A7134" s="3"/>
      <c r="B7134" s="1" t="str">
        <f>IF(ISNA(VLOOKUP(A7134,DT!$A$2:$A$20000,1,0)),"Đối Tác Thiếu","Đủ")</f>
        <v>Đối Tác Thiếu</v>
      </c>
    </row>
    <row r="7135" spans="1:2" x14ac:dyDescent="0.25">
      <c r="A7135" s="3"/>
      <c r="B7135" s="1" t="str">
        <f>IF(ISNA(VLOOKUP(A7135,DT!$A$2:$A$20000,1,0)),"Đối Tác Thiếu","Đủ")</f>
        <v>Đối Tác Thiếu</v>
      </c>
    </row>
    <row r="7136" spans="1:2" x14ac:dyDescent="0.25">
      <c r="A7136" s="3"/>
      <c r="B7136" s="1" t="str">
        <f>IF(ISNA(VLOOKUP(A7136,DT!$A$2:$A$20000,1,0)),"Đối Tác Thiếu","Đủ")</f>
        <v>Đối Tác Thiếu</v>
      </c>
    </row>
    <row r="7137" spans="1:2" x14ac:dyDescent="0.25">
      <c r="A7137" s="3"/>
      <c r="B7137" s="1" t="str">
        <f>IF(ISNA(VLOOKUP(A7137,DT!$A$2:$A$20000,1,0)),"Đối Tác Thiếu","Đủ")</f>
        <v>Đối Tác Thiếu</v>
      </c>
    </row>
    <row r="7138" spans="1:2" x14ac:dyDescent="0.25">
      <c r="A7138" s="3"/>
      <c r="B7138" s="1" t="str">
        <f>IF(ISNA(VLOOKUP(A7138,DT!$A$2:$A$20000,1,0)),"Đối Tác Thiếu","Đủ")</f>
        <v>Đối Tác Thiếu</v>
      </c>
    </row>
    <row r="7139" spans="1:2" x14ac:dyDescent="0.25">
      <c r="A7139" s="3"/>
      <c r="B7139" s="1" t="str">
        <f>IF(ISNA(VLOOKUP(A7139,DT!$A$2:$A$20000,1,0)),"Đối Tác Thiếu","Đủ")</f>
        <v>Đối Tác Thiếu</v>
      </c>
    </row>
    <row r="7140" spans="1:2" x14ac:dyDescent="0.25">
      <c r="A7140" s="3"/>
      <c r="B7140" s="1" t="str">
        <f>IF(ISNA(VLOOKUP(A7140,DT!$A$2:$A$20000,1,0)),"Đối Tác Thiếu","Đủ")</f>
        <v>Đối Tác Thiếu</v>
      </c>
    </row>
    <row r="7141" spans="1:2" x14ac:dyDescent="0.25">
      <c r="A7141" s="3"/>
      <c r="B7141" s="1" t="str">
        <f>IF(ISNA(VLOOKUP(A7141,DT!$A$2:$A$20000,1,0)),"Đối Tác Thiếu","Đủ")</f>
        <v>Đối Tác Thiếu</v>
      </c>
    </row>
    <row r="7142" spans="1:2" x14ac:dyDescent="0.25">
      <c r="A7142" s="3"/>
      <c r="B7142" s="1" t="str">
        <f>IF(ISNA(VLOOKUP(A7142,DT!$A$2:$A$20000,1,0)),"Đối Tác Thiếu","Đủ")</f>
        <v>Đối Tác Thiếu</v>
      </c>
    </row>
    <row r="7143" spans="1:2" x14ac:dyDescent="0.25">
      <c r="A7143" s="3"/>
      <c r="B7143" s="1" t="str">
        <f>IF(ISNA(VLOOKUP(A7143,DT!$A$2:$A$20000,1,0)),"Đối Tác Thiếu","Đủ")</f>
        <v>Đối Tác Thiếu</v>
      </c>
    </row>
    <row r="7144" spans="1:2" x14ac:dyDescent="0.25">
      <c r="A7144" s="3"/>
      <c r="B7144" s="1" t="str">
        <f>IF(ISNA(VLOOKUP(A7144,DT!$A$2:$A$20000,1,0)),"Đối Tác Thiếu","Đủ")</f>
        <v>Đối Tác Thiếu</v>
      </c>
    </row>
    <row r="7145" spans="1:2" x14ac:dyDescent="0.25">
      <c r="A7145" s="3"/>
      <c r="B7145" s="1" t="str">
        <f>IF(ISNA(VLOOKUP(A7145,DT!$A$2:$A$20000,1,0)),"Đối Tác Thiếu","Đủ")</f>
        <v>Đối Tác Thiếu</v>
      </c>
    </row>
    <row r="7146" spans="1:2" x14ac:dyDescent="0.25">
      <c r="A7146" s="3"/>
      <c r="B7146" s="1" t="str">
        <f>IF(ISNA(VLOOKUP(A7146,DT!$A$2:$A$20000,1,0)),"Đối Tác Thiếu","Đủ")</f>
        <v>Đối Tác Thiếu</v>
      </c>
    </row>
    <row r="7147" spans="1:2" x14ac:dyDescent="0.25">
      <c r="A7147" s="3"/>
      <c r="B7147" s="1" t="str">
        <f>IF(ISNA(VLOOKUP(A7147,DT!$A$2:$A$20000,1,0)),"Đối Tác Thiếu","Đủ")</f>
        <v>Đối Tác Thiếu</v>
      </c>
    </row>
    <row r="7148" spans="1:2" x14ac:dyDescent="0.25">
      <c r="A7148" s="3"/>
      <c r="B7148" s="1" t="str">
        <f>IF(ISNA(VLOOKUP(A7148,DT!$A$2:$A$20000,1,0)),"Đối Tác Thiếu","Đủ")</f>
        <v>Đối Tác Thiếu</v>
      </c>
    </row>
    <row r="7149" spans="1:2" x14ac:dyDescent="0.25">
      <c r="A7149" s="3"/>
      <c r="B7149" s="1" t="str">
        <f>IF(ISNA(VLOOKUP(A7149,DT!$A$2:$A$20000,1,0)),"Đối Tác Thiếu","Đủ")</f>
        <v>Đối Tác Thiếu</v>
      </c>
    </row>
    <row r="7150" spans="1:2" x14ac:dyDescent="0.25">
      <c r="A7150" s="3"/>
      <c r="B7150" s="1" t="str">
        <f>IF(ISNA(VLOOKUP(A7150,DT!$A$2:$A$20000,1,0)),"Đối Tác Thiếu","Đủ")</f>
        <v>Đối Tác Thiếu</v>
      </c>
    </row>
    <row r="7151" spans="1:2" x14ac:dyDescent="0.25">
      <c r="A7151" s="3"/>
      <c r="B7151" s="1" t="str">
        <f>IF(ISNA(VLOOKUP(A7151,DT!$A$2:$A$20000,1,0)),"Đối Tác Thiếu","Đủ")</f>
        <v>Đối Tác Thiếu</v>
      </c>
    </row>
    <row r="7152" spans="1:2" x14ac:dyDescent="0.25">
      <c r="A7152" s="3"/>
      <c r="B7152" s="1" t="str">
        <f>IF(ISNA(VLOOKUP(A7152,DT!$A$2:$A$20000,1,0)),"Đối Tác Thiếu","Đủ")</f>
        <v>Đối Tác Thiếu</v>
      </c>
    </row>
    <row r="7153" spans="1:2" x14ac:dyDescent="0.25">
      <c r="A7153" s="3"/>
      <c r="B7153" s="1" t="str">
        <f>IF(ISNA(VLOOKUP(A7153,DT!$A$2:$A$20000,1,0)),"Đối Tác Thiếu","Đủ")</f>
        <v>Đối Tác Thiếu</v>
      </c>
    </row>
    <row r="7154" spans="1:2" x14ac:dyDescent="0.25">
      <c r="A7154" s="3"/>
      <c r="B7154" s="1" t="str">
        <f>IF(ISNA(VLOOKUP(A7154,DT!$A$2:$A$20000,1,0)),"Đối Tác Thiếu","Đủ")</f>
        <v>Đối Tác Thiếu</v>
      </c>
    </row>
    <row r="7155" spans="1:2" x14ac:dyDescent="0.25">
      <c r="A7155" s="3"/>
      <c r="B7155" s="1" t="str">
        <f>IF(ISNA(VLOOKUP(A7155,DT!$A$2:$A$20000,1,0)),"Đối Tác Thiếu","Đủ")</f>
        <v>Đối Tác Thiếu</v>
      </c>
    </row>
    <row r="7156" spans="1:2" x14ac:dyDescent="0.25">
      <c r="A7156" s="3"/>
      <c r="B7156" s="1" t="str">
        <f>IF(ISNA(VLOOKUP(A7156,DT!$A$2:$A$20000,1,0)),"Đối Tác Thiếu","Đủ")</f>
        <v>Đối Tác Thiếu</v>
      </c>
    </row>
    <row r="7157" spans="1:2" x14ac:dyDescent="0.25">
      <c r="A7157" s="3"/>
      <c r="B7157" s="1" t="str">
        <f>IF(ISNA(VLOOKUP(A7157,DT!$A$2:$A$20000,1,0)),"Đối Tác Thiếu","Đủ")</f>
        <v>Đối Tác Thiếu</v>
      </c>
    </row>
    <row r="7158" spans="1:2" x14ac:dyDescent="0.25">
      <c r="A7158" s="3"/>
      <c r="B7158" s="1" t="str">
        <f>IF(ISNA(VLOOKUP(A7158,DT!$A$2:$A$20000,1,0)),"Đối Tác Thiếu","Đủ")</f>
        <v>Đối Tác Thiếu</v>
      </c>
    </row>
    <row r="7159" spans="1:2" x14ac:dyDescent="0.25">
      <c r="A7159" s="3"/>
      <c r="B7159" s="1" t="str">
        <f>IF(ISNA(VLOOKUP(A7159,DT!$A$2:$A$20000,1,0)),"Đối Tác Thiếu","Đủ")</f>
        <v>Đối Tác Thiếu</v>
      </c>
    </row>
    <row r="7160" spans="1:2" x14ac:dyDescent="0.25">
      <c r="A7160" s="3"/>
      <c r="B7160" s="1" t="str">
        <f>IF(ISNA(VLOOKUP(A7160,DT!$A$2:$A$20000,1,0)),"Đối Tác Thiếu","Đủ")</f>
        <v>Đối Tác Thiếu</v>
      </c>
    </row>
    <row r="7161" spans="1:2" x14ac:dyDescent="0.25">
      <c r="A7161" s="3"/>
      <c r="B7161" s="1" t="str">
        <f>IF(ISNA(VLOOKUP(A7161,DT!$A$2:$A$20000,1,0)),"Đối Tác Thiếu","Đủ")</f>
        <v>Đối Tác Thiếu</v>
      </c>
    </row>
    <row r="7162" spans="1:2" x14ac:dyDescent="0.25">
      <c r="A7162" s="3"/>
      <c r="B7162" s="1" t="str">
        <f>IF(ISNA(VLOOKUP(A7162,DT!$A$2:$A$20000,1,0)),"Đối Tác Thiếu","Đủ")</f>
        <v>Đối Tác Thiếu</v>
      </c>
    </row>
    <row r="7163" spans="1:2" x14ac:dyDescent="0.25">
      <c r="A7163" s="3"/>
      <c r="B7163" s="1" t="str">
        <f>IF(ISNA(VLOOKUP(A7163,DT!$A$2:$A$20000,1,0)),"Đối Tác Thiếu","Đủ")</f>
        <v>Đối Tác Thiếu</v>
      </c>
    </row>
    <row r="7164" spans="1:2" x14ac:dyDescent="0.25">
      <c r="A7164" s="3"/>
      <c r="B7164" s="1" t="str">
        <f>IF(ISNA(VLOOKUP(A7164,DT!$A$2:$A$20000,1,0)),"Đối Tác Thiếu","Đủ")</f>
        <v>Đối Tác Thiếu</v>
      </c>
    </row>
    <row r="7165" spans="1:2" x14ac:dyDescent="0.25">
      <c r="A7165" s="3"/>
      <c r="B7165" s="1" t="str">
        <f>IF(ISNA(VLOOKUP(A7165,DT!$A$2:$A$20000,1,0)),"Đối Tác Thiếu","Đủ")</f>
        <v>Đối Tác Thiếu</v>
      </c>
    </row>
    <row r="7166" spans="1:2" x14ac:dyDescent="0.25">
      <c r="A7166" s="3"/>
      <c r="B7166" s="1" t="str">
        <f>IF(ISNA(VLOOKUP(A7166,DT!$A$2:$A$20000,1,0)),"Đối Tác Thiếu","Đủ")</f>
        <v>Đối Tác Thiếu</v>
      </c>
    </row>
    <row r="7167" spans="1:2" x14ac:dyDescent="0.25">
      <c r="A7167" s="3"/>
      <c r="B7167" s="1" t="str">
        <f>IF(ISNA(VLOOKUP(A7167,DT!$A$2:$A$20000,1,0)),"Đối Tác Thiếu","Đủ")</f>
        <v>Đối Tác Thiếu</v>
      </c>
    </row>
    <row r="7168" spans="1:2" x14ac:dyDescent="0.25">
      <c r="A7168" s="3"/>
      <c r="B7168" s="1" t="str">
        <f>IF(ISNA(VLOOKUP(A7168,DT!$A$2:$A$20000,1,0)),"Đối Tác Thiếu","Đủ")</f>
        <v>Đối Tác Thiếu</v>
      </c>
    </row>
    <row r="7169" spans="1:2" x14ac:dyDescent="0.25">
      <c r="A7169" s="3"/>
      <c r="B7169" s="1" t="str">
        <f>IF(ISNA(VLOOKUP(A7169,DT!$A$2:$A$20000,1,0)),"Đối Tác Thiếu","Đủ")</f>
        <v>Đối Tác Thiếu</v>
      </c>
    </row>
    <row r="7170" spans="1:2" x14ac:dyDescent="0.25">
      <c r="A7170" s="3"/>
      <c r="B7170" s="1" t="str">
        <f>IF(ISNA(VLOOKUP(A7170,DT!$A$2:$A$20000,1,0)),"Đối Tác Thiếu","Đủ")</f>
        <v>Đối Tác Thiếu</v>
      </c>
    </row>
    <row r="7171" spans="1:2" x14ac:dyDescent="0.25">
      <c r="A7171" s="3"/>
      <c r="B7171" s="1" t="str">
        <f>IF(ISNA(VLOOKUP(A7171,DT!$A$2:$A$20000,1,0)),"Đối Tác Thiếu","Đủ")</f>
        <v>Đối Tác Thiếu</v>
      </c>
    </row>
    <row r="7172" spans="1:2" x14ac:dyDescent="0.25">
      <c r="A7172" s="3"/>
      <c r="B7172" s="1" t="str">
        <f>IF(ISNA(VLOOKUP(A7172,DT!$A$2:$A$20000,1,0)),"Đối Tác Thiếu","Đủ")</f>
        <v>Đối Tác Thiếu</v>
      </c>
    </row>
    <row r="7173" spans="1:2" x14ac:dyDescent="0.25">
      <c r="A7173" s="3"/>
      <c r="B7173" s="1" t="str">
        <f>IF(ISNA(VLOOKUP(A7173,DT!$A$2:$A$20000,1,0)),"Đối Tác Thiếu","Đủ")</f>
        <v>Đối Tác Thiếu</v>
      </c>
    </row>
    <row r="7174" spans="1:2" x14ac:dyDescent="0.25">
      <c r="A7174" s="3"/>
      <c r="B7174" s="1" t="str">
        <f>IF(ISNA(VLOOKUP(A7174,DT!$A$2:$A$20000,1,0)),"Đối Tác Thiếu","Đủ")</f>
        <v>Đối Tác Thiếu</v>
      </c>
    </row>
    <row r="7175" spans="1:2" x14ac:dyDescent="0.25">
      <c r="A7175" s="3"/>
      <c r="B7175" s="1" t="str">
        <f>IF(ISNA(VLOOKUP(A7175,DT!$A$2:$A$20000,1,0)),"Đối Tác Thiếu","Đủ")</f>
        <v>Đối Tác Thiếu</v>
      </c>
    </row>
    <row r="7176" spans="1:2" x14ac:dyDescent="0.25">
      <c r="A7176" s="3"/>
      <c r="B7176" s="1" t="str">
        <f>IF(ISNA(VLOOKUP(A7176,DT!$A$2:$A$20000,1,0)),"Đối Tác Thiếu","Đủ")</f>
        <v>Đối Tác Thiếu</v>
      </c>
    </row>
    <row r="7177" spans="1:2" x14ac:dyDescent="0.25">
      <c r="A7177" s="3"/>
      <c r="B7177" s="1" t="str">
        <f>IF(ISNA(VLOOKUP(A7177,DT!$A$2:$A$20000,1,0)),"Đối Tác Thiếu","Đủ")</f>
        <v>Đối Tác Thiếu</v>
      </c>
    </row>
    <row r="7178" spans="1:2" x14ac:dyDescent="0.25">
      <c r="A7178" s="3"/>
      <c r="B7178" s="1" t="str">
        <f>IF(ISNA(VLOOKUP(A7178,DT!$A$2:$A$20000,1,0)),"Đối Tác Thiếu","Đủ")</f>
        <v>Đối Tác Thiếu</v>
      </c>
    </row>
    <row r="7179" spans="1:2" x14ac:dyDescent="0.25">
      <c r="A7179" s="3"/>
      <c r="B7179" s="1" t="str">
        <f>IF(ISNA(VLOOKUP(A7179,DT!$A$2:$A$20000,1,0)),"Đối Tác Thiếu","Đủ")</f>
        <v>Đối Tác Thiếu</v>
      </c>
    </row>
    <row r="7180" spans="1:2" x14ac:dyDescent="0.25">
      <c r="A7180" s="3"/>
      <c r="B7180" s="1" t="str">
        <f>IF(ISNA(VLOOKUP(A7180,DT!$A$2:$A$20000,1,0)),"Đối Tác Thiếu","Đủ")</f>
        <v>Đối Tác Thiếu</v>
      </c>
    </row>
    <row r="7181" spans="1:2" x14ac:dyDescent="0.25">
      <c r="A7181" s="3"/>
      <c r="B7181" s="1" t="str">
        <f>IF(ISNA(VLOOKUP(A7181,DT!$A$2:$A$20000,1,0)),"Đối Tác Thiếu","Đủ")</f>
        <v>Đối Tác Thiếu</v>
      </c>
    </row>
    <row r="7182" spans="1:2" x14ac:dyDescent="0.25">
      <c r="A7182" s="3"/>
      <c r="B7182" s="1" t="str">
        <f>IF(ISNA(VLOOKUP(A7182,DT!$A$2:$A$20000,1,0)),"Đối Tác Thiếu","Đủ")</f>
        <v>Đối Tác Thiếu</v>
      </c>
    </row>
    <row r="7183" spans="1:2" x14ac:dyDescent="0.25">
      <c r="A7183" s="3"/>
      <c r="B7183" s="1" t="str">
        <f>IF(ISNA(VLOOKUP(A7183,DT!$A$2:$A$20000,1,0)),"Đối Tác Thiếu","Đủ")</f>
        <v>Đối Tác Thiếu</v>
      </c>
    </row>
    <row r="7184" spans="1:2" x14ac:dyDescent="0.25">
      <c r="A7184" s="3"/>
      <c r="B7184" s="1" t="str">
        <f>IF(ISNA(VLOOKUP(A7184,DT!$A$2:$A$20000,1,0)),"Đối Tác Thiếu","Đủ")</f>
        <v>Đối Tác Thiếu</v>
      </c>
    </row>
    <row r="7185" spans="1:2" x14ac:dyDescent="0.25">
      <c r="A7185" s="3"/>
      <c r="B7185" s="1" t="str">
        <f>IF(ISNA(VLOOKUP(A7185,DT!$A$2:$A$20000,1,0)),"Đối Tác Thiếu","Đủ")</f>
        <v>Đối Tác Thiếu</v>
      </c>
    </row>
    <row r="7186" spans="1:2" x14ac:dyDescent="0.25">
      <c r="A7186" s="3"/>
      <c r="B7186" s="1" t="str">
        <f>IF(ISNA(VLOOKUP(A7186,DT!$A$2:$A$20000,1,0)),"Đối Tác Thiếu","Đủ")</f>
        <v>Đối Tác Thiếu</v>
      </c>
    </row>
    <row r="7187" spans="1:2" x14ac:dyDescent="0.25">
      <c r="A7187" s="3"/>
      <c r="B7187" s="1" t="str">
        <f>IF(ISNA(VLOOKUP(A7187,DT!$A$2:$A$20000,1,0)),"Đối Tác Thiếu","Đủ")</f>
        <v>Đối Tác Thiếu</v>
      </c>
    </row>
    <row r="7188" spans="1:2" x14ac:dyDescent="0.25">
      <c r="A7188" s="3"/>
      <c r="B7188" s="1" t="str">
        <f>IF(ISNA(VLOOKUP(A7188,DT!$A$2:$A$20000,1,0)),"Đối Tác Thiếu","Đủ")</f>
        <v>Đối Tác Thiếu</v>
      </c>
    </row>
    <row r="7189" spans="1:2" x14ac:dyDescent="0.25">
      <c r="A7189" s="3"/>
      <c r="B7189" s="1" t="str">
        <f>IF(ISNA(VLOOKUP(A7189,DT!$A$2:$A$20000,1,0)),"Đối Tác Thiếu","Đủ")</f>
        <v>Đối Tác Thiếu</v>
      </c>
    </row>
    <row r="7190" spans="1:2" x14ac:dyDescent="0.25">
      <c r="A7190" s="3"/>
      <c r="B7190" s="1" t="str">
        <f>IF(ISNA(VLOOKUP(A7190,DT!$A$2:$A$20000,1,0)),"Đối Tác Thiếu","Đủ")</f>
        <v>Đối Tác Thiếu</v>
      </c>
    </row>
    <row r="7191" spans="1:2" x14ac:dyDescent="0.25">
      <c r="A7191" s="3"/>
      <c r="B7191" s="1" t="str">
        <f>IF(ISNA(VLOOKUP(A7191,DT!$A$2:$A$20000,1,0)),"Đối Tác Thiếu","Đủ")</f>
        <v>Đối Tác Thiếu</v>
      </c>
    </row>
    <row r="7192" spans="1:2" x14ac:dyDescent="0.25">
      <c r="A7192" s="3"/>
      <c r="B7192" s="1" t="str">
        <f>IF(ISNA(VLOOKUP(A7192,DT!$A$2:$A$20000,1,0)),"Đối Tác Thiếu","Đủ")</f>
        <v>Đối Tác Thiếu</v>
      </c>
    </row>
    <row r="7193" spans="1:2" x14ac:dyDescent="0.25">
      <c r="A7193" s="3"/>
      <c r="B7193" s="1" t="str">
        <f>IF(ISNA(VLOOKUP(A7193,DT!$A$2:$A$20000,1,0)),"Đối Tác Thiếu","Đủ")</f>
        <v>Đối Tác Thiếu</v>
      </c>
    </row>
    <row r="7194" spans="1:2" x14ac:dyDescent="0.25">
      <c r="A7194" s="3"/>
      <c r="B7194" s="1" t="str">
        <f>IF(ISNA(VLOOKUP(A7194,DT!$A$2:$A$20000,1,0)),"Đối Tác Thiếu","Đủ")</f>
        <v>Đối Tác Thiếu</v>
      </c>
    </row>
    <row r="7195" spans="1:2" x14ac:dyDescent="0.25">
      <c r="A7195" s="3"/>
      <c r="B7195" s="1" t="str">
        <f>IF(ISNA(VLOOKUP(A7195,DT!$A$2:$A$20000,1,0)),"Đối Tác Thiếu","Đủ")</f>
        <v>Đối Tác Thiếu</v>
      </c>
    </row>
    <row r="7196" spans="1:2" x14ac:dyDescent="0.25">
      <c r="A7196" s="3"/>
      <c r="B7196" s="1" t="str">
        <f>IF(ISNA(VLOOKUP(A7196,DT!$A$2:$A$20000,1,0)),"Đối Tác Thiếu","Đủ")</f>
        <v>Đối Tác Thiếu</v>
      </c>
    </row>
    <row r="7197" spans="1:2" x14ac:dyDescent="0.25">
      <c r="A7197" s="3"/>
      <c r="B7197" s="1" t="str">
        <f>IF(ISNA(VLOOKUP(A7197,DT!$A$2:$A$20000,1,0)),"Đối Tác Thiếu","Đủ")</f>
        <v>Đối Tác Thiếu</v>
      </c>
    </row>
    <row r="7198" spans="1:2" x14ac:dyDescent="0.25">
      <c r="A7198" s="3"/>
      <c r="B7198" s="1" t="str">
        <f>IF(ISNA(VLOOKUP(A7198,DT!$A$2:$A$20000,1,0)),"Đối Tác Thiếu","Đủ")</f>
        <v>Đối Tác Thiếu</v>
      </c>
    </row>
    <row r="7199" spans="1:2" x14ac:dyDescent="0.25">
      <c r="A7199" s="3"/>
      <c r="B7199" s="1" t="str">
        <f>IF(ISNA(VLOOKUP(A7199,DT!$A$2:$A$20000,1,0)),"Đối Tác Thiếu","Đủ")</f>
        <v>Đối Tác Thiếu</v>
      </c>
    </row>
    <row r="7200" spans="1:2" x14ac:dyDescent="0.25">
      <c r="A7200" s="3"/>
      <c r="B7200" s="1" t="str">
        <f>IF(ISNA(VLOOKUP(A7200,DT!$A$2:$A$20000,1,0)),"Đối Tác Thiếu","Đủ")</f>
        <v>Đối Tác Thiếu</v>
      </c>
    </row>
    <row r="7201" spans="1:2" x14ac:dyDescent="0.25">
      <c r="A7201" s="3"/>
      <c r="B7201" s="1" t="str">
        <f>IF(ISNA(VLOOKUP(A7201,DT!$A$2:$A$20000,1,0)),"Đối Tác Thiếu","Đủ")</f>
        <v>Đối Tác Thiếu</v>
      </c>
    </row>
    <row r="7202" spans="1:2" x14ac:dyDescent="0.25">
      <c r="A7202" s="3"/>
      <c r="B7202" s="1" t="str">
        <f>IF(ISNA(VLOOKUP(A7202,DT!$A$2:$A$20000,1,0)),"Đối Tác Thiếu","Đủ")</f>
        <v>Đối Tác Thiếu</v>
      </c>
    </row>
    <row r="7203" spans="1:2" x14ac:dyDescent="0.25">
      <c r="A7203" s="3"/>
      <c r="B7203" s="1" t="str">
        <f>IF(ISNA(VLOOKUP(A7203,DT!$A$2:$A$20000,1,0)),"Đối Tác Thiếu","Đủ")</f>
        <v>Đối Tác Thiếu</v>
      </c>
    </row>
    <row r="7204" spans="1:2" x14ac:dyDescent="0.25">
      <c r="A7204" s="3"/>
      <c r="B7204" s="1" t="str">
        <f>IF(ISNA(VLOOKUP(A7204,DT!$A$2:$A$20000,1,0)),"Đối Tác Thiếu","Đủ")</f>
        <v>Đối Tác Thiếu</v>
      </c>
    </row>
    <row r="7205" spans="1:2" x14ac:dyDescent="0.25">
      <c r="A7205" s="3"/>
      <c r="B7205" s="1" t="str">
        <f>IF(ISNA(VLOOKUP(A7205,DT!$A$2:$A$20000,1,0)),"Đối Tác Thiếu","Đủ")</f>
        <v>Đối Tác Thiếu</v>
      </c>
    </row>
    <row r="7206" spans="1:2" x14ac:dyDescent="0.25">
      <c r="A7206" s="3"/>
      <c r="B7206" s="1" t="str">
        <f>IF(ISNA(VLOOKUP(A7206,DT!$A$2:$A$20000,1,0)),"Đối Tác Thiếu","Đủ")</f>
        <v>Đối Tác Thiếu</v>
      </c>
    </row>
    <row r="7207" spans="1:2" x14ac:dyDescent="0.25">
      <c r="A7207" s="3"/>
      <c r="B7207" s="1" t="str">
        <f>IF(ISNA(VLOOKUP(A7207,DT!$A$2:$A$20000,1,0)),"Đối Tác Thiếu","Đủ")</f>
        <v>Đối Tác Thiếu</v>
      </c>
    </row>
    <row r="7208" spans="1:2" x14ac:dyDescent="0.25">
      <c r="A7208" s="3"/>
      <c r="B7208" s="1" t="str">
        <f>IF(ISNA(VLOOKUP(A7208,DT!$A$2:$A$20000,1,0)),"Đối Tác Thiếu","Đủ")</f>
        <v>Đối Tác Thiếu</v>
      </c>
    </row>
    <row r="7209" spans="1:2" x14ac:dyDescent="0.25">
      <c r="A7209" s="3"/>
      <c r="B7209" s="1" t="str">
        <f>IF(ISNA(VLOOKUP(A7209,DT!$A$2:$A$20000,1,0)),"Đối Tác Thiếu","Đủ")</f>
        <v>Đối Tác Thiếu</v>
      </c>
    </row>
    <row r="7210" spans="1:2" x14ac:dyDescent="0.25">
      <c r="A7210" s="3"/>
      <c r="B7210" s="1" t="str">
        <f>IF(ISNA(VLOOKUP(A7210,DT!$A$2:$A$20000,1,0)),"Đối Tác Thiếu","Đủ")</f>
        <v>Đối Tác Thiếu</v>
      </c>
    </row>
    <row r="7211" spans="1:2" x14ac:dyDescent="0.25">
      <c r="A7211" s="3"/>
      <c r="B7211" s="1" t="str">
        <f>IF(ISNA(VLOOKUP(A7211,DT!$A$2:$A$20000,1,0)),"Đối Tác Thiếu","Đủ")</f>
        <v>Đối Tác Thiếu</v>
      </c>
    </row>
    <row r="7212" spans="1:2" x14ac:dyDescent="0.25">
      <c r="A7212" s="3"/>
      <c r="B7212" s="1" t="str">
        <f>IF(ISNA(VLOOKUP(A7212,DT!$A$2:$A$20000,1,0)),"Đối Tác Thiếu","Đủ")</f>
        <v>Đối Tác Thiếu</v>
      </c>
    </row>
    <row r="7213" spans="1:2" x14ac:dyDescent="0.25">
      <c r="A7213" s="3"/>
      <c r="B7213" s="1" t="str">
        <f>IF(ISNA(VLOOKUP(A7213,DT!$A$2:$A$20000,1,0)),"Đối Tác Thiếu","Đủ")</f>
        <v>Đối Tác Thiếu</v>
      </c>
    </row>
    <row r="7214" spans="1:2" x14ac:dyDescent="0.25">
      <c r="A7214" s="3"/>
      <c r="B7214" s="1" t="str">
        <f>IF(ISNA(VLOOKUP(A7214,DT!$A$2:$A$20000,1,0)),"Đối Tác Thiếu","Đủ")</f>
        <v>Đối Tác Thiếu</v>
      </c>
    </row>
    <row r="7215" spans="1:2" x14ac:dyDescent="0.25">
      <c r="A7215" s="3"/>
      <c r="B7215" s="1" t="str">
        <f>IF(ISNA(VLOOKUP(A7215,DT!$A$2:$A$20000,1,0)),"Đối Tác Thiếu","Đủ")</f>
        <v>Đối Tác Thiếu</v>
      </c>
    </row>
    <row r="7216" spans="1:2" x14ac:dyDescent="0.25">
      <c r="A7216" s="3"/>
      <c r="B7216" s="1" t="str">
        <f>IF(ISNA(VLOOKUP(A7216,DT!$A$2:$A$20000,1,0)),"Đối Tác Thiếu","Đủ")</f>
        <v>Đối Tác Thiếu</v>
      </c>
    </row>
    <row r="7217" spans="1:2" x14ac:dyDescent="0.25">
      <c r="A7217" s="3"/>
      <c r="B7217" s="1" t="str">
        <f>IF(ISNA(VLOOKUP(A7217,DT!$A$2:$A$20000,1,0)),"Đối Tác Thiếu","Đủ")</f>
        <v>Đối Tác Thiếu</v>
      </c>
    </row>
    <row r="7218" spans="1:2" x14ac:dyDescent="0.25">
      <c r="A7218" s="3"/>
      <c r="B7218" s="1" t="str">
        <f>IF(ISNA(VLOOKUP(A7218,DT!$A$2:$A$20000,1,0)),"Đối Tác Thiếu","Đủ")</f>
        <v>Đối Tác Thiếu</v>
      </c>
    </row>
    <row r="7219" spans="1:2" x14ac:dyDescent="0.25">
      <c r="A7219" s="3"/>
      <c r="B7219" s="1" t="str">
        <f>IF(ISNA(VLOOKUP(A7219,DT!$A$2:$A$20000,1,0)),"Đối Tác Thiếu","Đủ")</f>
        <v>Đối Tác Thiếu</v>
      </c>
    </row>
    <row r="7220" spans="1:2" x14ac:dyDescent="0.25">
      <c r="A7220" s="3"/>
      <c r="B7220" s="1" t="str">
        <f>IF(ISNA(VLOOKUP(A7220,DT!$A$2:$A$20000,1,0)),"Đối Tác Thiếu","Đủ")</f>
        <v>Đối Tác Thiếu</v>
      </c>
    </row>
    <row r="7221" spans="1:2" x14ac:dyDescent="0.25">
      <c r="A7221" s="3"/>
      <c r="B7221" s="1" t="str">
        <f>IF(ISNA(VLOOKUP(A7221,DT!$A$2:$A$20000,1,0)),"Đối Tác Thiếu","Đủ")</f>
        <v>Đối Tác Thiếu</v>
      </c>
    </row>
    <row r="7222" spans="1:2" x14ac:dyDescent="0.25">
      <c r="A7222" s="3"/>
      <c r="B7222" s="1" t="str">
        <f>IF(ISNA(VLOOKUP(A7222,DT!$A$2:$A$20000,1,0)),"Đối Tác Thiếu","Đủ")</f>
        <v>Đối Tác Thiếu</v>
      </c>
    </row>
    <row r="7223" spans="1:2" x14ac:dyDescent="0.25">
      <c r="A7223" s="3"/>
      <c r="B7223" s="1" t="str">
        <f>IF(ISNA(VLOOKUP(A7223,DT!$A$2:$A$20000,1,0)),"Đối Tác Thiếu","Đủ")</f>
        <v>Đối Tác Thiếu</v>
      </c>
    </row>
    <row r="7224" spans="1:2" x14ac:dyDescent="0.25">
      <c r="A7224" s="3"/>
      <c r="B7224" s="1" t="str">
        <f>IF(ISNA(VLOOKUP(A7224,DT!$A$2:$A$20000,1,0)),"Đối Tác Thiếu","Đủ")</f>
        <v>Đối Tác Thiếu</v>
      </c>
    </row>
    <row r="7225" spans="1:2" x14ac:dyDescent="0.25">
      <c r="A7225" s="3"/>
      <c r="B7225" s="1" t="str">
        <f>IF(ISNA(VLOOKUP(A7225,DT!$A$2:$A$20000,1,0)),"Đối Tác Thiếu","Đủ")</f>
        <v>Đối Tác Thiếu</v>
      </c>
    </row>
    <row r="7226" spans="1:2" x14ac:dyDescent="0.25">
      <c r="A7226" s="3"/>
      <c r="B7226" s="1" t="str">
        <f>IF(ISNA(VLOOKUP(A7226,DT!$A$2:$A$20000,1,0)),"Đối Tác Thiếu","Đủ")</f>
        <v>Đối Tác Thiếu</v>
      </c>
    </row>
    <row r="7227" spans="1:2" x14ac:dyDescent="0.25">
      <c r="A7227" s="3"/>
      <c r="B7227" s="1" t="str">
        <f>IF(ISNA(VLOOKUP(A7227,DT!$A$2:$A$20000,1,0)),"Đối Tác Thiếu","Đủ")</f>
        <v>Đối Tác Thiếu</v>
      </c>
    </row>
    <row r="7228" spans="1:2" x14ac:dyDescent="0.25">
      <c r="A7228" s="3"/>
      <c r="B7228" s="1" t="str">
        <f>IF(ISNA(VLOOKUP(A7228,DT!$A$2:$A$20000,1,0)),"Đối Tác Thiếu","Đủ")</f>
        <v>Đối Tác Thiếu</v>
      </c>
    </row>
    <row r="7229" spans="1:2" x14ac:dyDescent="0.25">
      <c r="A7229" s="3"/>
      <c r="B7229" s="1" t="str">
        <f>IF(ISNA(VLOOKUP(A7229,DT!$A$2:$A$20000,1,0)),"Đối Tác Thiếu","Đủ")</f>
        <v>Đối Tác Thiếu</v>
      </c>
    </row>
    <row r="7230" spans="1:2" x14ac:dyDescent="0.25">
      <c r="A7230" s="3"/>
      <c r="B7230" s="1" t="str">
        <f>IF(ISNA(VLOOKUP(A7230,DT!$A$2:$A$20000,1,0)),"Đối Tác Thiếu","Đủ")</f>
        <v>Đối Tác Thiếu</v>
      </c>
    </row>
    <row r="7231" spans="1:2" x14ac:dyDescent="0.25">
      <c r="A7231" s="3"/>
      <c r="B7231" s="1" t="str">
        <f>IF(ISNA(VLOOKUP(A7231,DT!$A$2:$A$20000,1,0)),"Đối Tác Thiếu","Đủ")</f>
        <v>Đối Tác Thiếu</v>
      </c>
    </row>
    <row r="7232" spans="1:2" x14ac:dyDescent="0.25">
      <c r="A7232" s="3"/>
      <c r="B7232" s="1" t="str">
        <f>IF(ISNA(VLOOKUP(A7232,DT!$A$2:$A$20000,1,0)),"Đối Tác Thiếu","Đủ")</f>
        <v>Đối Tác Thiếu</v>
      </c>
    </row>
    <row r="7233" spans="1:2" x14ac:dyDescent="0.25">
      <c r="A7233" s="3"/>
      <c r="B7233" s="1" t="str">
        <f>IF(ISNA(VLOOKUP(A7233,DT!$A$2:$A$20000,1,0)),"Đối Tác Thiếu","Đủ")</f>
        <v>Đối Tác Thiếu</v>
      </c>
    </row>
    <row r="7234" spans="1:2" x14ac:dyDescent="0.25">
      <c r="A7234" s="3"/>
      <c r="B7234" s="1" t="str">
        <f>IF(ISNA(VLOOKUP(A7234,DT!$A$2:$A$20000,1,0)),"Đối Tác Thiếu","Đủ")</f>
        <v>Đối Tác Thiếu</v>
      </c>
    </row>
    <row r="7235" spans="1:2" x14ac:dyDescent="0.25">
      <c r="A7235" s="3"/>
      <c r="B7235" s="1" t="str">
        <f>IF(ISNA(VLOOKUP(A7235,DT!$A$2:$A$20000,1,0)),"Đối Tác Thiếu","Đủ")</f>
        <v>Đối Tác Thiếu</v>
      </c>
    </row>
    <row r="7236" spans="1:2" x14ac:dyDescent="0.25">
      <c r="A7236" s="3"/>
      <c r="B7236" s="1" t="str">
        <f>IF(ISNA(VLOOKUP(A7236,DT!$A$2:$A$20000,1,0)),"Đối Tác Thiếu","Đủ")</f>
        <v>Đối Tác Thiếu</v>
      </c>
    </row>
    <row r="7237" spans="1:2" x14ac:dyDescent="0.25">
      <c r="A7237" s="3"/>
      <c r="B7237" s="1" t="str">
        <f>IF(ISNA(VLOOKUP(A7237,DT!$A$2:$A$20000,1,0)),"Đối Tác Thiếu","Đủ")</f>
        <v>Đối Tác Thiếu</v>
      </c>
    </row>
    <row r="7238" spans="1:2" x14ac:dyDescent="0.25">
      <c r="A7238" s="3"/>
      <c r="B7238" s="1" t="str">
        <f>IF(ISNA(VLOOKUP(A7238,DT!$A$2:$A$20000,1,0)),"Đối Tác Thiếu","Đủ")</f>
        <v>Đối Tác Thiếu</v>
      </c>
    </row>
    <row r="7239" spans="1:2" x14ac:dyDescent="0.25">
      <c r="A7239" s="3"/>
      <c r="B7239" s="1" t="str">
        <f>IF(ISNA(VLOOKUP(A7239,DT!$A$2:$A$20000,1,0)),"Đối Tác Thiếu","Đủ")</f>
        <v>Đối Tác Thiếu</v>
      </c>
    </row>
    <row r="7240" spans="1:2" x14ac:dyDescent="0.25">
      <c r="A7240" s="3"/>
      <c r="B7240" s="1" t="str">
        <f>IF(ISNA(VLOOKUP(A7240,DT!$A$2:$A$20000,1,0)),"Đối Tác Thiếu","Đủ")</f>
        <v>Đối Tác Thiếu</v>
      </c>
    </row>
    <row r="7241" spans="1:2" x14ac:dyDescent="0.25">
      <c r="A7241" s="3"/>
      <c r="B7241" s="1" t="str">
        <f>IF(ISNA(VLOOKUP(A7241,DT!$A$2:$A$20000,1,0)),"Đối Tác Thiếu","Đủ")</f>
        <v>Đối Tác Thiếu</v>
      </c>
    </row>
    <row r="7242" spans="1:2" x14ac:dyDescent="0.25">
      <c r="A7242" s="3"/>
      <c r="B7242" s="1" t="str">
        <f>IF(ISNA(VLOOKUP(A7242,DT!$A$2:$A$20000,1,0)),"Đối Tác Thiếu","Đủ")</f>
        <v>Đối Tác Thiếu</v>
      </c>
    </row>
    <row r="7243" spans="1:2" x14ac:dyDescent="0.25">
      <c r="A7243" s="3"/>
      <c r="B7243" s="1" t="str">
        <f>IF(ISNA(VLOOKUP(A7243,DT!$A$2:$A$20000,1,0)),"Đối Tác Thiếu","Đủ")</f>
        <v>Đối Tác Thiếu</v>
      </c>
    </row>
    <row r="7244" spans="1:2" x14ac:dyDescent="0.25">
      <c r="A7244" s="3"/>
      <c r="B7244" s="1" t="str">
        <f>IF(ISNA(VLOOKUP(A7244,DT!$A$2:$A$20000,1,0)),"Đối Tác Thiếu","Đủ")</f>
        <v>Đối Tác Thiếu</v>
      </c>
    </row>
    <row r="7245" spans="1:2" x14ac:dyDescent="0.25">
      <c r="A7245" s="3"/>
      <c r="B7245" s="1" t="str">
        <f>IF(ISNA(VLOOKUP(A7245,DT!$A$2:$A$20000,1,0)),"Đối Tác Thiếu","Đủ")</f>
        <v>Đối Tác Thiếu</v>
      </c>
    </row>
    <row r="7246" spans="1:2" x14ac:dyDescent="0.25">
      <c r="A7246" s="3"/>
      <c r="B7246" s="1" t="str">
        <f>IF(ISNA(VLOOKUP(A7246,DT!$A$2:$A$20000,1,0)),"Đối Tác Thiếu","Đủ")</f>
        <v>Đối Tác Thiếu</v>
      </c>
    </row>
    <row r="7247" spans="1:2" x14ac:dyDescent="0.25">
      <c r="A7247" s="3"/>
      <c r="B7247" s="1" t="str">
        <f>IF(ISNA(VLOOKUP(A7247,DT!$A$2:$A$20000,1,0)),"Đối Tác Thiếu","Đủ")</f>
        <v>Đối Tác Thiếu</v>
      </c>
    </row>
    <row r="7248" spans="1:2" x14ac:dyDescent="0.25">
      <c r="A7248" s="3"/>
      <c r="B7248" s="1" t="str">
        <f>IF(ISNA(VLOOKUP(A7248,DT!$A$2:$A$20000,1,0)),"Đối Tác Thiếu","Đủ")</f>
        <v>Đối Tác Thiếu</v>
      </c>
    </row>
    <row r="7249" spans="1:2" x14ac:dyDescent="0.25">
      <c r="A7249" s="3"/>
      <c r="B7249" s="1" t="str">
        <f>IF(ISNA(VLOOKUP(A7249,DT!$A$2:$A$20000,1,0)),"Đối Tác Thiếu","Đủ")</f>
        <v>Đối Tác Thiếu</v>
      </c>
    </row>
    <row r="7250" spans="1:2" x14ac:dyDescent="0.25">
      <c r="A7250" s="3"/>
      <c r="B7250" s="1" t="str">
        <f>IF(ISNA(VLOOKUP(A7250,DT!$A$2:$A$20000,1,0)),"Đối Tác Thiếu","Đủ")</f>
        <v>Đối Tác Thiếu</v>
      </c>
    </row>
    <row r="7251" spans="1:2" x14ac:dyDescent="0.25">
      <c r="A7251" s="3"/>
      <c r="B7251" s="1" t="str">
        <f>IF(ISNA(VLOOKUP(A7251,DT!$A$2:$A$20000,1,0)),"Đối Tác Thiếu","Đủ")</f>
        <v>Đối Tác Thiếu</v>
      </c>
    </row>
    <row r="7252" spans="1:2" x14ac:dyDescent="0.25">
      <c r="A7252" s="3"/>
      <c r="B7252" s="1" t="str">
        <f>IF(ISNA(VLOOKUP(A7252,DT!$A$2:$A$20000,1,0)),"Đối Tác Thiếu","Đủ")</f>
        <v>Đối Tác Thiếu</v>
      </c>
    </row>
    <row r="7253" spans="1:2" x14ac:dyDescent="0.25">
      <c r="A7253" s="3"/>
      <c r="B7253" s="1" t="str">
        <f>IF(ISNA(VLOOKUP(A7253,DT!$A$2:$A$20000,1,0)),"Đối Tác Thiếu","Đủ")</f>
        <v>Đối Tác Thiếu</v>
      </c>
    </row>
    <row r="7254" spans="1:2" x14ac:dyDescent="0.25">
      <c r="A7254" s="3"/>
      <c r="B7254" s="1" t="str">
        <f>IF(ISNA(VLOOKUP(A7254,DT!$A$2:$A$20000,1,0)),"Đối Tác Thiếu","Đủ")</f>
        <v>Đối Tác Thiếu</v>
      </c>
    </row>
    <row r="7255" spans="1:2" x14ac:dyDescent="0.25">
      <c r="A7255" s="3"/>
      <c r="B7255" s="1" t="str">
        <f>IF(ISNA(VLOOKUP(A7255,DT!$A$2:$A$20000,1,0)),"Đối Tác Thiếu","Đủ")</f>
        <v>Đối Tác Thiếu</v>
      </c>
    </row>
    <row r="7256" spans="1:2" x14ac:dyDescent="0.25">
      <c r="A7256" s="3"/>
      <c r="B7256" s="1" t="str">
        <f>IF(ISNA(VLOOKUP(A7256,DT!$A$2:$A$20000,1,0)),"Đối Tác Thiếu","Đủ")</f>
        <v>Đối Tác Thiếu</v>
      </c>
    </row>
    <row r="7257" spans="1:2" x14ac:dyDescent="0.25">
      <c r="A7257" s="3"/>
      <c r="B7257" s="1" t="str">
        <f>IF(ISNA(VLOOKUP(A7257,DT!$A$2:$A$20000,1,0)),"Đối Tác Thiếu","Đủ")</f>
        <v>Đối Tác Thiếu</v>
      </c>
    </row>
    <row r="7258" spans="1:2" x14ac:dyDescent="0.25">
      <c r="A7258" s="3"/>
      <c r="B7258" s="1" t="str">
        <f>IF(ISNA(VLOOKUP(A7258,DT!$A$2:$A$20000,1,0)),"Đối Tác Thiếu","Đủ")</f>
        <v>Đối Tác Thiếu</v>
      </c>
    </row>
    <row r="7259" spans="1:2" x14ac:dyDescent="0.25">
      <c r="A7259" s="3"/>
      <c r="B7259" s="1" t="str">
        <f>IF(ISNA(VLOOKUP(A7259,DT!$A$2:$A$20000,1,0)),"Đối Tác Thiếu","Đủ")</f>
        <v>Đối Tác Thiếu</v>
      </c>
    </row>
    <row r="7260" spans="1:2" x14ac:dyDescent="0.25">
      <c r="A7260" s="3"/>
      <c r="B7260" s="1" t="str">
        <f>IF(ISNA(VLOOKUP(A7260,DT!$A$2:$A$20000,1,0)),"Đối Tác Thiếu","Đủ")</f>
        <v>Đối Tác Thiếu</v>
      </c>
    </row>
    <row r="7261" spans="1:2" x14ac:dyDescent="0.25">
      <c r="A7261" s="3"/>
      <c r="B7261" s="1" t="str">
        <f>IF(ISNA(VLOOKUP(A7261,DT!$A$2:$A$20000,1,0)),"Đối Tác Thiếu","Đủ")</f>
        <v>Đối Tác Thiếu</v>
      </c>
    </row>
    <row r="7262" spans="1:2" x14ac:dyDescent="0.25">
      <c r="A7262" s="3"/>
      <c r="B7262" s="1" t="str">
        <f>IF(ISNA(VLOOKUP(A7262,DT!$A$2:$A$20000,1,0)),"Đối Tác Thiếu","Đủ")</f>
        <v>Đối Tác Thiếu</v>
      </c>
    </row>
    <row r="7263" spans="1:2" x14ac:dyDescent="0.25">
      <c r="A7263" s="3"/>
      <c r="B7263" s="1" t="str">
        <f>IF(ISNA(VLOOKUP(A7263,DT!$A$2:$A$20000,1,0)),"Đối Tác Thiếu","Đủ")</f>
        <v>Đối Tác Thiếu</v>
      </c>
    </row>
    <row r="7264" spans="1:2" x14ac:dyDescent="0.25">
      <c r="A7264" s="3"/>
      <c r="B7264" s="1" t="str">
        <f>IF(ISNA(VLOOKUP(A7264,DT!$A$2:$A$20000,1,0)),"Đối Tác Thiếu","Đủ")</f>
        <v>Đối Tác Thiếu</v>
      </c>
    </row>
    <row r="7265" spans="1:2" x14ac:dyDescent="0.25">
      <c r="A7265" s="3"/>
      <c r="B7265" s="1" t="str">
        <f>IF(ISNA(VLOOKUP(A7265,DT!$A$2:$A$20000,1,0)),"Đối Tác Thiếu","Đủ")</f>
        <v>Đối Tác Thiếu</v>
      </c>
    </row>
    <row r="7266" spans="1:2" x14ac:dyDescent="0.25">
      <c r="A7266" s="3"/>
      <c r="B7266" s="1" t="str">
        <f>IF(ISNA(VLOOKUP(A7266,DT!$A$2:$A$20000,1,0)),"Đối Tác Thiếu","Đủ")</f>
        <v>Đối Tác Thiếu</v>
      </c>
    </row>
    <row r="7267" spans="1:2" x14ac:dyDescent="0.25">
      <c r="A7267" s="3"/>
      <c r="B7267" s="1" t="str">
        <f>IF(ISNA(VLOOKUP(A7267,DT!$A$2:$A$20000,1,0)),"Đối Tác Thiếu","Đủ")</f>
        <v>Đối Tác Thiếu</v>
      </c>
    </row>
    <row r="7268" spans="1:2" x14ac:dyDescent="0.25">
      <c r="A7268" s="3"/>
      <c r="B7268" s="1" t="str">
        <f>IF(ISNA(VLOOKUP(A7268,DT!$A$2:$A$20000,1,0)),"Đối Tác Thiếu","Đủ")</f>
        <v>Đối Tác Thiếu</v>
      </c>
    </row>
    <row r="7269" spans="1:2" x14ac:dyDescent="0.25">
      <c r="A7269" s="3"/>
      <c r="B7269" s="1" t="str">
        <f>IF(ISNA(VLOOKUP(A7269,DT!$A$2:$A$20000,1,0)),"Đối Tác Thiếu","Đủ")</f>
        <v>Đối Tác Thiếu</v>
      </c>
    </row>
    <row r="7270" spans="1:2" x14ac:dyDescent="0.25">
      <c r="A7270" s="3"/>
      <c r="B7270" s="1" t="str">
        <f>IF(ISNA(VLOOKUP(A7270,DT!$A$2:$A$20000,1,0)),"Đối Tác Thiếu","Đủ")</f>
        <v>Đối Tác Thiếu</v>
      </c>
    </row>
    <row r="7271" spans="1:2" x14ac:dyDescent="0.25">
      <c r="A7271" s="3"/>
      <c r="B7271" s="1" t="str">
        <f>IF(ISNA(VLOOKUP(A7271,DT!$A$2:$A$20000,1,0)),"Đối Tác Thiếu","Đủ")</f>
        <v>Đối Tác Thiếu</v>
      </c>
    </row>
    <row r="7272" spans="1:2" x14ac:dyDescent="0.25">
      <c r="A7272" s="3"/>
      <c r="B7272" s="1" t="str">
        <f>IF(ISNA(VLOOKUP(A7272,DT!$A$2:$A$20000,1,0)),"Đối Tác Thiếu","Đủ")</f>
        <v>Đối Tác Thiếu</v>
      </c>
    </row>
    <row r="7273" spans="1:2" x14ac:dyDescent="0.25">
      <c r="A7273" s="3"/>
      <c r="B7273" s="1" t="str">
        <f>IF(ISNA(VLOOKUP(A7273,DT!$A$2:$A$20000,1,0)),"Đối Tác Thiếu","Đủ")</f>
        <v>Đối Tác Thiếu</v>
      </c>
    </row>
    <row r="7274" spans="1:2" x14ac:dyDescent="0.25">
      <c r="A7274" s="3"/>
      <c r="B7274" s="1" t="str">
        <f>IF(ISNA(VLOOKUP(A7274,DT!$A$2:$A$20000,1,0)),"Đối Tác Thiếu","Đủ")</f>
        <v>Đối Tác Thiếu</v>
      </c>
    </row>
    <row r="7275" spans="1:2" x14ac:dyDescent="0.25">
      <c r="A7275" s="3"/>
      <c r="B7275" s="1" t="str">
        <f>IF(ISNA(VLOOKUP(A7275,DT!$A$2:$A$20000,1,0)),"Đối Tác Thiếu","Đủ")</f>
        <v>Đối Tác Thiếu</v>
      </c>
    </row>
    <row r="7276" spans="1:2" x14ac:dyDescent="0.25">
      <c r="A7276" s="3"/>
      <c r="B7276" s="1" t="str">
        <f>IF(ISNA(VLOOKUP(A7276,DT!$A$2:$A$20000,1,0)),"Đối Tác Thiếu","Đủ")</f>
        <v>Đối Tác Thiếu</v>
      </c>
    </row>
    <row r="7277" spans="1:2" x14ac:dyDescent="0.25">
      <c r="A7277" s="3"/>
      <c r="B7277" s="1" t="str">
        <f>IF(ISNA(VLOOKUP(A7277,DT!$A$2:$A$20000,1,0)),"Đối Tác Thiếu","Đủ")</f>
        <v>Đối Tác Thiếu</v>
      </c>
    </row>
    <row r="7278" spans="1:2" x14ac:dyDescent="0.25">
      <c r="A7278" s="3"/>
      <c r="B7278" s="1" t="str">
        <f>IF(ISNA(VLOOKUP(A7278,DT!$A$2:$A$20000,1,0)),"Đối Tác Thiếu","Đủ")</f>
        <v>Đối Tác Thiếu</v>
      </c>
    </row>
    <row r="7279" spans="1:2" x14ac:dyDescent="0.25">
      <c r="A7279" s="3"/>
      <c r="B7279" s="1" t="str">
        <f>IF(ISNA(VLOOKUP(A7279,DT!$A$2:$A$20000,1,0)),"Đối Tác Thiếu","Đủ")</f>
        <v>Đối Tác Thiếu</v>
      </c>
    </row>
    <row r="7280" spans="1:2" x14ac:dyDescent="0.25">
      <c r="A7280" s="3"/>
      <c r="B7280" s="1" t="str">
        <f>IF(ISNA(VLOOKUP(A7280,DT!$A$2:$A$20000,1,0)),"Đối Tác Thiếu","Đủ")</f>
        <v>Đối Tác Thiếu</v>
      </c>
    </row>
    <row r="7281" spans="1:2" x14ac:dyDescent="0.25">
      <c r="A7281" s="3"/>
      <c r="B7281" s="1" t="str">
        <f>IF(ISNA(VLOOKUP(A7281,DT!$A$2:$A$20000,1,0)),"Đối Tác Thiếu","Đủ")</f>
        <v>Đối Tác Thiếu</v>
      </c>
    </row>
    <row r="7282" spans="1:2" x14ac:dyDescent="0.25">
      <c r="A7282" s="3"/>
      <c r="B7282" s="1" t="str">
        <f>IF(ISNA(VLOOKUP(A7282,DT!$A$2:$A$20000,1,0)),"Đối Tác Thiếu","Đủ")</f>
        <v>Đối Tác Thiếu</v>
      </c>
    </row>
    <row r="7283" spans="1:2" x14ac:dyDescent="0.25">
      <c r="A7283" s="3"/>
      <c r="B7283" s="1" t="str">
        <f>IF(ISNA(VLOOKUP(A7283,DT!$A$2:$A$20000,1,0)),"Đối Tác Thiếu","Đủ")</f>
        <v>Đối Tác Thiếu</v>
      </c>
    </row>
    <row r="7284" spans="1:2" x14ac:dyDescent="0.25">
      <c r="A7284" s="3"/>
      <c r="B7284" s="1" t="str">
        <f>IF(ISNA(VLOOKUP(A7284,DT!$A$2:$A$20000,1,0)),"Đối Tác Thiếu","Đủ")</f>
        <v>Đối Tác Thiếu</v>
      </c>
    </row>
    <row r="7285" spans="1:2" x14ac:dyDescent="0.25">
      <c r="A7285" s="3"/>
      <c r="B7285" s="1" t="str">
        <f>IF(ISNA(VLOOKUP(A7285,DT!$A$2:$A$20000,1,0)),"Đối Tác Thiếu","Đủ")</f>
        <v>Đối Tác Thiếu</v>
      </c>
    </row>
    <row r="7286" spans="1:2" x14ac:dyDescent="0.25">
      <c r="A7286" s="3"/>
      <c r="B7286" s="1" t="str">
        <f>IF(ISNA(VLOOKUP(A7286,DT!$A$2:$A$20000,1,0)),"Đối Tác Thiếu","Đủ")</f>
        <v>Đối Tác Thiếu</v>
      </c>
    </row>
    <row r="7287" spans="1:2" x14ac:dyDescent="0.25">
      <c r="A7287" s="3"/>
      <c r="B7287" s="1" t="str">
        <f>IF(ISNA(VLOOKUP(A7287,DT!$A$2:$A$20000,1,0)),"Đối Tác Thiếu","Đủ")</f>
        <v>Đối Tác Thiếu</v>
      </c>
    </row>
    <row r="7288" spans="1:2" x14ac:dyDescent="0.25">
      <c r="A7288" s="3"/>
      <c r="B7288" s="1" t="str">
        <f>IF(ISNA(VLOOKUP(A7288,DT!$A$2:$A$20000,1,0)),"Đối Tác Thiếu","Đủ")</f>
        <v>Đối Tác Thiếu</v>
      </c>
    </row>
    <row r="7289" spans="1:2" x14ac:dyDescent="0.25">
      <c r="A7289" s="3"/>
      <c r="B7289" s="1" t="str">
        <f>IF(ISNA(VLOOKUP(A7289,DT!$A$2:$A$20000,1,0)),"Đối Tác Thiếu","Đủ")</f>
        <v>Đối Tác Thiếu</v>
      </c>
    </row>
    <row r="7290" spans="1:2" x14ac:dyDescent="0.25">
      <c r="A7290" s="3"/>
      <c r="B7290" s="1" t="str">
        <f>IF(ISNA(VLOOKUP(A7290,DT!$A$2:$A$20000,1,0)),"Đối Tác Thiếu","Đủ")</f>
        <v>Đối Tác Thiếu</v>
      </c>
    </row>
    <row r="7291" spans="1:2" x14ac:dyDescent="0.25">
      <c r="A7291" s="3"/>
      <c r="B7291" s="1" t="str">
        <f>IF(ISNA(VLOOKUP(A7291,DT!$A$2:$A$20000,1,0)),"Đối Tác Thiếu","Đủ")</f>
        <v>Đối Tác Thiếu</v>
      </c>
    </row>
    <row r="7292" spans="1:2" x14ac:dyDescent="0.25">
      <c r="A7292" s="3"/>
      <c r="B7292" s="1" t="str">
        <f>IF(ISNA(VLOOKUP(A7292,DT!$A$2:$A$20000,1,0)),"Đối Tác Thiếu","Đủ")</f>
        <v>Đối Tác Thiếu</v>
      </c>
    </row>
    <row r="7293" spans="1:2" x14ac:dyDescent="0.25">
      <c r="A7293" s="3"/>
      <c r="B7293" s="1" t="str">
        <f>IF(ISNA(VLOOKUP(A7293,DT!$A$2:$A$20000,1,0)),"Đối Tác Thiếu","Đủ")</f>
        <v>Đối Tác Thiếu</v>
      </c>
    </row>
    <row r="7294" spans="1:2" x14ac:dyDescent="0.25">
      <c r="A7294" s="3"/>
      <c r="B7294" s="1" t="str">
        <f>IF(ISNA(VLOOKUP(A7294,DT!$A$2:$A$20000,1,0)),"Đối Tác Thiếu","Đủ")</f>
        <v>Đối Tác Thiếu</v>
      </c>
    </row>
    <row r="7295" spans="1:2" x14ac:dyDescent="0.25">
      <c r="A7295" s="3"/>
      <c r="B7295" s="1" t="str">
        <f>IF(ISNA(VLOOKUP(A7295,DT!$A$2:$A$20000,1,0)),"Đối Tác Thiếu","Đủ")</f>
        <v>Đối Tác Thiếu</v>
      </c>
    </row>
    <row r="7296" spans="1:2" x14ac:dyDescent="0.25">
      <c r="A7296" s="3"/>
      <c r="B7296" s="1" t="str">
        <f>IF(ISNA(VLOOKUP(A7296,DT!$A$2:$A$20000,1,0)),"Đối Tác Thiếu","Đủ")</f>
        <v>Đối Tác Thiếu</v>
      </c>
    </row>
    <row r="7297" spans="1:2" x14ac:dyDescent="0.25">
      <c r="A7297" s="3"/>
      <c r="B7297" s="1" t="str">
        <f>IF(ISNA(VLOOKUP(A7297,DT!$A$2:$A$20000,1,0)),"Đối Tác Thiếu","Đủ")</f>
        <v>Đối Tác Thiếu</v>
      </c>
    </row>
    <row r="7298" spans="1:2" x14ac:dyDescent="0.25">
      <c r="A7298" s="3"/>
      <c r="B7298" s="1" t="str">
        <f>IF(ISNA(VLOOKUP(A7298,DT!$A$2:$A$20000,1,0)),"Đối Tác Thiếu","Đủ")</f>
        <v>Đối Tác Thiếu</v>
      </c>
    </row>
    <row r="7299" spans="1:2" x14ac:dyDescent="0.25">
      <c r="A7299" s="3"/>
      <c r="B7299" s="1" t="str">
        <f>IF(ISNA(VLOOKUP(A7299,DT!$A$2:$A$20000,1,0)),"Đối Tác Thiếu","Đủ")</f>
        <v>Đối Tác Thiếu</v>
      </c>
    </row>
    <row r="7300" spans="1:2" x14ac:dyDescent="0.25">
      <c r="A7300" s="3"/>
      <c r="B7300" s="1" t="str">
        <f>IF(ISNA(VLOOKUP(A7300,DT!$A$2:$A$20000,1,0)),"Đối Tác Thiếu","Đủ")</f>
        <v>Đối Tác Thiếu</v>
      </c>
    </row>
    <row r="7301" spans="1:2" x14ac:dyDescent="0.25">
      <c r="A7301" s="3"/>
      <c r="B7301" s="1" t="str">
        <f>IF(ISNA(VLOOKUP(A7301,DT!$A$2:$A$20000,1,0)),"Đối Tác Thiếu","Đủ")</f>
        <v>Đối Tác Thiếu</v>
      </c>
    </row>
    <row r="7302" spans="1:2" x14ac:dyDescent="0.25">
      <c r="A7302" s="3"/>
      <c r="B7302" s="1" t="str">
        <f>IF(ISNA(VLOOKUP(A7302,DT!$A$2:$A$20000,1,0)),"Đối Tác Thiếu","Đủ")</f>
        <v>Đối Tác Thiếu</v>
      </c>
    </row>
    <row r="7303" spans="1:2" x14ac:dyDescent="0.25">
      <c r="A7303" s="3"/>
      <c r="B7303" s="1" t="str">
        <f>IF(ISNA(VLOOKUP(A7303,DT!$A$2:$A$20000,1,0)),"Đối Tác Thiếu","Đủ")</f>
        <v>Đối Tác Thiếu</v>
      </c>
    </row>
    <row r="7304" spans="1:2" x14ac:dyDescent="0.25">
      <c r="A7304" s="3"/>
      <c r="B7304" s="1" t="str">
        <f>IF(ISNA(VLOOKUP(A7304,DT!$A$2:$A$20000,1,0)),"Đối Tác Thiếu","Đủ")</f>
        <v>Đối Tác Thiếu</v>
      </c>
    </row>
    <row r="7305" spans="1:2" x14ac:dyDescent="0.25">
      <c r="A7305" s="3"/>
      <c r="B7305" s="1" t="str">
        <f>IF(ISNA(VLOOKUP(A7305,DT!$A$2:$A$20000,1,0)),"Đối Tác Thiếu","Đủ")</f>
        <v>Đối Tác Thiếu</v>
      </c>
    </row>
    <row r="7306" spans="1:2" x14ac:dyDescent="0.25">
      <c r="A7306" s="3"/>
      <c r="B7306" s="1" t="str">
        <f>IF(ISNA(VLOOKUP(A7306,DT!$A$2:$A$20000,1,0)),"Đối Tác Thiếu","Đủ")</f>
        <v>Đối Tác Thiếu</v>
      </c>
    </row>
    <row r="7307" spans="1:2" x14ac:dyDescent="0.25">
      <c r="A7307" s="3"/>
      <c r="B7307" s="1" t="str">
        <f>IF(ISNA(VLOOKUP(A7307,DT!$A$2:$A$20000,1,0)),"Đối Tác Thiếu","Đủ")</f>
        <v>Đối Tác Thiếu</v>
      </c>
    </row>
    <row r="7308" spans="1:2" x14ac:dyDescent="0.25">
      <c r="A7308" s="3"/>
      <c r="B7308" s="1" t="str">
        <f>IF(ISNA(VLOOKUP(A7308,DT!$A$2:$A$20000,1,0)),"Đối Tác Thiếu","Đủ")</f>
        <v>Đối Tác Thiếu</v>
      </c>
    </row>
    <row r="7309" spans="1:2" x14ac:dyDescent="0.25">
      <c r="A7309" s="3"/>
      <c r="B7309" s="1" t="str">
        <f>IF(ISNA(VLOOKUP(A7309,DT!$A$2:$A$20000,1,0)),"Đối Tác Thiếu","Đủ")</f>
        <v>Đối Tác Thiếu</v>
      </c>
    </row>
    <row r="7310" spans="1:2" x14ac:dyDescent="0.25">
      <c r="A7310" s="3"/>
      <c r="B7310" s="1" t="str">
        <f>IF(ISNA(VLOOKUP(A7310,DT!$A$2:$A$20000,1,0)),"Đối Tác Thiếu","Đủ")</f>
        <v>Đối Tác Thiếu</v>
      </c>
    </row>
    <row r="7311" spans="1:2" x14ac:dyDescent="0.25">
      <c r="A7311" s="3"/>
      <c r="B7311" s="1" t="str">
        <f>IF(ISNA(VLOOKUP(A7311,DT!$A$2:$A$20000,1,0)),"Đối Tác Thiếu","Đủ")</f>
        <v>Đối Tác Thiếu</v>
      </c>
    </row>
    <row r="7312" spans="1:2" x14ac:dyDescent="0.25">
      <c r="A7312" s="3"/>
      <c r="B7312" s="1" t="str">
        <f>IF(ISNA(VLOOKUP(A7312,DT!$A$2:$A$20000,1,0)),"Đối Tác Thiếu","Đủ")</f>
        <v>Đối Tác Thiếu</v>
      </c>
    </row>
    <row r="7313" spans="1:2" x14ac:dyDescent="0.25">
      <c r="A7313" s="3"/>
      <c r="B7313" s="1" t="str">
        <f>IF(ISNA(VLOOKUP(A7313,DT!$A$2:$A$20000,1,0)),"Đối Tác Thiếu","Đủ")</f>
        <v>Đối Tác Thiếu</v>
      </c>
    </row>
    <row r="7314" spans="1:2" x14ac:dyDescent="0.25">
      <c r="A7314" s="3"/>
      <c r="B7314" s="1" t="str">
        <f>IF(ISNA(VLOOKUP(A7314,DT!$A$2:$A$20000,1,0)),"Đối Tác Thiếu","Đủ")</f>
        <v>Đối Tác Thiếu</v>
      </c>
    </row>
    <row r="7315" spans="1:2" x14ac:dyDescent="0.25">
      <c r="A7315" s="3"/>
      <c r="B7315" s="1" t="str">
        <f>IF(ISNA(VLOOKUP(A7315,DT!$A$2:$A$20000,1,0)),"Đối Tác Thiếu","Đủ")</f>
        <v>Đối Tác Thiếu</v>
      </c>
    </row>
    <row r="7316" spans="1:2" x14ac:dyDescent="0.25">
      <c r="A7316" s="3"/>
      <c r="B7316" s="1" t="str">
        <f>IF(ISNA(VLOOKUP(A7316,DT!$A$2:$A$20000,1,0)),"Đối Tác Thiếu","Đủ")</f>
        <v>Đối Tác Thiếu</v>
      </c>
    </row>
    <row r="7317" spans="1:2" x14ac:dyDescent="0.25">
      <c r="A7317" s="3"/>
      <c r="B7317" s="1" t="str">
        <f>IF(ISNA(VLOOKUP(A7317,DT!$A$2:$A$20000,1,0)),"Đối Tác Thiếu","Đủ")</f>
        <v>Đối Tác Thiếu</v>
      </c>
    </row>
    <row r="7318" spans="1:2" x14ac:dyDescent="0.25">
      <c r="A7318" s="3"/>
      <c r="B7318" s="1" t="str">
        <f>IF(ISNA(VLOOKUP(A7318,DT!$A$2:$A$20000,1,0)),"Đối Tác Thiếu","Đủ")</f>
        <v>Đối Tác Thiếu</v>
      </c>
    </row>
    <row r="7319" spans="1:2" x14ac:dyDescent="0.25">
      <c r="A7319" s="3"/>
      <c r="B7319" s="1" t="str">
        <f>IF(ISNA(VLOOKUP(A7319,DT!$A$2:$A$20000,1,0)),"Đối Tác Thiếu","Đủ")</f>
        <v>Đối Tác Thiếu</v>
      </c>
    </row>
    <row r="7320" spans="1:2" x14ac:dyDescent="0.25">
      <c r="A7320" s="3"/>
      <c r="B7320" s="1" t="str">
        <f>IF(ISNA(VLOOKUP(A7320,DT!$A$2:$A$20000,1,0)),"Đối Tác Thiếu","Đủ")</f>
        <v>Đối Tác Thiếu</v>
      </c>
    </row>
    <row r="7321" spans="1:2" x14ac:dyDescent="0.25">
      <c r="A7321" s="3"/>
      <c r="B7321" s="1" t="str">
        <f>IF(ISNA(VLOOKUP(A7321,DT!$A$2:$A$20000,1,0)),"Đối Tác Thiếu","Đủ")</f>
        <v>Đối Tác Thiếu</v>
      </c>
    </row>
    <row r="7322" spans="1:2" x14ac:dyDescent="0.25">
      <c r="A7322" s="3"/>
      <c r="B7322" s="1" t="str">
        <f>IF(ISNA(VLOOKUP(A7322,DT!$A$2:$A$20000,1,0)),"Đối Tác Thiếu","Đủ")</f>
        <v>Đối Tác Thiếu</v>
      </c>
    </row>
    <row r="7323" spans="1:2" x14ac:dyDescent="0.25">
      <c r="A7323" s="3"/>
      <c r="B7323" s="1" t="str">
        <f>IF(ISNA(VLOOKUP(A7323,DT!$A$2:$A$20000,1,0)),"Đối Tác Thiếu","Đủ")</f>
        <v>Đối Tác Thiếu</v>
      </c>
    </row>
    <row r="7324" spans="1:2" x14ac:dyDescent="0.25">
      <c r="A7324" s="3"/>
      <c r="B7324" s="1" t="str">
        <f>IF(ISNA(VLOOKUP(A7324,DT!$A$2:$A$20000,1,0)),"Đối Tác Thiếu","Đủ")</f>
        <v>Đối Tác Thiếu</v>
      </c>
    </row>
    <row r="7325" spans="1:2" x14ac:dyDescent="0.25">
      <c r="A7325" s="3"/>
      <c r="B7325" s="1" t="str">
        <f>IF(ISNA(VLOOKUP(A7325,DT!$A$2:$A$20000,1,0)),"Đối Tác Thiếu","Đủ")</f>
        <v>Đối Tác Thiếu</v>
      </c>
    </row>
    <row r="7326" spans="1:2" x14ac:dyDescent="0.25">
      <c r="A7326" s="3"/>
      <c r="B7326" s="1" t="str">
        <f>IF(ISNA(VLOOKUP(A7326,DT!$A$2:$A$20000,1,0)),"Đối Tác Thiếu","Đủ")</f>
        <v>Đối Tác Thiếu</v>
      </c>
    </row>
    <row r="7327" spans="1:2" x14ac:dyDescent="0.25">
      <c r="A7327" s="3"/>
      <c r="B7327" s="1" t="str">
        <f>IF(ISNA(VLOOKUP(A7327,DT!$A$2:$A$20000,1,0)),"Đối Tác Thiếu","Đủ")</f>
        <v>Đối Tác Thiếu</v>
      </c>
    </row>
    <row r="7328" spans="1:2" x14ac:dyDescent="0.25">
      <c r="A7328" s="3"/>
      <c r="B7328" s="1" t="str">
        <f>IF(ISNA(VLOOKUP(A7328,DT!$A$2:$A$20000,1,0)),"Đối Tác Thiếu","Đủ")</f>
        <v>Đối Tác Thiếu</v>
      </c>
    </row>
    <row r="7329" spans="1:2" x14ac:dyDescent="0.25">
      <c r="A7329" s="3"/>
      <c r="B7329" s="1" t="str">
        <f>IF(ISNA(VLOOKUP(A7329,DT!$A$2:$A$20000,1,0)),"Đối Tác Thiếu","Đủ")</f>
        <v>Đối Tác Thiếu</v>
      </c>
    </row>
    <row r="7330" spans="1:2" x14ac:dyDescent="0.25">
      <c r="A7330" s="3"/>
      <c r="B7330" s="1" t="str">
        <f>IF(ISNA(VLOOKUP(A7330,DT!$A$2:$A$20000,1,0)),"Đối Tác Thiếu","Đủ")</f>
        <v>Đối Tác Thiếu</v>
      </c>
    </row>
    <row r="7331" spans="1:2" x14ac:dyDescent="0.25">
      <c r="A7331" s="3"/>
      <c r="B7331" s="1" t="str">
        <f>IF(ISNA(VLOOKUP(A7331,DT!$A$2:$A$20000,1,0)),"Đối Tác Thiếu","Đủ")</f>
        <v>Đối Tác Thiếu</v>
      </c>
    </row>
    <row r="7332" spans="1:2" x14ac:dyDescent="0.25">
      <c r="A7332" s="3"/>
      <c r="B7332" s="1" t="str">
        <f>IF(ISNA(VLOOKUP(A7332,DT!$A$2:$A$20000,1,0)),"Đối Tác Thiếu","Đủ")</f>
        <v>Đối Tác Thiếu</v>
      </c>
    </row>
    <row r="7333" spans="1:2" x14ac:dyDescent="0.25">
      <c r="A7333" s="3"/>
      <c r="B7333" s="1" t="str">
        <f>IF(ISNA(VLOOKUP(A7333,DT!$A$2:$A$20000,1,0)),"Đối Tác Thiếu","Đủ")</f>
        <v>Đối Tác Thiếu</v>
      </c>
    </row>
    <row r="7334" spans="1:2" x14ac:dyDescent="0.25">
      <c r="A7334" s="3"/>
      <c r="B7334" s="1" t="str">
        <f>IF(ISNA(VLOOKUP(A7334,DT!$A$2:$A$20000,1,0)),"Đối Tác Thiếu","Đủ")</f>
        <v>Đối Tác Thiếu</v>
      </c>
    </row>
    <row r="7335" spans="1:2" x14ac:dyDescent="0.25">
      <c r="A7335" s="3"/>
      <c r="B7335" s="1" t="str">
        <f>IF(ISNA(VLOOKUP(A7335,DT!$A$2:$A$20000,1,0)),"Đối Tác Thiếu","Đủ")</f>
        <v>Đối Tác Thiếu</v>
      </c>
    </row>
    <row r="7336" spans="1:2" x14ac:dyDescent="0.25">
      <c r="A7336" s="3"/>
      <c r="B7336" s="1" t="str">
        <f>IF(ISNA(VLOOKUP(A7336,DT!$A$2:$A$20000,1,0)),"Đối Tác Thiếu","Đủ")</f>
        <v>Đối Tác Thiếu</v>
      </c>
    </row>
    <row r="7337" spans="1:2" x14ac:dyDescent="0.25">
      <c r="A7337" s="3"/>
      <c r="B7337" s="1" t="str">
        <f>IF(ISNA(VLOOKUP(A7337,DT!$A$2:$A$20000,1,0)),"Đối Tác Thiếu","Đủ")</f>
        <v>Đối Tác Thiếu</v>
      </c>
    </row>
    <row r="7338" spans="1:2" x14ac:dyDescent="0.25">
      <c r="A7338" s="3"/>
      <c r="B7338" s="1" t="str">
        <f>IF(ISNA(VLOOKUP(A7338,DT!$A$2:$A$20000,1,0)),"Đối Tác Thiếu","Đủ")</f>
        <v>Đối Tác Thiếu</v>
      </c>
    </row>
    <row r="7339" spans="1:2" x14ac:dyDescent="0.25">
      <c r="A7339" s="3"/>
      <c r="B7339" s="1" t="str">
        <f>IF(ISNA(VLOOKUP(A7339,DT!$A$2:$A$20000,1,0)),"Đối Tác Thiếu","Đủ")</f>
        <v>Đối Tác Thiếu</v>
      </c>
    </row>
    <row r="7340" spans="1:2" x14ac:dyDescent="0.25">
      <c r="A7340" s="3"/>
      <c r="B7340" s="1" t="str">
        <f>IF(ISNA(VLOOKUP(A7340,DT!$A$2:$A$20000,1,0)),"Đối Tác Thiếu","Đủ")</f>
        <v>Đối Tác Thiếu</v>
      </c>
    </row>
    <row r="7341" spans="1:2" x14ac:dyDescent="0.25">
      <c r="A7341" s="3"/>
      <c r="B7341" s="1" t="str">
        <f>IF(ISNA(VLOOKUP(A7341,DT!$A$2:$A$20000,1,0)),"Đối Tác Thiếu","Đủ")</f>
        <v>Đối Tác Thiếu</v>
      </c>
    </row>
    <row r="7342" spans="1:2" x14ac:dyDescent="0.25">
      <c r="A7342" s="3"/>
      <c r="B7342" s="1" t="str">
        <f>IF(ISNA(VLOOKUP(A7342,DT!$A$2:$A$20000,1,0)),"Đối Tác Thiếu","Đủ")</f>
        <v>Đối Tác Thiếu</v>
      </c>
    </row>
    <row r="7343" spans="1:2" x14ac:dyDescent="0.25">
      <c r="A7343" s="3"/>
      <c r="B7343" s="1" t="str">
        <f>IF(ISNA(VLOOKUP(A7343,DT!$A$2:$A$20000,1,0)),"Đối Tác Thiếu","Đủ")</f>
        <v>Đối Tác Thiếu</v>
      </c>
    </row>
    <row r="7344" spans="1:2" x14ac:dyDescent="0.25">
      <c r="A7344" s="3"/>
      <c r="B7344" s="1" t="str">
        <f>IF(ISNA(VLOOKUP(A7344,DT!$A$2:$A$20000,1,0)),"Đối Tác Thiếu","Đủ")</f>
        <v>Đối Tác Thiếu</v>
      </c>
    </row>
    <row r="7345" spans="1:2" x14ac:dyDescent="0.25">
      <c r="A7345" s="3"/>
      <c r="B7345" s="1" t="str">
        <f>IF(ISNA(VLOOKUP(A7345,DT!$A$2:$A$20000,1,0)),"Đối Tác Thiếu","Đủ")</f>
        <v>Đối Tác Thiếu</v>
      </c>
    </row>
    <row r="7346" spans="1:2" x14ac:dyDescent="0.25">
      <c r="A7346" s="3"/>
      <c r="B7346" s="1" t="str">
        <f>IF(ISNA(VLOOKUP(A7346,DT!$A$2:$A$20000,1,0)),"Đối Tác Thiếu","Đủ")</f>
        <v>Đối Tác Thiếu</v>
      </c>
    </row>
    <row r="7347" spans="1:2" x14ac:dyDescent="0.25">
      <c r="A7347" s="3"/>
      <c r="B7347" s="1" t="str">
        <f>IF(ISNA(VLOOKUP(A7347,DT!$A$2:$A$20000,1,0)),"Đối Tác Thiếu","Đủ")</f>
        <v>Đối Tác Thiếu</v>
      </c>
    </row>
    <row r="7348" spans="1:2" x14ac:dyDescent="0.25">
      <c r="A7348" s="3"/>
      <c r="B7348" s="1" t="str">
        <f>IF(ISNA(VLOOKUP(A7348,DT!$A$2:$A$20000,1,0)),"Đối Tác Thiếu","Đủ")</f>
        <v>Đối Tác Thiếu</v>
      </c>
    </row>
    <row r="7349" spans="1:2" x14ac:dyDescent="0.25">
      <c r="A7349" s="3"/>
      <c r="B7349" s="1" t="str">
        <f>IF(ISNA(VLOOKUP(A7349,DT!$A$2:$A$20000,1,0)),"Đối Tác Thiếu","Đủ")</f>
        <v>Đối Tác Thiếu</v>
      </c>
    </row>
    <row r="7350" spans="1:2" x14ac:dyDescent="0.25">
      <c r="A7350" s="3"/>
      <c r="B7350" s="1" t="str">
        <f>IF(ISNA(VLOOKUP(A7350,DT!$A$2:$A$20000,1,0)),"Đối Tác Thiếu","Đủ")</f>
        <v>Đối Tác Thiếu</v>
      </c>
    </row>
    <row r="7351" spans="1:2" x14ac:dyDescent="0.25">
      <c r="A7351" s="3"/>
      <c r="B7351" s="1" t="str">
        <f>IF(ISNA(VLOOKUP(A7351,DT!$A$2:$A$20000,1,0)),"Đối Tác Thiếu","Đủ")</f>
        <v>Đối Tác Thiếu</v>
      </c>
    </row>
    <row r="7352" spans="1:2" x14ac:dyDescent="0.25">
      <c r="A7352" s="3"/>
      <c r="B7352" s="1" t="str">
        <f>IF(ISNA(VLOOKUP(A7352,DT!$A$2:$A$20000,1,0)),"Đối Tác Thiếu","Đủ")</f>
        <v>Đối Tác Thiếu</v>
      </c>
    </row>
    <row r="7353" spans="1:2" x14ac:dyDescent="0.25">
      <c r="A7353" s="3"/>
      <c r="B7353" s="1" t="str">
        <f>IF(ISNA(VLOOKUP(A7353,DT!$A$2:$A$20000,1,0)),"Đối Tác Thiếu","Đủ")</f>
        <v>Đối Tác Thiếu</v>
      </c>
    </row>
    <row r="7354" spans="1:2" x14ac:dyDescent="0.25">
      <c r="A7354" s="3"/>
      <c r="B7354" s="1" t="str">
        <f>IF(ISNA(VLOOKUP(A7354,DT!$A$2:$A$20000,1,0)),"Đối Tác Thiếu","Đủ")</f>
        <v>Đối Tác Thiếu</v>
      </c>
    </row>
    <row r="7355" spans="1:2" x14ac:dyDescent="0.25">
      <c r="A7355" s="3"/>
      <c r="B7355" s="1" t="str">
        <f>IF(ISNA(VLOOKUP(A7355,DT!$A$2:$A$20000,1,0)),"Đối Tác Thiếu","Đủ")</f>
        <v>Đối Tác Thiếu</v>
      </c>
    </row>
    <row r="7356" spans="1:2" x14ac:dyDescent="0.25">
      <c r="A7356" s="3"/>
      <c r="B7356" s="1" t="str">
        <f>IF(ISNA(VLOOKUP(A7356,DT!$A$2:$A$20000,1,0)),"Đối Tác Thiếu","Đủ")</f>
        <v>Đối Tác Thiếu</v>
      </c>
    </row>
    <row r="7357" spans="1:2" x14ac:dyDescent="0.25">
      <c r="A7357" s="3"/>
      <c r="B7357" s="1" t="str">
        <f>IF(ISNA(VLOOKUP(A7357,DT!$A$2:$A$20000,1,0)),"Đối Tác Thiếu","Đủ")</f>
        <v>Đối Tác Thiếu</v>
      </c>
    </row>
    <row r="7358" spans="1:2" x14ac:dyDescent="0.25">
      <c r="A7358" s="3"/>
      <c r="B7358" s="1" t="str">
        <f>IF(ISNA(VLOOKUP(A7358,DT!$A$2:$A$20000,1,0)),"Đối Tác Thiếu","Đủ")</f>
        <v>Đối Tác Thiếu</v>
      </c>
    </row>
    <row r="7359" spans="1:2" x14ac:dyDescent="0.25">
      <c r="A7359" s="3"/>
      <c r="B7359" s="1" t="str">
        <f>IF(ISNA(VLOOKUP(A7359,DT!$A$2:$A$20000,1,0)),"Đối Tác Thiếu","Đủ")</f>
        <v>Đối Tác Thiếu</v>
      </c>
    </row>
    <row r="7360" spans="1:2" x14ac:dyDescent="0.25">
      <c r="A7360" s="3"/>
      <c r="B7360" s="1" t="str">
        <f>IF(ISNA(VLOOKUP(A7360,DT!$A$2:$A$20000,1,0)),"Đối Tác Thiếu","Đủ")</f>
        <v>Đối Tác Thiếu</v>
      </c>
    </row>
    <row r="7361" spans="1:2" x14ac:dyDescent="0.25">
      <c r="A7361" s="3"/>
      <c r="B7361" s="1" t="str">
        <f>IF(ISNA(VLOOKUP(A7361,DT!$A$2:$A$20000,1,0)),"Đối Tác Thiếu","Đủ")</f>
        <v>Đối Tác Thiếu</v>
      </c>
    </row>
    <row r="7362" spans="1:2" x14ac:dyDescent="0.25">
      <c r="A7362" s="3"/>
      <c r="B7362" s="1" t="str">
        <f>IF(ISNA(VLOOKUP(A7362,DT!$A$2:$A$20000,1,0)),"Đối Tác Thiếu","Đủ")</f>
        <v>Đối Tác Thiếu</v>
      </c>
    </row>
    <row r="7363" spans="1:2" x14ac:dyDescent="0.25">
      <c r="A7363" s="3"/>
      <c r="B7363" s="1" t="str">
        <f>IF(ISNA(VLOOKUP(A7363,DT!$A$2:$A$20000,1,0)),"Đối Tác Thiếu","Đủ")</f>
        <v>Đối Tác Thiếu</v>
      </c>
    </row>
    <row r="7364" spans="1:2" x14ac:dyDescent="0.25">
      <c r="A7364" s="3"/>
      <c r="B7364" s="1" t="str">
        <f>IF(ISNA(VLOOKUP(A7364,DT!$A$2:$A$20000,1,0)),"Đối Tác Thiếu","Đủ")</f>
        <v>Đối Tác Thiếu</v>
      </c>
    </row>
    <row r="7365" spans="1:2" x14ac:dyDescent="0.25">
      <c r="A7365" s="3"/>
      <c r="B7365" s="1" t="str">
        <f>IF(ISNA(VLOOKUP(A7365,DT!$A$2:$A$20000,1,0)),"Đối Tác Thiếu","Đủ")</f>
        <v>Đối Tác Thiếu</v>
      </c>
    </row>
    <row r="7366" spans="1:2" x14ac:dyDescent="0.25">
      <c r="A7366" s="3"/>
      <c r="B7366" s="1" t="str">
        <f>IF(ISNA(VLOOKUP(A7366,DT!$A$2:$A$20000,1,0)),"Đối Tác Thiếu","Đủ")</f>
        <v>Đối Tác Thiếu</v>
      </c>
    </row>
    <row r="7367" spans="1:2" x14ac:dyDescent="0.25">
      <c r="A7367" s="3"/>
      <c r="B7367" s="1" t="str">
        <f>IF(ISNA(VLOOKUP(A7367,DT!$A$2:$A$20000,1,0)),"Đối Tác Thiếu","Đủ")</f>
        <v>Đối Tác Thiếu</v>
      </c>
    </row>
    <row r="7368" spans="1:2" x14ac:dyDescent="0.25">
      <c r="A7368" s="3"/>
      <c r="B7368" s="1" t="str">
        <f>IF(ISNA(VLOOKUP(A7368,DT!$A$2:$A$20000,1,0)),"Đối Tác Thiếu","Đủ")</f>
        <v>Đối Tác Thiếu</v>
      </c>
    </row>
    <row r="7369" spans="1:2" x14ac:dyDescent="0.25">
      <c r="A7369" s="3"/>
      <c r="B7369" s="1" t="str">
        <f>IF(ISNA(VLOOKUP(A7369,DT!$A$2:$A$20000,1,0)),"Đối Tác Thiếu","Đủ")</f>
        <v>Đối Tác Thiếu</v>
      </c>
    </row>
    <row r="7370" spans="1:2" x14ac:dyDescent="0.25">
      <c r="A7370" s="3"/>
      <c r="B7370" s="1" t="str">
        <f>IF(ISNA(VLOOKUP(A7370,DT!$A$2:$A$20000,1,0)),"Đối Tác Thiếu","Đủ")</f>
        <v>Đối Tác Thiếu</v>
      </c>
    </row>
    <row r="7371" spans="1:2" x14ac:dyDescent="0.25">
      <c r="A7371" s="3"/>
      <c r="B7371" s="1" t="str">
        <f>IF(ISNA(VLOOKUP(A7371,DT!$A$2:$A$20000,1,0)),"Đối Tác Thiếu","Đủ")</f>
        <v>Đối Tác Thiếu</v>
      </c>
    </row>
    <row r="7372" spans="1:2" x14ac:dyDescent="0.25">
      <c r="A7372" s="3"/>
      <c r="B7372" s="1" t="str">
        <f>IF(ISNA(VLOOKUP(A7372,DT!$A$2:$A$20000,1,0)),"Đối Tác Thiếu","Đủ")</f>
        <v>Đối Tác Thiếu</v>
      </c>
    </row>
    <row r="7373" spans="1:2" x14ac:dyDescent="0.25">
      <c r="A7373" s="3"/>
      <c r="B7373" s="1" t="str">
        <f>IF(ISNA(VLOOKUP(A7373,DT!$A$2:$A$20000,1,0)),"Đối Tác Thiếu","Đủ")</f>
        <v>Đối Tác Thiếu</v>
      </c>
    </row>
    <row r="7374" spans="1:2" x14ac:dyDescent="0.25">
      <c r="A7374" s="3"/>
      <c r="B7374" s="1" t="str">
        <f>IF(ISNA(VLOOKUP(A7374,DT!$A$2:$A$20000,1,0)),"Đối Tác Thiếu","Đủ")</f>
        <v>Đối Tác Thiếu</v>
      </c>
    </row>
    <row r="7375" spans="1:2" x14ac:dyDescent="0.25">
      <c r="A7375" s="3"/>
      <c r="B7375" s="1" t="str">
        <f>IF(ISNA(VLOOKUP(A7375,DT!$A$2:$A$20000,1,0)),"Đối Tác Thiếu","Đủ")</f>
        <v>Đối Tác Thiếu</v>
      </c>
    </row>
    <row r="7376" spans="1:2" x14ac:dyDescent="0.25">
      <c r="A7376" s="3"/>
      <c r="B7376" s="1" t="str">
        <f>IF(ISNA(VLOOKUP(A7376,DT!$A$2:$A$20000,1,0)),"Đối Tác Thiếu","Đủ")</f>
        <v>Đối Tác Thiếu</v>
      </c>
    </row>
    <row r="7377" spans="1:2" x14ac:dyDescent="0.25">
      <c r="A7377" s="3"/>
      <c r="B7377" s="1" t="str">
        <f>IF(ISNA(VLOOKUP(A7377,DT!$A$2:$A$20000,1,0)),"Đối Tác Thiếu","Đủ")</f>
        <v>Đối Tác Thiếu</v>
      </c>
    </row>
    <row r="7378" spans="1:2" x14ac:dyDescent="0.25">
      <c r="A7378" s="3"/>
      <c r="B7378" s="1" t="str">
        <f>IF(ISNA(VLOOKUP(A7378,DT!$A$2:$A$20000,1,0)),"Đối Tác Thiếu","Đủ")</f>
        <v>Đối Tác Thiếu</v>
      </c>
    </row>
    <row r="7379" spans="1:2" x14ac:dyDescent="0.25">
      <c r="A7379" s="3"/>
      <c r="B7379" s="1" t="str">
        <f>IF(ISNA(VLOOKUP(A7379,DT!$A$2:$A$20000,1,0)),"Đối Tác Thiếu","Đủ")</f>
        <v>Đối Tác Thiếu</v>
      </c>
    </row>
    <row r="7380" spans="1:2" x14ac:dyDescent="0.25">
      <c r="A7380" s="3"/>
      <c r="B7380" s="1" t="str">
        <f>IF(ISNA(VLOOKUP(A7380,DT!$A$2:$A$20000,1,0)),"Đối Tác Thiếu","Đủ")</f>
        <v>Đối Tác Thiếu</v>
      </c>
    </row>
    <row r="7381" spans="1:2" x14ac:dyDescent="0.25">
      <c r="A7381" s="3"/>
      <c r="B7381" s="1" t="str">
        <f>IF(ISNA(VLOOKUP(A7381,DT!$A$2:$A$20000,1,0)),"Đối Tác Thiếu","Đủ")</f>
        <v>Đối Tác Thiếu</v>
      </c>
    </row>
    <row r="7382" spans="1:2" x14ac:dyDescent="0.25">
      <c r="A7382" s="3"/>
      <c r="B7382" s="1" t="str">
        <f>IF(ISNA(VLOOKUP(A7382,DT!$A$2:$A$20000,1,0)),"Đối Tác Thiếu","Đủ")</f>
        <v>Đối Tác Thiếu</v>
      </c>
    </row>
    <row r="7383" spans="1:2" x14ac:dyDescent="0.25">
      <c r="A7383" s="3"/>
      <c r="B7383" s="1" t="str">
        <f>IF(ISNA(VLOOKUP(A7383,DT!$A$2:$A$20000,1,0)),"Đối Tác Thiếu","Đủ")</f>
        <v>Đối Tác Thiếu</v>
      </c>
    </row>
    <row r="7384" spans="1:2" x14ac:dyDescent="0.25">
      <c r="A7384" s="3"/>
      <c r="B7384" s="1" t="str">
        <f>IF(ISNA(VLOOKUP(A7384,DT!$A$2:$A$20000,1,0)),"Đối Tác Thiếu","Đủ")</f>
        <v>Đối Tác Thiếu</v>
      </c>
    </row>
    <row r="7385" spans="1:2" x14ac:dyDescent="0.25">
      <c r="A7385" s="3"/>
      <c r="B7385" s="1" t="str">
        <f>IF(ISNA(VLOOKUP(A7385,DT!$A$2:$A$20000,1,0)),"Đối Tác Thiếu","Đủ")</f>
        <v>Đối Tác Thiếu</v>
      </c>
    </row>
    <row r="7386" spans="1:2" x14ac:dyDescent="0.25">
      <c r="A7386" s="3"/>
      <c r="B7386" s="1" t="str">
        <f>IF(ISNA(VLOOKUP(A7386,DT!$A$2:$A$20000,1,0)),"Đối Tác Thiếu","Đủ")</f>
        <v>Đối Tác Thiếu</v>
      </c>
    </row>
    <row r="7387" spans="1:2" x14ac:dyDescent="0.25">
      <c r="A7387" s="3"/>
      <c r="B7387" s="1" t="str">
        <f>IF(ISNA(VLOOKUP(A7387,DT!$A$2:$A$20000,1,0)),"Đối Tác Thiếu","Đủ")</f>
        <v>Đối Tác Thiếu</v>
      </c>
    </row>
    <row r="7388" spans="1:2" x14ac:dyDescent="0.25">
      <c r="A7388" s="3"/>
      <c r="B7388" s="1" t="str">
        <f>IF(ISNA(VLOOKUP(A7388,DT!$A$2:$A$20000,1,0)),"Đối Tác Thiếu","Đủ")</f>
        <v>Đối Tác Thiếu</v>
      </c>
    </row>
    <row r="7389" spans="1:2" x14ac:dyDescent="0.25">
      <c r="A7389" s="3"/>
      <c r="B7389" s="1" t="str">
        <f>IF(ISNA(VLOOKUP(A7389,DT!$A$2:$A$20000,1,0)),"Đối Tác Thiếu","Đủ")</f>
        <v>Đối Tác Thiếu</v>
      </c>
    </row>
    <row r="7390" spans="1:2" x14ac:dyDescent="0.25">
      <c r="A7390" s="3"/>
      <c r="B7390" s="1" t="str">
        <f>IF(ISNA(VLOOKUP(A7390,DT!$A$2:$A$20000,1,0)),"Đối Tác Thiếu","Đủ")</f>
        <v>Đối Tác Thiếu</v>
      </c>
    </row>
    <row r="7391" spans="1:2" x14ac:dyDescent="0.25">
      <c r="A7391" s="3"/>
      <c r="B7391" s="1" t="str">
        <f>IF(ISNA(VLOOKUP(A7391,DT!$A$2:$A$20000,1,0)),"Đối Tác Thiếu","Đủ")</f>
        <v>Đối Tác Thiếu</v>
      </c>
    </row>
    <row r="7392" spans="1:2" x14ac:dyDescent="0.25">
      <c r="A7392" s="3"/>
      <c r="B7392" s="1" t="str">
        <f>IF(ISNA(VLOOKUP(A7392,DT!$A$2:$A$20000,1,0)),"Đối Tác Thiếu","Đủ")</f>
        <v>Đối Tác Thiếu</v>
      </c>
    </row>
    <row r="7393" spans="1:2" x14ac:dyDescent="0.25">
      <c r="A7393" s="3"/>
      <c r="B7393" s="1" t="str">
        <f>IF(ISNA(VLOOKUP(A7393,DT!$A$2:$A$20000,1,0)),"Đối Tác Thiếu","Đủ")</f>
        <v>Đối Tác Thiếu</v>
      </c>
    </row>
    <row r="7394" spans="1:2" x14ac:dyDescent="0.25">
      <c r="A7394" s="3"/>
      <c r="B7394" s="1" t="str">
        <f>IF(ISNA(VLOOKUP(A7394,DT!$A$2:$A$20000,1,0)),"Đối Tác Thiếu","Đủ")</f>
        <v>Đối Tác Thiếu</v>
      </c>
    </row>
    <row r="7395" spans="1:2" x14ac:dyDescent="0.25">
      <c r="A7395" s="3"/>
      <c r="B7395" s="1" t="str">
        <f>IF(ISNA(VLOOKUP(A7395,DT!$A$2:$A$20000,1,0)),"Đối Tác Thiếu","Đủ")</f>
        <v>Đối Tác Thiếu</v>
      </c>
    </row>
    <row r="7396" spans="1:2" x14ac:dyDescent="0.25">
      <c r="A7396" s="3"/>
      <c r="B7396" s="1" t="str">
        <f>IF(ISNA(VLOOKUP(A7396,DT!$A$2:$A$20000,1,0)),"Đối Tác Thiếu","Đủ")</f>
        <v>Đối Tác Thiếu</v>
      </c>
    </row>
    <row r="7397" spans="1:2" x14ac:dyDescent="0.25">
      <c r="A7397" s="3"/>
      <c r="B7397" s="1" t="str">
        <f>IF(ISNA(VLOOKUP(A7397,DT!$A$2:$A$20000,1,0)),"Đối Tác Thiếu","Đủ")</f>
        <v>Đối Tác Thiếu</v>
      </c>
    </row>
    <row r="7398" spans="1:2" x14ac:dyDescent="0.25">
      <c r="A7398" s="3"/>
      <c r="B7398" s="1" t="str">
        <f>IF(ISNA(VLOOKUP(A7398,DT!$A$2:$A$20000,1,0)),"Đối Tác Thiếu","Đủ")</f>
        <v>Đối Tác Thiếu</v>
      </c>
    </row>
    <row r="7399" spans="1:2" x14ac:dyDescent="0.25">
      <c r="A7399" s="3"/>
      <c r="B7399" s="1" t="str">
        <f>IF(ISNA(VLOOKUP(A7399,DT!$A$2:$A$20000,1,0)),"Đối Tác Thiếu","Đủ")</f>
        <v>Đối Tác Thiếu</v>
      </c>
    </row>
    <row r="7400" spans="1:2" x14ac:dyDescent="0.25">
      <c r="A7400" s="3"/>
      <c r="B7400" s="1" t="str">
        <f>IF(ISNA(VLOOKUP(A7400,DT!$A$2:$A$20000,1,0)),"Đối Tác Thiếu","Đủ")</f>
        <v>Đối Tác Thiếu</v>
      </c>
    </row>
    <row r="7401" spans="1:2" x14ac:dyDescent="0.25">
      <c r="A7401" s="3"/>
      <c r="B7401" s="1" t="str">
        <f>IF(ISNA(VLOOKUP(A7401,DT!$A$2:$A$20000,1,0)),"Đối Tác Thiếu","Đủ")</f>
        <v>Đối Tác Thiếu</v>
      </c>
    </row>
    <row r="7402" spans="1:2" x14ac:dyDescent="0.25">
      <c r="A7402" s="3"/>
      <c r="B7402" s="1" t="str">
        <f>IF(ISNA(VLOOKUP(A7402,DT!$A$2:$A$20000,1,0)),"Đối Tác Thiếu","Đủ")</f>
        <v>Đối Tác Thiếu</v>
      </c>
    </row>
    <row r="7403" spans="1:2" x14ac:dyDescent="0.25">
      <c r="A7403" s="3"/>
      <c r="B7403" s="1" t="str">
        <f>IF(ISNA(VLOOKUP(A7403,DT!$A$2:$A$20000,1,0)),"Đối Tác Thiếu","Đủ")</f>
        <v>Đối Tác Thiếu</v>
      </c>
    </row>
    <row r="7404" spans="1:2" x14ac:dyDescent="0.25">
      <c r="A7404" s="3"/>
      <c r="B7404" s="1" t="str">
        <f>IF(ISNA(VLOOKUP(A7404,DT!$A$2:$A$20000,1,0)),"Đối Tác Thiếu","Đủ")</f>
        <v>Đối Tác Thiếu</v>
      </c>
    </row>
    <row r="7405" spans="1:2" x14ac:dyDescent="0.25">
      <c r="A7405" s="3"/>
      <c r="B7405" s="1" t="str">
        <f>IF(ISNA(VLOOKUP(A7405,DT!$A$2:$A$20000,1,0)),"Đối Tác Thiếu","Đủ")</f>
        <v>Đối Tác Thiếu</v>
      </c>
    </row>
    <row r="7406" spans="1:2" x14ac:dyDescent="0.25">
      <c r="A7406" s="3"/>
      <c r="B7406" s="1" t="str">
        <f>IF(ISNA(VLOOKUP(A7406,DT!$A$2:$A$20000,1,0)),"Đối Tác Thiếu","Đủ")</f>
        <v>Đối Tác Thiếu</v>
      </c>
    </row>
    <row r="7407" spans="1:2" x14ac:dyDescent="0.25">
      <c r="A7407" s="3"/>
      <c r="B7407" s="1" t="str">
        <f>IF(ISNA(VLOOKUP(A7407,DT!$A$2:$A$20000,1,0)),"Đối Tác Thiếu","Đủ")</f>
        <v>Đối Tác Thiếu</v>
      </c>
    </row>
    <row r="7408" spans="1:2" x14ac:dyDescent="0.25">
      <c r="A7408" s="3"/>
      <c r="B7408" s="1" t="str">
        <f>IF(ISNA(VLOOKUP(A7408,DT!$A$2:$A$20000,1,0)),"Đối Tác Thiếu","Đủ")</f>
        <v>Đối Tác Thiếu</v>
      </c>
    </row>
    <row r="7409" spans="1:2" x14ac:dyDescent="0.25">
      <c r="A7409" s="3"/>
      <c r="B7409" s="1" t="str">
        <f>IF(ISNA(VLOOKUP(A7409,DT!$A$2:$A$20000,1,0)),"Đối Tác Thiếu","Đủ")</f>
        <v>Đối Tác Thiếu</v>
      </c>
    </row>
    <row r="7410" spans="1:2" x14ac:dyDescent="0.25">
      <c r="A7410" s="3"/>
      <c r="B7410" s="1" t="str">
        <f>IF(ISNA(VLOOKUP(A7410,DT!$A$2:$A$20000,1,0)),"Đối Tác Thiếu","Đủ")</f>
        <v>Đối Tác Thiếu</v>
      </c>
    </row>
    <row r="7411" spans="1:2" x14ac:dyDescent="0.25">
      <c r="A7411" s="3"/>
      <c r="B7411" s="1" t="str">
        <f>IF(ISNA(VLOOKUP(A7411,DT!$A$2:$A$20000,1,0)),"Đối Tác Thiếu","Đủ")</f>
        <v>Đối Tác Thiếu</v>
      </c>
    </row>
    <row r="7412" spans="1:2" x14ac:dyDescent="0.25">
      <c r="A7412" s="3"/>
      <c r="B7412" s="1" t="str">
        <f>IF(ISNA(VLOOKUP(A7412,DT!$A$2:$A$20000,1,0)),"Đối Tác Thiếu","Đủ")</f>
        <v>Đối Tác Thiếu</v>
      </c>
    </row>
    <row r="7413" spans="1:2" x14ac:dyDescent="0.25">
      <c r="A7413" s="3"/>
      <c r="B7413" s="1" t="str">
        <f>IF(ISNA(VLOOKUP(A7413,DT!$A$2:$A$20000,1,0)),"Đối Tác Thiếu","Đủ")</f>
        <v>Đối Tác Thiếu</v>
      </c>
    </row>
    <row r="7414" spans="1:2" x14ac:dyDescent="0.25">
      <c r="A7414" s="3"/>
      <c r="B7414" s="1" t="str">
        <f>IF(ISNA(VLOOKUP(A7414,DT!$A$2:$A$20000,1,0)),"Đối Tác Thiếu","Đủ")</f>
        <v>Đối Tác Thiếu</v>
      </c>
    </row>
    <row r="7415" spans="1:2" x14ac:dyDescent="0.25">
      <c r="A7415" s="3"/>
      <c r="B7415" s="1" t="str">
        <f>IF(ISNA(VLOOKUP(A7415,DT!$A$2:$A$20000,1,0)),"Đối Tác Thiếu","Đủ")</f>
        <v>Đối Tác Thiếu</v>
      </c>
    </row>
    <row r="7416" spans="1:2" x14ac:dyDescent="0.25">
      <c r="A7416" s="3"/>
      <c r="B7416" s="1" t="str">
        <f>IF(ISNA(VLOOKUP(A7416,DT!$A$2:$A$20000,1,0)),"Đối Tác Thiếu","Đủ")</f>
        <v>Đối Tác Thiếu</v>
      </c>
    </row>
    <row r="7417" spans="1:2" x14ac:dyDescent="0.25">
      <c r="A7417" s="3"/>
      <c r="B7417" s="1" t="str">
        <f>IF(ISNA(VLOOKUP(A7417,DT!$A$2:$A$20000,1,0)),"Đối Tác Thiếu","Đủ")</f>
        <v>Đối Tác Thiếu</v>
      </c>
    </row>
    <row r="7418" spans="1:2" x14ac:dyDescent="0.25">
      <c r="A7418" s="3"/>
      <c r="B7418" s="1" t="str">
        <f>IF(ISNA(VLOOKUP(A7418,DT!$A$2:$A$20000,1,0)),"Đối Tác Thiếu","Đủ")</f>
        <v>Đối Tác Thiếu</v>
      </c>
    </row>
    <row r="7419" spans="1:2" x14ac:dyDescent="0.25">
      <c r="A7419" s="3"/>
      <c r="B7419" s="1" t="str">
        <f>IF(ISNA(VLOOKUP(A7419,DT!$A$2:$A$20000,1,0)),"Đối Tác Thiếu","Đủ")</f>
        <v>Đối Tác Thiếu</v>
      </c>
    </row>
    <row r="7420" spans="1:2" x14ac:dyDescent="0.25">
      <c r="A7420" s="3"/>
      <c r="B7420" s="1" t="str">
        <f>IF(ISNA(VLOOKUP(A7420,DT!$A$2:$A$20000,1,0)),"Đối Tác Thiếu","Đủ")</f>
        <v>Đối Tác Thiếu</v>
      </c>
    </row>
    <row r="7421" spans="1:2" x14ac:dyDescent="0.25">
      <c r="A7421" s="3"/>
      <c r="B7421" s="1" t="str">
        <f>IF(ISNA(VLOOKUP(A7421,DT!$A$2:$A$20000,1,0)),"Đối Tác Thiếu","Đủ")</f>
        <v>Đối Tác Thiếu</v>
      </c>
    </row>
    <row r="7422" spans="1:2" x14ac:dyDescent="0.25">
      <c r="A7422" s="3"/>
      <c r="B7422" s="1" t="str">
        <f>IF(ISNA(VLOOKUP(A7422,DT!$A$2:$A$20000,1,0)),"Đối Tác Thiếu","Đủ")</f>
        <v>Đối Tác Thiếu</v>
      </c>
    </row>
    <row r="7423" spans="1:2" x14ac:dyDescent="0.25">
      <c r="A7423" s="3"/>
      <c r="B7423" s="1" t="str">
        <f>IF(ISNA(VLOOKUP(A7423,DT!$A$2:$A$20000,1,0)),"Đối Tác Thiếu","Đủ")</f>
        <v>Đối Tác Thiếu</v>
      </c>
    </row>
    <row r="7424" spans="1:2" x14ac:dyDescent="0.25">
      <c r="A7424" s="3"/>
      <c r="B7424" s="1" t="str">
        <f>IF(ISNA(VLOOKUP(A7424,DT!$A$2:$A$20000,1,0)),"Đối Tác Thiếu","Đủ")</f>
        <v>Đối Tác Thiếu</v>
      </c>
    </row>
    <row r="7425" spans="1:2" x14ac:dyDescent="0.25">
      <c r="A7425" s="3"/>
      <c r="B7425" s="1" t="str">
        <f>IF(ISNA(VLOOKUP(A7425,DT!$A$2:$A$20000,1,0)),"Đối Tác Thiếu","Đủ")</f>
        <v>Đối Tác Thiếu</v>
      </c>
    </row>
    <row r="7426" spans="1:2" x14ac:dyDescent="0.25">
      <c r="A7426" s="3"/>
      <c r="B7426" s="1" t="str">
        <f>IF(ISNA(VLOOKUP(A7426,DT!$A$2:$A$20000,1,0)),"Đối Tác Thiếu","Đủ")</f>
        <v>Đối Tác Thiếu</v>
      </c>
    </row>
    <row r="7427" spans="1:2" x14ac:dyDescent="0.25">
      <c r="A7427" s="3"/>
      <c r="B7427" s="1" t="str">
        <f>IF(ISNA(VLOOKUP(A7427,DT!$A$2:$A$20000,1,0)),"Đối Tác Thiếu","Đủ")</f>
        <v>Đối Tác Thiếu</v>
      </c>
    </row>
    <row r="7428" spans="1:2" x14ac:dyDescent="0.25">
      <c r="A7428" s="3"/>
      <c r="B7428" s="1" t="str">
        <f>IF(ISNA(VLOOKUP(A7428,DT!$A$2:$A$20000,1,0)),"Đối Tác Thiếu","Đủ")</f>
        <v>Đối Tác Thiếu</v>
      </c>
    </row>
    <row r="7429" spans="1:2" x14ac:dyDescent="0.25">
      <c r="A7429" s="3"/>
      <c r="B7429" s="1" t="str">
        <f>IF(ISNA(VLOOKUP(A7429,DT!$A$2:$A$20000,1,0)),"Đối Tác Thiếu","Đủ")</f>
        <v>Đối Tác Thiếu</v>
      </c>
    </row>
    <row r="7430" spans="1:2" x14ac:dyDescent="0.25">
      <c r="A7430" s="3"/>
      <c r="B7430" s="1" t="str">
        <f>IF(ISNA(VLOOKUP(A7430,DT!$A$2:$A$20000,1,0)),"Đối Tác Thiếu","Đủ")</f>
        <v>Đối Tác Thiếu</v>
      </c>
    </row>
    <row r="7431" spans="1:2" x14ac:dyDescent="0.25">
      <c r="A7431" s="3"/>
      <c r="B7431" s="1" t="str">
        <f>IF(ISNA(VLOOKUP(A7431,DT!$A$2:$A$20000,1,0)),"Đối Tác Thiếu","Đủ")</f>
        <v>Đối Tác Thiếu</v>
      </c>
    </row>
    <row r="7432" spans="1:2" x14ac:dyDescent="0.25">
      <c r="A7432" s="3"/>
      <c r="B7432" s="1" t="str">
        <f>IF(ISNA(VLOOKUP(A7432,DT!$A$2:$A$20000,1,0)),"Đối Tác Thiếu","Đủ")</f>
        <v>Đối Tác Thiếu</v>
      </c>
    </row>
    <row r="7433" spans="1:2" x14ac:dyDescent="0.25">
      <c r="A7433" s="3"/>
      <c r="B7433" s="1" t="str">
        <f>IF(ISNA(VLOOKUP(A7433,DT!$A$2:$A$20000,1,0)),"Đối Tác Thiếu","Đủ")</f>
        <v>Đối Tác Thiếu</v>
      </c>
    </row>
    <row r="7434" spans="1:2" x14ac:dyDescent="0.25">
      <c r="A7434" s="3"/>
      <c r="B7434" s="1" t="str">
        <f>IF(ISNA(VLOOKUP(A7434,DT!$A$2:$A$20000,1,0)),"Đối Tác Thiếu","Đủ")</f>
        <v>Đối Tác Thiếu</v>
      </c>
    </row>
    <row r="7435" spans="1:2" x14ac:dyDescent="0.25">
      <c r="A7435" s="3"/>
      <c r="B7435" s="1" t="str">
        <f>IF(ISNA(VLOOKUP(A7435,DT!$A$2:$A$20000,1,0)),"Đối Tác Thiếu","Đủ")</f>
        <v>Đối Tác Thiếu</v>
      </c>
    </row>
    <row r="7436" spans="1:2" x14ac:dyDescent="0.25">
      <c r="A7436" s="3"/>
      <c r="B7436" s="1" t="str">
        <f>IF(ISNA(VLOOKUP(A7436,DT!$A$2:$A$20000,1,0)),"Đối Tác Thiếu","Đủ")</f>
        <v>Đối Tác Thiếu</v>
      </c>
    </row>
    <row r="7437" spans="1:2" x14ac:dyDescent="0.25">
      <c r="A7437" s="3"/>
      <c r="B7437" s="1" t="str">
        <f>IF(ISNA(VLOOKUP(A7437,DT!$A$2:$A$20000,1,0)),"Đối Tác Thiếu","Đủ")</f>
        <v>Đối Tác Thiếu</v>
      </c>
    </row>
    <row r="7438" spans="1:2" x14ac:dyDescent="0.25">
      <c r="A7438" s="3"/>
      <c r="B7438" s="1" t="str">
        <f>IF(ISNA(VLOOKUP(A7438,DT!$A$2:$A$20000,1,0)),"Đối Tác Thiếu","Đủ")</f>
        <v>Đối Tác Thiếu</v>
      </c>
    </row>
    <row r="7439" spans="1:2" x14ac:dyDescent="0.25">
      <c r="A7439" s="3"/>
      <c r="B7439" s="1" t="str">
        <f>IF(ISNA(VLOOKUP(A7439,DT!$A$2:$A$20000,1,0)),"Đối Tác Thiếu","Đủ")</f>
        <v>Đối Tác Thiếu</v>
      </c>
    </row>
    <row r="7440" spans="1:2" x14ac:dyDescent="0.25">
      <c r="A7440" s="3"/>
      <c r="B7440" s="1" t="str">
        <f>IF(ISNA(VLOOKUP(A7440,DT!$A$2:$A$20000,1,0)),"Đối Tác Thiếu","Đủ")</f>
        <v>Đối Tác Thiếu</v>
      </c>
    </row>
    <row r="7441" spans="1:2" x14ac:dyDescent="0.25">
      <c r="A7441" s="3"/>
      <c r="B7441" s="1" t="str">
        <f>IF(ISNA(VLOOKUP(A7441,DT!$A$2:$A$20000,1,0)),"Đối Tác Thiếu","Đủ")</f>
        <v>Đối Tác Thiếu</v>
      </c>
    </row>
    <row r="7442" spans="1:2" x14ac:dyDescent="0.25">
      <c r="A7442" s="3"/>
      <c r="B7442" s="1" t="str">
        <f>IF(ISNA(VLOOKUP(A7442,DT!$A$2:$A$20000,1,0)),"Đối Tác Thiếu","Đủ")</f>
        <v>Đối Tác Thiếu</v>
      </c>
    </row>
    <row r="7443" spans="1:2" x14ac:dyDescent="0.25">
      <c r="A7443" s="3"/>
      <c r="B7443" s="1" t="str">
        <f>IF(ISNA(VLOOKUP(A7443,DT!$A$2:$A$20000,1,0)),"Đối Tác Thiếu","Đủ")</f>
        <v>Đối Tác Thiếu</v>
      </c>
    </row>
    <row r="7444" spans="1:2" x14ac:dyDescent="0.25">
      <c r="A7444" s="3"/>
      <c r="B7444" s="1" t="str">
        <f>IF(ISNA(VLOOKUP(A7444,DT!$A$2:$A$20000,1,0)),"Đối Tác Thiếu","Đủ")</f>
        <v>Đối Tác Thiếu</v>
      </c>
    </row>
    <row r="7445" spans="1:2" x14ac:dyDescent="0.25">
      <c r="A7445" s="3"/>
      <c r="B7445" s="1" t="str">
        <f>IF(ISNA(VLOOKUP(A7445,DT!$A$2:$A$20000,1,0)),"Đối Tác Thiếu","Đủ")</f>
        <v>Đối Tác Thiếu</v>
      </c>
    </row>
    <row r="7446" spans="1:2" x14ac:dyDescent="0.25">
      <c r="A7446" s="3"/>
      <c r="B7446" s="1" t="str">
        <f>IF(ISNA(VLOOKUP(A7446,DT!$A$2:$A$20000,1,0)),"Đối Tác Thiếu","Đủ")</f>
        <v>Đối Tác Thiếu</v>
      </c>
    </row>
    <row r="7447" spans="1:2" x14ac:dyDescent="0.25">
      <c r="A7447" s="3"/>
      <c r="B7447" s="1" t="str">
        <f>IF(ISNA(VLOOKUP(A7447,DT!$A$2:$A$20000,1,0)),"Đối Tác Thiếu","Đủ")</f>
        <v>Đối Tác Thiếu</v>
      </c>
    </row>
    <row r="7448" spans="1:2" x14ac:dyDescent="0.25">
      <c r="A7448" s="3"/>
      <c r="B7448" s="1" t="str">
        <f>IF(ISNA(VLOOKUP(A7448,DT!$A$2:$A$20000,1,0)),"Đối Tác Thiếu","Đủ")</f>
        <v>Đối Tác Thiếu</v>
      </c>
    </row>
    <row r="7449" spans="1:2" x14ac:dyDescent="0.25">
      <c r="A7449" s="3"/>
      <c r="B7449" s="1" t="str">
        <f>IF(ISNA(VLOOKUP(A7449,DT!$A$2:$A$20000,1,0)),"Đối Tác Thiếu","Đủ")</f>
        <v>Đối Tác Thiếu</v>
      </c>
    </row>
    <row r="7450" spans="1:2" x14ac:dyDescent="0.25">
      <c r="A7450" s="3"/>
      <c r="B7450" s="1" t="str">
        <f>IF(ISNA(VLOOKUP(A7450,DT!$A$2:$A$20000,1,0)),"Đối Tác Thiếu","Đủ")</f>
        <v>Đối Tác Thiếu</v>
      </c>
    </row>
    <row r="7451" spans="1:2" x14ac:dyDescent="0.25">
      <c r="A7451" s="3"/>
      <c r="B7451" s="1" t="str">
        <f>IF(ISNA(VLOOKUP(A7451,DT!$A$2:$A$20000,1,0)),"Đối Tác Thiếu","Đủ")</f>
        <v>Đối Tác Thiếu</v>
      </c>
    </row>
    <row r="7452" spans="1:2" x14ac:dyDescent="0.25">
      <c r="A7452" s="3"/>
      <c r="B7452" s="1" t="str">
        <f>IF(ISNA(VLOOKUP(A7452,DT!$A$2:$A$20000,1,0)),"Đối Tác Thiếu","Đủ")</f>
        <v>Đối Tác Thiếu</v>
      </c>
    </row>
    <row r="7453" spans="1:2" x14ac:dyDescent="0.25">
      <c r="A7453" s="3"/>
      <c r="B7453" s="1" t="str">
        <f>IF(ISNA(VLOOKUP(A7453,DT!$A$2:$A$20000,1,0)),"Đối Tác Thiếu","Đủ")</f>
        <v>Đối Tác Thiếu</v>
      </c>
    </row>
    <row r="7454" spans="1:2" x14ac:dyDescent="0.25">
      <c r="A7454" s="3"/>
      <c r="B7454" s="1" t="str">
        <f>IF(ISNA(VLOOKUP(A7454,DT!$A$2:$A$20000,1,0)),"Đối Tác Thiếu","Đủ")</f>
        <v>Đối Tác Thiếu</v>
      </c>
    </row>
    <row r="7455" spans="1:2" x14ac:dyDescent="0.25">
      <c r="A7455" s="3"/>
      <c r="B7455" s="1" t="str">
        <f>IF(ISNA(VLOOKUP(A7455,DT!$A$2:$A$20000,1,0)),"Đối Tác Thiếu","Đủ")</f>
        <v>Đối Tác Thiếu</v>
      </c>
    </row>
    <row r="7456" spans="1:2" x14ac:dyDescent="0.25">
      <c r="A7456" s="3"/>
      <c r="B7456" s="1" t="str">
        <f>IF(ISNA(VLOOKUP(A7456,DT!$A$2:$A$20000,1,0)),"Đối Tác Thiếu","Đủ")</f>
        <v>Đối Tác Thiếu</v>
      </c>
    </row>
    <row r="7457" spans="1:2" x14ac:dyDescent="0.25">
      <c r="A7457" s="3"/>
      <c r="B7457" s="1" t="str">
        <f>IF(ISNA(VLOOKUP(A7457,DT!$A$2:$A$20000,1,0)),"Đối Tác Thiếu","Đủ")</f>
        <v>Đối Tác Thiếu</v>
      </c>
    </row>
    <row r="7458" spans="1:2" x14ac:dyDescent="0.25">
      <c r="A7458" s="3"/>
      <c r="B7458" s="1" t="str">
        <f>IF(ISNA(VLOOKUP(A7458,DT!$A$2:$A$20000,1,0)),"Đối Tác Thiếu","Đủ")</f>
        <v>Đối Tác Thiếu</v>
      </c>
    </row>
    <row r="7459" spans="1:2" x14ac:dyDescent="0.25">
      <c r="A7459" s="3"/>
      <c r="B7459" s="1" t="str">
        <f>IF(ISNA(VLOOKUP(A7459,DT!$A$2:$A$20000,1,0)),"Đối Tác Thiếu","Đủ")</f>
        <v>Đối Tác Thiếu</v>
      </c>
    </row>
    <row r="7460" spans="1:2" x14ac:dyDescent="0.25">
      <c r="A7460" s="3"/>
      <c r="B7460" s="1" t="str">
        <f>IF(ISNA(VLOOKUP(A7460,DT!$A$2:$A$20000,1,0)),"Đối Tác Thiếu","Đủ")</f>
        <v>Đối Tác Thiếu</v>
      </c>
    </row>
    <row r="7461" spans="1:2" x14ac:dyDescent="0.25">
      <c r="A7461" s="3"/>
      <c r="B7461" s="1" t="str">
        <f>IF(ISNA(VLOOKUP(A7461,DT!$A$2:$A$20000,1,0)),"Đối Tác Thiếu","Đủ")</f>
        <v>Đối Tác Thiếu</v>
      </c>
    </row>
    <row r="7462" spans="1:2" x14ac:dyDescent="0.25">
      <c r="A7462" s="3"/>
      <c r="B7462" s="1" t="str">
        <f>IF(ISNA(VLOOKUP(A7462,DT!$A$2:$A$20000,1,0)),"Đối Tác Thiếu","Đủ")</f>
        <v>Đối Tác Thiếu</v>
      </c>
    </row>
    <row r="7463" spans="1:2" x14ac:dyDescent="0.25">
      <c r="A7463" s="3"/>
      <c r="B7463" s="1" t="str">
        <f>IF(ISNA(VLOOKUP(A7463,DT!$A$2:$A$20000,1,0)),"Đối Tác Thiếu","Đủ")</f>
        <v>Đối Tác Thiếu</v>
      </c>
    </row>
    <row r="7464" spans="1:2" x14ac:dyDescent="0.25">
      <c r="A7464" s="3"/>
      <c r="B7464" s="1" t="str">
        <f>IF(ISNA(VLOOKUP(A7464,DT!$A$2:$A$20000,1,0)),"Đối Tác Thiếu","Đủ")</f>
        <v>Đối Tác Thiếu</v>
      </c>
    </row>
    <row r="7465" spans="1:2" x14ac:dyDescent="0.25">
      <c r="A7465" s="3"/>
      <c r="B7465" s="1" t="str">
        <f>IF(ISNA(VLOOKUP(A7465,DT!$A$2:$A$20000,1,0)),"Đối Tác Thiếu","Đủ")</f>
        <v>Đối Tác Thiếu</v>
      </c>
    </row>
    <row r="7466" spans="1:2" x14ac:dyDescent="0.25">
      <c r="A7466" s="3"/>
      <c r="B7466" s="1" t="str">
        <f>IF(ISNA(VLOOKUP(A7466,DT!$A$2:$A$20000,1,0)),"Đối Tác Thiếu","Đủ")</f>
        <v>Đối Tác Thiếu</v>
      </c>
    </row>
    <row r="7467" spans="1:2" x14ac:dyDescent="0.25">
      <c r="A7467" s="3"/>
      <c r="B7467" s="1" t="str">
        <f>IF(ISNA(VLOOKUP(A7467,DT!$A$2:$A$20000,1,0)),"Đối Tác Thiếu","Đủ")</f>
        <v>Đối Tác Thiếu</v>
      </c>
    </row>
    <row r="7468" spans="1:2" x14ac:dyDescent="0.25">
      <c r="A7468" s="3"/>
      <c r="B7468" s="1" t="str">
        <f>IF(ISNA(VLOOKUP(A7468,DT!$A$2:$A$20000,1,0)),"Đối Tác Thiếu","Đủ")</f>
        <v>Đối Tác Thiếu</v>
      </c>
    </row>
    <row r="7469" spans="1:2" x14ac:dyDescent="0.25">
      <c r="A7469" s="3"/>
      <c r="B7469" s="1" t="str">
        <f>IF(ISNA(VLOOKUP(A7469,DT!$A$2:$A$20000,1,0)),"Đối Tác Thiếu","Đủ")</f>
        <v>Đối Tác Thiếu</v>
      </c>
    </row>
    <row r="7470" spans="1:2" x14ac:dyDescent="0.25">
      <c r="A7470" s="3"/>
      <c r="B7470" s="1" t="str">
        <f>IF(ISNA(VLOOKUP(A7470,DT!$A$2:$A$20000,1,0)),"Đối Tác Thiếu","Đủ")</f>
        <v>Đối Tác Thiếu</v>
      </c>
    </row>
    <row r="7471" spans="1:2" x14ac:dyDescent="0.25">
      <c r="A7471" s="3"/>
      <c r="B7471" s="1" t="str">
        <f>IF(ISNA(VLOOKUP(A7471,DT!$A$2:$A$20000,1,0)),"Đối Tác Thiếu","Đủ")</f>
        <v>Đối Tác Thiếu</v>
      </c>
    </row>
    <row r="7472" spans="1:2" x14ac:dyDescent="0.25">
      <c r="A7472" s="3"/>
      <c r="B7472" s="1" t="str">
        <f>IF(ISNA(VLOOKUP(A7472,DT!$A$2:$A$20000,1,0)),"Đối Tác Thiếu","Đủ")</f>
        <v>Đối Tác Thiếu</v>
      </c>
    </row>
    <row r="7473" spans="1:2" x14ac:dyDescent="0.25">
      <c r="A7473" s="3"/>
      <c r="B7473" s="1" t="str">
        <f>IF(ISNA(VLOOKUP(A7473,DT!$A$2:$A$20000,1,0)),"Đối Tác Thiếu","Đủ")</f>
        <v>Đối Tác Thiếu</v>
      </c>
    </row>
    <row r="7474" spans="1:2" x14ac:dyDescent="0.25">
      <c r="A7474" s="3"/>
      <c r="B7474" s="1" t="str">
        <f>IF(ISNA(VLOOKUP(A7474,DT!$A$2:$A$20000,1,0)),"Đối Tác Thiếu","Đủ")</f>
        <v>Đối Tác Thiếu</v>
      </c>
    </row>
    <row r="7475" spans="1:2" x14ac:dyDescent="0.25">
      <c r="A7475" s="3"/>
      <c r="B7475" s="1" t="str">
        <f>IF(ISNA(VLOOKUP(A7475,DT!$A$2:$A$20000,1,0)),"Đối Tác Thiếu","Đủ")</f>
        <v>Đối Tác Thiếu</v>
      </c>
    </row>
    <row r="7476" spans="1:2" x14ac:dyDescent="0.25">
      <c r="A7476" s="3"/>
      <c r="B7476" s="1" t="str">
        <f>IF(ISNA(VLOOKUP(A7476,DT!$A$2:$A$20000,1,0)),"Đối Tác Thiếu","Đủ")</f>
        <v>Đối Tác Thiếu</v>
      </c>
    </row>
    <row r="7477" spans="1:2" x14ac:dyDescent="0.25">
      <c r="A7477" s="3"/>
      <c r="B7477" s="1" t="str">
        <f>IF(ISNA(VLOOKUP(A7477,DT!$A$2:$A$20000,1,0)),"Đối Tác Thiếu","Đủ")</f>
        <v>Đối Tác Thiếu</v>
      </c>
    </row>
    <row r="7478" spans="1:2" x14ac:dyDescent="0.25">
      <c r="A7478" s="3"/>
      <c r="B7478" s="1" t="str">
        <f>IF(ISNA(VLOOKUP(A7478,DT!$A$2:$A$20000,1,0)),"Đối Tác Thiếu","Đủ")</f>
        <v>Đối Tác Thiếu</v>
      </c>
    </row>
    <row r="7479" spans="1:2" x14ac:dyDescent="0.25">
      <c r="A7479" s="3"/>
      <c r="B7479" s="1" t="str">
        <f>IF(ISNA(VLOOKUP(A7479,DT!$A$2:$A$20000,1,0)),"Đối Tác Thiếu","Đủ")</f>
        <v>Đối Tác Thiếu</v>
      </c>
    </row>
    <row r="7480" spans="1:2" x14ac:dyDescent="0.25">
      <c r="A7480" s="3"/>
      <c r="B7480" s="1" t="str">
        <f>IF(ISNA(VLOOKUP(A7480,DT!$A$2:$A$20000,1,0)),"Đối Tác Thiếu","Đủ")</f>
        <v>Đối Tác Thiếu</v>
      </c>
    </row>
    <row r="7481" spans="1:2" x14ac:dyDescent="0.25">
      <c r="A7481" s="3"/>
      <c r="B7481" s="1" t="str">
        <f>IF(ISNA(VLOOKUP(A7481,DT!$A$2:$A$20000,1,0)),"Đối Tác Thiếu","Đủ")</f>
        <v>Đối Tác Thiếu</v>
      </c>
    </row>
    <row r="7482" spans="1:2" x14ac:dyDescent="0.25">
      <c r="A7482" s="3"/>
      <c r="B7482" s="1" t="str">
        <f>IF(ISNA(VLOOKUP(A7482,DT!$A$2:$A$20000,1,0)),"Đối Tác Thiếu","Đủ")</f>
        <v>Đối Tác Thiếu</v>
      </c>
    </row>
    <row r="7483" spans="1:2" x14ac:dyDescent="0.25">
      <c r="A7483" s="3"/>
      <c r="B7483" s="1" t="str">
        <f>IF(ISNA(VLOOKUP(A7483,DT!$A$2:$A$20000,1,0)),"Đối Tác Thiếu","Đủ")</f>
        <v>Đối Tác Thiếu</v>
      </c>
    </row>
    <row r="7484" spans="1:2" x14ac:dyDescent="0.25">
      <c r="A7484" s="3"/>
      <c r="B7484" s="1" t="str">
        <f>IF(ISNA(VLOOKUP(A7484,DT!$A$2:$A$20000,1,0)),"Đối Tác Thiếu","Đủ")</f>
        <v>Đối Tác Thiếu</v>
      </c>
    </row>
    <row r="7485" spans="1:2" x14ac:dyDescent="0.25">
      <c r="A7485" s="3"/>
      <c r="B7485" s="1" t="str">
        <f>IF(ISNA(VLOOKUP(A7485,DT!$A$2:$A$20000,1,0)),"Đối Tác Thiếu","Đủ")</f>
        <v>Đối Tác Thiếu</v>
      </c>
    </row>
    <row r="7486" spans="1:2" x14ac:dyDescent="0.25">
      <c r="A7486" s="3"/>
      <c r="B7486" s="1" t="str">
        <f>IF(ISNA(VLOOKUP(A7486,DT!$A$2:$A$20000,1,0)),"Đối Tác Thiếu","Đủ")</f>
        <v>Đối Tác Thiếu</v>
      </c>
    </row>
    <row r="7487" spans="1:2" x14ac:dyDescent="0.25">
      <c r="A7487" s="3"/>
      <c r="B7487" s="1" t="str">
        <f>IF(ISNA(VLOOKUP(A7487,DT!$A$2:$A$20000,1,0)),"Đối Tác Thiếu","Đủ")</f>
        <v>Đối Tác Thiếu</v>
      </c>
    </row>
    <row r="7488" spans="1:2" x14ac:dyDescent="0.25">
      <c r="A7488" s="3"/>
      <c r="B7488" s="1" t="str">
        <f>IF(ISNA(VLOOKUP(A7488,DT!$A$2:$A$20000,1,0)),"Đối Tác Thiếu","Đủ")</f>
        <v>Đối Tác Thiếu</v>
      </c>
    </row>
    <row r="7489" spans="1:2" x14ac:dyDescent="0.25">
      <c r="A7489" s="3"/>
      <c r="B7489" s="1" t="str">
        <f>IF(ISNA(VLOOKUP(A7489,DT!$A$2:$A$20000,1,0)),"Đối Tác Thiếu","Đủ")</f>
        <v>Đối Tác Thiếu</v>
      </c>
    </row>
    <row r="7490" spans="1:2" x14ac:dyDescent="0.25">
      <c r="A7490" s="3"/>
      <c r="B7490" s="1" t="str">
        <f>IF(ISNA(VLOOKUP(A7490,DT!$A$2:$A$20000,1,0)),"Đối Tác Thiếu","Đủ")</f>
        <v>Đối Tác Thiếu</v>
      </c>
    </row>
    <row r="7491" spans="1:2" x14ac:dyDescent="0.25">
      <c r="A7491" s="3"/>
      <c r="B7491" s="1" t="str">
        <f>IF(ISNA(VLOOKUP(A7491,DT!$A$2:$A$20000,1,0)),"Đối Tác Thiếu","Đủ")</f>
        <v>Đối Tác Thiếu</v>
      </c>
    </row>
    <row r="7492" spans="1:2" x14ac:dyDescent="0.25">
      <c r="A7492" s="3"/>
      <c r="B7492" s="1" t="str">
        <f>IF(ISNA(VLOOKUP(A7492,DT!$A$2:$A$20000,1,0)),"Đối Tác Thiếu","Đủ")</f>
        <v>Đối Tác Thiếu</v>
      </c>
    </row>
    <row r="7493" spans="1:2" x14ac:dyDescent="0.25">
      <c r="A7493" s="3"/>
      <c r="B7493" s="1" t="str">
        <f>IF(ISNA(VLOOKUP(A7493,DT!$A$2:$A$20000,1,0)),"Đối Tác Thiếu","Đủ")</f>
        <v>Đối Tác Thiếu</v>
      </c>
    </row>
    <row r="7494" spans="1:2" x14ac:dyDescent="0.25">
      <c r="A7494" s="3"/>
      <c r="B7494" s="1" t="str">
        <f>IF(ISNA(VLOOKUP(A7494,DT!$A$2:$A$20000,1,0)),"Đối Tác Thiếu","Đủ")</f>
        <v>Đối Tác Thiếu</v>
      </c>
    </row>
    <row r="7495" spans="1:2" x14ac:dyDescent="0.25">
      <c r="A7495" s="3"/>
      <c r="B7495" s="1" t="str">
        <f>IF(ISNA(VLOOKUP(A7495,DT!$A$2:$A$20000,1,0)),"Đối Tác Thiếu","Đủ")</f>
        <v>Đối Tác Thiếu</v>
      </c>
    </row>
    <row r="7496" spans="1:2" x14ac:dyDescent="0.25">
      <c r="A7496" s="3"/>
      <c r="B7496" s="1" t="str">
        <f>IF(ISNA(VLOOKUP(A7496,DT!$A$2:$A$20000,1,0)),"Đối Tác Thiếu","Đủ")</f>
        <v>Đối Tác Thiếu</v>
      </c>
    </row>
    <row r="7497" spans="1:2" x14ac:dyDescent="0.25">
      <c r="A7497" s="3"/>
      <c r="B7497" s="1" t="str">
        <f>IF(ISNA(VLOOKUP(A7497,DT!$A$2:$A$20000,1,0)),"Đối Tác Thiếu","Đủ")</f>
        <v>Đối Tác Thiếu</v>
      </c>
    </row>
    <row r="7498" spans="1:2" x14ac:dyDescent="0.25">
      <c r="A7498" s="3"/>
      <c r="B7498" s="1" t="str">
        <f>IF(ISNA(VLOOKUP(A7498,DT!$A$2:$A$20000,1,0)),"Đối Tác Thiếu","Đủ")</f>
        <v>Đối Tác Thiếu</v>
      </c>
    </row>
    <row r="7499" spans="1:2" x14ac:dyDescent="0.25">
      <c r="A7499" s="3"/>
      <c r="B7499" s="1" t="str">
        <f>IF(ISNA(VLOOKUP(A7499,DT!$A$2:$A$20000,1,0)),"Đối Tác Thiếu","Đủ")</f>
        <v>Đối Tác Thiếu</v>
      </c>
    </row>
    <row r="7500" spans="1:2" x14ac:dyDescent="0.25">
      <c r="A7500" s="3"/>
      <c r="B7500" s="1" t="str">
        <f>IF(ISNA(VLOOKUP(A7500,DT!$A$2:$A$20000,1,0)),"Đối Tác Thiếu","Đủ")</f>
        <v>Đối Tác Thiếu</v>
      </c>
    </row>
    <row r="7501" spans="1:2" x14ac:dyDescent="0.25">
      <c r="A7501" s="3"/>
      <c r="B7501" s="1" t="str">
        <f>IF(ISNA(VLOOKUP(A7501,DT!$A$2:$A$20000,1,0)),"Đối Tác Thiếu","Đủ")</f>
        <v>Đối Tác Thiếu</v>
      </c>
    </row>
    <row r="7502" spans="1:2" x14ac:dyDescent="0.25">
      <c r="A7502" s="3"/>
      <c r="B7502" s="1" t="str">
        <f>IF(ISNA(VLOOKUP(A7502,DT!$A$2:$A$20000,1,0)),"Đối Tác Thiếu","Đủ")</f>
        <v>Đối Tác Thiếu</v>
      </c>
    </row>
    <row r="7503" spans="1:2" x14ac:dyDescent="0.25">
      <c r="A7503" s="3"/>
      <c r="B7503" s="1" t="str">
        <f>IF(ISNA(VLOOKUP(A7503,DT!$A$2:$A$20000,1,0)),"Đối Tác Thiếu","Đủ")</f>
        <v>Đối Tác Thiếu</v>
      </c>
    </row>
    <row r="7504" spans="1:2" x14ac:dyDescent="0.25">
      <c r="A7504" s="3"/>
      <c r="B7504" s="1" t="str">
        <f>IF(ISNA(VLOOKUP(A7504,DT!$A$2:$A$20000,1,0)),"Đối Tác Thiếu","Đủ")</f>
        <v>Đối Tác Thiếu</v>
      </c>
    </row>
    <row r="7505" spans="1:2" x14ac:dyDescent="0.25">
      <c r="A7505" s="3"/>
      <c r="B7505" s="1" t="str">
        <f>IF(ISNA(VLOOKUP(A7505,DT!$A$2:$A$20000,1,0)),"Đối Tác Thiếu","Đủ")</f>
        <v>Đối Tác Thiếu</v>
      </c>
    </row>
    <row r="7506" spans="1:2" x14ac:dyDescent="0.25">
      <c r="A7506" s="3"/>
      <c r="B7506" s="1" t="str">
        <f>IF(ISNA(VLOOKUP(A7506,DT!$A$2:$A$20000,1,0)),"Đối Tác Thiếu","Đủ")</f>
        <v>Đối Tác Thiếu</v>
      </c>
    </row>
    <row r="7507" spans="1:2" x14ac:dyDescent="0.25">
      <c r="A7507" s="3"/>
      <c r="B7507" s="1" t="str">
        <f>IF(ISNA(VLOOKUP(A7507,DT!$A$2:$A$20000,1,0)),"Đối Tác Thiếu","Đủ")</f>
        <v>Đối Tác Thiếu</v>
      </c>
    </row>
    <row r="7508" spans="1:2" x14ac:dyDescent="0.25">
      <c r="A7508" s="3"/>
      <c r="B7508" s="1" t="str">
        <f>IF(ISNA(VLOOKUP(A7508,DT!$A$2:$A$20000,1,0)),"Đối Tác Thiếu","Đủ")</f>
        <v>Đối Tác Thiếu</v>
      </c>
    </row>
    <row r="7509" spans="1:2" x14ac:dyDescent="0.25">
      <c r="A7509" s="3"/>
      <c r="B7509" s="1" t="str">
        <f>IF(ISNA(VLOOKUP(A7509,DT!$A$2:$A$20000,1,0)),"Đối Tác Thiếu","Đủ")</f>
        <v>Đối Tác Thiếu</v>
      </c>
    </row>
    <row r="7510" spans="1:2" x14ac:dyDescent="0.25">
      <c r="A7510" s="3"/>
      <c r="B7510" s="1" t="str">
        <f>IF(ISNA(VLOOKUP(A7510,DT!$A$2:$A$20000,1,0)),"Đối Tác Thiếu","Đủ")</f>
        <v>Đối Tác Thiếu</v>
      </c>
    </row>
    <row r="7511" spans="1:2" x14ac:dyDescent="0.25">
      <c r="A7511" s="3"/>
      <c r="B7511" s="1" t="str">
        <f>IF(ISNA(VLOOKUP(A7511,DT!$A$2:$A$20000,1,0)),"Đối Tác Thiếu","Đủ")</f>
        <v>Đối Tác Thiếu</v>
      </c>
    </row>
    <row r="7512" spans="1:2" x14ac:dyDescent="0.25">
      <c r="A7512" s="3"/>
      <c r="B7512" s="1" t="str">
        <f>IF(ISNA(VLOOKUP(A7512,DT!$A$2:$A$20000,1,0)),"Đối Tác Thiếu","Đủ")</f>
        <v>Đối Tác Thiếu</v>
      </c>
    </row>
    <row r="7513" spans="1:2" x14ac:dyDescent="0.25">
      <c r="A7513" s="3"/>
      <c r="B7513" s="1" t="str">
        <f>IF(ISNA(VLOOKUP(A7513,DT!$A$2:$A$20000,1,0)),"Đối Tác Thiếu","Đủ")</f>
        <v>Đối Tác Thiếu</v>
      </c>
    </row>
    <row r="7514" spans="1:2" x14ac:dyDescent="0.25">
      <c r="A7514" s="3"/>
      <c r="B7514" s="1" t="str">
        <f>IF(ISNA(VLOOKUP(A7514,DT!$A$2:$A$20000,1,0)),"Đối Tác Thiếu","Đủ")</f>
        <v>Đối Tác Thiếu</v>
      </c>
    </row>
    <row r="7515" spans="1:2" x14ac:dyDescent="0.25">
      <c r="A7515" s="3"/>
      <c r="B7515" s="1" t="str">
        <f>IF(ISNA(VLOOKUP(A7515,DT!$A$2:$A$20000,1,0)),"Đối Tác Thiếu","Đủ")</f>
        <v>Đối Tác Thiếu</v>
      </c>
    </row>
    <row r="7516" spans="1:2" x14ac:dyDescent="0.25">
      <c r="A7516" s="3"/>
      <c r="B7516" s="1" t="str">
        <f>IF(ISNA(VLOOKUP(A7516,DT!$A$2:$A$20000,1,0)),"Đối Tác Thiếu","Đủ")</f>
        <v>Đối Tác Thiếu</v>
      </c>
    </row>
    <row r="7517" spans="1:2" x14ac:dyDescent="0.25">
      <c r="A7517" s="3"/>
      <c r="B7517" s="1" t="str">
        <f>IF(ISNA(VLOOKUP(A7517,DT!$A$2:$A$20000,1,0)),"Đối Tác Thiếu","Đủ")</f>
        <v>Đối Tác Thiếu</v>
      </c>
    </row>
    <row r="7518" spans="1:2" x14ac:dyDescent="0.25">
      <c r="A7518" s="3"/>
      <c r="B7518" s="1" t="str">
        <f>IF(ISNA(VLOOKUP(A7518,DT!$A$2:$A$20000,1,0)),"Đối Tác Thiếu","Đủ")</f>
        <v>Đối Tác Thiếu</v>
      </c>
    </row>
    <row r="7519" spans="1:2" x14ac:dyDescent="0.25">
      <c r="A7519" s="3"/>
      <c r="B7519" s="1" t="str">
        <f>IF(ISNA(VLOOKUP(A7519,DT!$A$2:$A$20000,1,0)),"Đối Tác Thiếu","Đủ")</f>
        <v>Đối Tác Thiếu</v>
      </c>
    </row>
    <row r="7520" spans="1:2" x14ac:dyDescent="0.25">
      <c r="A7520" s="3"/>
      <c r="B7520" s="1" t="str">
        <f>IF(ISNA(VLOOKUP(A7520,DT!$A$2:$A$20000,1,0)),"Đối Tác Thiếu","Đủ")</f>
        <v>Đối Tác Thiếu</v>
      </c>
    </row>
    <row r="7521" spans="1:2" x14ac:dyDescent="0.25">
      <c r="A7521" s="3"/>
      <c r="B7521" s="1" t="str">
        <f>IF(ISNA(VLOOKUP(A7521,DT!$A$2:$A$20000,1,0)),"Đối Tác Thiếu","Đủ")</f>
        <v>Đối Tác Thiếu</v>
      </c>
    </row>
    <row r="7522" spans="1:2" x14ac:dyDescent="0.25">
      <c r="A7522" s="3"/>
      <c r="B7522" s="1" t="str">
        <f>IF(ISNA(VLOOKUP(A7522,DT!$A$2:$A$20000,1,0)),"Đối Tác Thiếu","Đủ")</f>
        <v>Đối Tác Thiếu</v>
      </c>
    </row>
    <row r="7523" spans="1:2" x14ac:dyDescent="0.25">
      <c r="A7523" s="3"/>
      <c r="B7523" s="1" t="str">
        <f>IF(ISNA(VLOOKUP(A7523,DT!$A$2:$A$20000,1,0)),"Đối Tác Thiếu","Đủ")</f>
        <v>Đối Tác Thiếu</v>
      </c>
    </row>
    <row r="7524" spans="1:2" x14ac:dyDescent="0.25">
      <c r="A7524" s="3"/>
      <c r="B7524" s="1" t="str">
        <f>IF(ISNA(VLOOKUP(A7524,DT!$A$2:$A$20000,1,0)),"Đối Tác Thiếu","Đủ")</f>
        <v>Đối Tác Thiếu</v>
      </c>
    </row>
    <row r="7525" spans="1:2" x14ac:dyDescent="0.25">
      <c r="A7525" s="3"/>
      <c r="B7525" s="1" t="str">
        <f>IF(ISNA(VLOOKUP(A7525,DT!$A$2:$A$20000,1,0)),"Đối Tác Thiếu","Đủ")</f>
        <v>Đối Tác Thiếu</v>
      </c>
    </row>
    <row r="7526" spans="1:2" x14ac:dyDescent="0.25">
      <c r="A7526" s="3"/>
      <c r="B7526" s="1" t="str">
        <f>IF(ISNA(VLOOKUP(A7526,DT!$A$2:$A$20000,1,0)),"Đối Tác Thiếu","Đủ")</f>
        <v>Đối Tác Thiếu</v>
      </c>
    </row>
    <row r="7527" spans="1:2" x14ac:dyDescent="0.25">
      <c r="A7527" s="3"/>
      <c r="B7527" s="1" t="str">
        <f>IF(ISNA(VLOOKUP(A7527,DT!$A$2:$A$20000,1,0)),"Đối Tác Thiếu","Đủ")</f>
        <v>Đối Tác Thiếu</v>
      </c>
    </row>
    <row r="7528" spans="1:2" x14ac:dyDescent="0.25">
      <c r="A7528" s="3"/>
      <c r="B7528" s="1" t="str">
        <f>IF(ISNA(VLOOKUP(A7528,DT!$A$2:$A$20000,1,0)),"Đối Tác Thiếu","Đủ")</f>
        <v>Đối Tác Thiếu</v>
      </c>
    </row>
    <row r="7529" spans="1:2" x14ac:dyDescent="0.25">
      <c r="A7529" s="3"/>
      <c r="B7529" s="1" t="str">
        <f>IF(ISNA(VLOOKUP(A7529,DT!$A$2:$A$20000,1,0)),"Đối Tác Thiếu","Đủ")</f>
        <v>Đối Tác Thiếu</v>
      </c>
    </row>
    <row r="7530" spans="1:2" x14ac:dyDescent="0.25">
      <c r="A7530" s="3"/>
      <c r="B7530" s="1" t="str">
        <f>IF(ISNA(VLOOKUP(A7530,DT!$A$2:$A$20000,1,0)),"Đối Tác Thiếu","Đủ")</f>
        <v>Đối Tác Thiếu</v>
      </c>
    </row>
    <row r="7531" spans="1:2" x14ac:dyDescent="0.25">
      <c r="A7531" s="3"/>
      <c r="B7531" s="1" t="str">
        <f>IF(ISNA(VLOOKUP(A7531,DT!$A$2:$A$20000,1,0)),"Đối Tác Thiếu","Đủ")</f>
        <v>Đối Tác Thiếu</v>
      </c>
    </row>
    <row r="7532" spans="1:2" x14ac:dyDescent="0.25">
      <c r="A7532" s="3"/>
      <c r="B7532" s="1" t="str">
        <f>IF(ISNA(VLOOKUP(A7532,DT!$A$2:$A$20000,1,0)),"Đối Tác Thiếu","Đủ")</f>
        <v>Đối Tác Thiếu</v>
      </c>
    </row>
    <row r="7533" spans="1:2" x14ac:dyDescent="0.25">
      <c r="A7533" s="3"/>
      <c r="B7533" s="1" t="str">
        <f>IF(ISNA(VLOOKUP(A7533,DT!$A$2:$A$20000,1,0)),"Đối Tác Thiếu","Đủ")</f>
        <v>Đối Tác Thiếu</v>
      </c>
    </row>
    <row r="7534" spans="1:2" x14ac:dyDescent="0.25">
      <c r="A7534" s="3"/>
      <c r="B7534" s="1" t="str">
        <f>IF(ISNA(VLOOKUP(A7534,DT!$A$2:$A$20000,1,0)),"Đối Tác Thiếu","Đủ")</f>
        <v>Đối Tác Thiếu</v>
      </c>
    </row>
    <row r="7535" spans="1:2" x14ac:dyDescent="0.25">
      <c r="A7535" s="3"/>
      <c r="B7535" s="1" t="str">
        <f>IF(ISNA(VLOOKUP(A7535,DT!$A$2:$A$20000,1,0)),"Đối Tác Thiếu","Đủ")</f>
        <v>Đối Tác Thiếu</v>
      </c>
    </row>
    <row r="7536" spans="1:2" x14ac:dyDescent="0.25">
      <c r="A7536" s="3"/>
      <c r="B7536" s="1" t="str">
        <f>IF(ISNA(VLOOKUP(A7536,DT!$A$2:$A$20000,1,0)),"Đối Tác Thiếu","Đủ")</f>
        <v>Đối Tác Thiếu</v>
      </c>
    </row>
    <row r="7537" spans="1:2" x14ac:dyDescent="0.25">
      <c r="A7537" s="3"/>
      <c r="B7537" s="1" t="str">
        <f>IF(ISNA(VLOOKUP(A7537,DT!$A$2:$A$20000,1,0)),"Đối Tác Thiếu","Đủ")</f>
        <v>Đối Tác Thiếu</v>
      </c>
    </row>
    <row r="7538" spans="1:2" x14ac:dyDescent="0.25">
      <c r="A7538" s="3"/>
      <c r="B7538" s="1" t="str">
        <f>IF(ISNA(VLOOKUP(A7538,DT!$A$2:$A$20000,1,0)),"Đối Tác Thiếu","Đủ")</f>
        <v>Đối Tác Thiếu</v>
      </c>
    </row>
    <row r="7539" spans="1:2" x14ac:dyDescent="0.25">
      <c r="A7539" s="3"/>
      <c r="B7539" s="1" t="str">
        <f>IF(ISNA(VLOOKUP(A7539,DT!$A$2:$A$20000,1,0)),"Đối Tác Thiếu","Đủ")</f>
        <v>Đối Tác Thiếu</v>
      </c>
    </row>
    <row r="7540" spans="1:2" x14ac:dyDescent="0.25">
      <c r="A7540" s="3"/>
      <c r="B7540" s="1" t="str">
        <f>IF(ISNA(VLOOKUP(A7540,DT!$A$2:$A$20000,1,0)),"Đối Tác Thiếu","Đủ")</f>
        <v>Đối Tác Thiếu</v>
      </c>
    </row>
    <row r="7541" spans="1:2" x14ac:dyDescent="0.25">
      <c r="A7541" s="3"/>
      <c r="B7541" s="1" t="str">
        <f>IF(ISNA(VLOOKUP(A7541,DT!$A$2:$A$20000,1,0)),"Đối Tác Thiếu","Đủ")</f>
        <v>Đối Tác Thiếu</v>
      </c>
    </row>
    <row r="7542" spans="1:2" x14ac:dyDescent="0.25">
      <c r="A7542" s="3"/>
      <c r="B7542" s="1" t="str">
        <f>IF(ISNA(VLOOKUP(A7542,DT!$A$2:$A$20000,1,0)),"Đối Tác Thiếu","Đủ")</f>
        <v>Đối Tác Thiếu</v>
      </c>
    </row>
    <row r="7543" spans="1:2" x14ac:dyDescent="0.25">
      <c r="A7543" s="3"/>
      <c r="B7543" s="1" t="str">
        <f>IF(ISNA(VLOOKUP(A7543,DT!$A$2:$A$20000,1,0)),"Đối Tác Thiếu","Đủ")</f>
        <v>Đối Tác Thiếu</v>
      </c>
    </row>
    <row r="7544" spans="1:2" x14ac:dyDescent="0.25">
      <c r="A7544" s="3"/>
      <c r="B7544" s="1" t="str">
        <f>IF(ISNA(VLOOKUP(A7544,DT!$A$2:$A$20000,1,0)),"Đối Tác Thiếu","Đủ")</f>
        <v>Đối Tác Thiếu</v>
      </c>
    </row>
    <row r="7545" spans="1:2" x14ac:dyDescent="0.25">
      <c r="A7545" s="3"/>
      <c r="B7545" s="1" t="str">
        <f>IF(ISNA(VLOOKUP(A7545,DT!$A$2:$A$20000,1,0)),"Đối Tác Thiếu","Đủ")</f>
        <v>Đối Tác Thiếu</v>
      </c>
    </row>
    <row r="7546" spans="1:2" x14ac:dyDescent="0.25">
      <c r="A7546" s="3"/>
      <c r="B7546" s="1" t="str">
        <f>IF(ISNA(VLOOKUP(A7546,DT!$A$2:$A$20000,1,0)),"Đối Tác Thiếu","Đủ")</f>
        <v>Đối Tác Thiếu</v>
      </c>
    </row>
    <row r="7547" spans="1:2" x14ac:dyDescent="0.25">
      <c r="A7547" s="3"/>
      <c r="B7547" s="1" t="str">
        <f>IF(ISNA(VLOOKUP(A7547,DT!$A$2:$A$20000,1,0)),"Đối Tác Thiếu","Đủ")</f>
        <v>Đối Tác Thiếu</v>
      </c>
    </row>
    <row r="7548" spans="1:2" x14ac:dyDescent="0.25">
      <c r="A7548" s="3"/>
      <c r="B7548" s="1" t="str">
        <f>IF(ISNA(VLOOKUP(A7548,DT!$A$2:$A$20000,1,0)),"Đối Tác Thiếu","Đủ")</f>
        <v>Đối Tác Thiếu</v>
      </c>
    </row>
    <row r="7549" spans="1:2" x14ac:dyDescent="0.25">
      <c r="A7549" s="3"/>
      <c r="B7549" s="1" t="str">
        <f>IF(ISNA(VLOOKUP(A7549,DT!$A$2:$A$20000,1,0)),"Đối Tác Thiếu","Đủ")</f>
        <v>Đối Tác Thiếu</v>
      </c>
    </row>
    <row r="7550" spans="1:2" x14ac:dyDescent="0.25">
      <c r="A7550" s="3"/>
      <c r="B7550" s="1" t="str">
        <f>IF(ISNA(VLOOKUP(A7550,DT!$A$2:$A$20000,1,0)),"Đối Tác Thiếu","Đủ")</f>
        <v>Đối Tác Thiếu</v>
      </c>
    </row>
    <row r="7551" spans="1:2" x14ac:dyDescent="0.25">
      <c r="A7551" s="3"/>
      <c r="B7551" s="1" t="str">
        <f>IF(ISNA(VLOOKUP(A7551,DT!$A$2:$A$20000,1,0)),"Đối Tác Thiếu","Đủ")</f>
        <v>Đối Tác Thiếu</v>
      </c>
    </row>
    <row r="7552" spans="1:2" x14ac:dyDescent="0.25">
      <c r="A7552" s="3"/>
      <c r="B7552" s="1" t="str">
        <f>IF(ISNA(VLOOKUP(A7552,DT!$A$2:$A$20000,1,0)),"Đối Tác Thiếu","Đủ")</f>
        <v>Đối Tác Thiếu</v>
      </c>
    </row>
    <row r="7553" spans="1:2" x14ac:dyDescent="0.25">
      <c r="A7553" s="3"/>
      <c r="B7553" s="1" t="str">
        <f>IF(ISNA(VLOOKUP(A7553,DT!$A$2:$A$20000,1,0)),"Đối Tác Thiếu","Đủ")</f>
        <v>Đối Tác Thiếu</v>
      </c>
    </row>
    <row r="7554" spans="1:2" x14ac:dyDescent="0.25">
      <c r="A7554" s="3"/>
      <c r="B7554" s="1" t="str">
        <f>IF(ISNA(VLOOKUP(A7554,DT!$A$2:$A$20000,1,0)),"Đối Tác Thiếu","Đủ")</f>
        <v>Đối Tác Thiếu</v>
      </c>
    </row>
    <row r="7555" spans="1:2" x14ac:dyDescent="0.25">
      <c r="A7555" s="3"/>
      <c r="B7555" s="1" t="str">
        <f>IF(ISNA(VLOOKUP(A7555,DT!$A$2:$A$20000,1,0)),"Đối Tác Thiếu","Đủ")</f>
        <v>Đối Tác Thiếu</v>
      </c>
    </row>
    <row r="7556" spans="1:2" x14ac:dyDescent="0.25">
      <c r="A7556" s="3"/>
      <c r="B7556" s="1" t="str">
        <f>IF(ISNA(VLOOKUP(A7556,DT!$A$2:$A$20000,1,0)),"Đối Tác Thiếu","Đủ")</f>
        <v>Đối Tác Thiếu</v>
      </c>
    </row>
    <row r="7557" spans="1:2" x14ac:dyDescent="0.25">
      <c r="A7557" s="3"/>
      <c r="B7557" s="1" t="str">
        <f>IF(ISNA(VLOOKUP(A7557,DT!$A$2:$A$20000,1,0)),"Đối Tác Thiếu","Đủ")</f>
        <v>Đối Tác Thiếu</v>
      </c>
    </row>
    <row r="7558" spans="1:2" x14ac:dyDescent="0.25">
      <c r="A7558" s="3"/>
      <c r="B7558" s="1" t="str">
        <f>IF(ISNA(VLOOKUP(A7558,DT!$A$2:$A$20000,1,0)),"Đối Tác Thiếu","Đủ")</f>
        <v>Đối Tác Thiếu</v>
      </c>
    </row>
    <row r="7559" spans="1:2" x14ac:dyDescent="0.25">
      <c r="A7559" s="3"/>
      <c r="B7559" s="1" t="str">
        <f>IF(ISNA(VLOOKUP(A7559,DT!$A$2:$A$20000,1,0)),"Đối Tác Thiếu","Đủ")</f>
        <v>Đối Tác Thiếu</v>
      </c>
    </row>
    <row r="7560" spans="1:2" x14ac:dyDescent="0.25">
      <c r="A7560" s="3"/>
      <c r="B7560" s="1" t="str">
        <f>IF(ISNA(VLOOKUP(A7560,DT!$A$2:$A$20000,1,0)),"Đối Tác Thiếu","Đủ")</f>
        <v>Đối Tác Thiếu</v>
      </c>
    </row>
    <row r="7561" spans="1:2" x14ac:dyDescent="0.25">
      <c r="A7561" s="3"/>
      <c r="B7561" s="1" t="str">
        <f>IF(ISNA(VLOOKUP(A7561,DT!$A$2:$A$20000,1,0)),"Đối Tác Thiếu","Đủ")</f>
        <v>Đối Tác Thiếu</v>
      </c>
    </row>
    <row r="7562" spans="1:2" x14ac:dyDescent="0.25">
      <c r="A7562" s="3"/>
      <c r="B7562" s="1" t="str">
        <f>IF(ISNA(VLOOKUP(A7562,DT!$A$2:$A$20000,1,0)),"Đối Tác Thiếu","Đủ")</f>
        <v>Đối Tác Thiếu</v>
      </c>
    </row>
    <row r="7563" spans="1:2" x14ac:dyDescent="0.25">
      <c r="A7563" s="3"/>
      <c r="B7563" s="1" t="str">
        <f>IF(ISNA(VLOOKUP(A7563,DT!$A$2:$A$20000,1,0)),"Đối Tác Thiếu","Đủ")</f>
        <v>Đối Tác Thiếu</v>
      </c>
    </row>
    <row r="7564" spans="1:2" x14ac:dyDescent="0.25">
      <c r="A7564" s="3"/>
      <c r="B7564" s="1" t="str">
        <f>IF(ISNA(VLOOKUP(A7564,DT!$A$2:$A$20000,1,0)),"Đối Tác Thiếu","Đủ")</f>
        <v>Đối Tác Thiếu</v>
      </c>
    </row>
    <row r="7565" spans="1:2" x14ac:dyDescent="0.25">
      <c r="A7565" s="3"/>
      <c r="B7565" s="1" t="str">
        <f>IF(ISNA(VLOOKUP(A7565,DT!$A$2:$A$20000,1,0)),"Đối Tác Thiếu","Đủ")</f>
        <v>Đối Tác Thiếu</v>
      </c>
    </row>
    <row r="7566" spans="1:2" x14ac:dyDescent="0.25">
      <c r="A7566" s="3"/>
      <c r="B7566" s="1" t="str">
        <f>IF(ISNA(VLOOKUP(A7566,DT!$A$2:$A$20000,1,0)),"Đối Tác Thiếu","Đủ")</f>
        <v>Đối Tác Thiếu</v>
      </c>
    </row>
    <row r="7567" spans="1:2" x14ac:dyDescent="0.25">
      <c r="A7567" s="3"/>
      <c r="B7567" s="1" t="str">
        <f>IF(ISNA(VLOOKUP(A7567,DT!$A$2:$A$20000,1,0)),"Đối Tác Thiếu","Đủ")</f>
        <v>Đối Tác Thiếu</v>
      </c>
    </row>
    <row r="7568" spans="1:2" x14ac:dyDescent="0.25">
      <c r="A7568" s="3"/>
      <c r="B7568" s="1" t="str">
        <f>IF(ISNA(VLOOKUP(A7568,DT!$A$2:$A$20000,1,0)),"Đối Tác Thiếu","Đủ")</f>
        <v>Đối Tác Thiếu</v>
      </c>
    </row>
    <row r="7569" spans="1:2" x14ac:dyDescent="0.25">
      <c r="A7569" s="3"/>
      <c r="B7569" s="1" t="str">
        <f>IF(ISNA(VLOOKUP(A7569,DT!$A$2:$A$20000,1,0)),"Đối Tác Thiếu","Đủ")</f>
        <v>Đối Tác Thiếu</v>
      </c>
    </row>
    <row r="7570" spans="1:2" x14ac:dyDescent="0.25">
      <c r="A7570" s="3"/>
      <c r="B7570" s="1" t="str">
        <f>IF(ISNA(VLOOKUP(A7570,DT!$A$2:$A$20000,1,0)),"Đối Tác Thiếu","Đủ")</f>
        <v>Đối Tác Thiếu</v>
      </c>
    </row>
    <row r="7571" spans="1:2" x14ac:dyDescent="0.25">
      <c r="A7571" s="3"/>
      <c r="B7571" s="1" t="str">
        <f>IF(ISNA(VLOOKUP(A7571,DT!$A$2:$A$20000,1,0)),"Đối Tác Thiếu","Đủ")</f>
        <v>Đối Tác Thiếu</v>
      </c>
    </row>
    <row r="7572" spans="1:2" x14ac:dyDescent="0.25">
      <c r="A7572" s="3"/>
      <c r="B7572" s="1" t="str">
        <f>IF(ISNA(VLOOKUP(A7572,DT!$A$2:$A$20000,1,0)),"Đối Tác Thiếu","Đủ")</f>
        <v>Đối Tác Thiếu</v>
      </c>
    </row>
    <row r="7573" spans="1:2" x14ac:dyDescent="0.25">
      <c r="A7573" s="3"/>
      <c r="B7573" s="1" t="str">
        <f>IF(ISNA(VLOOKUP(A7573,DT!$A$2:$A$20000,1,0)),"Đối Tác Thiếu","Đủ")</f>
        <v>Đối Tác Thiếu</v>
      </c>
    </row>
    <row r="7574" spans="1:2" x14ac:dyDescent="0.25">
      <c r="A7574" s="3"/>
      <c r="B7574" s="1" t="str">
        <f>IF(ISNA(VLOOKUP(A7574,DT!$A$2:$A$20000,1,0)),"Đối Tác Thiếu","Đủ")</f>
        <v>Đối Tác Thiếu</v>
      </c>
    </row>
    <row r="7575" spans="1:2" x14ac:dyDescent="0.25">
      <c r="A7575" s="3"/>
      <c r="B7575" s="1" t="str">
        <f>IF(ISNA(VLOOKUP(A7575,DT!$A$2:$A$20000,1,0)),"Đối Tác Thiếu","Đủ")</f>
        <v>Đối Tác Thiếu</v>
      </c>
    </row>
    <row r="7576" spans="1:2" x14ac:dyDescent="0.25">
      <c r="A7576" s="3"/>
      <c r="B7576" s="1" t="str">
        <f>IF(ISNA(VLOOKUP(A7576,DT!$A$2:$A$20000,1,0)),"Đối Tác Thiếu","Đủ")</f>
        <v>Đối Tác Thiếu</v>
      </c>
    </row>
    <row r="7577" spans="1:2" x14ac:dyDescent="0.25">
      <c r="A7577" s="3"/>
      <c r="B7577" s="1" t="str">
        <f>IF(ISNA(VLOOKUP(A7577,DT!$A$2:$A$20000,1,0)),"Đối Tác Thiếu","Đủ")</f>
        <v>Đối Tác Thiếu</v>
      </c>
    </row>
    <row r="7578" spans="1:2" x14ac:dyDescent="0.25">
      <c r="A7578" s="3"/>
      <c r="B7578" s="1" t="str">
        <f>IF(ISNA(VLOOKUP(A7578,DT!$A$2:$A$20000,1,0)),"Đối Tác Thiếu","Đủ")</f>
        <v>Đối Tác Thiếu</v>
      </c>
    </row>
    <row r="7579" spans="1:2" x14ac:dyDescent="0.25">
      <c r="A7579" s="3"/>
      <c r="B7579" s="1" t="str">
        <f>IF(ISNA(VLOOKUP(A7579,DT!$A$2:$A$20000,1,0)),"Đối Tác Thiếu","Đủ")</f>
        <v>Đối Tác Thiếu</v>
      </c>
    </row>
    <row r="7580" spans="1:2" x14ac:dyDescent="0.25">
      <c r="A7580" s="3"/>
      <c r="B7580" s="1" t="str">
        <f>IF(ISNA(VLOOKUP(A7580,DT!$A$2:$A$20000,1,0)),"Đối Tác Thiếu","Đủ")</f>
        <v>Đối Tác Thiếu</v>
      </c>
    </row>
    <row r="7581" spans="1:2" x14ac:dyDescent="0.25">
      <c r="A7581" s="3"/>
      <c r="B7581" s="1" t="str">
        <f>IF(ISNA(VLOOKUP(A7581,DT!$A$2:$A$20000,1,0)),"Đối Tác Thiếu","Đủ")</f>
        <v>Đối Tác Thiếu</v>
      </c>
    </row>
    <row r="7582" spans="1:2" x14ac:dyDescent="0.25">
      <c r="A7582" s="3"/>
      <c r="B7582" s="1" t="str">
        <f>IF(ISNA(VLOOKUP(A7582,DT!$A$2:$A$20000,1,0)),"Đối Tác Thiếu","Đủ")</f>
        <v>Đối Tác Thiếu</v>
      </c>
    </row>
    <row r="7583" spans="1:2" x14ac:dyDescent="0.25">
      <c r="A7583" s="3"/>
      <c r="B7583" s="1" t="str">
        <f>IF(ISNA(VLOOKUP(A7583,DT!$A$2:$A$20000,1,0)),"Đối Tác Thiếu","Đủ")</f>
        <v>Đối Tác Thiếu</v>
      </c>
    </row>
    <row r="7584" spans="1:2" x14ac:dyDescent="0.25">
      <c r="A7584" s="3"/>
      <c r="B7584" s="1" t="str">
        <f>IF(ISNA(VLOOKUP(A7584,DT!$A$2:$A$20000,1,0)),"Đối Tác Thiếu","Đủ")</f>
        <v>Đối Tác Thiếu</v>
      </c>
    </row>
    <row r="7585" spans="1:2" x14ac:dyDescent="0.25">
      <c r="A7585" s="3"/>
      <c r="B7585" s="1" t="str">
        <f>IF(ISNA(VLOOKUP(A7585,DT!$A$2:$A$20000,1,0)),"Đối Tác Thiếu","Đủ")</f>
        <v>Đối Tác Thiếu</v>
      </c>
    </row>
    <row r="7586" spans="1:2" x14ac:dyDescent="0.25">
      <c r="A7586" s="3"/>
      <c r="B7586" s="1" t="str">
        <f>IF(ISNA(VLOOKUP(A7586,DT!$A$2:$A$20000,1,0)),"Đối Tác Thiếu","Đủ")</f>
        <v>Đối Tác Thiếu</v>
      </c>
    </row>
    <row r="7587" spans="1:2" x14ac:dyDescent="0.25">
      <c r="A7587" s="3"/>
      <c r="B7587" s="1" t="str">
        <f>IF(ISNA(VLOOKUP(A7587,DT!$A$2:$A$20000,1,0)),"Đối Tác Thiếu","Đủ")</f>
        <v>Đối Tác Thiếu</v>
      </c>
    </row>
    <row r="7588" spans="1:2" x14ac:dyDescent="0.25">
      <c r="A7588" s="3"/>
      <c r="B7588" s="1" t="str">
        <f>IF(ISNA(VLOOKUP(A7588,DT!$A$2:$A$20000,1,0)),"Đối Tác Thiếu","Đủ")</f>
        <v>Đối Tác Thiếu</v>
      </c>
    </row>
    <row r="7589" spans="1:2" x14ac:dyDescent="0.25">
      <c r="A7589" s="3"/>
      <c r="B7589" s="1" t="str">
        <f>IF(ISNA(VLOOKUP(A7589,DT!$A$2:$A$20000,1,0)),"Đối Tác Thiếu","Đủ")</f>
        <v>Đối Tác Thiếu</v>
      </c>
    </row>
    <row r="7590" spans="1:2" x14ac:dyDescent="0.25">
      <c r="A7590" s="3"/>
      <c r="B7590" s="1" t="str">
        <f>IF(ISNA(VLOOKUP(A7590,DT!$A$2:$A$20000,1,0)),"Đối Tác Thiếu","Đủ")</f>
        <v>Đối Tác Thiếu</v>
      </c>
    </row>
    <row r="7591" spans="1:2" x14ac:dyDescent="0.25">
      <c r="A7591" s="3"/>
      <c r="B7591" s="1" t="str">
        <f>IF(ISNA(VLOOKUP(A7591,DT!$A$2:$A$20000,1,0)),"Đối Tác Thiếu","Đủ")</f>
        <v>Đối Tác Thiếu</v>
      </c>
    </row>
    <row r="7592" spans="1:2" x14ac:dyDescent="0.25">
      <c r="A7592" s="3"/>
      <c r="B7592" s="1" t="str">
        <f>IF(ISNA(VLOOKUP(A7592,DT!$A$2:$A$20000,1,0)),"Đối Tác Thiếu","Đủ")</f>
        <v>Đối Tác Thiếu</v>
      </c>
    </row>
    <row r="7593" spans="1:2" x14ac:dyDescent="0.25">
      <c r="A7593" s="3"/>
      <c r="B7593" s="1" t="str">
        <f>IF(ISNA(VLOOKUP(A7593,DT!$A$2:$A$20000,1,0)),"Đối Tác Thiếu","Đủ")</f>
        <v>Đối Tác Thiếu</v>
      </c>
    </row>
    <row r="7594" spans="1:2" x14ac:dyDescent="0.25">
      <c r="A7594" s="3"/>
      <c r="B7594" s="1" t="str">
        <f>IF(ISNA(VLOOKUP(A7594,DT!$A$2:$A$20000,1,0)),"Đối Tác Thiếu","Đủ")</f>
        <v>Đối Tác Thiếu</v>
      </c>
    </row>
    <row r="7595" spans="1:2" x14ac:dyDescent="0.25">
      <c r="A7595" s="3"/>
      <c r="B7595" s="1" t="str">
        <f>IF(ISNA(VLOOKUP(A7595,DT!$A$2:$A$20000,1,0)),"Đối Tác Thiếu","Đủ")</f>
        <v>Đối Tác Thiếu</v>
      </c>
    </row>
    <row r="7596" spans="1:2" x14ac:dyDescent="0.25">
      <c r="A7596" s="3"/>
      <c r="B7596" s="1" t="str">
        <f>IF(ISNA(VLOOKUP(A7596,DT!$A$2:$A$20000,1,0)),"Đối Tác Thiếu","Đủ")</f>
        <v>Đối Tác Thiếu</v>
      </c>
    </row>
    <row r="7597" spans="1:2" x14ac:dyDescent="0.25">
      <c r="A7597" s="3"/>
      <c r="B7597" s="1" t="str">
        <f>IF(ISNA(VLOOKUP(A7597,DT!$A$2:$A$20000,1,0)),"Đối Tác Thiếu","Đủ")</f>
        <v>Đối Tác Thiếu</v>
      </c>
    </row>
    <row r="7598" spans="1:2" x14ac:dyDescent="0.25">
      <c r="A7598" s="3"/>
      <c r="B7598" s="1" t="str">
        <f>IF(ISNA(VLOOKUP(A7598,DT!$A$2:$A$20000,1,0)),"Đối Tác Thiếu","Đủ")</f>
        <v>Đối Tác Thiếu</v>
      </c>
    </row>
    <row r="7599" spans="1:2" x14ac:dyDescent="0.25">
      <c r="A7599" s="3"/>
      <c r="B7599" s="1" t="str">
        <f>IF(ISNA(VLOOKUP(A7599,DT!$A$2:$A$20000,1,0)),"Đối Tác Thiếu","Đủ")</f>
        <v>Đối Tác Thiếu</v>
      </c>
    </row>
    <row r="7600" spans="1:2" x14ac:dyDescent="0.25">
      <c r="A7600" s="3"/>
      <c r="B7600" s="1" t="str">
        <f>IF(ISNA(VLOOKUP(A7600,DT!$A$2:$A$20000,1,0)),"Đối Tác Thiếu","Đủ")</f>
        <v>Đối Tác Thiếu</v>
      </c>
    </row>
    <row r="7601" spans="1:2" x14ac:dyDescent="0.25">
      <c r="A7601" s="3"/>
      <c r="B7601" s="1" t="str">
        <f>IF(ISNA(VLOOKUP(A7601,DT!$A$2:$A$20000,1,0)),"Đối Tác Thiếu","Đủ")</f>
        <v>Đối Tác Thiếu</v>
      </c>
    </row>
    <row r="7602" spans="1:2" x14ac:dyDescent="0.25">
      <c r="A7602" s="3"/>
      <c r="B7602" s="1" t="str">
        <f>IF(ISNA(VLOOKUP(A7602,DT!$A$2:$A$20000,1,0)),"Đối Tác Thiếu","Đủ")</f>
        <v>Đối Tác Thiếu</v>
      </c>
    </row>
    <row r="7603" spans="1:2" x14ac:dyDescent="0.25">
      <c r="A7603" s="3"/>
      <c r="B7603" s="1" t="str">
        <f>IF(ISNA(VLOOKUP(A7603,DT!$A$2:$A$20000,1,0)),"Đối Tác Thiếu","Đủ")</f>
        <v>Đối Tác Thiếu</v>
      </c>
    </row>
    <row r="7604" spans="1:2" x14ac:dyDescent="0.25">
      <c r="A7604" s="3"/>
      <c r="B7604" s="1" t="str">
        <f>IF(ISNA(VLOOKUP(A7604,DT!$A$2:$A$20000,1,0)),"Đối Tác Thiếu","Đủ")</f>
        <v>Đối Tác Thiếu</v>
      </c>
    </row>
    <row r="7605" spans="1:2" x14ac:dyDescent="0.25">
      <c r="A7605" s="3"/>
      <c r="B7605" s="1" t="str">
        <f>IF(ISNA(VLOOKUP(A7605,DT!$A$2:$A$20000,1,0)),"Đối Tác Thiếu","Đủ")</f>
        <v>Đối Tác Thiếu</v>
      </c>
    </row>
    <row r="7606" spans="1:2" x14ac:dyDescent="0.25">
      <c r="A7606" s="3"/>
      <c r="B7606" s="1" t="str">
        <f>IF(ISNA(VLOOKUP(A7606,DT!$A$2:$A$20000,1,0)),"Đối Tác Thiếu","Đủ")</f>
        <v>Đối Tác Thiếu</v>
      </c>
    </row>
    <row r="7607" spans="1:2" x14ac:dyDescent="0.25">
      <c r="A7607" s="3"/>
      <c r="B7607" s="1" t="str">
        <f>IF(ISNA(VLOOKUP(A7607,DT!$A$2:$A$20000,1,0)),"Đối Tác Thiếu","Đủ")</f>
        <v>Đối Tác Thiếu</v>
      </c>
    </row>
    <row r="7608" spans="1:2" x14ac:dyDescent="0.25">
      <c r="A7608" s="3"/>
      <c r="B7608" s="1" t="str">
        <f>IF(ISNA(VLOOKUP(A7608,DT!$A$2:$A$20000,1,0)),"Đối Tác Thiếu","Đủ")</f>
        <v>Đối Tác Thiếu</v>
      </c>
    </row>
    <row r="7609" spans="1:2" x14ac:dyDescent="0.25">
      <c r="A7609" s="3"/>
      <c r="B7609" s="1" t="str">
        <f>IF(ISNA(VLOOKUP(A7609,DT!$A$2:$A$20000,1,0)),"Đối Tác Thiếu","Đủ")</f>
        <v>Đối Tác Thiếu</v>
      </c>
    </row>
    <row r="7610" spans="1:2" x14ac:dyDescent="0.25">
      <c r="A7610" s="3"/>
      <c r="B7610" s="1" t="str">
        <f>IF(ISNA(VLOOKUP(A7610,DT!$A$2:$A$20000,1,0)),"Đối Tác Thiếu","Đủ")</f>
        <v>Đối Tác Thiếu</v>
      </c>
    </row>
    <row r="7611" spans="1:2" x14ac:dyDescent="0.25">
      <c r="A7611" s="3"/>
      <c r="B7611" s="1" t="str">
        <f>IF(ISNA(VLOOKUP(A7611,DT!$A$2:$A$20000,1,0)),"Đối Tác Thiếu","Đủ")</f>
        <v>Đối Tác Thiếu</v>
      </c>
    </row>
    <row r="7612" spans="1:2" x14ac:dyDescent="0.25">
      <c r="A7612" s="3"/>
      <c r="B7612" s="1" t="str">
        <f>IF(ISNA(VLOOKUP(A7612,DT!$A$2:$A$20000,1,0)),"Đối Tác Thiếu","Đủ")</f>
        <v>Đối Tác Thiếu</v>
      </c>
    </row>
    <row r="7613" spans="1:2" x14ac:dyDescent="0.25">
      <c r="A7613" s="3"/>
      <c r="B7613" s="1" t="str">
        <f>IF(ISNA(VLOOKUP(A7613,DT!$A$2:$A$20000,1,0)),"Đối Tác Thiếu","Đủ")</f>
        <v>Đối Tác Thiếu</v>
      </c>
    </row>
    <row r="7614" spans="1:2" x14ac:dyDescent="0.25">
      <c r="A7614" s="3"/>
      <c r="B7614" s="1" t="str">
        <f>IF(ISNA(VLOOKUP(A7614,DT!$A$2:$A$20000,1,0)),"Đối Tác Thiếu","Đủ")</f>
        <v>Đối Tác Thiếu</v>
      </c>
    </row>
    <row r="7615" spans="1:2" x14ac:dyDescent="0.25">
      <c r="A7615" s="3"/>
      <c r="B7615" s="1" t="str">
        <f>IF(ISNA(VLOOKUP(A7615,DT!$A$2:$A$20000,1,0)),"Đối Tác Thiếu","Đủ")</f>
        <v>Đối Tác Thiếu</v>
      </c>
    </row>
    <row r="7616" spans="1:2" x14ac:dyDescent="0.25">
      <c r="A7616" s="3"/>
      <c r="B7616" s="1" t="str">
        <f>IF(ISNA(VLOOKUP(A7616,DT!$A$2:$A$20000,1,0)),"Đối Tác Thiếu","Đủ")</f>
        <v>Đối Tác Thiếu</v>
      </c>
    </row>
    <row r="7617" spans="1:2" x14ac:dyDescent="0.25">
      <c r="A7617" s="3"/>
      <c r="B7617" s="1" t="str">
        <f>IF(ISNA(VLOOKUP(A7617,DT!$A$2:$A$20000,1,0)),"Đối Tác Thiếu","Đủ")</f>
        <v>Đối Tác Thiếu</v>
      </c>
    </row>
    <row r="7618" spans="1:2" x14ac:dyDescent="0.25">
      <c r="A7618" s="3"/>
      <c r="B7618" s="1" t="str">
        <f>IF(ISNA(VLOOKUP(A7618,DT!$A$2:$A$20000,1,0)),"Đối Tác Thiếu","Đủ")</f>
        <v>Đối Tác Thiếu</v>
      </c>
    </row>
    <row r="7619" spans="1:2" x14ac:dyDescent="0.25">
      <c r="A7619" s="3"/>
      <c r="B7619" s="1" t="str">
        <f>IF(ISNA(VLOOKUP(A7619,DT!$A$2:$A$20000,1,0)),"Đối Tác Thiếu","Đủ")</f>
        <v>Đối Tác Thiếu</v>
      </c>
    </row>
    <row r="7620" spans="1:2" x14ac:dyDescent="0.25">
      <c r="A7620" s="3"/>
      <c r="B7620" s="1" t="str">
        <f>IF(ISNA(VLOOKUP(A7620,DT!$A$2:$A$20000,1,0)),"Đối Tác Thiếu","Đủ")</f>
        <v>Đối Tác Thiếu</v>
      </c>
    </row>
    <row r="7621" spans="1:2" x14ac:dyDescent="0.25">
      <c r="A7621" s="3"/>
      <c r="B7621" s="1" t="str">
        <f>IF(ISNA(VLOOKUP(A7621,DT!$A$2:$A$20000,1,0)),"Đối Tác Thiếu","Đủ")</f>
        <v>Đối Tác Thiếu</v>
      </c>
    </row>
    <row r="7622" spans="1:2" x14ac:dyDescent="0.25">
      <c r="A7622" s="3"/>
      <c r="B7622" s="1" t="str">
        <f>IF(ISNA(VLOOKUP(A7622,DT!$A$2:$A$20000,1,0)),"Đối Tác Thiếu","Đủ")</f>
        <v>Đối Tác Thiếu</v>
      </c>
    </row>
    <row r="7623" spans="1:2" x14ac:dyDescent="0.25">
      <c r="A7623" s="3"/>
      <c r="B7623" s="1" t="str">
        <f>IF(ISNA(VLOOKUP(A7623,DT!$A$2:$A$20000,1,0)),"Đối Tác Thiếu","Đủ")</f>
        <v>Đối Tác Thiếu</v>
      </c>
    </row>
    <row r="7624" spans="1:2" x14ac:dyDescent="0.25">
      <c r="A7624" s="3"/>
      <c r="B7624" s="1" t="str">
        <f>IF(ISNA(VLOOKUP(A7624,DT!$A$2:$A$20000,1,0)),"Đối Tác Thiếu","Đủ")</f>
        <v>Đối Tác Thiếu</v>
      </c>
    </row>
    <row r="7625" spans="1:2" x14ac:dyDescent="0.25">
      <c r="A7625" s="3"/>
      <c r="B7625" s="1" t="str">
        <f>IF(ISNA(VLOOKUP(A7625,DT!$A$2:$A$20000,1,0)),"Đối Tác Thiếu","Đủ")</f>
        <v>Đối Tác Thiếu</v>
      </c>
    </row>
    <row r="7626" spans="1:2" x14ac:dyDescent="0.25">
      <c r="A7626" s="3"/>
      <c r="B7626" s="1" t="str">
        <f>IF(ISNA(VLOOKUP(A7626,DT!$A$2:$A$20000,1,0)),"Đối Tác Thiếu","Đủ")</f>
        <v>Đối Tác Thiếu</v>
      </c>
    </row>
    <row r="7627" spans="1:2" x14ac:dyDescent="0.25">
      <c r="A7627" s="3"/>
      <c r="B7627" s="1" t="str">
        <f>IF(ISNA(VLOOKUP(A7627,DT!$A$2:$A$20000,1,0)),"Đối Tác Thiếu","Đủ")</f>
        <v>Đối Tác Thiếu</v>
      </c>
    </row>
    <row r="7628" spans="1:2" x14ac:dyDescent="0.25">
      <c r="A7628" s="3"/>
      <c r="B7628" s="1" t="str">
        <f>IF(ISNA(VLOOKUP(A7628,DT!$A$2:$A$20000,1,0)),"Đối Tác Thiếu","Đủ")</f>
        <v>Đối Tác Thiếu</v>
      </c>
    </row>
    <row r="7629" spans="1:2" x14ac:dyDescent="0.25">
      <c r="A7629" s="3"/>
      <c r="B7629" s="1" t="str">
        <f>IF(ISNA(VLOOKUP(A7629,DT!$A$2:$A$20000,1,0)),"Đối Tác Thiếu","Đủ")</f>
        <v>Đối Tác Thiếu</v>
      </c>
    </row>
    <row r="7630" spans="1:2" x14ac:dyDescent="0.25">
      <c r="A7630" s="3"/>
      <c r="B7630" s="1" t="str">
        <f>IF(ISNA(VLOOKUP(A7630,DT!$A$2:$A$20000,1,0)),"Đối Tác Thiếu","Đủ")</f>
        <v>Đối Tác Thiếu</v>
      </c>
    </row>
    <row r="7631" spans="1:2" x14ac:dyDescent="0.25">
      <c r="A7631" s="3"/>
      <c r="B7631" s="1" t="str">
        <f>IF(ISNA(VLOOKUP(A7631,DT!$A$2:$A$20000,1,0)),"Đối Tác Thiếu","Đủ")</f>
        <v>Đối Tác Thiếu</v>
      </c>
    </row>
    <row r="7632" spans="1:2" x14ac:dyDescent="0.25">
      <c r="A7632" s="3"/>
      <c r="B7632" s="1" t="str">
        <f>IF(ISNA(VLOOKUP(A7632,DT!$A$2:$A$20000,1,0)),"Đối Tác Thiếu","Đủ")</f>
        <v>Đối Tác Thiếu</v>
      </c>
    </row>
    <row r="7633" spans="1:2" x14ac:dyDescent="0.25">
      <c r="A7633" s="3"/>
      <c r="B7633" s="1" t="str">
        <f>IF(ISNA(VLOOKUP(A7633,DT!$A$2:$A$20000,1,0)),"Đối Tác Thiếu","Đủ")</f>
        <v>Đối Tác Thiếu</v>
      </c>
    </row>
    <row r="7634" spans="1:2" x14ac:dyDescent="0.25">
      <c r="A7634" s="3"/>
      <c r="B7634" s="1" t="str">
        <f>IF(ISNA(VLOOKUP(A7634,DT!$A$2:$A$20000,1,0)),"Đối Tác Thiếu","Đủ")</f>
        <v>Đối Tác Thiếu</v>
      </c>
    </row>
    <row r="7635" spans="1:2" x14ac:dyDescent="0.25">
      <c r="A7635" s="3"/>
      <c r="B7635" s="1" t="str">
        <f>IF(ISNA(VLOOKUP(A7635,DT!$A$2:$A$20000,1,0)),"Đối Tác Thiếu","Đủ")</f>
        <v>Đối Tác Thiếu</v>
      </c>
    </row>
    <row r="7636" spans="1:2" x14ac:dyDescent="0.25">
      <c r="A7636" s="3"/>
      <c r="B7636" s="1" t="str">
        <f>IF(ISNA(VLOOKUP(A7636,DT!$A$2:$A$20000,1,0)),"Đối Tác Thiếu","Đủ")</f>
        <v>Đối Tác Thiếu</v>
      </c>
    </row>
    <row r="7637" spans="1:2" x14ac:dyDescent="0.25">
      <c r="A7637" s="3"/>
      <c r="B7637" s="1" t="str">
        <f>IF(ISNA(VLOOKUP(A7637,DT!$A$2:$A$20000,1,0)),"Đối Tác Thiếu","Đủ")</f>
        <v>Đối Tác Thiếu</v>
      </c>
    </row>
    <row r="7638" spans="1:2" x14ac:dyDescent="0.25">
      <c r="A7638" s="3"/>
      <c r="B7638" s="1" t="str">
        <f>IF(ISNA(VLOOKUP(A7638,DT!$A$2:$A$20000,1,0)),"Đối Tác Thiếu","Đủ")</f>
        <v>Đối Tác Thiếu</v>
      </c>
    </row>
    <row r="7639" spans="1:2" x14ac:dyDescent="0.25">
      <c r="A7639" s="3"/>
      <c r="B7639" s="1" t="str">
        <f>IF(ISNA(VLOOKUP(A7639,DT!$A$2:$A$20000,1,0)),"Đối Tác Thiếu","Đủ")</f>
        <v>Đối Tác Thiếu</v>
      </c>
    </row>
    <row r="7640" spans="1:2" x14ac:dyDescent="0.25">
      <c r="A7640" s="3"/>
      <c r="B7640" s="1" t="str">
        <f>IF(ISNA(VLOOKUP(A7640,DT!$A$2:$A$20000,1,0)),"Đối Tác Thiếu","Đủ")</f>
        <v>Đối Tác Thiếu</v>
      </c>
    </row>
    <row r="7641" spans="1:2" x14ac:dyDescent="0.25">
      <c r="A7641" s="3"/>
      <c r="B7641" s="1" t="str">
        <f>IF(ISNA(VLOOKUP(A7641,DT!$A$2:$A$20000,1,0)),"Đối Tác Thiếu","Đủ")</f>
        <v>Đối Tác Thiếu</v>
      </c>
    </row>
    <row r="7642" spans="1:2" x14ac:dyDescent="0.25">
      <c r="A7642" s="3"/>
      <c r="B7642" s="1" t="str">
        <f>IF(ISNA(VLOOKUP(A7642,DT!$A$2:$A$20000,1,0)),"Đối Tác Thiếu","Đủ")</f>
        <v>Đối Tác Thiếu</v>
      </c>
    </row>
    <row r="7643" spans="1:2" x14ac:dyDescent="0.25">
      <c r="A7643" s="3"/>
      <c r="B7643" s="1" t="str">
        <f>IF(ISNA(VLOOKUP(A7643,DT!$A$2:$A$20000,1,0)),"Đối Tác Thiếu","Đủ")</f>
        <v>Đối Tác Thiếu</v>
      </c>
    </row>
    <row r="7644" spans="1:2" x14ac:dyDescent="0.25">
      <c r="A7644" s="3"/>
      <c r="B7644" s="1" t="str">
        <f>IF(ISNA(VLOOKUP(A7644,DT!$A$2:$A$20000,1,0)),"Đối Tác Thiếu","Đủ")</f>
        <v>Đối Tác Thiếu</v>
      </c>
    </row>
    <row r="7645" spans="1:2" x14ac:dyDescent="0.25">
      <c r="A7645" s="3"/>
      <c r="B7645" s="1" t="str">
        <f>IF(ISNA(VLOOKUP(A7645,DT!$A$2:$A$20000,1,0)),"Đối Tác Thiếu","Đủ")</f>
        <v>Đối Tác Thiếu</v>
      </c>
    </row>
    <row r="7646" spans="1:2" x14ac:dyDescent="0.25">
      <c r="A7646" s="3"/>
      <c r="B7646" s="1" t="str">
        <f>IF(ISNA(VLOOKUP(A7646,DT!$A$2:$A$20000,1,0)),"Đối Tác Thiếu","Đủ")</f>
        <v>Đối Tác Thiếu</v>
      </c>
    </row>
    <row r="7647" spans="1:2" x14ac:dyDescent="0.25">
      <c r="A7647" s="3"/>
      <c r="B7647" s="1" t="str">
        <f>IF(ISNA(VLOOKUP(A7647,DT!$A$2:$A$20000,1,0)),"Đối Tác Thiếu","Đủ")</f>
        <v>Đối Tác Thiếu</v>
      </c>
    </row>
    <row r="7648" spans="1:2" x14ac:dyDescent="0.25">
      <c r="A7648" s="3"/>
      <c r="B7648" s="1" t="str">
        <f>IF(ISNA(VLOOKUP(A7648,DT!$A$2:$A$20000,1,0)),"Đối Tác Thiếu","Đủ")</f>
        <v>Đối Tác Thiếu</v>
      </c>
    </row>
    <row r="7649" spans="1:2" x14ac:dyDescent="0.25">
      <c r="A7649" s="3"/>
      <c r="B7649" s="1" t="str">
        <f>IF(ISNA(VLOOKUP(A7649,DT!$A$2:$A$20000,1,0)),"Đối Tác Thiếu","Đủ")</f>
        <v>Đối Tác Thiếu</v>
      </c>
    </row>
    <row r="7650" spans="1:2" x14ac:dyDescent="0.25">
      <c r="A7650" s="3"/>
      <c r="B7650" s="1" t="str">
        <f>IF(ISNA(VLOOKUP(A7650,DT!$A$2:$A$20000,1,0)),"Đối Tác Thiếu","Đủ")</f>
        <v>Đối Tác Thiếu</v>
      </c>
    </row>
    <row r="7651" spans="1:2" x14ac:dyDescent="0.25">
      <c r="A7651" s="3"/>
      <c r="B7651" s="1" t="str">
        <f>IF(ISNA(VLOOKUP(A7651,DT!$A$2:$A$20000,1,0)),"Đối Tác Thiếu","Đủ")</f>
        <v>Đối Tác Thiếu</v>
      </c>
    </row>
    <row r="7652" spans="1:2" x14ac:dyDescent="0.25">
      <c r="A7652" s="3"/>
      <c r="B7652" s="1" t="str">
        <f>IF(ISNA(VLOOKUP(A7652,DT!$A$2:$A$20000,1,0)),"Đối Tác Thiếu","Đủ")</f>
        <v>Đối Tác Thiếu</v>
      </c>
    </row>
    <row r="7653" spans="1:2" x14ac:dyDescent="0.25">
      <c r="A7653" s="3"/>
      <c r="B7653" s="1" t="str">
        <f>IF(ISNA(VLOOKUP(A7653,DT!$A$2:$A$20000,1,0)),"Đối Tác Thiếu","Đủ")</f>
        <v>Đối Tác Thiếu</v>
      </c>
    </row>
    <row r="7654" spans="1:2" x14ac:dyDescent="0.25">
      <c r="A7654" s="3"/>
      <c r="B7654" s="1" t="str">
        <f>IF(ISNA(VLOOKUP(A7654,DT!$A$2:$A$20000,1,0)),"Đối Tác Thiếu","Đủ")</f>
        <v>Đối Tác Thiếu</v>
      </c>
    </row>
    <row r="7655" spans="1:2" x14ac:dyDescent="0.25">
      <c r="A7655" s="3"/>
      <c r="B7655" s="1" t="str">
        <f>IF(ISNA(VLOOKUP(A7655,DT!$A$2:$A$20000,1,0)),"Đối Tác Thiếu","Đủ")</f>
        <v>Đối Tác Thiếu</v>
      </c>
    </row>
    <row r="7656" spans="1:2" x14ac:dyDescent="0.25">
      <c r="A7656" s="3"/>
      <c r="B7656" s="1" t="str">
        <f>IF(ISNA(VLOOKUP(A7656,DT!$A$2:$A$20000,1,0)),"Đối Tác Thiếu","Đủ")</f>
        <v>Đối Tác Thiếu</v>
      </c>
    </row>
    <row r="7657" spans="1:2" x14ac:dyDescent="0.25">
      <c r="A7657" s="3"/>
      <c r="B7657" s="1" t="str">
        <f>IF(ISNA(VLOOKUP(A7657,DT!$A$2:$A$20000,1,0)),"Đối Tác Thiếu","Đủ")</f>
        <v>Đối Tác Thiếu</v>
      </c>
    </row>
    <row r="7658" spans="1:2" x14ac:dyDescent="0.25">
      <c r="A7658" s="3"/>
      <c r="B7658" s="1" t="str">
        <f>IF(ISNA(VLOOKUP(A7658,DT!$A$2:$A$20000,1,0)),"Đối Tác Thiếu","Đủ")</f>
        <v>Đối Tác Thiếu</v>
      </c>
    </row>
    <row r="7659" spans="1:2" x14ac:dyDescent="0.25">
      <c r="A7659" s="3"/>
      <c r="B7659" s="1" t="str">
        <f>IF(ISNA(VLOOKUP(A7659,DT!$A$2:$A$20000,1,0)),"Đối Tác Thiếu","Đủ")</f>
        <v>Đối Tác Thiếu</v>
      </c>
    </row>
    <row r="7660" spans="1:2" x14ac:dyDescent="0.25">
      <c r="A7660" s="3"/>
      <c r="B7660" s="1" t="str">
        <f>IF(ISNA(VLOOKUP(A7660,DT!$A$2:$A$20000,1,0)),"Đối Tác Thiếu","Đủ")</f>
        <v>Đối Tác Thiếu</v>
      </c>
    </row>
    <row r="7661" spans="1:2" x14ac:dyDescent="0.25">
      <c r="A7661" s="3"/>
      <c r="B7661" s="1" t="str">
        <f>IF(ISNA(VLOOKUP(A7661,DT!$A$2:$A$20000,1,0)),"Đối Tác Thiếu","Đủ")</f>
        <v>Đối Tác Thiếu</v>
      </c>
    </row>
    <row r="7662" spans="1:2" x14ac:dyDescent="0.25">
      <c r="A7662" s="3"/>
      <c r="B7662" s="1" t="str">
        <f>IF(ISNA(VLOOKUP(A7662,DT!$A$2:$A$20000,1,0)),"Đối Tác Thiếu","Đủ")</f>
        <v>Đối Tác Thiếu</v>
      </c>
    </row>
    <row r="7663" spans="1:2" x14ac:dyDescent="0.25">
      <c r="A7663" s="3"/>
      <c r="B7663" s="1" t="str">
        <f>IF(ISNA(VLOOKUP(A7663,DT!$A$2:$A$20000,1,0)),"Đối Tác Thiếu","Đủ")</f>
        <v>Đối Tác Thiếu</v>
      </c>
    </row>
    <row r="7664" spans="1:2" x14ac:dyDescent="0.25">
      <c r="A7664" s="3"/>
      <c r="B7664" s="1" t="str">
        <f>IF(ISNA(VLOOKUP(A7664,DT!$A$2:$A$20000,1,0)),"Đối Tác Thiếu","Đủ")</f>
        <v>Đối Tác Thiếu</v>
      </c>
    </row>
    <row r="7665" spans="1:2" x14ac:dyDescent="0.25">
      <c r="A7665" s="3"/>
      <c r="B7665" s="1" t="str">
        <f>IF(ISNA(VLOOKUP(A7665,DT!$A$2:$A$20000,1,0)),"Đối Tác Thiếu","Đủ")</f>
        <v>Đối Tác Thiếu</v>
      </c>
    </row>
    <row r="7666" spans="1:2" x14ac:dyDescent="0.25">
      <c r="A7666" s="3"/>
      <c r="B7666" s="1" t="str">
        <f>IF(ISNA(VLOOKUP(A7666,DT!$A$2:$A$20000,1,0)),"Đối Tác Thiếu","Đủ")</f>
        <v>Đối Tác Thiếu</v>
      </c>
    </row>
    <row r="7667" spans="1:2" x14ac:dyDescent="0.25">
      <c r="A7667" s="3"/>
      <c r="B7667" s="1" t="str">
        <f>IF(ISNA(VLOOKUP(A7667,DT!$A$2:$A$20000,1,0)),"Đối Tác Thiếu","Đủ")</f>
        <v>Đối Tác Thiếu</v>
      </c>
    </row>
    <row r="7668" spans="1:2" x14ac:dyDescent="0.25">
      <c r="A7668" s="3"/>
      <c r="B7668" s="1" t="str">
        <f>IF(ISNA(VLOOKUP(A7668,DT!$A$2:$A$20000,1,0)),"Đối Tác Thiếu","Đủ")</f>
        <v>Đối Tác Thiếu</v>
      </c>
    </row>
    <row r="7669" spans="1:2" x14ac:dyDescent="0.25">
      <c r="A7669" s="3"/>
      <c r="B7669" s="1" t="str">
        <f>IF(ISNA(VLOOKUP(A7669,DT!$A$2:$A$20000,1,0)),"Đối Tác Thiếu","Đủ")</f>
        <v>Đối Tác Thiếu</v>
      </c>
    </row>
    <row r="7670" spans="1:2" x14ac:dyDescent="0.25">
      <c r="A7670" s="3"/>
      <c r="B7670" s="1" t="str">
        <f>IF(ISNA(VLOOKUP(A7670,DT!$A$2:$A$20000,1,0)),"Đối Tác Thiếu","Đủ")</f>
        <v>Đối Tác Thiếu</v>
      </c>
    </row>
    <row r="7671" spans="1:2" x14ac:dyDescent="0.25">
      <c r="A7671" s="3"/>
      <c r="B7671" s="1" t="str">
        <f>IF(ISNA(VLOOKUP(A7671,DT!$A$2:$A$20000,1,0)),"Đối Tác Thiếu","Đủ")</f>
        <v>Đối Tác Thiếu</v>
      </c>
    </row>
    <row r="7672" spans="1:2" x14ac:dyDescent="0.25">
      <c r="A7672" s="3"/>
      <c r="B7672" s="1" t="str">
        <f>IF(ISNA(VLOOKUP(A7672,DT!$A$2:$A$20000,1,0)),"Đối Tác Thiếu","Đủ")</f>
        <v>Đối Tác Thiếu</v>
      </c>
    </row>
    <row r="7673" spans="1:2" x14ac:dyDescent="0.25">
      <c r="A7673" s="3"/>
      <c r="B7673" s="1" t="str">
        <f>IF(ISNA(VLOOKUP(A7673,DT!$A$2:$A$20000,1,0)),"Đối Tác Thiếu","Đủ")</f>
        <v>Đối Tác Thiếu</v>
      </c>
    </row>
    <row r="7674" spans="1:2" x14ac:dyDescent="0.25">
      <c r="A7674" s="3"/>
      <c r="B7674" s="1" t="str">
        <f>IF(ISNA(VLOOKUP(A7674,DT!$A$2:$A$20000,1,0)),"Đối Tác Thiếu","Đủ")</f>
        <v>Đối Tác Thiếu</v>
      </c>
    </row>
    <row r="7675" spans="1:2" x14ac:dyDescent="0.25">
      <c r="A7675" s="3"/>
      <c r="B7675" s="1" t="str">
        <f>IF(ISNA(VLOOKUP(A7675,DT!$A$2:$A$20000,1,0)),"Đối Tác Thiếu","Đủ")</f>
        <v>Đối Tác Thiếu</v>
      </c>
    </row>
    <row r="7676" spans="1:2" x14ac:dyDescent="0.25">
      <c r="A7676" s="3"/>
      <c r="B7676" s="1" t="str">
        <f>IF(ISNA(VLOOKUP(A7676,DT!$A$2:$A$20000,1,0)),"Đối Tác Thiếu","Đủ")</f>
        <v>Đối Tác Thiếu</v>
      </c>
    </row>
    <row r="7677" spans="1:2" x14ac:dyDescent="0.25">
      <c r="A7677" s="3"/>
      <c r="B7677" s="1" t="str">
        <f>IF(ISNA(VLOOKUP(A7677,DT!$A$2:$A$20000,1,0)),"Đối Tác Thiếu","Đủ")</f>
        <v>Đối Tác Thiếu</v>
      </c>
    </row>
    <row r="7678" spans="1:2" x14ac:dyDescent="0.25">
      <c r="A7678" s="3"/>
      <c r="B7678" s="1" t="str">
        <f>IF(ISNA(VLOOKUP(A7678,DT!$A$2:$A$20000,1,0)),"Đối Tác Thiếu","Đủ")</f>
        <v>Đối Tác Thiếu</v>
      </c>
    </row>
    <row r="7679" spans="1:2" x14ac:dyDescent="0.25">
      <c r="A7679" s="3"/>
      <c r="B7679" s="1" t="str">
        <f>IF(ISNA(VLOOKUP(A7679,DT!$A$2:$A$20000,1,0)),"Đối Tác Thiếu","Đủ")</f>
        <v>Đối Tác Thiếu</v>
      </c>
    </row>
    <row r="7680" spans="1:2" x14ac:dyDescent="0.25">
      <c r="A7680" s="3"/>
      <c r="B7680" s="1" t="str">
        <f>IF(ISNA(VLOOKUP(A7680,DT!$A$2:$A$20000,1,0)),"Đối Tác Thiếu","Đủ")</f>
        <v>Đối Tác Thiếu</v>
      </c>
    </row>
    <row r="7681" spans="1:2" x14ac:dyDescent="0.25">
      <c r="A7681" s="3"/>
      <c r="B7681" s="1" t="str">
        <f>IF(ISNA(VLOOKUP(A7681,DT!$A$2:$A$20000,1,0)),"Đối Tác Thiếu","Đủ")</f>
        <v>Đối Tác Thiếu</v>
      </c>
    </row>
    <row r="7682" spans="1:2" x14ac:dyDescent="0.25">
      <c r="A7682" s="3"/>
      <c r="B7682" s="1" t="str">
        <f>IF(ISNA(VLOOKUP(A7682,DT!$A$2:$A$20000,1,0)),"Đối Tác Thiếu","Đủ")</f>
        <v>Đối Tác Thiếu</v>
      </c>
    </row>
    <row r="7683" spans="1:2" x14ac:dyDescent="0.25">
      <c r="A7683" s="3"/>
      <c r="B7683" s="1" t="str">
        <f>IF(ISNA(VLOOKUP(A7683,DT!$A$2:$A$20000,1,0)),"Đối Tác Thiếu","Đủ")</f>
        <v>Đối Tác Thiếu</v>
      </c>
    </row>
    <row r="7684" spans="1:2" x14ac:dyDescent="0.25">
      <c r="A7684" s="3"/>
      <c r="B7684" s="1" t="str">
        <f>IF(ISNA(VLOOKUP(A7684,DT!$A$2:$A$20000,1,0)),"Đối Tác Thiếu","Đủ")</f>
        <v>Đối Tác Thiếu</v>
      </c>
    </row>
    <row r="7685" spans="1:2" x14ac:dyDescent="0.25">
      <c r="A7685" s="3"/>
      <c r="B7685" s="1" t="str">
        <f>IF(ISNA(VLOOKUP(A7685,DT!$A$2:$A$20000,1,0)),"Đối Tác Thiếu","Đủ")</f>
        <v>Đối Tác Thiếu</v>
      </c>
    </row>
    <row r="7686" spans="1:2" x14ac:dyDescent="0.25">
      <c r="A7686" s="3"/>
      <c r="B7686" s="1" t="str">
        <f>IF(ISNA(VLOOKUP(A7686,DT!$A$2:$A$20000,1,0)),"Đối Tác Thiếu","Đủ")</f>
        <v>Đối Tác Thiếu</v>
      </c>
    </row>
    <row r="7687" spans="1:2" x14ac:dyDescent="0.25">
      <c r="A7687" s="3"/>
      <c r="B7687" s="1" t="str">
        <f>IF(ISNA(VLOOKUP(A7687,DT!$A$2:$A$20000,1,0)),"Đối Tác Thiếu","Đủ")</f>
        <v>Đối Tác Thiếu</v>
      </c>
    </row>
    <row r="7688" spans="1:2" x14ac:dyDescent="0.25">
      <c r="A7688" s="3"/>
      <c r="B7688" s="1" t="str">
        <f>IF(ISNA(VLOOKUP(A7688,DT!$A$2:$A$20000,1,0)),"Đối Tác Thiếu","Đủ")</f>
        <v>Đối Tác Thiếu</v>
      </c>
    </row>
    <row r="7689" spans="1:2" x14ac:dyDescent="0.25">
      <c r="A7689" s="3"/>
      <c r="B7689" s="1" t="str">
        <f>IF(ISNA(VLOOKUP(A7689,DT!$A$2:$A$20000,1,0)),"Đối Tác Thiếu","Đủ")</f>
        <v>Đối Tác Thiếu</v>
      </c>
    </row>
    <row r="7690" spans="1:2" x14ac:dyDescent="0.25">
      <c r="A7690" s="3"/>
      <c r="B7690" s="1" t="str">
        <f>IF(ISNA(VLOOKUP(A7690,DT!$A$2:$A$20000,1,0)),"Đối Tác Thiếu","Đủ")</f>
        <v>Đối Tác Thiếu</v>
      </c>
    </row>
    <row r="7691" spans="1:2" x14ac:dyDescent="0.25">
      <c r="A7691" s="3"/>
      <c r="B7691" s="1" t="str">
        <f>IF(ISNA(VLOOKUP(A7691,DT!$A$2:$A$20000,1,0)),"Đối Tác Thiếu","Đủ")</f>
        <v>Đối Tác Thiếu</v>
      </c>
    </row>
    <row r="7692" spans="1:2" x14ac:dyDescent="0.25">
      <c r="A7692" s="3"/>
      <c r="B7692" s="1" t="str">
        <f>IF(ISNA(VLOOKUP(A7692,DT!$A$2:$A$20000,1,0)),"Đối Tác Thiếu","Đủ")</f>
        <v>Đối Tác Thiếu</v>
      </c>
    </row>
    <row r="7693" spans="1:2" x14ac:dyDescent="0.25">
      <c r="A7693" s="3"/>
      <c r="B7693" s="1" t="str">
        <f>IF(ISNA(VLOOKUP(A7693,DT!$A$2:$A$20000,1,0)),"Đối Tác Thiếu","Đủ")</f>
        <v>Đối Tác Thiếu</v>
      </c>
    </row>
    <row r="7694" spans="1:2" x14ac:dyDescent="0.25">
      <c r="A7694" s="3"/>
      <c r="B7694" s="1" t="str">
        <f>IF(ISNA(VLOOKUP(A7694,DT!$A$2:$A$20000,1,0)),"Đối Tác Thiếu","Đủ")</f>
        <v>Đối Tác Thiếu</v>
      </c>
    </row>
    <row r="7695" spans="1:2" x14ac:dyDescent="0.25">
      <c r="A7695" s="3"/>
      <c r="B7695" s="1" t="str">
        <f>IF(ISNA(VLOOKUP(A7695,DT!$A$2:$A$20000,1,0)),"Đối Tác Thiếu","Đủ")</f>
        <v>Đối Tác Thiếu</v>
      </c>
    </row>
    <row r="7696" spans="1:2" x14ac:dyDescent="0.25">
      <c r="A7696" s="3"/>
      <c r="B7696" s="1" t="str">
        <f>IF(ISNA(VLOOKUP(A7696,DT!$A$2:$A$20000,1,0)),"Đối Tác Thiếu","Đủ")</f>
        <v>Đối Tác Thiếu</v>
      </c>
    </row>
    <row r="7697" spans="1:2" x14ac:dyDescent="0.25">
      <c r="A7697" s="3"/>
      <c r="B7697" s="1" t="str">
        <f>IF(ISNA(VLOOKUP(A7697,DT!$A$2:$A$20000,1,0)),"Đối Tác Thiếu","Đủ")</f>
        <v>Đối Tác Thiếu</v>
      </c>
    </row>
    <row r="7698" spans="1:2" x14ac:dyDescent="0.25">
      <c r="A7698" s="3"/>
      <c r="B7698" s="1" t="str">
        <f>IF(ISNA(VLOOKUP(A7698,DT!$A$2:$A$20000,1,0)),"Đối Tác Thiếu","Đủ")</f>
        <v>Đối Tác Thiếu</v>
      </c>
    </row>
    <row r="7699" spans="1:2" x14ac:dyDescent="0.25">
      <c r="A7699" s="3"/>
      <c r="B7699" s="1" t="str">
        <f>IF(ISNA(VLOOKUP(A7699,DT!$A$2:$A$20000,1,0)),"Đối Tác Thiếu","Đủ")</f>
        <v>Đối Tác Thiếu</v>
      </c>
    </row>
    <row r="7700" spans="1:2" x14ac:dyDescent="0.25">
      <c r="A7700" s="3"/>
      <c r="B7700" s="1" t="str">
        <f>IF(ISNA(VLOOKUP(A7700,DT!$A$2:$A$20000,1,0)),"Đối Tác Thiếu","Đủ")</f>
        <v>Đối Tác Thiếu</v>
      </c>
    </row>
    <row r="7701" spans="1:2" x14ac:dyDescent="0.25">
      <c r="A7701" s="3"/>
      <c r="B7701" s="1" t="str">
        <f>IF(ISNA(VLOOKUP(A7701,DT!$A$2:$A$20000,1,0)),"Đối Tác Thiếu","Đủ")</f>
        <v>Đối Tác Thiếu</v>
      </c>
    </row>
    <row r="7702" spans="1:2" x14ac:dyDescent="0.25">
      <c r="A7702" s="3"/>
      <c r="B7702" s="1" t="str">
        <f>IF(ISNA(VLOOKUP(A7702,DT!$A$2:$A$20000,1,0)),"Đối Tác Thiếu","Đủ")</f>
        <v>Đối Tác Thiếu</v>
      </c>
    </row>
    <row r="7703" spans="1:2" x14ac:dyDescent="0.25">
      <c r="A7703" s="3"/>
      <c r="B7703" s="1" t="str">
        <f>IF(ISNA(VLOOKUP(A7703,DT!$A$2:$A$20000,1,0)),"Đối Tác Thiếu","Đủ")</f>
        <v>Đối Tác Thiếu</v>
      </c>
    </row>
    <row r="7704" spans="1:2" x14ac:dyDescent="0.25">
      <c r="A7704" s="3"/>
      <c r="B7704" s="1" t="str">
        <f>IF(ISNA(VLOOKUP(A7704,DT!$A$2:$A$20000,1,0)),"Đối Tác Thiếu","Đủ")</f>
        <v>Đối Tác Thiếu</v>
      </c>
    </row>
    <row r="7705" spans="1:2" x14ac:dyDescent="0.25">
      <c r="A7705" s="3"/>
      <c r="B7705" s="1" t="str">
        <f>IF(ISNA(VLOOKUP(A7705,DT!$A$2:$A$20000,1,0)),"Đối Tác Thiếu","Đủ")</f>
        <v>Đối Tác Thiếu</v>
      </c>
    </row>
    <row r="7706" spans="1:2" x14ac:dyDescent="0.25">
      <c r="A7706" s="3"/>
      <c r="B7706" s="1" t="str">
        <f>IF(ISNA(VLOOKUP(A7706,DT!$A$2:$A$20000,1,0)),"Đối Tác Thiếu","Đủ")</f>
        <v>Đối Tác Thiếu</v>
      </c>
    </row>
    <row r="7707" spans="1:2" x14ac:dyDescent="0.25">
      <c r="A7707" s="3"/>
      <c r="B7707" s="1" t="str">
        <f>IF(ISNA(VLOOKUP(A7707,DT!$A$2:$A$20000,1,0)),"Đối Tác Thiếu","Đủ")</f>
        <v>Đối Tác Thiếu</v>
      </c>
    </row>
    <row r="7708" spans="1:2" x14ac:dyDescent="0.25">
      <c r="A7708" s="3"/>
      <c r="B7708" s="1" t="str">
        <f>IF(ISNA(VLOOKUP(A7708,DT!$A$2:$A$20000,1,0)),"Đối Tác Thiếu","Đủ")</f>
        <v>Đối Tác Thiếu</v>
      </c>
    </row>
    <row r="7709" spans="1:2" x14ac:dyDescent="0.25">
      <c r="A7709" s="3"/>
      <c r="B7709" s="1" t="str">
        <f>IF(ISNA(VLOOKUP(A7709,DT!$A$2:$A$20000,1,0)),"Đối Tác Thiếu","Đủ")</f>
        <v>Đối Tác Thiếu</v>
      </c>
    </row>
    <row r="7710" spans="1:2" x14ac:dyDescent="0.25">
      <c r="A7710" s="3"/>
      <c r="B7710" s="1" t="str">
        <f>IF(ISNA(VLOOKUP(A7710,DT!$A$2:$A$20000,1,0)),"Đối Tác Thiếu","Đủ")</f>
        <v>Đối Tác Thiếu</v>
      </c>
    </row>
    <row r="7711" spans="1:2" x14ac:dyDescent="0.25">
      <c r="A7711" s="3"/>
      <c r="B7711" s="1" t="str">
        <f>IF(ISNA(VLOOKUP(A7711,DT!$A$2:$A$20000,1,0)),"Đối Tác Thiếu","Đủ")</f>
        <v>Đối Tác Thiếu</v>
      </c>
    </row>
    <row r="7712" spans="1:2" x14ac:dyDescent="0.25">
      <c r="A7712" s="3"/>
      <c r="B7712" s="1" t="str">
        <f>IF(ISNA(VLOOKUP(A7712,DT!$A$2:$A$20000,1,0)),"Đối Tác Thiếu","Đủ")</f>
        <v>Đối Tác Thiếu</v>
      </c>
    </row>
    <row r="7713" spans="1:2" x14ac:dyDescent="0.25">
      <c r="A7713" s="3"/>
      <c r="B7713" s="1" t="str">
        <f>IF(ISNA(VLOOKUP(A7713,DT!$A$2:$A$20000,1,0)),"Đối Tác Thiếu","Đủ")</f>
        <v>Đối Tác Thiếu</v>
      </c>
    </row>
    <row r="7714" spans="1:2" x14ac:dyDescent="0.25">
      <c r="A7714" s="3"/>
      <c r="B7714" s="1" t="str">
        <f>IF(ISNA(VLOOKUP(A7714,DT!$A$2:$A$20000,1,0)),"Đối Tác Thiếu","Đủ")</f>
        <v>Đối Tác Thiếu</v>
      </c>
    </row>
    <row r="7715" spans="1:2" x14ac:dyDescent="0.25">
      <c r="A7715" s="3"/>
      <c r="B7715" s="1" t="str">
        <f>IF(ISNA(VLOOKUP(A7715,DT!$A$2:$A$20000,1,0)),"Đối Tác Thiếu","Đủ")</f>
        <v>Đối Tác Thiếu</v>
      </c>
    </row>
    <row r="7716" spans="1:2" x14ac:dyDescent="0.25">
      <c r="A7716" s="3"/>
      <c r="B7716" s="1" t="str">
        <f>IF(ISNA(VLOOKUP(A7716,DT!$A$2:$A$20000,1,0)),"Đối Tác Thiếu","Đủ")</f>
        <v>Đối Tác Thiếu</v>
      </c>
    </row>
    <row r="7717" spans="1:2" x14ac:dyDescent="0.25">
      <c r="A7717" s="3"/>
      <c r="B7717" s="1" t="str">
        <f>IF(ISNA(VLOOKUP(A7717,DT!$A$2:$A$20000,1,0)),"Đối Tác Thiếu","Đủ")</f>
        <v>Đối Tác Thiếu</v>
      </c>
    </row>
    <row r="7718" spans="1:2" x14ac:dyDescent="0.25">
      <c r="A7718" s="3"/>
      <c r="B7718" s="1" t="str">
        <f>IF(ISNA(VLOOKUP(A7718,DT!$A$2:$A$20000,1,0)),"Đối Tác Thiếu","Đủ")</f>
        <v>Đối Tác Thiếu</v>
      </c>
    </row>
    <row r="7719" spans="1:2" x14ac:dyDescent="0.25">
      <c r="A7719" s="3"/>
      <c r="B7719" s="1" t="str">
        <f>IF(ISNA(VLOOKUP(A7719,DT!$A$2:$A$20000,1,0)),"Đối Tác Thiếu","Đủ")</f>
        <v>Đối Tác Thiếu</v>
      </c>
    </row>
    <row r="7720" spans="1:2" x14ac:dyDescent="0.25">
      <c r="A7720" s="3"/>
      <c r="B7720" s="1" t="str">
        <f>IF(ISNA(VLOOKUP(A7720,DT!$A$2:$A$20000,1,0)),"Đối Tác Thiếu","Đủ")</f>
        <v>Đối Tác Thiếu</v>
      </c>
    </row>
    <row r="7721" spans="1:2" x14ac:dyDescent="0.25">
      <c r="A7721" s="3"/>
      <c r="B7721" s="1" t="str">
        <f>IF(ISNA(VLOOKUP(A7721,DT!$A$2:$A$20000,1,0)),"Đối Tác Thiếu","Đủ")</f>
        <v>Đối Tác Thiếu</v>
      </c>
    </row>
    <row r="7722" spans="1:2" x14ac:dyDescent="0.25">
      <c r="A7722" s="3"/>
      <c r="B7722" s="1" t="str">
        <f>IF(ISNA(VLOOKUP(A7722,DT!$A$2:$A$20000,1,0)),"Đối Tác Thiếu","Đủ")</f>
        <v>Đối Tác Thiếu</v>
      </c>
    </row>
    <row r="7723" spans="1:2" x14ac:dyDescent="0.25">
      <c r="A7723" s="3"/>
      <c r="B7723" s="1" t="str">
        <f>IF(ISNA(VLOOKUP(A7723,DT!$A$2:$A$20000,1,0)),"Đối Tác Thiếu","Đủ")</f>
        <v>Đối Tác Thiếu</v>
      </c>
    </row>
    <row r="7724" spans="1:2" x14ac:dyDescent="0.25">
      <c r="A7724" s="3"/>
      <c r="B7724" s="1" t="str">
        <f>IF(ISNA(VLOOKUP(A7724,DT!$A$2:$A$20000,1,0)),"Đối Tác Thiếu","Đủ")</f>
        <v>Đối Tác Thiếu</v>
      </c>
    </row>
    <row r="7725" spans="1:2" x14ac:dyDescent="0.25">
      <c r="A7725" s="3"/>
      <c r="B7725" s="1" t="str">
        <f>IF(ISNA(VLOOKUP(A7725,DT!$A$2:$A$20000,1,0)),"Đối Tác Thiếu","Đủ")</f>
        <v>Đối Tác Thiếu</v>
      </c>
    </row>
    <row r="7726" spans="1:2" x14ac:dyDescent="0.25">
      <c r="A7726" s="3"/>
      <c r="B7726" s="1" t="str">
        <f>IF(ISNA(VLOOKUP(A7726,DT!$A$2:$A$20000,1,0)),"Đối Tác Thiếu","Đủ")</f>
        <v>Đối Tác Thiếu</v>
      </c>
    </row>
    <row r="7727" spans="1:2" x14ac:dyDescent="0.25">
      <c r="A7727" s="3"/>
      <c r="B7727" s="1" t="str">
        <f>IF(ISNA(VLOOKUP(A7727,DT!$A$2:$A$20000,1,0)),"Đối Tác Thiếu","Đủ")</f>
        <v>Đối Tác Thiếu</v>
      </c>
    </row>
    <row r="7728" spans="1:2" x14ac:dyDescent="0.25">
      <c r="A7728" s="3"/>
      <c r="B7728" s="1" t="str">
        <f>IF(ISNA(VLOOKUP(A7728,DT!$A$2:$A$20000,1,0)),"Đối Tác Thiếu","Đủ")</f>
        <v>Đối Tác Thiếu</v>
      </c>
    </row>
    <row r="7729" spans="1:2" x14ac:dyDescent="0.25">
      <c r="A7729" s="3"/>
      <c r="B7729" s="1" t="str">
        <f>IF(ISNA(VLOOKUP(A7729,DT!$A$2:$A$20000,1,0)),"Đối Tác Thiếu","Đủ")</f>
        <v>Đối Tác Thiếu</v>
      </c>
    </row>
    <row r="7730" spans="1:2" x14ac:dyDescent="0.25">
      <c r="A7730" s="3"/>
      <c r="B7730" s="1" t="str">
        <f>IF(ISNA(VLOOKUP(A7730,DT!$A$2:$A$20000,1,0)),"Đối Tác Thiếu","Đủ")</f>
        <v>Đối Tác Thiếu</v>
      </c>
    </row>
    <row r="7731" spans="1:2" x14ac:dyDescent="0.25">
      <c r="A7731" s="3"/>
      <c r="B7731" s="1" t="str">
        <f>IF(ISNA(VLOOKUP(A7731,DT!$A$2:$A$20000,1,0)),"Đối Tác Thiếu","Đủ")</f>
        <v>Đối Tác Thiếu</v>
      </c>
    </row>
    <row r="7732" spans="1:2" x14ac:dyDescent="0.25">
      <c r="A7732" s="3"/>
      <c r="B7732" s="1" t="str">
        <f>IF(ISNA(VLOOKUP(A7732,DT!$A$2:$A$20000,1,0)),"Đối Tác Thiếu","Đủ")</f>
        <v>Đối Tác Thiếu</v>
      </c>
    </row>
    <row r="7733" spans="1:2" x14ac:dyDescent="0.25">
      <c r="A7733" s="3"/>
      <c r="B7733" s="1" t="str">
        <f>IF(ISNA(VLOOKUP(A7733,DT!$A$2:$A$20000,1,0)),"Đối Tác Thiếu","Đủ")</f>
        <v>Đối Tác Thiếu</v>
      </c>
    </row>
    <row r="7734" spans="1:2" x14ac:dyDescent="0.25">
      <c r="A7734" s="3"/>
      <c r="B7734" s="1" t="str">
        <f>IF(ISNA(VLOOKUP(A7734,DT!$A$2:$A$20000,1,0)),"Đối Tác Thiếu","Đủ")</f>
        <v>Đối Tác Thiếu</v>
      </c>
    </row>
    <row r="7735" spans="1:2" x14ac:dyDescent="0.25">
      <c r="A7735" s="3"/>
      <c r="B7735" s="1" t="str">
        <f>IF(ISNA(VLOOKUP(A7735,DT!$A$2:$A$20000,1,0)),"Đối Tác Thiếu","Đủ")</f>
        <v>Đối Tác Thiếu</v>
      </c>
    </row>
    <row r="7736" spans="1:2" x14ac:dyDescent="0.25">
      <c r="A7736" s="3"/>
      <c r="B7736" s="1" t="str">
        <f>IF(ISNA(VLOOKUP(A7736,DT!$A$2:$A$20000,1,0)),"Đối Tác Thiếu","Đủ")</f>
        <v>Đối Tác Thiếu</v>
      </c>
    </row>
    <row r="7737" spans="1:2" x14ac:dyDescent="0.25">
      <c r="A7737" s="3"/>
      <c r="B7737" s="1" t="str">
        <f>IF(ISNA(VLOOKUP(A7737,DT!$A$2:$A$20000,1,0)),"Đối Tác Thiếu","Đủ")</f>
        <v>Đối Tác Thiếu</v>
      </c>
    </row>
    <row r="7738" spans="1:2" x14ac:dyDescent="0.25">
      <c r="A7738" s="3"/>
      <c r="B7738" s="1" t="str">
        <f>IF(ISNA(VLOOKUP(A7738,DT!$A$2:$A$20000,1,0)),"Đối Tác Thiếu","Đủ")</f>
        <v>Đối Tác Thiếu</v>
      </c>
    </row>
    <row r="7739" spans="1:2" x14ac:dyDescent="0.25">
      <c r="A7739" s="3"/>
      <c r="B7739" s="1" t="str">
        <f>IF(ISNA(VLOOKUP(A7739,DT!$A$2:$A$20000,1,0)),"Đối Tác Thiếu","Đủ")</f>
        <v>Đối Tác Thiếu</v>
      </c>
    </row>
    <row r="7740" spans="1:2" x14ac:dyDescent="0.25">
      <c r="A7740" s="3"/>
      <c r="B7740" s="1" t="str">
        <f>IF(ISNA(VLOOKUP(A7740,DT!$A$2:$A$20000,1,0)),"Đối Tác Thiếu","Đủ")</f>
        <v>Đối Tác Thiếu</v>
      </c>
    </row>
    <row r="7741" spans="1:2" x14ac:dyDescent="0.25">
      <c r="A7741" s="3"/>
      <c r="B7741" s="1" t="str">
        <f>IF(ISNA(VLOOKUP(A7741,DT!$A$2:$A$20000,1,0)),"Đối Tác Thiếu","Đủ")</f>
        <v>Đối Tác Thiếu</v>
      </c>
    </row>
    <row r="7742" spans="1:2" x14ac:dyDescent="0.25">
      <c r="A7742" s="3"/>
      <c r="B7742" s="1" t="str">
        <f>IF(ISNA(VLOOKUP(A7742,DT!$A$2:$A$20000,1,0)),"Đối Tác Thiếu","Đủ")</f>
        <v>Đối Tác Thiếu</v>
      </c>
    </row>
    <row r="7743" spans="1:2" x14ac:dyDescent="0.25">
      <c r="A7743" s="3"/>
      <c r="B7743" s="1" t="str">
        <f>IF(ISNA(VLOOKUP(A7743,DT!$A$2:$A$20000,1,0)),"Đối Tác Thiếu","Đủ")</f>
        <v>Đối Tác Thiếu</v>
      </c>
    </row>
    <row r="7744" spans="1:2" x14ac:dyDescent="0.25">
      <c r="A7744" s="3"/>
      <c r="B7744" s="1" t="str">
        <f>IF(ISNA(VLOOKUP(A7744,DT!$A$2:$A$20000,1,0)),"Đối Tác Thiếu","Đủ")</f>
        <v>Đối Tác Thiếu</v>
      </c>
    </row>
    <row r="7745" spans="1:2" x14ac:dyDescent="0.25">
      <c r="A7745" s="3"/>
      <c r="B7745" s="1" t="str">
        <f>IF(ISNA(VLOOKUP(A7745,DT!$A$2:$A$20000,1,0)),"Đối Tác Thiếu","Đủ")</f>
        <v>Đối Tác Thiếu</v>
      </c>
    </row>
    <row r="7746" spans="1:2" x14ac:dyDescent="0.25">
      <c r="A7746" s="3"/>
      <c r="B7746" s="1" t="str">
        <f>IF(ISNA(VLOOKUP(A7746,DT!$A$2:$A$20000,1,0)),"Đối Tác Thiếu","Đủ")</f>
        <v>Đối Tác Thiếu</v>
      </c>
    </row>
    <row r="7747" spans="1:2" x14ac:dyDescent="0.25">
      <c r="A7747" s="3"/>
      <c r="B7747" s="1" t="str">
        <f>IF(ISNA(VLOOKUP(A7747,DT!$A$2:$A$20000,1,0)),"Đối Tác Thiếu","Đủ")</f>
        <v>Đối Tác Thiếu</v>
      </c>
    </row>
    <row r="7748" spans="1:2" x14ac:dyDescent="0.25">
      <c r="A7748" s="3"/>
      <c r="B7748" s="1" t="str">
        <f>IF(ISNA(VLOOKUP(A7748,DT!$A$2:$A$20000,1,0)),"Đối Tác Thiếu","Đủ")</f>
        <v>Đối Tác Thiếu</v>
      </c>
    </row>
    <row r="7749" spans="1:2" x14ac:dyDescent="0.25">
      <c r="A7749" s="3"/>
      <c r="B7749" s="1" t="str">
        <f>IF(ISNA(VLOOKUP(A7749,DT!$A$2:$A$20000,1,0)),"Đối Tác Thiếu","Đủ")</f>
        <v>Đối Tác Thiếu</v>
      </c>
    </row>
    <row r="7750" spans="1:2" x14ac:dyDescent="0.25">
      <c r="A7750" s="3"/>
      <c r="B7750" s="1" t="str">
        <f>IF(ISNA(VLOOKUP(A7750,DT!$A$2:$A$20000,1,0)),"Đối Tác Thiếu","Đủ")</f>
        <v>Đối Tác Thiếu</v>
      </c>
    </row>
    <row r="7751" spans="1:2" x14ac:dyDescent="0.25">
      <c r="A7751" s="3"/>
      <c r="B7751" s="1" t="str">
        <f>IF(ISNA(VLOOKUP(A7751,DT!$A$2:$A$20000,1,0)),"Đối Tác Thiếu","Đủ")</f>
        <v>Đối Tác Thiếu</v>
      </c>
    </row>
    <row r="7752" spans="1:2" x14ac:dyDescent="0.25">
      <c r="A7752" s="3"/>
      <c r="B7752" s="1" t="str">
        <f>IF(ISNA(VLOOKUP(A7752,DT!$A$2:$A$20000,1,0)),"Đối Tác Thiếu","Đủ")</f>
        <v>Đối Tác Thiếu</v>
      </c>
    </row>
    <row r="7753" spans="1:2" x14ac:dyDescent="0.25">
      <c r="A7753" s="3"/>
      <c r="B7753" s="1" t="str">
        <f>IF(ISNA(VLOOKUP(A7753,DT!$A$2:$A$20000,1,0)),"Đối Tác Thiếu","Đủ")</f>
        <v>Đối Tác Thiếu</v>
      </c>
    </row>
    <row r="7754" spans="1:2" x14ac:dyDescent="0.25">
      <c r="A7754" s="3"/>
      <c r="B7754" s="1" t="str">
        <f>IF(ISNA(VLOOKUP(A7754,DT!$A$2:$A$20000,1,0)),"Đối Tác Thiếu","Đủ")</f>
        <v>Đối Tác Thiếu</v>
      </c>
    </row>
    <row r="7755" spans="1:2" x14ac:dyDescent="0.25">
      <c r="A7755" s="3"/>
      <c r="B7755" s="1" t="str">
        <f>IF(ISNA(VLOOKUP(A7755,DT!$A$2:$A$20000,1,0)),"Đối Tác Thiếu","Đủ")</f>
        <v>Đối Tác Thiếu</v>
      </c>
    </row>
    <row r="7756" spans="1:2" x14ac:dyDescent="0.25">
      <c r="A7756" s="3"/>
      <c r="B7756" s="1" t="str">
        <f>IF(ISNA(VLOOKUP(A7756,DT!$A$2:$A$20000,1,0)),"Đối Tác Thiếu","Đủ")</f>
        <v>Đối Tác Thiếu</v>
      </c>
    </row>
    <row r="7757" spans="1:2" x14ac:dyDescent="0.25">
      <c r="A7757" s="3"/>
      <c r="B7757" s="1" t="str">
        <f>IF(ISNA(VLOOKUP(A7757,DT!$A$2:$A$20000,1,0)),"Đối Tác Thiếu","Đủ")</f>
        <v>Đối Tác Thiếu</v>
      </c>
    </row>
    <row r="7758" spans="1:2" x14ac:dyDescent="0.25">
      <c r="A7758" s="3"/>
      <c r="B7758" s="1" t="str">
        <f>IF(ISNA(VLOOKUP(A7758,DT!$A$2:$A$20000,1,0)),"Đối Tác Thiếu","Đủ")</f>
        <v>Đối Tác Thiếu</v>
      </c>
    </row>
    <row r="7759" spans="1:2" x14ac:dyDescent="0.25">
      <c r="A7759" s="3"/>
      <c r="B7759" s="1" t="str">
        <f>IF(ISNA(VLOOKUP(A7759,DT!$A$2:$A$20000,1,0)),"Đối Tác Thiếu","Đủ")</f>
        <v>Đối Tác Thiếu</v>
      </c>
    </row>
    <row r="7760" spans="1:2" x14ac:dyDescent="0.25">
      <c r="A7760" s="3"/>
      <c r="B7760" s="1" t="str">
        <f>IF(ISNA(VLOOKUP(A7760,DT!$A$2:$A$20000,1,0)),"Đối Tác Thiếu","Đủ")</f>
        <v>Đối Tác Thiếu</v>
      </c>
    </row>
    <row r="7761" spans="1:2" x14ac:dyDescent="0.25">
      <c r="A7761" s="3"/>
      <c r="B7761" s="1" t="str">
        <f>IF(ISNA(VLOOKUP(A7761,DT!$A$2:$A$20000,1,0)),"Đối Tác Thiếu","Đủ")</f>
        <v>Đối Tác Thiếu</v>
      </c>
    </row>
    <row r="7762" spans="1:2" x14ac:dyDescent="0.25">
      <c r="A7762" s="3"/>
      <c r="B7762" s="1" t="str">
        <f>IF(ISNA(VLOOKUP(A7762,DT!$A$2:$A$20000,1,0)),"Đối Tác Thiếu","Đủ")</f>
        <v>Đối Tác Thiếu</v>
      </c>
    </row>
    <row r="7763" spans="1:2" x14ac:dyDescent="0.25">
      <c r="A7763" s="3"/>
      <c r="B7763" s="1" t="str">
        <f>IF(ISNA(VLOOKUP(A7763,DT!$A$2:$A$20000,1,0)),"Đối Tác Thiếu","Đủ")</f>
        <v>Đối Tác Thiếu</v>
      </c>
    </row>
    <row r="7764" spans="1:2" x14ac:dyDescent="0.25">
      <c r="A7764" s="3"/>
      <c r="B7764" s="1" t="str">
        <f>IF(ISNA(VLOOKUP(A7764,DT!$A$2:$A$20000,1,0)),"Đối Tác Thiếu","Đủ")</f>
        <v>Đối Tác Thiếu</v>
      </c>
    </row>
    <row r="7765" spans="1:2" x14ac:dyDescent="0.25">
      <c r="A7765" s="3"/>
      <c r="B7765" s="1" t="str">
        <f>IF(ISNA(VLOOKUP(A7765,DT!$A$2:$A$20000,1,0)),"Đối Tác Thiếu","Đủ")</f>
        <v>Đối Tác Thiếu</v>
      </c>
    </row>
    <row r="7766" spans="1:2" x14ac:dyDescent="0.25">
      <c r="A7766" s="3"/>
      <c r="B7766" s="1" t="str">
        <f>IF(ISNA(VLOOKUP(A7766,DT!$A$2:$A$20000,1,0)),"Đối Tác Thiếu","Đủ")</f>
        <v>Đối Tác Thiếu</v>
      </c>
    </row>
    <row r="7767" spans="1:2" x14ac:dyDescent="0.25">
      <c r="A7767" s="3"/>
      <c r="B7767" s="1" t="str">
        <f>IF(ISNA(VLOOKUP(A7767,DT!$A$2:$A$20000,1,0)),"Đối Tác Thiếu","Đủ")</f>
        <v>Đối Tác Thiếu</v>
      </c>
    </row>
    <row r="7768" spans="1:2" x14ac:dyDescent="0.25">
      <c r="A7768" s="3"/>
      <c r="B7768" s="1" t="str">
        <f>IF(ISNA(VLOOKUP(A7768,DT!$A$2:$A$20000,1,0)),"Đối Tác Thiếu","Đủ")</f>
        <v>Đối Tác Thiếu</v>
      </c>
    </row>
    <row r="7769" spans="1:2" x14ac:dyDescent="0.25">
      <c r="A7769" s="3"/>
      <c r="B7769" s="1" t="str">
        <f>IF(ISNA(VLOOKUP(A7769,DT!$A$2:$A$20000,1,0)),"Đối Tác Thiếu","Đủ")</f>
        <v>Đối Tác Thiếu</v>
      </c>
    </row>
    <row r="7770" spans="1:2" x14ac:dyDescent="0.25">
      <c r="A7770" s="3"/>
      <c r="B7770" s="1" t="str">
        <f>IF(ISNA(VLOOKUP(A7770,DT!$A$2:$A$20000,1,0)),"Đối Tác Thiếu","Đủ")</f>
        <v>Đối Tác Thiếu</v>
      </c>
    </row>
    <row r="7771" spans="1:2" x14ac:dyDescent="0.25">
      <c r="A7771" s="3"/>
      <c r="B7771" s="1" t="str">
        <f>IF(ISNA(VLOOKUP(A7771,DT!$A$2:$A$20000,1,0)),"Đối Tác Thiếu","Đủ")</f>
        <v>Đối Tác Thiếu</v>
      </c>
    </row>
    <row r="7772" spans="1:2" x14ac:dyDescent="0.25">
      <c r="A7772" s="3"/>
      <c r="B7772" s="1" t="str">
        <f>IF(ISNA(VLOOKUP(A7772,DT!$A$2:$A$20000,1,0)),"Đối Tác Thiếu","Đủ")</f>
        <v>Đối Tác Thiếu</v>
      </c>
    </row>
    <row r="7773" spans="1:2" x14ac:dyDescent="0.25">
      <c r="A7773" s="3"/>
      <c r="B7773" s="1" t="str">
        <f>IF(ISNA(VLOOKUP(A7773,DT!$A$2:$A$20000,1,0)),"Đối Tác Thiếu","Đủ")</f>
        <v>Đối Tác Thiếu</v>
      </c>
    </row>
    <row r="7774" spans="1:2" x14ac:dyDescent="0.25">
      <c r="A7774" s="3"/>
      <c r="B7774" s="1" t="str">
        <f>IF(ISNA(VLOOKUP(A7774,DT!$A$2:$A$20000,1,0)),"Đối Tác Thiếu","Đủ")</f>
        <v>Đối Tác Thiếu</v>
      </c>
    </row>
    <row r="7775" spans="1:2" x14ac:dyDescent="0.25">
      <c r="A7775" s="3"/>
      <c r="B7775" s="1" t="str">
        <f>IF(ISNA(VLOOKUP(A7775,DT!$A$2:$A$20000,1,0)),"Đối Tác Thiếu","Đủ")</f>
        <v>Đối Tác Thiếu</v>
      </c>
    </row>
    <row r="7776" spans="1:2" x14ac:dyDescent="0.25">
      <c r="A7776" s="3"/>
      <c r="B7776" s="1" t="str">
        <f>IF(ISNA(VLOOKUP(A7776,DT!$A$2:$A$20000,1,0)),"Đối Tác Thiếu","Đủ")</f>
        <v>Đối Tác Thiếu</v>
      </c>
    </row>
    <row r="7777" spans="1:2" x14ac:dyDescent="0.25">
      <c r="A7777" s="3"/>
      <c r="B7777" s="1" t="str">
        <f>IF(ISNA(VLOOKUP(A7777,DT!$A$2:$A$20000,1,0)),"Đối Tác Thiếu","Đủ")</f>
        <v>Đối Tác Thiếu</v>
      </c>
    </row>
    <row r="7778" spans="1:2" x14ac:dyDescent="0.25">
      <c r="A7778" s="3"/>
      <c r="B7778" s="1" t="str">
        <f>IF(ISNA(VLOOKUP(A7778,DT!$A$2:$A$20000,1,0)),"Đối Tác Thiếu","Đủ")</f>
        <v>Đối Tác Thiếu</v>
      </c>
    </row>
    <row r="7779" spans="1:2" x14ac:dyDescent="0.25">
      <c r="A7779" s="3"/>
      <c r="B7779" s="1" t="str">
        <f>IF(ISNA(VLOOKUP(A7779,DT!$A$2:$A$20000,1,0)),"Đối Tác Thiếu","Đủ")</f>
        <v>Đối Tác Thiếu</v>
      </c>
    </row>
    <row r="7780" spans="1:2" x14ac:dyDescent="0.25">
      <c r="A7780" s="3"/>
      <c r="B7780" s="1" t="str">
        <f>IF(ISNA(VLOOKUP(A7780,DT!$A$2:$A$20000,1,0)),"Đối Tác Thiếu","Đủ")</f>
        <v>Đối Tác Thiếu</v>
      </c>
    </row>
    <row r="7781" spans="1:2" x14ac:dyDescent="0.25">
      <c r="A7781" s="3"/>
      <c r="B7781" s="1" t="str">
        <f>IF(ISNA(VLOOKUP(A7781,DT!$A$2:$A$20000,1,0)),"Đối Tác Thiếu","Đủ")</f>
        <v>Đối Tác Thiếu</v>
      </c>
    </row>
    <row r="7782" spans="1:2" x14ac:dyDescent="0.25">
      <c r="A7782" s="3"/>
      <c r="B7782" s="1" t="str">
        <f>IF(ISNA(VLOOKUP(A7782,DT!$A$2:$A$20000,1,0)),"Đối Tác Thiếu","Đủ")</f>
        <v>Đối Tác Thiếu</v>
      </c>
    </row>
    <row r="7783" spans="1:2" x14ac:dyDescent="0.25">
      <c r="A7783" s="3"/>
      <c r="B7783" s="1" t="str">
        <f>IF(ISNA(VLOOKUP(A7783,DT!$A$2:$A$20000,1,0)),"Đối Tác Thiếu","Đủ")</f>
        <v>Đối Tác Thiếu</v>
      </c>
    </row>
    <row r="7784" spans="1:2" x14ac:dyDescent="0.25">
      <c r="A7784" s="3"/>
      <c r="B7784" s="1" t="str">
        <f>IF(ISNA(VLOOKUP(A7784,DT!$A$2:$A$20000,1,0)),"Đối Tác Thiếu","Đủ")</f>
        <v>Đối Tác Thiếu</v>
      </c>
    </row>
    <row r="7785" spans="1:2" x14ac:dyDescent="0.25">
      <c r="A7785" s="3"/>
      <c r="B7785" s="1" t="str">
        <f>IF(ISNA(VLOOKUP(A7785,DT!$A$2:$A$20000,1,0)),"Đối Tác Thiếu","Đủ")</f>
        <v>Đối Tác Thiếu</v>
      </c>
    </row>
    <row r="7786" spans="1:2" x14ac:dyDescent="0.25">
      <c r="A7786" s="3"/>
      <c r="B7786" s="1" t="str">
        <f>IF(ISNA(VLOOKUP(A7786,DT!$A$2:$A$20000,1,0)),"Đối Tác Thiếu","Đủ")</f>
        <v>Đối Tác Thiếu</v>
      </c>
    </row>
    <row r="7787" spans="1:2" x14ac:dyDescent="0.25">
      <c r="A7787" s="3"/>
      <c r="B7787" s="1" t="str">
        <f>IF(ISNA(VLOOKUP(A7787,DT!$A$2:$A$20000,1,0)),"Đối Tác Thiếu","Đủ")</f>
        <v>Đối Tác Thiếu</v>
      </c>
    </row>
    <row r="7788" spans="1:2" x14ac:dyDescent="0.25">
      <c r="A7788" s="3"/>
      <c r="B7788" s="1" t="str">
        <f>IF(ISNA(VLOOKUP(A7788,DT!$A$2:$A$20000,1,0)),"Đối Tác Thiếu","Đủ")</f>
        <v>Đối Tác Thiếu</v>
      </c>
    </row>
    <row r="7789" spans="1:2" x14ac:dyDescent="0.25">
      <c r="A7789" s="3"/>
      <c r="B7789" s="1" t="str">
        <f>IF(ISNA(VLOOKUP(A7789,DT!$A$2:$A$20000,1,0)),"Đối Tác Thiếu","Đủ")</f>
        <v>Đối Tác Thiếu</v>
      </c>
    </row>
    <row r="7790" spans="1:2" x14ac:dyDescent="0.25">
      <c r="A7790" s="3"/>
      <c r="B7790" s="1" t="str">
        <f>IF(ISNA(VLOOKUP(A7790,DT!$A$2:$A$20000,1,0)),"Đối Tác Thiếu","Đủ")</f>
        <v>Đối Tác Thiếu</v>
      </c>
    </row>
    <row r="7791" spans="1:2" x14ac:dyDescent="0.25">
      <c r="A7791" s="3"/>
      <c r="B7791" s="1" t="str">
        <f>IF(ISNA(VLOOKUP(A7791,DT!$A$2:$A$20000,1,0)),"Đối Tác Thiếu","Đủ")</f>
        <v>Đối Tác Thiếu</v>
      </c>
    </row>
    <row r="7792" spans="1:2" x14ac:dyDescent="0.25">
      <c r="A7792" s="3"/>
      <c r="B7792" s="1" t="str">
        <f>IF(ISNA(VLOOKUP(A7792,DT!$A$2:$A$20000,1,0)),"Đối Tác Thiếu","Đủ")</f>
        <v>Đối Tác Thiếu</v>
      </c>
    </row>
    <row r="7793" spans="1:2" x14ac:dyDescent="0.25">
      <c r="A7793" s="3"/>
      <c r="B7793" s="1" t="str">
        <f>IF(ISNA(VLOOKUP(A7793,DT!$A$2:$A$20000,1,0)),"Đối Tác Thiếu","Đủ")</f>
        <v>Đối Tác Thiếu</v>
      </c>
    </row>
    <row r="7794" spans="1:2" x14ac:dyDescent="0.25">
      <c r="A7794" s="3"/>
      <c r="B7794" s="1" t="str">
        <f>IF(ISNA(VLOOKUP(A7794,DT!$A$2:$A$20000,1,0)),"Đối Tác Thiếu","Đủ")</f>
        <v>Đối Tác Thiếu</v>
      </c>
    </row>
    <row r="7795" spans="1:2" x14ac:dyDescent="0.25">
      <c r="A7795" s="3"/>
      <c r="B7795" s="1" t="str">
        <f>IF(ISNA(VLOOKUP(A7795,DT!$A$2:$A$20000,1,0)),"Đối Tác Thiếu","Đủ")</f>
        <v>Đối Tác Thiếu</v>
      </c>
    </row>
    <row r="7796" spans="1:2" x14ac:dyDescent="0.25">
      <c r="A7796" s="3"/>
      <c r="B7796" s="1" t="str">
        <f>IF(ISNA(VLOOKUP(A7796,DT!$A$2:$A$20000,1,0)),"Đối Tác Thiếu","Đủ")</f>
        <v>Đối Tác Thiếu</v>
      </c>
    </row>
    <row r="7797" spans="1:2" x14ac:dyDescent="0.25">
      <c r="A7797" s="3"/>
      <c r="B7797" s="1" t="str">
        <f>IF(ISNA(VLOOKUP(A7797,DT!$A$2:$A$20000,1,0)),"Đối Tác Thiếu","Đủ")</f>
        <v>Đối Tác Thiếu</v>
      </c>
    </row>
    <row r="7798" spans="1:2" x14ac:dyDescent="0.25">
      <c r="A7798" s="3"/>
      <c r="B7798" s="1" t="str">
        <f>IF(ISNA(VLOOKUP(A7798,DT!$A$2:$A$20000,1,0)),"Đối Tác Thiếu","Đủ")</f>
        <v>Đối Tác Thiếu</v>
      </c>
    </row>
    <row r="7799" spans="1:2" x14ac:dyDescent="0.25">
      <c r="A7799" s="3"/>
      <c r="B7799" s="1" t="str">
        <f>IF(ISNA(VLOOKUP(A7799,DT!$A$2:$A$20000,1,0)),"Đối Tác Thiếu","Đủ")</f>
        <v>Đối Tác Thiếu</v>
      </c>
    </row>
    <row r="7800" spans="1:2" x14ac:dyDescent="0.25">
      <c r="A7800" s="3"/>
      <c r="B7800" s="1" t="str">
        <f>IF(ISNA(VLOOKUP(A7800,DT!$A$2:$A$20000,1,0)),"Đối Tác Thiếu","Đủ")</f>
        <v>Đối Tác Thiếu</v>
      </c>
    </row>
    <row r="7801" spans="1:2" x14ac:dyDescent="0.25">
      <c r="A7801" s="3"/>
      <c r="B7801" s="1" t="str">
        <f>IF(ISNA(VLOOKUP(A7801,DT!$A$2:$A$20000,1,0)),"Đối Tác Thiếu","Đủ")</f>
        <v>Đối Tác Thiếu</v>
      </c>
    </row>
    <row r="7802" spans="1:2" x14ac:dyDescent="0.25">
      <c r="A7802" s="3"/>
      <c r="B7802" s="1" t="str">
        <f>IF(ISNA(VLOOKUP(A7802,DT!$A$2:$A$20000,1,0)),"Đối Tác Thiếu","Đủ")</f>
        <v>Đối Tác Thiếu</v>
      </c>
    </row>
    <row r="7803" spans="1:2" x14ac:dyDescent="0.25">
      <c r="A7803" s="3"/>
      <c r="B7803" s="1" t="str">
        <f>IF(ISNA(VLOOKUP(A7803,DT!$A$2:$A$20000,1,0)),"Đối Tác Thiếu","Đủ")</f>
        <v>Đối Tác Thiếu</v>
      </c>
    </row>
    <row r="7804" spans="1:2" x14ac:dyDescent="0.25">
      <c r="A7804" s="3"/>
      <c r="B7804" s="1" t="str">
        <f>IF(ISNA(VLOOKUP(A7804,DT!$A$2:$A$20000,1,0)),"Đối Tác Thiếu","Đủ")</f>
        <v>Đối Tác Thiếu</v>
      </c>
    </row>
    <row r="7805" spans="1:2" x14ac:dyDescent="0.25">
      <c r="A7805" s="3"/>
      <c r="B7805" s="1" t="str">
        <f>IF(ISNA(VLOOKUP(A7805,DT!$A$2:$A$20000,1,0)),"Đối Tác Thiếu","Đủ")</f>
        <v>Đối Tác Thiếu</v>
      </c>
    </row>
    <row r="7806" spans="1:2" x14ac:dyDescent="0.25">
      <c r="A7806" s="3"/>
      <c r="B7806" s="1" t="str">
        <f>IF(ISNA(VLOOKUP(A7806,DT!$A$2:$A$20000,1,0)),"Đối Tác Thiếu","Đủ")</f>
        <v>Đối Tác Thiếu</v>
      </c>
    </row>
    <row r="7807" spans="1:2" x14ac:dyDescent="0.25">
      <c r="A7807" s="3"/>
      <c r="B7807" s="1" t="str">
        <f>IF(ISNA(VLOOKUP(A7807,DT!$A$2:$A$20000,1,0)),"Đối Tác Thiếu","Đủ")</f>
        <v>Đối Tác Thiếu</v>
      </c>
    </row>
    <row r="7808" spans="1:2" x14ac:dyDescent="0.25">
      <c r="A7808" s="3"/>
      <c r="B7808" s="1" t="str">
        <f>IF(ISNA(VLOOKUP(A7808,DT!$A$2:$A$20000,1,0)),"Đối Tác Thiếu","Đủ")</f>
        <v>Đối Tác Thiếu</v>
      </c>
    </row>
    <row r="7809" spans="1:2" x14ac:dyDescent="0.25">
      <c r="A7809" s="3"/>
      <c r="B7809" s="1" t="str">
        <f>IF(ISNA(VLOOKUP(A7809,DT!$A$2:$A$20000,1,0)),"Đối Tác Thiếu","Đủ")</f>
        <v>Đối Tác Thiếu</v>
      </c>
    </row>
    <row r="7810" spans="1:2" x14ac:dyDescent="0.25">
      <c r="A7810" s="3"/>
      <c r="B7810" s="1" t="str">
        <f>IF(ISNA(VLOOKUP(A7810,DT!$A$2:$A$20000,1,0)),"Đối Tác Thiếu","Đủ")</f>
        <v>Đối Tác Thiếu</v>
      </c>
    </row>
    <row r="7811" spans="1:2" x14ac:dyDescent="0.25">
      <c r="A7811" s="3"/>
      <c r="B7811" s="1" t="str">
        <f>IF(ISNA(VLOOKUP(A7811,DT!$A$2:$A$20000,1,0)),"Đối Tác Thiếu","Đủ")</f>
        <v>Đối Tác Thiếu</v>
      </c>
    </row>
    <row r="7812" spans="1:2" x14ac:dyDescent="0.25">
      <c r="A7812" s="3"/>
      <c r="B7812" s="1" t="str">
        <f>IF(ISNA(VLOOKUP(A7812,DT!$A$2:$A$20000,1,0)),"Đối Tác Thiếu","Đủ")</f>
        <v>Đối Tác Thiếu</v>
      </c>
    </row>
    <row r="7813" spans="1:2" x14ac:dyDescent="0.25">
      <c r="A7813" s="3"/>
      <c r="B7813" s="1" t="str">
        <f>IF(ISNA(VLOOKUP(A7813,DT!$A$2:$A$20000,1,0)),"Đối Tác Thiếu","Đủ")</f>
        <v>Đối Tác Thiếu</v>
      </c>
    </row>
    <row r="7814" spans="1:2" x14ac:dyDescent="0.25">
      <c r="A7814" s="3"/>
      <c r="B7814" s="1" t="str">
        <f>IF(ISNA(VLOOKUP(A7814,DT!$A$2:$A$20000,1,0)),"Đối Tác Thiếu","Đủ")</f>
        <v>Đối Tác Thiếu</v>
      </c>
    </row>
    <row r="7815" spans="1:2" x14ac:dyDescent="0.25">
      <c r="A7815" s="3"/>
      <c r="B7815" s="1" t="str">
        <f>IF(ISNA(VLOOKUP(A7815,DT!$A$2:$A$20000,1,0)),"Đối Tác Thiếu","Đủ")</f>
        <v>Đối Tác Thiếu</v>
      </c>
    </row>
    <row r="7816" spans="1:2" x14ac:dyDescent="0.25">
      <c r="A7816" s="3"/>
      <c r="B7816" s="1" t="str">
        <f>IF(ISNA(VLOOKUP(A7816,DT!$A$2:$A$20000,1,0)),"Đối Tác Thiếu","Đủ")</f>
        <v>Đối Tác Thiếu</v>
      </c>
    </row>
    <row r="7817" spans="1:2" x14ac:dyDescent="0.25">
      <c r="A7817" s="3"/>
      <c r="B7817" s="1" t="str">
        <f>IF(ISNA(VLOOKUP(A7817,DT!$A$2:$A$20000,1,0)),"Đối Tác Thiếu","Đủ")</f>
        <v>Đối Tác Thiếu</v>
      </c>
    </row>
    <row r="7818" spans="1:2" x14ac:dyDescent="0.25">
      <c r="A7818" s="3"/>
      <c r="B7818" s="1" t="str">
        <f>IF(ISNA(VLOOKUP(A7818,DT!$A$2:$A$20000,1,0)),"Đối Tác Thiếu","Đủ")</f>
        <v>Đối Tác Thiếu</v>
      </c>
    </row>
    <row r="7819" spans="1:2" x14ac:dyDescent="0.25">
      <c r="A7819" s="3"/>
      <c r="B7819" s="1" t="str">
        <f>IF(ISNA(VLOOKUP(A7819,DT!$A$2:$A$20000,1,0)),"Đối Tác Thiếu","Đủ")</f>
        <v>Đối Tác Thiếu</v>
      </c>
    </row>
    <row r="7820" spans="1:2" x14ac:dyDescent="0.25">
      <c r="A7820" s="3"/>
      <c r="B7820" s="1" t="str">
        <f>IF(ISNA(VLOOKUP(A7820,DT!$A$2:$A$20000,1,0)),"Đối Tác Thiếu","Đủ")</f>
        <v>Đối Tác Thiếu</v>
      </c>
    </row>
    <row r="7821" spans="1:2" x14ac:dyDescent="0.25">
      <c r="A7821" s="3"/>
      <c r="B7821" s="1" t="str">
        <f>IF(ISNA(VLOOKUP(A7821,DT!$A$2:$A$20000,1,0)),"Đối Tác Thiếu","Đủ")</f>
        <v>Đối Tác Thiếu</v>
      </c>
    </row>
    <row r="7822" spans="1:2" x14ac:dyDescent="0.25">
      <c r="A7822" s="3"/>
      <c r="B7822" s="1" t="str">
        <f>IF(ISNA(VLOOKUP(A7822,DT!$A$2:$A$20000,1,0)),"Đối Tác Thiếu","Đủ")</f>
        <v>Đối Tác Thiếu</v>
      </c>
    </row>
    <row r="7823" spans="1:2" x14ac:dyDescent="0.25">
      <c r="A7823" s="3"/>
      <c r="B7823" s="1" t="str">
        <f>IF(ISNA(VLOOKUP(A7823,DT!$A$2:$A$20000,1,0)),"Đối Tác Thiếu","Đủ")</f>
        <v>Đối Tác Thiếu</v>
      </c>
    </row>
    <row r="7824" spans="1:2" x14ac:dyDescent="0.25">
      <c r="A7824" s="3"/>
      <c r="B7824" s="1" t="str">
        <f>IF(ISNA(VLOOKUP(A7824,DT!$A$2:$A$20000,1,0)),"Đối Tác Thiếu","Đủ")</f>
        <v>Đối Tác Thiếu</v>
      </c>
    </row>
    <row r="7825" spans="1:2" x14ac:dyDescent="0.25">
      <c r="A7825" s="3"/>
      <c r="B7825" s="1" t="str">
        <f>IF(ISNA(VLOOKUP(A7825,DT!$A$2:$A$20000,1,0)),"Đối Tác Thiếu","Đủ")</f>
        <v>Đối Tác Thiếu</v>
      </c>
    </row>
    <row r="7826" spans="1:2" x14ac:dyDescent="0.25">
      <c r="A7826" s="3"/>
      <c r="B7826" s="1" t="str">
        <f>IF(ISNA(VLOOKUP(A7826,DT!$A$2:$A$20000,1,0)),"Đối Tác Thiếu","Đủ")</f>
        <v>Đối Tác Thiếu</v>
      </c>
    </row>
    <row r="7827" spans="1:2" x14ac:dyDescent="0.25">
      <c r="A7827" s="3"/>
      <c r="B7827" s="1" t="str">
        <f>IF(ISNA(VLOOKUP(A7827,DT!$A$2:$A$20000,1,0)),"Đối Tác Thiếu","Đủ")</f>
        <v>Đối Tác Thiếu</v>
      </c>
    </row>
    <row r="7828" spans="1:2" x14ac:dyDescent="0.25">
      <c r="A7828" s="3"/>
      <c r="B7828" s="1" t="str">
        <f>IF(ISNA(VLOOKUP(A7828,DT!$A$2:$A$20000,1,0)),"Đối Tác Thiếu","Đủ")</f>
        <v>Đối Tác Thiếu</v>
      </c>
    </row>
    <row r="7829" spans="1:2" x14ac:dyDescent="0.25">
      <c r="A7829" s="3"/>
      <c r="B7829" s="1" t="str">
        <f>IF(ISNA(VLOOKUP(A7829,DT!$A$2:$A$20000,1,0)),"Đối Tác Thiếu","Đủ")</f>
        <v>Đối Tác Thiếu</v>
      </c>
    </row>
    <row r="7830" spans="1:2" x14ac:dyDescent="0.25">
      <c r="A7830" s="3"/>
      <c r="B7830" s="1" t="str">
        <f>IF(ISNA(VLOOKUP(A7830,DT!$A$2:$A$20000,1,0)),"Đối Tác Thiếu","Đủ")</f>
        <v>Đối Tác Thiếu</v>
      </c>
    </row>
    <row r="7831" spans="1:2" x14ac:dyDescent="0.25">
      <c r="A7831" s="3"/>
      <c r="B7831" s="1" t="str">
        <f>IF(ISNA(VLOOKUP(A7831,DT!$A$2:$A$20000,1,0)),"Đối Tác Thiếu","Đủ")</f>
        <v>Đối Tác Thiếu</v>
      </c>
    </row>
    <row r="7832" spans="1:2" x14ac:dyDescent="0.25">
      <c r="A7832" s="3"/>
      <c r="B7832" s="1" t="str">
        <f>IF(ISNA(VLOOKUP(A7832,DT!$A$2:$A$20000,1,0)),"Đối Tác Thiếu","Đủ")</f>
        <v>Đối Tác Thiếu</v>
      </c>
    </row>
    <row r="7833" spans="1:2" x14ac:dyDescent="0.25">
      <c r="A7833" s="3"/>
      <c r="B7833" s="1" t="str">
        <f>IF(ISNA(VLOOKUP(A7833,DT!$A$2:$A$20000,1,0)),"Đối Tác Thiếu","Đủ")</f>
        <v>Đối Tác Thiếu</v>
      </c>
    </row>
    <row r="7834" spans="1:2" x14ac:dyDescent="0.25">
      <c r="A7834" s="3"/>
      <c r="B7834" s="1" t="str">
        <f>IF(ISNA(VLOOKUP(A7834,DT!$A$2:$A$20000,1,0)),"Đối Tác Thiếu","Đủ")</f>
        <v>Đối Tác Thiếu</v>
      </c>
    </row>
    <row r="7835" spans="1:2" x14ac:dyDescent="0.25">
      <c r="A7835" s="3"/>
      <c r="B7835" s="1" t="str">
        <f>IF(ISNA(VLOOKUP(A7835,DT!$A$2:$A$20000,1,0)),"Đối Tác Thiếu","Đủ")</f>
        <v>Đối Tác Thiếu</v>
      </c>
    </row>
    <row r="7836" spans="1:2" x14ac:dyDescent="0.25">
      <c r="A7836" s="3"/>
      <c r="B7836" s="1" t="str">
        <f>IF(ISNA(VLOOKUP(A7836,DT!$A$2:$A$20000,1,0)),"Đối Tác Thiếu","Đủ")</f>
        <v>Đối Tác Thiếu</v>
      </c>
    </row>
    <row r="7837" spans="1:2" x14ac:dyDescent="0.25">
      <c r="A7837" s="3"/>
      <c r="B7837" s="1" t="str">
        <f>IF(ISNA(VLOOKUP(A7837,DT!$A$2:$A$20000,1,0)),"Đối Tác Thiếu","Đủ")</f>
        <v>Đối Tác Thiếu</v>
      </c>
    </row>
    <row r="7838" spans="1:2" x14ac:dyDescent="0.25">
      <c r="A7838" s="3"/>
      <c r="B7838" s="1" t="str">
        <f>IF(ISNA(VLOOKUP(A7838,DT!$A$2:$A$20000,1,0)),"Đối Tác Thiếu","Đủ")</f>
        <v>Đối Tác Thiếu</v>
      </c>
    </row>
    <row r="7839" spans="1:2" x14ac:dyDescent="0.25">
      <c r="A7839" s="3"/>
      <c r="B7839" s="1" t="str">
        <f>IF(ISNA(VLOOKUP(A7839,DT!$A$2:$A$20000,1,0)),"Đối Tác Thiếu","Đủ")</f>
        <v>Đối Tác Thiếu</v>
      </c>
    </row>
    <row r="7840" spans="1:2" x14ac:dyDescent="0.25">
      <c r="A7840" s="3"/>
      <c r="B7840" s="1" t="str">
        <f>IF(ISNA(VLOOKUP(A7840,DT!$A$2:$A$20000,1,0)),"Đối Tác Thiếu","Đủ")</f>
        <v>Đối Tác Thiếu</v>
      </c>
    </row>
    <row r="7841" spans="1:2" x14ac:dyDescent="0.25">
      <c r="A7841" s="3"/>
      <c r="B7841" s="1" t="str">
        <f>IF(ISNA(VLOOKUP(A7841,DT!$A$2:$A$20000,1,0)),"Đối Tác Thiếu","Đủ")</f>
        <v>Đối Tác Thiếu</v>
      </c>
    </row>
    <row r="7842" spans="1:2" x14ac:dyDescent="0.25">
      <c r="A7842" s="3"/>
      <c r="B7842" s="1" t="str">
        <f>IF(ISNA(VLOOKUP(A7842,DT!$A$2:$A$20000,1,0)),"Đối Tác Thiếu","Đủ")</f>
        <v>Đối Tác Thiếu</v>
      </c>
    </row>
    <row r="7843" spans="1:2" x14ac:dyDescent="0.25">
      <c r="A7843" s="3"/>
      <c r="B7843" s="1" t="str">
        <f>IF(ISNA(VLOOKUP(A7843,DT!$A$2:$A$20000,1,0)),"Đối Tác Thiếu","Đủ")</f>
        <v>Đối Tác Thiếu</v>
      </c>
    </row>
    <row r="7844" spans="1:2" x14ac:dyDescent="0.25">
      <c r="A7844" s="3"/>
      <c r="B7844" s="1" t="str">
        <f>IF(ISNA(VLOOKUP(A7844,DT!$A$2:$A$20000,1,0)),"Đối Tác Thiếu","Đủ")</f>
        <v>Đối Tác Thiếu</v>
      </c>
    </row>
    <row r="7845" spans="1:2" x14ac:dyDescent="0.25">
      <c r="A7845" s="3"/>
      <c r="B7845" s="1" t="str">
        <f>IF(ISNA(VLOOKUP(A7845,DT!$A$2:$A$20000,1,0)),"Đối Tác Thiếu","Đủ")</f>
        <v>Đối Tác Thiếu</v>
      </c>
    </row>
    <row r="7846" spans="1:2" x14ac:dyDescent="0.25">
      <c r="A7846" s="3"/>
      <c r="B7846" s="1" t="str">
        <f>IF(ISNA(VLOOKUP(A7846,DT!$A$2:$A$20000,1,0)),"Đối Tác Thiếu","Đủ")</f>
        <v>Đối Tác Thiếu</v>
      </c>
    </row>
    <row r="7847" spans="1:2" x14ac:dyDescent="0.25">
      <c r="A7847" s="3"/>
      <c r="B7847" s="1" t="str">
        <f>IF(ISNA(VLOOKUP(A7847,DT!$A$2:$A$20000,1,0)),"Đối Tác Thiếu","Đủ")</f>
        <v>Đối Tác Thiếu</v>
      </c>
    </row>
    <row r="7848" spans="1:2" x14ac:dyDescent="0.25">
      <c r="A7848" s="3"/>
      <c r="B7848" s="1" t="str">
        <f>IF(ISNA(VLOOKUP(A7848,DT!$A$2:$A$20000,1,0)),"Đối Tác Thiếu","Đủ")</f>
        <v>Đối Tác Thiếu</v>
      </c>
    </row>
    <row r="7849" spans="1:2" x14ac:dyDescent="0.25">
      <c r="A7849" s="3"/>
      <c r="B7849" s="1" t="str">
        <f>IF(ISNA(VLOOKUP(A7849,DT!$A$2:$A$20000,1,0)),"Đối Tác Thiếu","Đủ")</f>
        <v>Đối Tác Thiếu</v>
      </c>
    </row>
    <row r="7850" spans="1:2" x14ac:dyDescent="0.25">
      <c r="A7850" s="3"/>
      <c r="B7850" s="1" t="str">
        <f>IF(ISNA(VLOOKUP(A7850,DT!$A$2:$A$20000,1,0)),"Đối Tác Thiếu","Đủ")</f>
        <v>Đối Tác Thiếu</v>
      </c>
    </row>
    <row r="7851" spans="1:2" x14ac:dyDescent="0.25">
      <c r="A7851" s="3"/>
      <c r="B7851" s="1" t="str">
        <f>IF(ISNA(VLOOKUP(A7851,DT!$A$2:$A$20000,1,0)),"Đối Tác Thiếu","Đủ")</f>
        <v>Đối Tác Thiếu</v>
      </c>
    </row>
    <row r="7852" spans="1:2" x14ac:dyDescent="0.25">
      <c r="A7852" s="3"/>
      <c r="B7852" s="1" t="str">
        <f>IF(ISNA(VLOOKUP(A7852,DT!$A$2:$A$20000,1,0)),"Đối Tác Thiếu","Đủ")</f>
        <v>Đối Tác Thiếu</v>
      </c>
    </row>
    <row r="7853" spans="1:2" x14ac:dyDescent="0.25">
      <c r="A7853" s="3"/>
      <c r="B7853" s="1" t="str">
        <f>IF(ISNA(VLOOKUP(A7853,DT!$A$2:$A$20000,1,0)),"Đối Tác Thiếu","Đủ")</f>
        <v>Đối Tác Thiếu</v>
      </c>
    </row>
    <row r="7854" spans="1:2" x14ac:dyDescent="0.25">
      <c r="A7854" s="3"/>
      <c r="B7854" s="1" t="str">
        <f>IF(ISNA(VLOOKUP(A7854,DT!$A$2:$A$20000,1,0)),"Đối Tác Thiếu","Đủ")</f>
        <v>Đối Tác Thiếu</v>
      </c>
    </row>
    <row r="7855" spans="1:2" x14ac:dyDescent="0.25">
      <c r="A7855" s="3"/>
      <c r="B7855" s="1" t="str">
        <f>IF(ISNA(VLOOKUP(A7855,DT!$A$2:$A$20000,1,0)),"Đối Tác Thiếu","Đủ")</f>
        <v>Đối Tác Thiếu</v>
      </c>
    </row>
    <row r="7856" spans="1:2" x14ac:dyDescent="0.25">
      <c r="A7856" s="3"/>
      <c r="B7856" s="1" t="str">
        <f>IF(ISNA(VLOOKUP(A7856,DT!$A$2:$A$20000,1,0)),"Đối Tác Thiếu","Đủ")</f>
        <v>Đối Tác Thiếu</v>
      </c>
    </row>
    <row r="7857" spans="1:2" x14ac:dyDescent="0.25">
      <c r="A7857" s="3"/>
      <c r="B7857" s="1" t="str">
        <f>IF(ISNA(VLOOKUP(A7857,DT!$A$2:$A$20000,1,0)),"Đối Tác Thiếu","Đủ")</f>
        <v>Đối Tác Thiếu</v>
      </c>
    </row>
    <row r="7858" spans="1:2" x14ac:dyDescent="0.25">
      <c r="A7858" s="3"/>
      <c r="B7858" s="1" t="str">
        <f>IF(ISNA(VLOOKUP(A7858,DT!$A$2:$A$20000,1,0)),"Đối Tác Thiếu","Đủ")</f>
        <v>Đối Tác Thiếu</v>
      </c>
    </row>
    <row r="7859" spans="1:2" x14ac:dyDescent="0.25">
      <c r="A7859" s="3"/>
      <c r="B7859" s="1" t="str">
        <f>IF(ISNA(VLOOKUP(A7859,DT!$A$2:$A$20000,1,0)),"Đối Tác Thiếu","Đủ")</f>
        <v>Đối Tác Thiếu</v>
      </c>
    </row>
    <row r="7860" spans="1:2" x14ac:dyDescent="0.25">
      <c r="A7860" s="3"/>
      <c r="B7860" s="1" t="str">
        <f>IF(ISNA(VLOOKUP(A7860,DT!$A$2:$A$20000,1,0)),"Đối Tác Thiếu","Đủ")</f>
        <v>Đối Tác Thiếu</v>
      </c>
    </row>
    <row r="7861" spans="1:2" x14ac:dyDescent="0.25">
      <c r="A7861" s="3"/>
      <c r="B7861" s="1" t="str">
        <f>IF(ISNA(VLOOKUP(A7861,DT!$A$2:$A$20000,1,0)),"Đối Tác Thiếu","Đủ")</f>
        <v>Đối Tác Thiếu</v>
      </c>
    </row>
    <row r="7862" spans="1:2" x14ac:dyDescent="0.25">
      <c r="A7862" s="3"/>
      <c r="B7862" s="1" t="str">
        <f>IF(ISNA(VLOOKUP(A7862,DT!$A$2:$A$20000,1,0)),"Đối Tác Thiếu","Đủ")</f>
        <v>Đối Tác Thiếu</v>
      </c>
    </row>
    <row r="7863" spans="1:2" x14ac:dyDescent="0.25">
      <c r="A7863" s="3"/>
      <c r="B7863" s="1" t="str">
        <f>IF(ISNA(VLOOKUP(A7863,DT!$A$2:$A$20000,1,0)),"Đối Tác Thiếu","Đủ")</f>
        <v>Đối Tác Thiếu</v>
      </c>
    </row>
    <row r="7864" spans="1:2" x14ac:dyDescent="0.25">
      <c r="A7864" s="3"/>
      <c r="B7864" s="1" t="str">
        <f>IF(ISNA(VLOOKUP(A7864,DT!$A$2:$A$20000,1,0)),"Đối Tác Thiếu","Đủ")</f>
        <v>Đối Tác Thiếu</v>
      </c>
    </row>
    <row r="7865" spans="1:2" x14ac:dyDescent="0.25">
      <c r="A7865" s="3"/>
      <c r="B7865" s="1" t="str">
        <f>IF(ISNA(VLOOKUP(A7865,DT!$A$2:$A$20000,1,0)),"Đối Tác Thiếu","Đủ")</f>
        <v>Đối Tác Thiếu</v>
      </c>
    </row>
    <row r="7866" spans="1:2" x14ac:dyDescent="0.25">
      <c r="A7866" s="3"/>
      <c r="B7866" s="1" t="str">
        <f>IF(ISNA(VLOOKUP(A7866,DT!$A$2:$A$20000,1,0)),"Đối Tác Thiếu","Đủ")</f>
        <v>Đối Tác Thiếu</v>
      </c>
    </row>
    <row r="7867" spans="1:2" x14ac:dyDescent="0.25">
      <c r="A7867" s="3"/>
      <c r="B7867" s="1" t="str">
        <f>IF(ISNA(VLOOKUP(A7867,DT!$A$2:$A$20000,1,0)),"Đối Tác Thiếu","Đủ")</f>
        <v>Đối Tác Thiếu</v>
      </c>
    </row>
    <row r="7868" spans="1:2" x14ac:dyDescent="0.25">
      <c r="A7868" s="3"/>
      <c r="B7868" s="1" t="str">
        <f>IF(ISNA(VLOOKUP(A7868,DT!$A$2:$A$20000,1,0)),"Đối Tác Thiếu","Đủ")</f>
        <v>Đối Tác Thiếu</v>
      </c>
    </row>
    <row r="7869" spans="1:2" x14ac:dyDescent="0.25">
      <c r="A7869" s="3"/>
      <c r="B7869" s="1" t="str">
        <f>IF(ISNA(VLOOKUP(A7869,DT!$A$2:$A$20000,1,0)),"Đối Tác Thiếu","Đủ")</f>
        <v>Đối Tác Thiếu</v>
      </c>
    </row>
    <row r="7870" spans="1:2" x14ac:dyDescent="0.25">
      <c r="A7870" s="3"/>
      <c r="B7870" s="1" t="str">
        <f>IF(ISNA(VLOOKUP(A7870,DT!$A$2:$A$20000,1,0)),"Đối Tác Thiếu","Đủ")</f>
        <v>Đối Tác Thiếu</v>
      </c>
    </row>
    <row r="7871" spans="1:2" x14ac:dyDescent="0.25">
      <c r="A7871" s="3"/>
      <c r="B7871" s="1" t="str">
        <f>IF(ISNA(VLOOKUP(A7871,DT!$A$2:$A$20000,1,0)),"Đối Tác Thiếu","Đủ")</f>
        <v>Đối Tác Thiếu</v>
      </c>
    </row>
    <row r="7872" spans="1:2" x14ac:dyDescent="0.25">
      <c r="A7872" s="3"/>
      <c r="B7872" s="1" t="str">
        <f>IF(ISNA(VLOOKUP(A7872,DT!$A$2:$A$20000,1,0)),"Đối Tác Thiếu","Đủ")</f>
        <v>Đối Tác Thiếu</v>
      </c>
    </row>
    <row r="7873" spans="1:2" x14ac:dyDescent="0.25">
      <c r="A7873" s="3"/>
      <c r="B7873" s="1" t="str">
        <f>IF(ISNA(VLOOKUP(A7873,DT!$A$2:$A$20000,1,0)),"Đối Tác Thiếu","Đủ")</f>
        <v>Đối Tác Thiếu</v>
      </c>
    </row>
    <row r="7874" spans="1:2" x14ac:dyDescent="0.25">
      <c r="A7874" s="3"/>
      <c r="B7874" s="1" t="str">
        <f>IF(ISNA(VLOOKUP(A7874,DT!$A$2:$A$20000,1,0)),"Đối Tác Thiếu","Đủ")</f>
        <v>Đối Tác Thiếu</v>
      </c>
    </row>
    <row r="7875" spans="1:2" x14ac:dyDescent="0.25">
      <c r="A7875" s="3"/>
      <c r="B7875" s="1" t="str">
        <f>IF(ISNA(VLOOKUP(A7875,DT!$A$2:$A$20000,1,0)),"Đối Tác Thiếu","Đủ")</f>
        <v>Đối Tác Thiếu</v>
      </c>
    </row>
    <row r="7876" spans="1:2" x14ac:dyDescent="0.25">
      <c r="A7876" s="3"/>
      <c r="B7876" s="1" t="str">
        <f>IF(ISNA(VLOOKUP(A7876,DT!$A$2:$A$20000,1,0)),"Đối Tác Thiếu","Đủ")</f>
        <v>Đối Tác Thiếu</v>
      </c>
    </row>
    <row r="7877" spans="1:2" x14ac:dyDescent="0.25">
      <c r="A7877" s="3"/>
      <c r="B7877" s="1" t="str">
        <f>IF(ISNA(VLOOKUP(A7877,DT!$A$2:$A$20000,1,0)),"Đối Tác Thiếu","Đủ")</f>
        <v>Đối Tác Thiếu</v>
      </c>
    </row>
    <row r="7878" spans="1:2" x14ac:dyDescent="0.25">
      <c r="A7878" s="3"/>
      <c r="B7878" s="1" t="str">
        <f>IF(ISNA(VLOOKUP(A7878,DT!$A$2:$A$20000,1,0)),"Đối Tác Thiếu","Đủ")</f>
        <v>Đối Tác Thiếu</v>
      </c>
    </row>
    <row r="7879" spans="1:2" x14ac:dyDescent="0.25">
      <c r="A7879" s="3"/>
      <c r="B7879" s="1" t="str">
        <f>IF(ISNA(VLOOKUP(A7879,DT!$A$2:$A$20000,1,0)),"Đối Tác Thiếu","Đủ")</f>
        <v>Đối Tác Thiếu</v>
      </c>
    </row>
    <row r="7880" spans="1:2" x14ac:dyDescent="0.25">
      <c r="A7880" s="3"/>
      <c r="B7880" s="1" t="str">
        <f>IF(ISNA(VLOOKUP(A7880,DT!$A$2:$A$20000,1,0)),"Đối Tác Thiếu","Đủ")</f>
        <v>Đối Tác Thiếu</v>
      </c>
    </row>
    <row r="7881" spans="1:2" x14ac:dyDescent="0.25">
      <c r="A7881" s="3"/>
      <c r="B7881" s="1" t="str">
        <f>IF(ISNA(VLOOKUP(A7881,DT!$A$2:$A$20000,1,0)),"Đối Tác Thiếu","Đủ")</f>
        <v>Đối Tác Thiếu</v>
      </c>
    </row>
    <row r="7882" spans="1:2" x14ac:dyDescent="0.25">
      <c r="A7882" s="3"/>
      <c r="B7882" s="1" t="str">
        <f>IF(ISNA(VLOOKUP(A7882,DT!$A$2:$A$20000,1,0)),"Đối Tác Thiếu","Đủ")</f>
        <v>Đối Tác Thiếu</v>
      </c>
    </row>
    <row r="7883" spans="1:2" x14ac:dyDescent="0.25">
      <c r="A7883" s="3"/>
      <c r="B7883" s="1" t="str">
        <f>IF(ISNA(VLOOKUP(A7883,DT!$A$2:$A$20000,1,0)),"Đối Tác Thiếu","Đủ")</f>
        <v>Đối Tác Thiếu</v>
      </c>
    </row>
    <row r="7884" spans="1:2" x14ac:dyDescent="0.25">
      <c r="A7884" s="3"/>
      <c r="B7884" s="1" t="str">
        <f>IF(ISNA(VLOOKUP(A7884,DT!$A$2:$A$20000,1,0)),"Đối Tác Thiếu","Đủ")</f>
        <v>Đối Tác Thiếu</v>
      </c>
    </row>
    <row r="7885" spans="1:2" x14ac:dyDescent="0.25">
      <c r="A7885" s="3"/>
      <c r="B7885" s="1" t="str">
        <f>IF(ISNA(VLOOKUP(A7885,DT!$A$2:$A$20000,1,0)),"Đối Tác Thiếu","Đủ")</f>
        <v>Đối Tác Thiếu</v>
      </c>
    </row>
    <row r="7886" spans="1:2" x14ac:dyDescent="0.25">
      <c r="A7886" s="3"/>
      <c r="B7886" s="1" t="str">
        <f>IF(ISNA(VLOOKUP(A7886,DT!$A$2:$A$20000,1,0)),"Đối Tác Thiếu","Đủ")</f>
        <v>Đối Tác Thiếu</v>
      </c>
    </row>
    <row r="7887" spans="1:2" x14ac:dyDescent="0.25">
      <c r="A7887" s="3"/>
      <c r="B7887" s="1" t="str">
        <f>IF(ISNA(VLOOKUP(A7887,DT!$A$2:$A$20000,1,0)),"Đối Tác Thiếu","Đủ")</f>
        <v>Đối Tác Thiếu</v>
      </c>
    </row>
    <row r="7888" spans="1:2" x14ac:dyDescent="0.25">
      <c r="A7888" s="3"/>
      <c r="B7888" s="1" t="str">
        <f>IF(ISNA(VLOOKUP(A7888,DT!$A$2:$A$20000,1,0)),"Đối Tác Thiếu","Đủ")</f>
        <v>Đối Tác Thiếu</v>
      </c>
    </row>
    <row r="7889" spans="1:2" x14ac:dyDescent="0.25">
      <c r="A7889" s="3"/>
      <c r="B7889" s="1" t="str">
        <f>IF(ISNA(VLOOKUP(A7889,DT!$A$2:$A$20000,1,0)),"Đối Tác Thiếu","Đủ")</f>
        <v>Đối Tác Thiếu</v>
      </c>
    </row>
    <row r="7890" spans="1:2" x14ac:dyDescent="0.25">
      <c r="A7890" s="3"/>
      <c r="B7890" s="1" t="str">
        <f>IF(ISNA(VLOOKUP(A7890,DT!$A$2:$A$20000,1,0)),"Đối Tác Thiếu","Đủ")</f>
        <v>Đối Tác Thiếu</v>
      </c>
    </row>
    <row r="7891" spans="1:2" x14ac:dyDescent="0.25">
      <c r="A7891" s="3"/>
      <c r="B7891" s="1" t="str">
        <f>IF(ISNA(VLOOKUP(A7891,DT!$A$2:$A$20000,1,0)),"Đối Tác Thiếu","Đủ")</f>
        <v>Đối Tác Thiếu</v>
      </c>
    </row>
    <row r="7892" spans="1:2" x14ac:dyDescent="0.25">
      <c r="A7892" s="3"/>
      <c r="B7892" s="1" t="str">
        <f>IF(ISNA(VLOOKUP(A7892,DT!$A$2:$A$20000,1,0)),"Đối Tác Thiếu","Đủ")</f>
        <v>Đối Tác Thiếu</v>
      </c>
    </row>
    <row r="7893" spans="1:2" x14ac:dyDescent="0.25">
      <c r="A7893" s="3"/>
      <c r="B7893" s="1" t="str">
        <f>IF(ISNA(VLOOKUP(A7893,DT!$A$2:$A$20000,1,0)),"Đối Tác Thiếu","Đủ")</f>
        <v>Đối Tác Thiếu</v>
      </c>
    </row>
    <row r="7894" spans="1:2" x14ac:dyDescent="0.25">
      <c r="A7894" s="3"/>
      <c r="B7894" s="1" t="str">
        <f>IF(ISNA(VLOOKUP(A7894,DT!$A$2:$A$20000,1,0)),"Đối Tác Thiếu","Đủ")</f>
        <v>Đối Tác Thiếu</v>
      </c>
    </row>
    <row r="7895" spans="1:2" x14ac:dyDescent="0.25">
      <c r="A7895" s="3"/>
      <c r="B7895" s="1" t="str">
        <f>IF(ISNA(VLOOKUP(A7895,DT!$A$2:$A$20000,1,0)),"Đối Tác Thiếu","Đủ")</f>
        <v>Đối Tác Thiếu</v>
      </c>
    </row>
    <row r="7896" spans="1:2" x14ac:dyDescent="0.25">
      <c r="A7896" s="3"/>
      <c r="B7896" s="1" t="str">
        <f>IF(ISNA(VLOOKUP(A7896,DT!$A$2:$A$20000,1,0)),"Đối Tác Thiếu","Đủ")</f>
        <v>Đối Tác Thiếu</v>
      </c>
    </row>
    <row r="7897" spans="1:2" x14ac:dyDescent="0.25">
      <c r="A7897" s="3"/>
      <c r="B7897" s="1" t="str">
        <f>IF(ISNA(VLOOKUP(A7897,DT!$A$2:$A$20000,1,0)),"Đối Tác Thiếu","Đủ")</f>
        <v>Đối Tác Thiếu</v>
      </c>
    </row>
    <row r="7898" spans="1:2" x14ac:dyDescent="0.25">
      <c r="A7898" s="3"/>
      <c r="B7898" s="1" t="str">
        <f>IF(ISNA(VLOOKUP(A7898,DT!$A$2:$A$20000,1,0)),"Đối Tác Thiếu","Đủ")</f>
        <v>Đối Tác Thiếu</v>
      </c>
    </row>
    <row r="7899" spans="1:2" x14ac:dyDescent="0.25">
      <c r="A7899" s="3"/>
      <c r="B7899" s="1" t="str">
        <f>IF(ISNA(VLOOKUP(A7899,DT!$A$2:$A$20000,1,0)),"Đối Tác Thiếu","Đủ")</f>
        <v>Đối Tác Thiếu</v>
      </c>
    </row>
    <row r="7900" spans="1:2" x14ac:dyDescent="0.25">
      <c r="A7900" s="3"/>
      <c r="B7900" s="1" t="str">
        <f>IF(ISNA(VLOOKUP(A7900,DT!$A$2:$A$20000,1,0)),"Đối Tác Thiếu","Đủ")</f>
        <v>Đối Tác Thiếu</v>
      </c>
    </row>
    <row r="7901" spans="1:2" x14ac:dyDescent="0.25">
      <c r="A7901" s="3"/>
      <c r="B7901" s="1" t="str">
        <f>IF(ISNA(VLOOKUP(A7901,DT!$A$2:$A$20000,1,0)),"Đối Tác Thiếu","Đủ")</f>
        <v>Đối Tác Thiếu</v>
      </c>
    </row>
    <row r="7902" spans="1:2" x14ac:dyDescent="0.25">
      <c r="A7902" s="3"/>
      <c r="B7902" s="1" t="str">
        <f>IF(ISNA(VLOOKUP(A7902,DT!$A$2:$A$20000,1,0)),"Đối Tác Thiếu","Đủ")</f>
        <v>Đối Tác Thiếu</v>
      </c>
    </row>
    <row r="7903" spans="1:2" x14ac:dyDescent="0.25">
      <c r="A7903" s="3"/>
      <c r="B7903" s="1" t="str">
        <f>IF(ISNA(VLOOKUP(A7903,DT!$A$2:$A$20000,1,0)),"Đối Tác Thiếu","Đủ")</f>
        <v>Đối Tác Thiếu</v>
      </c>
    </row>
    <row r="7904" spans="1:2" x14ac:dyDescent="0.25">
      <c r="A7904" s="3"/>
      <c r="B7904" s="1" t="str">
        <f>IF(ISNA(VLOOKUP(A7904,DT!$A$2:$A$20000,1,0)),"Đối Tác Thiếu","Đủ")</f>
        <v>Đối Tác Thiếu</v>
      </c>
    </row>
    <row r="7905" spans="1:2" x14ac:dyDescent="0.25">
      <c r="A7905" s="3"/>
      <c r="B7905" s="1" t="str">
        <f>IF(ISNA(VLOOKUP(A7905,DT!$A$2:$A$20000,1,0)),"Đối Tác Thiếu","Đủ")</f>
        <v>Đối Tác Thiếu</v>
      </c>
    </row>
    <row r="7906" spans="1:2" x14ac:dyDescent="0.25">
      <c r="A7906" s="3"/>
      <c r="B7906" s="1" t="str">
        <f>IF(ISNA(VLOOKUP(A7906,DT!$A$2:$A$20000,1,0)),"Đối Tác Thiếu","Đủ")</f>
        <v>Đối Tác Thiếu</v>
      </c>
    </row>
    <row r="7907" spans="1:2" x14ac:dyDescent="0.25">
      <c r="A7907" s="3"/>
      <c r="B7907" s="1" t="str">
        <f>IF(ISNA(VLOOKUP(A7907,DT!$A$2:$A$20000,1,0)),"Đối Tác Thiếu","Đủ")</f>
        <v>Đối Tác Thiếu</v>
      </c>
    </row>
    <row r="7908" spans="1:2" x14ac:dyDescent="0.25">
      <c r="A7908" s="3"/>
      <c r="B7908" s="1" t="str">
        <f>IF(ISNA(VLOOKUP(A7908,DT!$A$2:$A$20000,1,0)),"Đối Tác Thiếu","Đủ")</f>
        <v>Đối Tác Thiếu</v>
      </c>
    </row>
    <row r="7909" spans="1:2" x14ac:dyDescent="0.25">
      <c r="A7909" s="3"/>
      <c r="B7909" s="1" t="str">
        <f>IF(ISNA(VLOOKUP(A7909,DT!$A$2:$A$20000,1,0)),"Đối Tác Thiếu","Đủ")</f>
        <v>Đối Tác Thiếu</v>
      </c>
    </row>
    <row r="7910" spans="1:2" x14ac:dyDescent="0.25">
      <c r="A7910" s="3"/>
      <c r="B7910" s="1" t="str">
        <f>IF(ISNA(VLOOKUP(A7910,DT!$A$2:$A$20000,1,0)),"Đối Tác Thiếu","Đủ")</f>
        <v>Đối Tác Thiếu</v>
      </c>
    </row>
    <row r="7911" spans="1:2" x14ac:dyDescent="0.25">
      <c r="A7911" s="3"/>
      <c r="B7911" s="1" t="str">
        <f>IF(ISNA(VLOOKUP(A7911,DT!$A$2:$A$20000,1,0)),"Đối Tác Thiếu","Đủ")</f>
        <v>Đối Tác Thiếu</v>
      </c>
    </row>
    <row r="7912" spans="1:2" x14ac:dyDescent="0.25">
      <c r="A7912" s="3"/>
      <c r="B7912" s="1" t="str">
        <f>IF(ISNA(VLOOKUP(A7912,DT!$A$2:$A$20000,1,0)),"Đối Tác Thiếu","Đủ")</f>
        <v>Đối Tác Thiếu</v>
      </c>
    </row>
    <row r="7913" spans="1:2" x14ac:dyDescent="0.25">
      <c r="A7913" s="3"/>
      <c r="B7913" s="1" t="str">
        <f>IF(ISNA(VLOOKUP(A7913,DT!$A$2:$A$20000,1,0)),"Đối Tác Thiếu","Đủ")</f>
        <v>Đối Tác Thiếu</v>
      </c>
    </row>
    <row r="7914" spans="1:2" x14ac:dyDescent="0.25">
      <c r="A7914" s="3"/>
      <c r="B7914" s="1" t="str">
        <f>IF(ISNA(VLOOKUP(A7914,DT!$A$2:$A$20000,1,0)),"Đối Tác Thiếu","Đủ")</f>
        <v>Đối Tác Thiếu</v>
      </c>
    </row>
    <row r="7915" spans="1:2" x14ac:dyDescent="0.25">
      <c r="A7915" s="3"/>
      <c r="B7915" s="1" t="str">
        <f>IF(ISNA(VLOOKUP(A7915,DT!$A$2:$A$20000,1,0)),"Đối Tác Thiếu","Đủ")</f>
        <v>Đối Tác Thiếu</v>
      </c>
    </row>
    <row r="7916" spans="1:2" x14ac:dyDescent="0.25">
      <c r="A7916" s="3"/>
      <c r="B7916" s="1" t="str">
        <f>IF(ISNA(VLOOKUP(A7916,DT!$A$2:$A$20000,1,0)),"Đối Tác Thiếu","Đủ")</f>
        <v>Đối Tác Thiếu</v>
      </c>
    </row>
    <row r="7917" spans="1:2" x14ac:dyDescent="0.25">
      <c r="A7917" s="3"/>
      <c r="B7917" s="1" t="str">
        <f>IF(ISNA(VLOOKUP(A7917,DT!$A$2:$A$20000,1,0)),"Đối Tác Thiếu","Đủ")</f>
        <v>Đối Tác Thiếu</v>
      </c>
    </row>
    <row r="7918" spans="1:2" x14ac:dyDescent="0.25">
      <c r="A7918" s="3"/>
      <c r="B7918" s="1" t="str">
        <f>IF(ISNA(VLOOKUP(A7918,DT!$A$2:$A$20000,1,0)),"Đối Tác Thiếu","Đủ")</f>
        <v>Đối Tác Thiếu</v>
      </c>
    </row>
    <row r="7919" spans="1:2" x14ac:dyDescent="0.25">
      <c r="A7919" s="3"/>
      <c r="B7919" s="1" t="str">
        <f>IF(ISNA(VLOOKUP(A7919,DT!$A$2:$A$20000,1,0)),"Đối Tác Thiếu","Đủ")</f>
        <v>Đối Tác Thiếu</v>
      </c>
    </row>
    <row r="7920" spans="1:2" x14ac:dyDescent="0.25">
      <c r="A7920" s="3"/>
      <c r="B7920" s="1" t="str">
        <f>IF(ISNA(VLOOKUP(A7920,DT!$A$2:$A$20000,1,0)),"Đối Tác Thiếu","Đủ")</f>
        <v>Đối Tác Thiếu</v>
      </c>
    </row>
    <row r="7921" spans="1:2" x14ac:dyDescent="0.25">
      <c r="A7921" s="3"/>
      <c r="B7921" s="1" t="str">
        <f>IF(ISNA(VLOOKUP(A7921,DT!$A$2:$A$20000,1,0)),"Đối Tác Thiếu","Đủ")</f>
        <v>Đối Tác Thiếu</v>
      </c>
    </row>
    <row r="7922" spans="1:2" x14ac:dyDescent="0.25">
      <c r="A7922" s="3"/>
      <c r="B7922" s="1" t="str">
        <f>IF(ISNA(VLOOKUP(A7922,DT!$A$2:$A$20000,1,0)),"Đối Tác Thiếu","Đủ")</f>
        <v>Đối Tác Thiếu</v>
      </c>
    </row>
    <row r="7923" spans="1:2" x14ac:dyDescent="0.25">
      <c r="A7923" s="3"/>
      <c r="B7923" s="1" t="str">
        <f>IF(ISNA(VLOOKUP(A7923,DT!$A$2:$A$20000,1,0)),"Đối Tác Thiếu","Đủ")</f>
        <v>Đối Tác Thiếu</v>
      </c>
    </row>
    <row r="7924" spans="1:2" x14ac:dyDescent="0.25">
      <c r="A7924" s="3"/>
      <c r="B7924" s="1" t="str">
        <f>IF(ISNA(VLOOKUP(A7924,DT!$A$2:$A$20000,1,0)),"Đối Tác Thiếu","Đủ")</f>
        <v>Đối Tác Thiếu</v>
      </c>
    </row>
    <row r="7925" spans="1:2" x14ac:dyDescent="0.25">
      <c r="A7925" s="3"/>
      <c r="B7925" s="1" t="str">
        <f>IF(ISNA(VLOOKUP(A7925,DT!$A$2:$A$20000,1,0)),"Đối Tác Thiếu","Đủ")</f>
        <v>Đối Tác Thiếu</v>
      </c>
    </row>
    <row r="7926" spans="1:2" x14ac:dyDescent="0.25">
      <c r="A7926" s="3"/>
      <c r="B7926" s="1" t="str">
        <f>IF(ISNA(VLOOKUP(A7926,DT!$A$2:$A$20000,1,0)),"Đối Tác Thiếu","Đủ")</f>
        <v>Đối Tác Thiếu</v>
      </c>
    </row>
    <row r="7927" spans="1:2" x14ac:dyDescent="0.25">
      <c r="A7927" s="3"/>
      <c r="B7927" s="1" t="str">
        <f>IF(ISNA(VLOOKUP(A7927,DT!$A$2:$A$20000,1,0)),"Đối Tác Thiếu","Đủ")</f>
        <v>Đối Tác Thiếu</v>
      </c>
    </row>
    <row r="7928" spans="1:2" x14ac:dyDescent="0.25">
      <c r="A7928" s="3"/>
      <c r="B7928" s="1" t="str">
        <f>IF(ISNA(VLOOKUP(A7928,DT!$A$2:$A$20000,1,0)),"Đối Tác Thiếu","Đủ")</f>
        <v>Đối Tác Thiếu</v>
      </c>
    </row>
    <row r="7929" spans="1:2" x14ac:dyDescent="0.25">
      <c r="A7929" s="3"/>
      <c r="B7929" s="1" t="str">
        <f>IF(ISNA(VLOOKUP(A7929,DT!$A$2:$A$20000,1,0)),"Đối Tác Thiếu","Đủ")</f>
        <v>Đối Tác Thiếu</v>
      </c>
    </row>
    <row r="7930" spans="1:2" x14ac:dyDescent="0.25">
      <c r="A7930" s="3"/>
      <c r="B7930" s="1" t="str">
        <f>IF(ISNA(VLOOKUP(A7930,DT!$A$2:$A$20000,1,0)),"Đối Tác Thiếu","Đủ")</f>
        <v>Đối Tác Thiếu</v>
      </c>
    </row>
    <row r="7931" spans="1:2" x14ac:dyDescent="0.25">
      <c r="A7931" s="3"/>
      <c r="B7931" s="1" t="str">
        <f>IF(ISNA(VLOOKUP(A7931,DT!$A$2:$A$20000,1,0)),"Đối Tác Thiếu","Đủ")</f>
        <v>Đối Tác Thiếu</v>
      </c>
    </row>
    <row r="7932" spans="1:2" x14ac:dyDescent="0.25">
      <c r="A7932" s="3"/>
      <c r="B7932" s="1" t="str">
        <f>IF(ISNA(VLOOKUP(A7932,DT!$A$2:$A$20000,1,0)),"Đối Tác Thiếu","Đủ")</f>
        <v>Đối Tác Thiếu</v>
      </c>
    </row>
    <row r="7933" spans="1:2" x14ac:dyDescent="0.25">
      <c r="A7933" s="3"/>
      <c r="B7933" s="1" t="str">
        <f>IF(ISNA(VLOOKUP(A7933,DT!$A$2:$A$20000,1,0)),"Đối Tác Thiếu","Đủ")</f>
        <v>Đối Tác Thiếu</v>
      </c>
    </row>
    <row r="7934" spans="1:2" x14ac:dyDescent="0.25">
      <c r="A7934" s="3"/>
      <c r="B7934" s="1" t="str">
        <f>IF(ISNA(VLOOKUP(A7934,DT!$A$2:$A$20000,1,0)),"Đối Tác Thiếu","Đủ")</f>
        <v>Đối Tác Thiếu</v>
      </c>
    </row>
    <row r="7935" spans="1:2" x14ac:dyDescent="0.25">
      <c r="A7935" s="3"/>
      <c r="B7935" s="1" t="str">
        <f>IF(ISNA(VLOOKUP(A7935,DT!$A$2:$A$20000,1,0)),"Đối Tác Thiếu","Đủ")</f>
        <v>Đối Tác Thiếu</v>
      </c>
    </row>
    <row r="7936" spans="1:2" x14ac:dyDescent="0.25">
      <c r="A7936" s="3"/>
      <c r="B7936" s="1" t="str">
        <f>IF(ISNA(VLOOKUP(A7936,DT!$A$2:$A$20000,1,0)),"Đối Tác Thiếu","Đủ")</f>
        <v>Đối Tác Thiếu</v>
      </c>
    </row>
    <row r="7937" spans="1:2" x14ac:dyDescent="0.25">
      <c r="A7937" s="3"/>
      <c r="B7937" s="1" t="str">
        <f>IF(ISNA(VLOOKUP(A7937,DT!$A$2:$A$20000,1,0)),"Đối Tác Thiếu","Đủ")</f>
        <v>Đối Tác Thiếu</v>
      </c>
    </row>
    <row r="7938" spans="1:2" x14ac:dyDescent="0.25">
      <c r="A7938" s="3"/>
      <c r="B7938" s="1" t="str">
        <f>IF(ISNA(VLOOKUP(A7938,DT!$A$2:$A$20000,1,0)),"Đối Tác Thiếu","Đủ")</f>
        <v>Đối Tác Thiếu</v>
      </c>
    </row>
    <row r="7939" spans="1:2" x14ac:dyDescent="0.25">
      <c r="A7939" s="3"/>
      <c r="B7939" s="1" t="str">
        <f>IF(ISNA(VLOOKUP(A7939,DT!$A$2:$A$20000,1,0)),"Đối Tác Thiếu","Đủ")</f>
        <v>Đối Tác Thiếu</v>
      </c>
    </row>
    <row r="7940" spans="1:2" x14ac:dyDescent="0.25">
      <c r="A7940" s="3"/>
      <c r="B7940" s="1" t="str">
        <f>IF(ISNA(VLOOKUP(A7940,DT!$A$2:$A$20000,1,0)),"Đối Tác Thiếu","Đủ")</f>
        <v>Đối Tác Thiếu</v>
      </c>
    </row>
    <row r="7941" spans="1:2" x14ac:dyDescent="0.25">
      <c r="A7941" s="3"/>
      <c r="B7941" s="1" t="str">
        <f>IF(ISNA(VLOOKUP(A7941,DT!$A$2:$A$20000,1,0)),"Đối Tác Thiếu","Đủ")</f>
        <v>Đối Tác Thiếu</v>
      </c>
    </row>
    <row r="7942" spans="1:2" x14ac:dyDescent="0.25">
      <c r="A7942" s="3"/>
      <c r="B7942" s="1" t="str">
        <f>IF(ISNA(VLOOKUP(A7942,DT!$A$2:$A$20000,1,0)),"Đối Tác Thiếu","Đủ")</f>
        <v>Đối Tác Thiếu</v>
      </c>
    </row>
    <row r="7943" spans="1:2" x14ac:dyDescent="0.25">
      <c r="A7943" s="3"/>
      <c r="B7943" s="1" t="str">
        <f>IF(ISNA(VLOOKUP(A7943,DT!$A$2:$A$20000,1,0)),"Đối Tác Thiếu","Đủ")</f>
        <v>Đối Tác Thiếu</v>
      </c>
    </row>
    <row r="7944" spans="1:2" x14ac:dyDescent="0.25">
      <c r="A7944" s="3"/>
      <c r="B7944" s="1" t="str">
        <f>IF(ISNA(VLOOKUP(A7944,DT!$A$2:$A$20000,1,0)),"Đối Tác Thiếu","Đủ")</f>
        <v>Đối Tác Thiếu</v>
      </c>
    </row>
    <row r="7945" spans="1:2" x14ac:dyDescent="0.25">
      <c r="A7945" s="3"/>
      <c r="B7945" s="1" t="str">
        <f>IF(ISNA(VLOOKUP(A7945,DT!$A$2:$A$20000,1,0)),"Đối Tác Thiếu","Đủ")</f>
        <v>Đối Tác Thiếu</v>
      </c>
    </row>
    <row r="7946" spans="1:2" x14ac:dyDescent="0.25">
      <c r="A7946" s="3"/>
      <c r="B7946" s="1" t="str">
        <f>IF(ISNA(VLOOKUP(A7946,DT!$A$2:$A$20000,1,0)),"Đối Tác Thiếu","Đủ")</f>
        <v>Đối Tác Thiếu</v>
      </c>
    </row>
    <row r="7947" spans="1:2" x14ac:dyDescent="0.25">
      <c r="A7947" s="3"/>
      <c r="B7947" s="1" t="str">
        <f>IF(ISNA(VLOOKUP(A7947,DT!$A$2:$A$20000,1,0)),"Đối Tác Thiếu","Đủ")</f>
        <v>Đối Tác Thiếu</v>
      </c>
    </row>
    <row r="7948" spans="1:2" x14ac:dyDescent="0.25">
      <c r="A7948" s="3"/>
      <c r="B7948" s="1" t="str">
        <f>IF(ISNA(VLOOKUP(A7948,DT!$A$2:$A$20000,1,0)),"Đối Tác Thiếu","Đủ")</f>
        <v>Đối Tác Thiếu</v>
      </c>
    </row>
    <row r="7949" spans="1:2" x14ac:dyDescent="0.25">
      <c r="A7949" s="3"/>
      <c r="B7949" s="1" t="str">
        <f>IF(ISNA(VLOOKUP(A7949,DT!$A$2:$A$20000,1,0)),"Đối Tác Thiếu","Đủ")</f>
        <v>Đối Tác Thiếu</v>
      </c>
    </row>
    <row r="7950" spans="1:2" x14ac:dyDescent="0.25">
      <c r="A7950" s="3"/>
      <c r="B7950" s="1" t="str">
        <f>IF(ISNA(VLOOKUP(A7950,DT!$A$2:$A$20000,1,0)),"Đối Tác Thiếu","Đủ")</f>
        <v>Đối Tác Thiếu</v>
      </c>
    </row>
    <row r="7951" spans="1:2" x14ac:dyDescent="0.25">
      <c r="A7951" s="3"/>
      <c r="B7951" s="1" t="str">
        <f>IF(ISNA(VLOOKUP(A7951,DT!$A$2:$A$20000,1,0)),"Đối Tác Thiếu","Đủ")</f>
        <v>Đối Tác Thiếu</v>
      </c>
    </row>
    <row r="7952" spans="1:2" x14ac:dyDescent="0.25">
      <c r="A7952" s="3"/>
      <c r="B7952" s="1" t="str">
        <f>IF(ISNA(VLOOKUP(A7952,DT!$A$2:$A$20000,1,0)),"Đối Tác Thiếu","Đủ")</f>
        <v>Đối Tác Thiếu</v>
      </c>
    </row>
    <row r="7953" spans="1:2" x14ac:dyDescent="0.25">
      <c r="A7953" s="3"/>
      <c r="B7953" s="1" t="str">
        <f>IF(ISNA(VLOOKUP(A7953,DT!$A$2:$A$20000,1,0)),"Đối Tác Thiếu","Đủ")</f>
        <v>Đối Tác Thiếu</v>
      </c>
    </row>
    <row r="7954" spans="1:2" x14ac:dyDescent="0.25">
      <c r="A7954" s="3"/>
      <c r="B7954" s="1" t="str">
        <f>IF(ISNA(VLOOKUP(A7954,DT!$A$2:$A$20000,1,0)),"Đối Tác Thiếu","Đủ")</f>
        <v>Đối Tác Thiếu</v>
      </c>
    </row>
    <row r="7955" spans="1:2" x14ac:dyDescent="0.25">
      <c r="A7955" s="3"/>
      <c r="B7955" s="1" t="str">
        <f>IF(ISNA(VLOOKUP(A7955,DT!$A$2:$A$20000,1,0)),"Đối Tác Thiếu","Đủ")</f>
        <v>Đối Tác Thiếu</v>
      </c>
    </row>
    <row r="7956" spans="1:2" x14ac:dyDescent="0.25">
      <c r="A7956" s="3"/>
      <c r="B7956" s="1" t="str">
        <f>IF(ISNA(VLOOKUP(A7956,DT!$A$2:$A$20000,1,0)),"Đối Tác Thiếu","Đủ")</f>
        <v>Đối Tác Thiếu</v>
      </c>
    </row>
    <row r="7957" spans="1:2" x14ac:dyDescent="0.25">
      <c r="A7957" s="3"/>
      <c r="B7957" s="1" t="str">
        <f>IF(ISNA(VLOOKUP(A7957,DT!$A$2:$A$20000,1,0)),"Đối Tác Thiếu","Đủ")</f>
        <v>Đối Tác Thiếu</v>
      </c>
    </row>
    <row r="7958" spans="1:2" x14ac:dyDescent="0.25">
      <c r="A7958" s="3"/>
      <c r="B7958" s="1" t="str">
        <f>IF(ISNA(VLOOKUP(A7958,DT!$A$2:$A$20000,1,0)),"Đối Tác Thiếu","Đủ")</f>
        <v>Đối Tác Thiếu</v>
      </c>
    </row>
    <row r="7959" spans="1:2" x14ac:dyDescent="0.25">
      <c r="A7959" s="3"/>
      <c r="B7959" s="1" t="str">
        <f>IF(ISNA(VLOOKUP(A7959,DT!$A$2:$A$20000,1,0)),"Đối Tác Thiếu","Đủ")</f>
        <v>Đối Tác Thiếu</v>
      </c>
    </row>
    <row r="7960" spans="1:2" x14ac:dyDescent="0.25">
      <c r="A7960" s="3"/>
      <c r="B7960" s="1" t="str">
        <f>IF(ISNA(VLOOKUP(A7960,DT!$A$2:$A$20000,1,0)),"Đối Tác Thiếu","Đủ")</f>
        <v>Đối Tác Thiếu</v>
      </c>
    </row>
    <row r="7961" spans="1:2" x14ac:dyDescent="0.25">
      <c r="A7961" s="3"/>
      <c r="B7961" s="1" t="str">
        <f>IF(ISNA(VLOOKUP(A7961,DT!$A$2:$A$20000,1,0)),"Đối Tác Thiếu","Đủ")</f>
        <v>Đối Tác Thiếu</v>
      </c>
    </row>
    <row r="7962" spans="1:2" x14ac:dyDescent="0.25">
      <c r="A7962" s="3"/>
      <c r="B7962" s="1" t="str">
        <f>IF(ISNA(VLOOKUP(A7962,DT!$A$2:$A$20000,1,0)),"Đối Tác Thiếu","Đủ")</f>
        <v>Đối Tác Thiếu</v>
      </c>
    </row>
    <row r="7963" spans="1:2" x14ac:dyDescent="0.25">
      <c r="A7963" s="3"/>
      <c r="B7963" s="1" t="str">
        <f>IF(ISNA(VLOOKUP(A7963,DT!$A$2:$A$20000,1,0)),"Đối Tác Thiếu","Đủ")</f>
        <v>Đối Tác Thiếu</v>
      </c>
    </row>
    <row r="7964" spans="1:2" x14ac:dyDescent="0.25">
      <c r="A7964" s="3"/>
      <c r="B7964" s="1" t="str">
        <f>IF(ISNA(VLOOKUP(A7964,DT!$A$2:$A$20000,1,0)),"Đối Tác Thiếu","Đủ")</f>
        <v>Đối Tác Thiếu</v>
      </c>
    </row>
    <row r="7965" spans="1:2" x14ac:dyDescent="0.25">
      <c r="A7965" s="3"/>
      <c r="B7965" s="1" t="str">
        <f>IF(ISNA(VLOOKUP(A7965,DT!$A$2:$A$20000,1,0)),"Đối Tác Thiếu","Đủ")</f>
        <v>Đối Tác Thiếu</v>
      </c>
    </row>
    <row r="7966" spans="1:2" x14ac:dyDescent="0.25">
      <c r="A7966" s="3"/>
      <c r="B7966" s="1" t="str">
        <f>IF(ISNA(VLOOKUP(A7966,DT!$A$2:$A$20000,1,0)),"Đối Tác Thiếu","Đủ")</f>
        <v>Đối Tác Thiếu</v>
      </c>
    </row>
    <row r="7967" spans="1:2" x14ac:dyDescent="0.25">
      <c r="A7967" s="3"/>
      <c r="B7967" s="1" t="str">
        <f>IF(ISNA(VLOOKUP(A7967,DT!$A$2:$A$20000,1,0)),"Đối Tác Thiếu","Đủ")</f>
        <v>Đối Tác Thiếu</v>
      </c>
    </row>
    <row r="7968" spans="1:2" x14ac:dyDescent="0.25">
      <c r="A7968" s="3"/>
      <c r="B7968" s="1" t="str">
        <f>IF(ISNA(VLOOKUP(A7968,DT!$A$2:$A$20000,1,0)),"Đối Tác Thiếu","Đủ")</f>
        <v>Đối Tác Thiếu</v>
      </c>
    </row>
    <row r="7969" spans="1:2" x14ac:dyDescent="0.25">
      <c r="A7969" s="3"/>
      <c r="B7969" s="1" t="str">
        <f>IF(ISNA(VLOOKUP(A7969,DT!$A$2:$A$20000,1,0)),"Đối Tác Thiếu","Đủ")</f>
        <v>Đối Tác Thiếu</v>
      </c>
    </row>
    <row r="7970" spans="1:2" x14ac:dyDescent="0.25">
      <c r="A7970" s="3"/>
      <c r="B7970" s="1" t="str">
        <f>IF(ISNA(VLOOKUP(A7970,DT!$A$2:$A$20000,1,0)),"Đối Tác Thiếu","Đủ")</f>
        <v>Đối Tác Thiếu</v>
      </c>
    </row>
    <row r="7971" spans="1:2" x14ac:dyDescent="0.25">
      <c r="A7971" s="3"/>
      <c r="B7971" s="1" t="str">
        <f>IF(ISNA(VLOOKUP(A7971,DT!$A$2:$A$20000,1,0)),"Đối Tác Thiếu","Đủ")</f>
        <v>Đối Tác Thiếu</v>
      </c>
    </row>
    <row r="7972" spans="1:2" x14ac:dyDescent="0.25">
      <c r="A7972" s="3"/>
      <c r="B7972" s="1" t="str">
        <f>IF(ISNA(VLOOKUP(A7972,DT!$A$2:$A$20000,1,0)),"Đối Tác Thiếu","Đủ")</f>
        <v>Đối Tác Thiếu</v>
      </c>
    </row>
    <row r="7973" spans="1:2" x14ac:dyDescent="0.25">
      <c r="A7973" s="3"/>
      <c r="B7973" s="1" t="str">
        <f>IF(ISNA(VLOOKUP(A7973,DT!$A$2:$A$20000,1,0)),"Đối Tác Thiếu","Đủ")</f>
        <v>Đối Tác Thiếu</v>
      </c>
    </row>
    <row r="7974" spans="1:2" x14ac:dyDescent="0.25">
      <c r="A7974" s="3"/>
      <c r="B7974" s="1" t="str">
        <f>IF(ISNA(VLOOKUP(A7974,DT!$A$2:$A$20000,1,0)),"Đối Tác Thiếu","Đủ")</f>
        <v>Đối Tác Thiếu</v>
      </c>
    </row>
    <row r="7975" spans="1:2" x14ac:dyDescent="0.25">
      <c r="A7975" s="3"/>
      <c r="B7975" s="1" t="str">
        <f>IF(ISNA(VLOOKUP(A7975,DT!$A$2:$A$20000,1,0)),"Đối Tác Thiếu","Đủ")</f>
        <v>Đối Tác Thiếu</v>
      </c>
    </row>
    <row r="7976" spans="1:2" x14ac:dyDescent="0.25">
      <c r="A7976" s="3"/>
      <c r="B7976" s="1" t="str">
        <f>IF(ISNA(VLOOKUP(A7976,DT!$A$2:$A$20000,1,0)),"Đối Tác Thiếu","Đủ")</f>
        <v>Đối Tác Thiếu</v>
      </c>
    </row>
    <row r="7977" spans="1:2" x14ac:dyDescent="0.25">
      <c r="A7977" s="3"/>
      <c r="B7977" s="1" t="str">
        <f>IF(ISNA(VLOOKUP(A7977,DT!$A$2:$A$20000,1,0)),"Đối Tác Thiếu","Đủ")</f>
        <v>Đối Tác Thiếu</v>
      </c>
    </row>
    <row r="7978" spans="1:2" x14ac:dyDescent="0.25">
      <c r="A7978" s="3"/>
      <c r="B7978" s="1" t="str">
        <f>IF(ISNA(VLOOKUP(A7978,DT!$A$2:$A$20000,1,0)),"Đối Tác Thiếu","Đủ")</f>
        <v>Đối Tác Thiếu</v>
      </c>
    </row>
    <row r="7979" spans="1:2" x14ac:dyDescent="0.25">
      <c r="A7979" s="3"/>
      <c r="B7979" s="1" t="str">
        <f>IF(ISNA(VLOOKUP(A7979,DT!$A$2:$A$20000,1,0)),"Đối Tác Thiếu","Đủ")</f>
        <v>Đối Tác Thiếu</v>
      </c>
    </row>
    <row r="7980" spans="1:2" x14ac:dyDescent="0.25">
      <c r="A7980" s="3"/>
      <c r="B7980" s="1" t="str">
        <f>IF(ISNA(VLOOKUP(A7980,DT!$A$2:$A$20000,1,0)),"Đối Tác Thiếu","Đủ")</f>
        <v>Đối Tác Thiếu</v>
      </c>
    </row>
    <row r="7981" spans="1:2" x14ac:dyDescent="0.25">
      <c r="A7981" s="3"/>
      <c r="B7981" s="1" t="str">
        <f>IF(ISNA(VLOOKUP(A7981,DT!$A$2:$A$20000,1,0)),"Đối Tác Thiếu","Đủ")</f>
        <v>Đối Tác Thiếu</v>
      </c>
    </row>
    <row r="7982" spans="1:2" x14ac:dyDescent="0.25">
      <c r="A7982" s="3"/>
      <c r="B7982" s="1" t="str">
        <f>IF(ISNA(VLOOKUP(A7982,DT!$A$2:$A$20000,1,0)),"Đối Tác Thiếu","Đủ")</f>
        <v>Đối Tác Thiếu</v>
      </c>
    </row>
    <row r="7983" spans="1:2" x14ac:dyDescent="0.25">
      <c r="A7983" s="3"/>
      <c r="B7983" s="1" t="str">
        <f>IF(ISNA(VLOOKUP(A7983,DT!$A$2:$A$20000,1,0)),"Đối Tác Thiếu","Đủ")</f>
        <v>Đối Tác Thiếu</v>
      </c>
    </row>
    <row r="7984" spans="1:2" x14ac:dyDescent="0.25">
      <c r="A7984" s="3"/>
      <c r="B7984" s="1" t="str">
        <f>IF(ISNA(VLOOKUP(A7984,DT!$A$2:$A$20000,1,0)),"Đối Tác Thiếu","Đủ")</f>
        <v>Đối Tác Thiếu</v>
      </c>
    </row>
    <row r="7985" spans="1:2" x14ac:dyDescent="0.25">
      <c r="A7985" s="3"/>
      <c r="B7985" s="1" t="str">
        <f>IF(ISNA(VLOOKUP(A7985,DT!$A$2:$A$20000,1,0)),"Đối Tác Thiếu","Đủ")</f>
        <v>Đối Tác Thiếu</v>
      </c>
    </row>
    <row r="7986" spans="1:2" x14ac:dyDescent="0.25">
      <c r="A7986" s="3"/>
      <c r="B7986" s="1" t="str">
        <f>IF(ISNA(VLOOKUP(A7986,DT!$A$2:$A$20000,1,0)),"Đối Tác Thiếu","Đủ")</f>
        <v>Đối Tác Thiếu</v>
      </c>
    </row>
    <row r="7987" spans="1:2" x14ac:dyDescent="0.25">
      <c r="A7987" s="3"/>
      <c r="B7987" s="1" t="str">
        <f>IF(ISNA(VLOOKUP(A7987,DT!$A$2:$A$20000,1,0)),"Đối Tác Thiếu","Đủ")</f>
        <v>Đối Tác Thiếu</v>
      </c>
    </row>
    <row r="7988" spans="1:2" x14ac:dyDescent="0.25">
      <c r="A7988" s="3"/>
      <c r="B7988" s="1" t="str">
        <f>IF(ISNA(VLOOKUP(A7988,DT!$A$2:$A$20000,1,0)),"Đối Tác Thiếu","Đủ")</f>
        <v>Đối Tác Thiếu</v>
      </c>
    </row>
    <row r="7989" spans="1:2" x14ac:dyDescent="0.25">
      <c r="A7989" s="3"/>
      <c r="B7989" s="1" t="str">
        <f>IF(ISNA(VLOOKUP(A7989,DT!$A$2:$A$20000,1,0)),"Đối Tác Thiếu","Đủ")</f>
        <v>Đối Tác Thiếu</v>
      </c>
    </row>
    <row r="7990" spans="1:2" x14ac:dyDescent="0.25">
      <c r="A7990" s="3"/>
      <c r="B7990" s="1" t="str">
        <f>IF(ISNA(VLOOKUP(A7990,DT!$A$2:$A$20000,1,0)),"Đối Tác Thiếu","Đủ")</f>
        <v>Đối Tác Thiếu</v>
      </c>
    </row>
    <row r="7991" spans="1:2" x14ac:dyDescent="0.25">
      <c r="A7991" s="3"/>
      <c r="B7991" s="1" t="str">
        <f>IF(ISNA(VLOOKUP(A7991,DT!$A$2:$A$20000,1,0)),"Đối Tác Thiếu","Đủ")</f>
        <v>Đối Tác Thiếu</v>
      </c>
    </row>
    <row r="7992" spans="1:2" x14ac:dyDescent="0.25">
      <c r="A7992" s="3"/>
      <c r="B7992" s="1" t="str">
        <f>IF(ISNA(VLOOKUP(A7992,DT!$A$2:$A$20000,1,0)),"Đối Tác Thiếu","Đủ")</f>
        <v>Đối Tác Thiếu</v>
      </c>
    </row>
    <row r="7993" spans="1:2" x14ac:dyDescent="0.25">
      <c r="A7993" s="3"/>
      <c r="B7993" s="1" t="str">
        <f>IF(ISNA(VLOOKUP(A7993,DT!$A$2:$A$20000,1,0)),"Đối Tác Thiếu","Đủ")</f>
        <v>Đối Tác Thiếu</v>
      </c>
    </row>
    <row r="7994" spans="1:2" x14ac:dyDescent="0.25">
      <c r="A7994" s="3"/>
      <c r="B7994" s="1" t="str">
        <f>IF(ISNA(VLOOKUP(A7994,DT!$A$2:$A$20000,1,0)),"Đối Tác Thiếu","Đủ")</f>
        <v>Đối Tác Thiếu</v>
      </c>
    </row>
    <row r="7995" spans="1:2" x14ac:dyDescent="0.25">
      <c r="A7995" s="3"/>
      <c r="B7995" s="1" t="str">
        <f>IF(ISNA(VLOOKUP(A7995,DT!$A$2:$A$20000,1,0)),"Đối Tác Thiếu","Đủ")</f>
        <v>Đối Tác Thiếu</v>
      </c>
    </row>
    <row r="7996" spans="1:2" x14ac:dyDescent="0.25">
      <c r="A7996" s="3"/>
      <c r="B7996" s="1" t="str">
        <f>IF(ISNA(VLOOKUP(A7996,DT!$A$2:$A$20000,1,0)),"Đối Tác Thiếu","Đủ")</f>
        <v>Đối Tác Thiếu</v>
      </c>
    </row>
    <row r="7997" spans="1:2" x14ac:dyDescent="0.25">
      <c r="A7997" s="3"/>
      <c r="B7997" s="1" t="str">
        <f>IF(ISNA(VLOOKUP(A7997,DT!$A$2:$A$20000,1,0)),"Đối Tác Thiếu","Đủ")</f>
        <v>Đối Tác Thiếu</v>
      </c>
    </row>
    <row r="7998" spans="1:2" x14ac:dyDescent="0.25">
      <c r="A7998" s="3"/>
      <c r="B7998" s="1" t="str">
        <f>IF(ISNA(VLOOKUP(A7998,DT!$A$2:$A$20000,1,0)),"Đối Tác Thiếu","Đủ")</f>
        <v>Đối Tác Thiếu</v>
      </c>
    </row>
    <row r="7999" spans="1:2" x14ac:dyDescent="0.25">
      <c r="A7999" s="3"/>
      <c r="B7999" s="1" t="str">
        <f>IF(ISNA(VLOOKUP(A7999,DT!$A$2:$A$20000,1,0)),"Đối Tác Thiếu","Đủ")</f>
        <v>Đối Tác Thiếu</v>
      </c>
    </row>
    <row r="8000" spans="1:2" x14ac:dyDescent="0.25">
      <c r="A8000" s="3"/>
      <c r="B8000" s="1" t="str">
        <f>IF(ISNA(VLOOKUP(A8000,DT!$A$2:$A$20000,1,0)),"Đối Tác Thiếu","Đủ")</f>
        <v>Đối Tác Thiếu</v>
      </c>
    </row>
    <row r="8001" spans="1:2" x14ac:dyDescent="0.25">
      <c r="A8001" s="3"/>
      <c r="B8001" s="1" t="str">
        <f>IF(ISNA(VLOOKUP(A8001,DT!$A$2:$A$20000,1,0)),"Đối Tác Thiếu","Đủ")</f>
        <v>Đối Tác Thiếu</v>
      </c>
    </row>
    <row r="8002" spans="1:2" x14ac:dyDescent="0.25">
      <c r="A8002" s="3"/>
      <c r="B8002" s="1" t="str">
        <f>IF(ISNA(VLOOKUP(A8002,DT!$A$2:$A$20000,1,0)),"Đối Tác Thiếu","Đủ")</f>
        <v>Đối Tác Thiếu</v>
      </c>
    </row>
    <row r="8003" spans="1:2" x14ac:dyDescent="0.25">
      <c r="A8003" s="3"/>
      <c r="B8003" s="1" t="str">
        <f>IF(ISNA(VLOOKUP(A8003,DT!$A$2:$A$20000,1,0)),"Đối Tác Thiếu","Đủ")</f>
        <v>Đối Tác Thiếu</v>
      </c>
    </row>
    <row r="8004" spans="1:2" x14ac:dyDescent="0.25">
      <c r="A8004" s="3"/>
      <c r="B8004" s="1" t="str">
        <f>IF(ISNA(VLOOKUP(A8004,DT!$A$2:$A$20000,1,0)),"Đối Tác Thiếu","Đủ")</f>
        <v>Đối Tác Thiếu</v>
      </c>
    </row>
    <row r="8005" spans="1:2" x14ac:dyDescent="0.25">
      <c r="A8005" s="3"/>
      <c r="B8005" s="1" t="str">
        <f>IF(ISNA(VLOOKUP(A8005,DT!$A$2:$A$20000,1,0)),"Đối Tác Thiếu","Đủ")</f>
        <v>Đối Tác Thiếu</v>
      </c>
    </row>
    <row r="8006" spans="1:2" x14ac:dyDescent="0.25">
      <c r="A8006" s="3"/>
      <c r="B8006" s="1" t="str">
        <f>IF(ISNA(VLOOKUP(A8006,DT!$A$2:$A$20000,1,0)),"Đối Tác Thiếu","Đủ")</f>
        <v>Đối Tác Thiếu</v>
      </c>
    </row>
    <row r="8007" spans="1:2" x14ac:dyDescent="0.25">
      <c r="A8007" s="3"/>
      <c r="B8007" s="1" t="str">
        <f>IF(ISNA(VLOOKUP(A8007,DT!$A$2:$A$20000,1,0)),"Đối Tác Thiếu","Đủ")</f>
        <v>Đối Tác Thiếu</v>
      </c>
    </row>
    <row r="8008" spans="1:2" x14ac:dyDescent="0.25">
      <c r="A8008" s="3"/>
      <c r="B8008" s="1" t="str">
        <f>IF(ISNA(VLOOKUP(A8008,DT!$A$2:$A$20000,1,0)),"Đối Tác Thiếu","Đủ")</f>
        <v>Đối Tác Thiếu</v>
      </c>
    </row>
    <row r="8009" spans="1:2" x14ac:dyDescent="0.25">
      <c r="A8009" s="3"/>
      <c r="B8009" s="1" t="str">
        <f>IF(ISNA(VLOOKUP(A8009,DT!$A$2:$A$20000,1,0)),"Đối Tác Thiếu","Đủ")</f>
        <v>Đối Tác Thiếu</v>
      </c>
    </row>
    <row r="8010" spans="1:2" x14ac:dyDescent="0.25">
      <c r="A8010" s="3"/>
      <c r="B8010" s="1" t="str">
        <f>IF(ISNA(VLOOKUP(A8010,DT!$A$2:$A$20000,1,0)),"Đối Tác Thiếu","Đủ")</f>
        <v>Đối Tác Thiếu</v>
      </c>
    </row>
    <row r="8011" spans="1:2" x14ac:dyDescent="0.25">
      <c r="A8011" s="3"/>
      <c r="B8011" s="1" t="str">
        <f>IF(ISNA(VLOOKUP(A8011,DT!$A$2:$A$20000,1,0)),"Đối Tác Thiếu","Đủ")</f>
        <v>Đối Tác Thiếu</v>
      </c>
    </row>
    <row r="8012" spans="1:2" x14ac:dyDescent="0.25">
      <c r="A8012" s="3"/>
      <c r="B8012" s="1" t="str">
        <f>IF(ISNA(VLOOKUP(A8012,DT!$A$2:$A$20000,1,0)),"Đối Tác Thiếu","Đủ")</f>
        <v>Đối Tác Thiếu</v>
      </c>
    </row>
    <row r="8013" spans="1:2" x14ac:dyDescent="0.25">
      <c r="A8013" s="3"/>
      <c r="B8013" s="1" t="str">
        <f>IF(ISNA(VLOOKUP(A8013,DT!$A$2:$A$20000,1,0)),"Đối Tác Thiếu","Đủ")</f>
        <v>Đối Tác Thiếu</v>
      </c>
    </row>
    <row r="8014" spans="1:2" x14ac:dyDescent="0.25">
      <c r="A8014" s="3"/>
      <c r="B8014" s="1" t="str">
        <f>IF(ISNA(VLOOKUP(A8014,DT!$A$2:$A$20000,1,0)),"Đối Tác Thiếu","Đủ")</f>
        <v>Đối Tác Thiếu</v>
      </c>
    </row>
    <row r="8015" spans="1:2" x14ac:dyDescent="0.25">
      <c r="A8015" s="3"/>
      <c r="B8015" s="1" t="str">
        <f>IF(ISNA(VLOOKUP(A8015,DT!$A$2:$A$20000,1,0)),"Đối Tác Thiếu","Đủ")</f>
        <v>Đối Tác Thiếu</v>
      </c>
    </row>
    <row r="8016" spans="1:2" x14ac:dyDescent="0.25">
      <c r="A8016" s="3"/>
      <c r="B8016" s="1" t="str">
        <f>IF(ISNA(VLOOKUP(A8016,DT!$A$2:$A$20000,1,0)),"Đối Tác Thiếu","Đủ")</f>
        <v>Đối Tác Thiếu</v>
      </c>
    </row>
    <row r="8017" spans="1:2" x14ac:dyDescent="0.25">
      <c r="A8017" s="3"/>
      <c r="B8017" s="1" t="str">
        <f>IF(ISNA(VLOOKUP(A8017,DT!$A$2:$A$20000,1,0)),"Đối Tác Thiếu","Đủ")</f>
        <v>Đối Tác Thiếu</v>
      </c>
    </row>
    <row r="8018" spans="1:2" x14ac:dyDescent="0.25">
      <c r="A8018" s="3"/>
      <c r="B8018" s="1" t="str">
        <f>IF(ISNA(VLOOKUP(A8018,DT!$A$2:$A$20000,1,0)),"Đối Tác Thiếu","Đủ")</f>
        <v>Đối Tác Thiếu</v>
      </c>
    </row>
    <row r="8019" spans="1:2" x14ac:dyDescent="0.25">
      <c r="A8019" s="3"/>
      <c r="B8019" s="1" t="str">
        <f>IF(ISNA(VLOOKUP(A8019,DT!$A$2:$A$20000,1,0)),"Đối Tác Thiếu","Đủ")</f>
        <v>Đối Tác Thiếu</v>
      </c>
    </row>
    <row r="8020" spans="1:2" x14ac:dyDescent="0.25">
      <c r="A8020" s="3"/>
      <c r="B8020" s="1" t="str">
        <f>IF(ISNA(VLOOKUP(A8020,DT!$A$2:$A$20000,1,0)),"Đối Tác Thiếu","Đủ")</f>
        <v>Đối Tác Thiếu</v>
      </c>
    </row>
    <row r="8021" spans="1:2" x14ac:dyDescent="0.25">
      <c r="A8021" s="3"/>
      <c r="B8021" s="1" t="str">
        <f>IF(ISNA(VLOOKUP(A8021,DT!$A$2:$A$20000,1,0)),"Đối Tác Thiếu","Đủ")</f>
        <v>Đối Tác Thiếu</v>
      </c>
    </row>
    <row r="8022" spans="1:2" x14ac:dyDescent="0.25">
      <c r="A8022" s="3"/>
      <c r="B8022" s="1" t="str">
        <f>IF(ISNA(VLOOKUP(A8022,DT!$A$2:$A$20000,1,0)),"Đối Tác Thiếu","Đủ")</f>
        <v>Đối Tác Thiếu</v>
      </c>
    </row>
    <row r="8023" spans="1:2" x14ac:dyDescent="0.25">
      <c r="A8023" s="3"/>
      <c r="B8023" s="1" t="str">
        <f>IF(ISNA(VLOOKUP(A8023,DT!$A$2:$A$20000,1,0)),"Đối Tác Thiếu","Đủ")</f>
        <v>Đối Tác Thiếu</v>
      </c>
    </row>
    <row r="8024" spans="1:2" x14ac:dyDescent="0.25">
      <c r="A8024" s="3"/>
      <c r="B8024" s="1" t="str">
        <f>IF(ISNA(VLOOKUP(A8024,DT!$A$2:$A$20000,1,0)),"Đối Tác Thiếu","Đủ")</f>
        <v>Đối Tác Thiếu</v>
      </c>
    </row>
    <row r="8025" spans="1:2" x14ac:dyDescent="0.25">
      <c r="A8025" s="3"/>
      <c r="B8025" s="1" t="str">
        <f>IF(ISNA(VLOOKUP(A8025,DT!$A$2:$A$20000,1,0)),"Đối Tác Thiếu","Đủ")</f>
        <v>Đối Tác Thiếu</v>
      </c>
    </row>
    <row r="8026" spans="1:2" x14ac:dyDescent="0.25">
      <c r="A8026" s="3"/>
      <c r="B8026" s="1" t="str">
        <f>IF(ISNA(VLOOKUP(A8026,DT!$A$2:$A$20000,1,0)),"Đối Tác Thiếu","Đủ")</f>
        <v>Đối Tác Thiếu</v>
      </c>
    </row>
    <row r="8027" spans="1:2" x14ac:dyDescent="0.25">
      <c r="A8027" s="3"/>
      <c r="B8027" s="1" t="str">
        <f>IF(ISNA(VLOOKUP(A8027,DT!$A$2:$A$20000,1,0)),"Đối Tác Thiếu","Đủ")</f>
        <v>Đối Tác Thiếu</v>
      </c>
    </row>
    <row r="8028" spans="1:2" x14ac:dyDescent="0.25">
      <c r="A8028" s="3"/>
      <c r="B8028" s="1" t="str">
        <f>IF(ISNA(VLOOKUP(A8028,DT!$A$2:$A$20000,1,0)),"Đối Tác Thiếu","Đủ")</f>
        <v>Đối Tác Thiếu</v>
      </c>
    </row>
    <row r="8029" spans="1:2" x14ac:dyDescent="0.25">
      <c r="A8029" s="3"/>
      <c r="B8029" s="1" t="str">
        <f>IF(ISNA(VLOOKUP(A8029,DT!$A$2:$A$20000,1,0)),"Đối Tác Thiếu","Đủ")</f>
        <v>Đối Tác Thiếu</v>
      </c>
    </row>
    <row r="8030" spans="1:2" x14ac:dyDescent="0.25">
      <c r="A8030" s="3"/>
      <c r="B8030" s="1" t="str">
        <f>IF(ISNA(VLOOKUP(A8030,DT!$A$2:$A$20000,1,0)),"Đối Tác Thiếu","Đủ")</f>
        <v>Đối Tác Thiếu</v>
      </c>
    </row>
    <row r="8031" spans="1:2" x14ac:dyDescent="0.25">
      <c r="A8031" s="3"/>
      <c r="B8031" s="1" t="str">
        <f>IF(ISNA(VLOOKUP(A8031,DT!$A$2:$A$20000,1,0)),"Đối Tác Thiếu","Đủ")</f>
        <v>Đối Tác Thiếu</v>
      </c>
    </row>
    <row r="8032" spans="1:2" x14ac:dyDescent="0.25">
      <c r="A8032" s="3"/>
      <c r="B8032" s="1" t="str">
        <f>IF(ISNA(VLOOKUP(A8032,DT!$A$2:$A$20000,1,0)),"Đối Tác Thiếu","Đủ")</f>
        <v>Đối Tác Thiếu</v>
      </c>
    </row>
    <row r="8033" spans="1:2" x14ac:dyDescent="0.25">
      <c r="A8033" s="3"/>
      <c r="B8033" s="1" t="str">
        <f>IF(ISNA(VLOOKUP(A8033,DT!$A$2:$A$20000,1,0)),"Đối Tác Thiếu","Đủ")</f>
        <v>Đối Tác Thiếu</v>
      </c>
    </row>
    <row r="8034" spans="1:2" x14ac:dyDescent="0.25">
      <c r="A8034" s="3"/>
      <c r="B8034" s="1" t="str">
        <f>IF(ISNA(VLOOKUP(A8034,DT!$A$2:$A$20000,1,0)),"Đối Tác Thiếu","Đủ")</f>
        <v>Đối Tác Thiếu</v>
      </c>
    </row>
    <row r="8035" spans="1:2" x14ac:dyDescent="0.25">
      <c r="A8035" s="3"/>
      <c r="B8035" s="1" t="str">
        <f>IF(ISNA(VLOOKUP(A8035,DT!$A$2:$A$20000,1,0)),"Đối Tác Thiếu","Đủ")</f>
        <v>Đối Tác Thiếu</v>
      </c>
    </row>
    <row r="8036" spans="1:2" x14ac:dyDescent="0.25">
      <c r="A8036" s="3"/>
      <c r="B8036" s="1" t="str">
        <f>IF(ISNA(VLOOKUP(A8036,DT!$A$2:$A$20000,1,0)),"Đối Tác Thiếu","Đủ")</f>
        <v>Đối Tác Thiếu</v>
      </c>
    </row>
    <row r="8037" spans="1:2" x14ac:dyDescent="0.25">
      <c r="A8037" s="3"/>
      <c r="B8037" s="1" t="str">
        <f>IF(ISNA(VLOOKUP(A8037,DT!$A$2:$A$20000,1,0)),"Đối Tác Thiếu","Đủ")</f>
        <v>Đối Tác Thiếu</v>
      </c>
    </row>
    <row r="8038" spans="1:2" x14ac:dyDescent="0.25">
      <c r="A8038" s="3"/>
      <c r="B8038" s="1" t="str">
        <f>IF(ISNA(VLOOKUP(A8038,DT!$A$2:$A$20000,1,0)),"Đối Tác Thiếu","Đủ")</f>
        <v>Đối Tác Thiếu</v>
      </c>
    </row>
    <row r="8039" spans="1:2" x14ac:dyDescent="0.25">
      <c r="A8039" s="3"/>
      <c r="B8039" s="1" t="str">
        <f>IF(ISNA(VLOOKUP(A8039,DT!$A$2:$A$20000,1,0)),"Đối Tác Thiếu","Đủ")</f>
        <v>Đối Tác Thiếu</v>
      </c>
    </row>
    <row r="8040" spans="1:2" x14ac:dyDescent="0.25">
      <c r="A8040" s="3"/>
      <c r="B8040" s="1" t="str">
        <f>IF(ISNA(VLOOKUP(A8040,DT!$A$2:$A$20000,1,0)),"Đối Tác Thiếu","Đủ")</f>
        <v>Đối Tác Thiếu</v>
      </c>
    </row>
    <row r="8041" spans="1:2" x14ac:dyDescent="0.25">
      <c r="A8041" s="3"/>
      <c r="B8041" s="1" t="str">
        <f>IF(ISNA(VLOOKUP(A8041,DT!$A$2:$A$20000,1,0)),"Đối Tác Thiếu","Đủ")</f>
        <v>Đối Tác Thiếu</v>
      </c>
    </row>
    <row r="8042" spans="1:2" x14ac:dyDescent="0.25">
      <c r="A8042" s="3"/>
      <c r="B8042" s="1" t="str">
        <f>IF(ISNA(VLOOKUP(A8042,DT!$A$2:$A$20000,1,0)),"Đối Tác Thiếu","Đủ")</f>
        <v>Đối Tác Thiếu</v>
      </c>
    </row>
    <row r="8043" spans="1:2" x14ac:dyDescent="0.25">
      <c r="A8043" s="3"/>
      <c r="B8043" s="1" t="str">
        <f>IF(ISNA(VLOOKUP(A8043,DT!$A$2:$A$20000,1,0)),"Đối Tác Thiếu","Đủ")</f>
        <v>Đối Tác Thiếu</v>
      </c>
    </row>
    <row r="8044" spans="1:2" x14ac:dyDescent="0.25">
      <c r="A8044" s="3"/>
      <c r="B8044" s="1" t="str">
        <f>IF(ISNA(VLOOKUP(A8044,DT!$A$2:$A$20000,1,0)),"Đối Tác Thiếu","Đủ")</f>
        <v>Đối Tác Thiếu</v>
      </c>
    </row>
    <row r="8045" spans="1:2" x14ac:dyDescent="0.25">
      <c r="A8045" s="3"/>
      <c r="B8045" s="1" t="str">
        <f>IF(ISNA(VLOOKUP(A8045,DT!$A$2:$A$20000,1,0)),"Đối Tác Thiếu","Đủ")</f>
        <v>Đối Tác Thiếu</v>
      </c>
    </row>
    <row r="8046" spans="1:2" x14ac:dyDescent="0.25">
      <c r="A8046" s="3"/>
      <c r="B8046" s="1" t="str">
        <f>IF(ISNA(VLOOKUP(A8046,DT!$A$2:$A$20000,1,0)),"Đối Tác Thiếu","Đủ")</f>
        <v>Đối Tác Thiếu</v>
      </c>
    </row>
    <row r="8047" spans="1:2" x14ac:dyDescent="0.25">
      <c r="A8047" s="3"/>
      <c r="B8047" s="1" t="str">
        <f>IF(ISNA(VLOOKUP(A8047,DT!$A$2:$A$20000,1,0)),"Đối Tác Thiếu","Đủ")</f>
        <v>Đối Tác Thiếu</v>
      </c>
    </row>
    <row r="8048" spans="1:2" x14ac:dyDescent="0.25">
      <c r="A8048" s="3"/>
      <c r="B8048" s="1" t="str">
        <f>IF(ISNA(VLOOKUP(A8048,DT!$A$2:$A$20000,1,0)),"Đối Tác Thiếu","Đủ")</f>
        <v>Đối Tác Thiếu</v>
      </c>
    </row>
    <row r="8049" spans="1:2" x14ac:dyDescent="0.25">
      <c r="A8049" s="3"/>
      <c r="B8049" s="1" t="str">
        <f>IF(ISNA(VLOOKUP(A8049,DT!$A$2:$A$20000,1,0)),"Đối Tác Thiếu","Đủ")</f>
        <v>Đối Tác Thiếu</v>
      </c>
    </row>
    <row r="8050" spans="1:2" x14ac:dyDescent="0.25">
      <c r="A8050" s="3"/>
      <c r="B8050" s="1" t="str">
        <f>IF(ISNA(VLOOKUP(A8050,DT!$A$2:$A$20000,1,0)),"Đối Tác Thiếu","Đủ")</f>
        <v>Đối Tác Thiếu</v>
      </c>
    </row>
    <row r="8051" spans="1:2" x14ac:dyDescent="0.25">
      <c r="A8051" s="3"/>
      <c r="B8051" s="1" t="str">
        <f>IF(ISNA(VLOOKUP(A8051,DT!$A$2:$A$20000,1,0)),"Đối Tác Thiếu","Đủ")</f>
        <v>Đối Tác Thiếu</v>
      </c>
    </row>
    <row r="8052" spans="1:2" x14ac:dyDescent="0.25">
      <c r="A8052" s="3"/>
      <c r="B8052" s="1" t="str">
        <f>IF(ISNA(VLOOKUP(A8052,DT!$A$2:$A$20000,1,0)),"Đối Tác Thiếu","Đủ")</f>
        <v>Đối Tác Thiếu</v>
      </c>
    </row>
    <row r="8053" spans="1:2" x14ac:dyDescent="0.25">
      <c r="A8053" s="3"/>
      <c r="B8053" s="1" t="str">
        <f>IF(ISNA(VLOOKUP(A8053,DT!$A$2:$A$20000,1,0)),"Đối Tác Thiếu","Đủ")</f>
        <v>Đối Tác Thiếu</v>
      </c>
    </row>
    <row r="8054" spans="1:2" x14ac:dyDescent="0.25">
      <c r="A8054" s="3"/>
      <c r="B8054" s="1" t="str">
        <f>IF(ISNA(VLOOKUP(A8054,DT!$A$2:$A$20000,1,0)),"Đối Tác Thiếu","Đủ")</f>
        <v>Đối Tác Thiếu</v>
      </c>
    </row>
    <row r="8055" spans="1:2" x14ac:dyDescent="0.25">
      <c r="A8055" s="3"/>
      <c r="B8055" s="1" t="str">
        <f>IF(ISNA(VLOOKUP(A8055,DT!$A$2:$A$20000,1,0)),"Đối Tác Thiếu","Đủ")</f>
        <v>Đối Tác Thiếu</v>
      </c>
    </row>
    <row r="8056" spans="1:2" x14ac:dyDescent="0.25">
      <c r="A8056" s="3"/>
      <c r="B8056" s="1" t="str">
        <f>IF(ISNA(VLOOKUP(A8056,DT!$A$2:$A$20000,1,0)),"Đối Tác Thiếu","Đủ")</f>
        <v>Đối Tác Thiếu</v>
      </c>
    </row>
    <row r="8057" spans="1:2" x14ac:dyDescent="0.25">
      <c r="A8057" s="3"/>
      <c r="B8057" s="1" t="str">
        <f>IF(ISNA(VLOOKUP(A8057,DT!$A$2:$A$20000,1,0)),"Đối Tác Thiếu","Đủ")</f>
        <v>Đối Tác Thiếu</v>
      </c>
    </row>
    <row r="8058" spans="1:2" x14ac:dyDescent="0.25">
      <c r="A8058" s="3"/>
      <c r="B8058" s="1" t="str">
        <f>IF(ISNA(VLOOKUP(A8058,DT!$A$2:$A$20000,1,0)),"Đối Tác Thiếu","Đủ")</f>
        <v>Đối Tác Thiếu</v>
      </c>
    </row>
    <row r="8059" spans="1:2" x14ac:dyDescent="0.25">
      <c r="A8059" s="3"/>
      <c r="B8059" s="1" t="str">
        <f>IF(ISNA(VLOOKUP(A8059,DT!$A$2:$A$20000,1,0)),"Đối Tác Thiếu","Đủ")</f>
        <v>Đối Tác Thiếu</v>
      </c>
    </row>
    <row r="8060" spans="1:2" x14ac:dyDescent="0.25">
      <c r="A8060" s="3"/>
      <c r="B8060" s="1" t="str">
        <f>IF(ISNA(VLOOKUP(A8060,DT!$A$2:$A$20000,1,0)),"Đối Tác Thiếu","Đủ")</f>
        <v>Đối Tác Thiếu</v>
      </c>
    </row>
    <row r="8061" spans="1:2" x14ac:dyDescent="0.25">
      <c r="A8061" s="3"/>
      <c r="B8061" s="1" t="str">
        <f>IF(ISNA(VLOOKUP(A8061,DT!$A$2:$A$20000,1,0)),"Đối Tác Thiếu","Đủ")</f>
        <v>Đối Tác Thiếu</v>
      </c>
    </row>
    <row r="8062" spans="1:2" x14ac:dyDescent="0.25">
      <c r="A8062" s="3"/>
      <c r="B8062" s="1" t="str">
        <f>IF(ISNA(VLOOKUP(A8062,DT!$A$2:$A$20000,1,0)),"Đối Tác Thiếu","Đủ")</f>
        <v>Đối Tác Thiếu</v>
      </c>
    </row>
    <row r="8063" spans="1:2" x14ac:dyDescent="0.25">
      <c r="A8063" s="3"/>
      <c r="B8063" s="1" t="str">
        <f>IF(ISNA(VLOOKUP(A8063,DT!$A$2:$A$20000,1,0)),"Đối Tác Thiếu","Đủ")</f>
        <v>Đối Tác Thiếu</v>
      </c>
    </row>
    <row r="8064" spans="1:2" x14ac:dyDescent="0.25">
      <c r="A8064" s="3"/>
      <c r="B8064" s="1" t="str">
        <f>IF(ISNA(VLOOKUP(A8064,DT!$A$2:$A$20000,1,0)),"Đối Tác Thiếu","Đủ")</f>
        <v>Đối Tác Thiếu</v>
      </c>
    </row>
    <row r="8065" spans="1:2" x14ac:dyDescent="0.25">
      <c r="A8065" s="3"/>
      <c r="B8065" s="1" t="str">
        <f>IF(ISNA(VLOOKUP(A8065,DT!$A$2:$A$20000,1,0)),"Đối Tác Thiếu","Đủ")</f>
        <v>Đối Tác Thiếu</v>
      </c>
    </row>
    <row r="8066" spans="1:2" x14ac:dyDescent="0.25">
      <c r="A8066" s="3"/>
      <c r="B8066" s="1" t="str">
        <f>IF(ISNA(VLOOKUP(A8066,DT!$A$2:$A$20000,1,0)),"Đối Tác Thiếu","Đủ")</f>
        <v>Đối Tác Thiếu</v>
      </c>
    </row>
    <row r="8067" spans="1:2" x14ac:dyDescent="0.25">
      <c r="A8067" s="3"/>
      <c r="B8067" s="1" t="str">
        <f>IF(ISNA(VLOOKUP(A8067,DT!$A$2:$A$20000,1,0)),"Đối Tác Thiếu","Đủ")</f>
        <v>Đối Tác Thiếu</v>
      </c>
    </row>
    <row r="8068" spans="1:2" x14ac:dyDescent="0.25">
      <c r="A8068" s="3"/>
      <c r="B8068" s="1" t="str">
        <f>IF(ISNA(VLOOKUP(A8068,DT!$A$2:$A$20000,1,0)),"Đối Tác Thiếu","Đủ")</f>
        <v>Đối Tác Thiếu</v>
      </c>
    </row>
    <row r="8069" spans="1:2" x14ac:dyDescent="0.25">
      <c r="A8069" s="3"/>
      <c r="B8069" s="1" t="str">
        <f>IF(ISNA(VLOOKUP(A8069,DT!$A$2:$A$20000,1,0)),"Đối Tác Thiếu","Đủ")</f>
        <v>Đối Tác Thiếu</v>
      </c>
    </row>
    <row r="8070" spans="1:2" x14ac:dyDescent="0.25">
      <c r="A8070" s="3"/>
      <c r="B8070" s="1" t="str">
        <f>IF(ISNA(VLOOKUP(A8070,DT!$A$2:$A$20000,1,0)),"Đối Tác Thiếu","Đủ")</f>
        <v>Đối Tác Thiếu</v>
      </c>
    </row>
    <row r="8071" spans="1:2" x14ac:dyDescent="0.25">
      <c r="A8071" s="3"/>
      <c r="B8071" s="1" t="str">
        <f>IF(ISNA(VLOOKUP(A8071,DT!$A$2:$A$20000,1,0)),"Đối Tác Thiếu","Đủ")</f>
        <v>Đối Tác Thiếu</v>
      </c>
    </row>
    <row r="8072" spans="1:2" x14ac:dyDescent="0.25">
      <c r="A8072" s="3"/>
      <c r="B8072" s="1" t="str">
        <f>IF(ISNA(VLOOKUP(A8072,DT!$A$2:$A$20000,1,0)),"Đối Tác Thiếu","Đủ")</f>
        <v>Đối Tác Thiếu</v>
      </c>
    </row>
    <row r="8073" spans="1:2" x14ac:dyDescent="0.25">
      <c r="A8073" s="3"/>
      <c r="B8073" s="1" t="str">
        <f>IF(ISNA(VLOOKUP(A8073,DT!$A$2:$A$20000,1,0)),"Đối Tác Thiếu","Đủ")</f>
        <v>Đối Tác Thiếu</v>
      </c>
    </row>
    <row r="8074" spans="1:2" x14ac:dyDescent="0.25">
      <c r="A8074" s="3"/>
      <c r="B8074" s="1" t="str">
        <f>IF(ISNA(VLOOKUP(A8074,DT!$A$2:$A$20000,1,0)),"Đối Tác Thiếu","Đủ")</f>
        <v>Đối Tác Thiếu</v>
      </c>
    </row>
    <row r="8075" spans="1:2" x14ac:dyDescent="0.25">
      <c r="A8075" s="3"/>
      <c r="B8075" s="1" t="str">
        <f>IF(ISNA(VLOOKUP(A8075,DT!$A$2:$A$20000,1,0)),"Đối Tác Thiếu","Đủ")</f>
        <v>Đối Tác Thiếu</v>
      </c>
    </row>
    <row r="8076" spans="1:2" x14ac:dyDescent="0.25">
      <c r="A8076" s="3"/>
      <c r="B8076" s="1" t="str">
        <f>IF(ISNA(VLOOKUP(A8076,DT!$A$2:$A$20000,1,0)),"Đối Tác Thiếu","Đủ")</f>
        <v>Đối Tác Thiếu</v>
      </c>
    </row>
    <row r="8077" spans="1:2" x14ac:dyDescent="0.25">
      <c r="A8077" s="3"/>
      <c r="B8077" s="1" t="str">
        <f>IF(ISNA(VLOOKUP(A8077,DT!$A$2:$A$20000,1,0)),"Đối Tác Thiếu","Đủ")</f>
        <v>Đối Tác Thiếu</v>
      </c>
    </row>
    <row r="8078" spans="1:2" x14ac:dyDescent="0.25">
      <c r="A8078" s="3"/>
      <c r="B8078" s="1" t="str">
        <f>IF(ISNA(VLOOKUP(A8078,DT!$A$2:$A$20000,1,0)),"Đối Tác Thiếu","Đủ")</f>
        <v>Đối Tác Thiếu</v>
      </c>
    </row>
    <row r="8079" spans="1:2" x14ac:dyDescent="0.25">
      <c r="A8079" s="3"/>
      <c r="B8079" s="1" t="str">
        <f>IF(ISNA(VLOOKUP(A8079,DT!$A$2:$A$20000,1,0)),"Đối Tác Thiếu","Đủ")</f>
        <v>Đối Tác Thiếu</v>
      </c>
    </row>
    <row r="8080" spans="1:2" x14ac:dyDescent="0.25">
      <c r="A8080" s="3"/>
      <c r="B8080" s="1" t="str">
        <f>IF(ISNA(VLOOKUP(A8080,DT!$A$2:$A$20000,1,0)),"Đối Tác Thiếu","Đủ")</f>
        <v>Đối Tác Thiếu</v>
      </c>
    </row>
    <row r="8081" spans="1:2" x14ac:dyDescent="0.25">
      <c r="A8081" s="3"/>
      <c r="B8081" s="1" t="str">
        <f>IF(ISNA(VLOOKUP(A8081,DT!$A$2:$A$20000,1,0)),"Đối Tác Thiếu","Đủ")</f>
        <v>Đối Tác Thiếu</v>
      </c>
    </row>
    <row r="8082" spans="1:2" x14ac:dyDescent="0.25">
      <c r="A8082" s="3"/>
      <c r="B8082" s="1" t="str">
        <f>IF(ISNA(VLOOKUP(A8082,DT!$A$2:$A$20000,1,0)),"Đối Tác Thiếu","Đủ")</f>
        <v>Đối Tác Thiếu</v>
      </c>
    </row>
    <row r="8083" spans="1:2" x14ac:dyDescent="0.25">
      <c r="A8083" s="3"/>
      <c r="B8083" s="1" t="str">
        <f>IF(ISNA(VLOOKUP(A8083,DT!$A$2:$A$20000,1,0)),"Đối Tác Thiếu","Đủ")</f>
        <v>Đối Tác Thiếu</v>
      </c>
    </row>
    <row r="8084" spans="1:2" x14ac:dyDescent="0.25">
      <c r="A8084" s="3"/>
      <c r="B8084" s="1" t="str">
        <f>IF(ISNA(VLOOKUP(A8084,DT!$A$2:$A$20000,1,0)),"Đối Tác Thiếu","Đủ")</f>
        <v>Đối Tác Thiếu</v>
      </c>
    </row>
    <row r="8085" spans="1:2" x14ac:dyDescent="0.25">
      <c r="A8085" s="3"/>
      <c r="B8085" s="1" t="str">
        <f>IF(ISNA(VLOOKUP(A8085,DT!$A$2:$A$20000,1,0)),"Đối Tác Thiếu","Đủ")</f>
        <v>Đối Tác Thiếu</v>
      </c>
    </row>
    <row r="8086" spans="1:2" x14ac:dyDescent="0.25">
      <c r="A8086" s="3"/>
      <c r="B8086" s="1" t="str">
        <f>IF(ISNA(VLOOKUP(A8086,DT!$A$2:$A$20000,1,0)),"Đối Tác Thiếu","Đủ")</f>
        <v>Đối Tác Thiếu</v>
      </c>
    </row>
    <row r="8087" spans="1:2" x14ac:dyDescent="0.25">
      <c r="A8087" s="3"/>
      <c r="B8087" s="1" t="str">
        <f>IF(ISNA(VLOOKUP(A8087,DT!$A$2:$A$20000,1,0)),"Đối Tác Thiếu","Đủ")</f>
        <v>Đối Tác Thiếu</v>
      </c>
    </row>
    <row r="8088" spans="1:2" x14ac:dyDescent="0.25">
      <c r="A8088" s="3"/>
      <c r="B8088" s="1" t="str">
        <f>IF(ISNA(VLOOKUP(A8088,DT!$A$2:$A$20000,1,0)),"Đối Tác Thiếu","Đủ")</f>
        <v>Đối Tác Thiếu</v>
      </c>
    </row>
    <row r="8089" spans="1:2" x14ac:dyDescent="0.25">
      <c r="A8089" s="3"/>
      <c r="B8089" s="1" t="str">
        <f>IF(ISNA(VLOOKUP(A8089,DT!$A$2:$A$20000,1,0)),"Đối Tác Thiếu","Đủ")</f>
        <v>Đối Tác Thiếu</v>
      </c>
    </row>
    <row r="8090" spans="1:2" x14ac:dyDescent="0.25">
      <c r="A8090" s="3"/>
      <c r="B8090" s="1" t="str">
        <f>IF(ISNA(VLOOKUP(A8090,DT!$A$2:$A$20000,1,0)),"Đối Tác Thiếu","Đủ")</f>
        <v>Đối Tác Thiếu</v>
      </c>
    </row>
    <row r="8091" spans="1:2" x14ac:dyDescent="0.25">
      <c r="A8091" s="3"/>
      <c r="B8091" s="1" t="str">
        <f>IF(ISNA(VLOOKUP(A8091,DT!$A$2:$A$20000,1,0)),"Đối Tác Thiếu","Đủ")</f>
        <v>Đối Tác Thiếu</v>
      </c>
    </row>
    <row r="8092" spans="1:2" x14ac:dyDescent="0.25">
      <c r="A8092" s="3"/>
      <c r="B8092" s="1" t="str">
        <f>IF(ISNA(VLOOKUP(A8092,DT!$A$2:$A$20000,1,0)),"Đối Tác Thiếu","Đủ")</f>
        <v>Đối Tác Thiếu</v>
      </c>
    </row>
    <row r="8093" spans="1:2" x14ac:dyDescent="0.25">
      <c r="A8093" s="3"/>
      <c r="B8093" s="1" t="str">
        <f>IF(ISNA(VLOOKUP(A8093,DT!$A$2:$A$20000,1,0)),"Đối Tác Thiếu","Đủ")</f>
        <v>Đối Tác Thiếu</v>
      </c>
    </row>
    <row r="8094" spans="1:2" x14ac:dyDescent="0.25">
      <c r="A8094" s="3"/>
      <c r="B8094" s="1" t="str">
        <f>IF(ISNA(VLOOKUP(A8094,DT!$A$2:$A$20000,1,0)),"Đối Tác Thiếu","Đủ")</f>
        <v>Đối Tác Thiếu</v>
      </c>
    </row>
    <row r="8095" spans="1:2" x14ac:dyDescent="0.25">
      <c r="A8095" s="3"/>
      <c r="B8095" s="1" t="str">
        <f>IF(ISNA(VLOOKUP(A8095,DT!$A$2:$A$20000,1,0)),"Đối Tác Thiếu","Đủ")</f>
        <v>Đối Tác Thiếu</v>
      </c>
    </row>
    <row r="8096" spans="1:2" x14ac:dyDescent="0.25">
      <c r="A8096" s="3"/>
      <c r="B8096" s="1" t="str">
        <f>IF(ISNA(VLOOKUP(A8096,DT!$A$2:$A$20000,1,0)),"Đối Tác Thiếu","Đủ")</f>
        <v>Đối Tác Thiếu</v>
      </c>
    </row>
    <row r="8097" spans="1:2" x14ac:dyDescent="0.25">
      <c r="A8097" s="3"/>
      <c r="B8097" s="1" t="str">
        <f>IF(ISNA(VLOOKUP(A8097,DT!$A$2:$A$20000,1,0)),"Đối Tác Thiếu","Đủ")</f>
        <v>Đối Tác Thiếu</v>
      </c>
    </row>
    <row r="8098" spans="1:2" x14ac:dyDescent="0.25">
      <c r="A8098" s="3"/>
      <c r="B8098" s="1" t="str">
        <f>IF(ISNA(VLOOKUP(A8098,DT!$A$2:$A$20000,1,0)),"Đối Tác Thiếu","Đủ")</f>
        <v>Đối Tác Thiếu</v>
      </c>
    </row>
    <row r="8099" spans="1:2" x14ac:dyDescent="0.25">
      <c r="A8099" s="3"/>
      <c r="B8099" s="1" t="str">
        <f>IF(ISNA(VLOOKUP(A8099,DT!$A$2:$A$20000,1,0)),"Đối Tác Thiếu","Đủ")</f>
        <v>Đối Tác Thiếu</v>
      </c>
    </row>
    <row r="8100" spans="1:2" x14ac:dyDescent="0.25">
      <c r="A8100" s="3"/>
      <c r="B8100" s="1" t="str">
        <f>IF(ISNA(VLOOKUP(A8100,DT!$A$2:$A$20000,1,0)),"Đối Tác Thiếu","Đủ")</f>
        <v>Đối Tác Thiếu</v>
      </c>
    </row>
    <row r="8101" spans="1:2" x14ac:dyDescent="0.25">
      <c r="A8101" s="3"/>
      <c r="B8101" s="1" t="str">
        <f>IF(ISNA(VLOOKUP(A8101,DT!$A$2:$A$20000,1,0)),"Đối Tác Thiếu","Đủ")</f>
        <v>Đối Tác Thiếu</v>
      </c>
    </row>
    <row r="8102" spans="1:2" x14ac:dyDescent="0.25">
      <c r="A8102" s="3"/>
      <c r="B8102" s="1" t="str">
        <f>IF(ISNA(VLOOKUP(A8102,DT!$A$2:$A$20000,1,0)),"Đối Tác Thiếu","Đủ")</f>
        <v>Đối Tác Thiếu</v>
      </c>
    </row>
    <row r="8103" spans="1:2" x14ac:dyDescent="0.25">
      <c r="A8103" s="3"/>
      <c r="B8103" s="1" t="str">
        <f>IF(ISNA(VLOOKUP(A8103,DT!$A$2:$A$20000,1,0)),"Đối Tác Thiếu","Đủ")</f>
        <v>Đối Tác Thiếu</v>
      </c>
    </row>
    <row r="8104" spans="1:2" x14ac:dyDescent="0.25">
      <c r="A8104" s="3"/>
      <c r="B8104" s="1" t="str">
        <f>IF(ISNA(VLOOKUP(A8104,DT!$A$2:$A$20000,1,0)),"Đối Tác Thiếu","Đủ")</f>
        <v>Đối Tác Thiếu</v>
      </c>
    </row>
    <row r="8105" spans="1:2" x14ac:dyDescent="0.25">
      <c r="A8105" s="3"/>
      <c r="B8105" s="1" t="str">
        <f>IF(ISNA(VLOOKUP(A8105,DT!$A$2:$A$20000,1,0)),"Đối Tác Thiếu","Đủ")</f>
        <v>Đối Tác Thiếu</v>
      </c>
    </row>
    <row r="8106" spans="1:2" x14ac:dyDescent="0.25">
      <c r="A8106" s="3"/>
      <c r="B8106" s="1" t="str">
        <f>IF(ISNA(VLOOKUP(A8106,DT!$A$2:$A$20000,1,0)),"Đối Tác Thiếu","Đủ")</f>
        <v>Đối Tác Thiếu</v>
      </c>
    </row>
    <row r="8107" spans="1:2" x14ac:dyDescent="0.25">
      <c r="A8107" s="3"/>
      <c r="B8107" s="1" t="str">
        <f>IF(ISNA(VLOOKUP(A8107,DT!$A$2:$A$20000,1,0)),"Đối Tác Thiếu","Đủ")</f>
        <v>Đối Tác Thiếu</v>
      </c>
    </row>
    <row r="8108" spans="1:2" x14ac:dyDescent="0.25">
      <c r="A8108" s="3"/>
      <c r="B8108" s="1" t="str">
        <f>IF(ISNA(VLOOKUP(A8108,DT!$A$2:$A$20000,1,0)),"Đối Tác Thiếu","Đủ")</f>
        <v>Đối Tác Thiếu</v>
      </c>
    </row>
    <row r="8109" spans="1:2" x14ac:dyDescent="0.25">
      <c r="A8109" s="3"/>
      <c r="B8109" s="1" t="str">
        <f>IF(ISNA(VLOOKUP(A8109,DT!$A$2:$A$20000,1,0)),"Đối Tác Thiếu","Đủ")</f>
        <v>Đối Tác Thiếu</v>
      </c>
    </row>
    <row r="8110" spans="1:2" x14ac:dyDescent="0.25">
      <c r="A8110" s="3"/>
      <c r="B8110" s="1" t="str">
        <f>IF(ISNA(VLOOKUP(A8110,DT!$A$2:$A$20000,1,0)),"Đối Tác Thiếu","Đủ")</f>
        <v>Đối Tác Thiếu</v>
      </c>
    </row>
    <row r="8111" spans="1:2" x14ac:dyDescent="0.25">
      <c r="A8111" s="3"/>
      <c r="B8111" s="1" t="str">
        <f>IF(ISNA(VLOOKUP(A8111,DT!$A$2:$A$20000,1,0)),"Đối Tác Thiếu","Đủ")</f>
        <v>Đối Tác Thiếu</v>
      </c>
    </row>
    <row r="8112" spans="1:2" x14ac:dyDescent="0.25">
      <c r="A8112" s="3"/>
      <c r="B8112" s="1" t="str">
        <f>IF(ISNA(VLOOKUP(A8112,DT!$A$2:$A$20000,1,0)),"Đối Tác Thiếu","Đủ")</f>
        <v>Đối Tác Thiếu</v>
      </c>
    </row>
    <row r="8113" spans="1:2" x14ac:dyDescent="0.25">
      <c r="A8113" s="3"/>
      <c r="B8113" s="1" t="str">
        <f>IF(ISNA(VLOOKUP(A8113,DT!$A$2:$A$20000,1,0)),"Đối Tác Thiếu","Đủ")</f>
        <v>Đối Tác Thiếu</v>
      </c>
    </row>
    <row r="8114" spans="1:2" x14ac:dyDescent="0.25">
      <c r="A8114" s="3"/>
      <c r="B8114" s="1" t="str">
        <f>IF(ISNA(VLOOKUP(A8114,DT!$A$2:$A$20000,1,0)),"Đối Tác Thiếu","Đủ")</f>
        <v>Đối Tác Thiếu</v>
      </c>
    </row>
    <row r="8115" spans="1:2" x14ac:dyDescent="0.25">
      <c r="A8115" s="3"/>
      <c r="B8115" s="1" t="str">
        <f>IF(ISNA(VLOOKUP(A8115,DT!$A$2:$A$20000,1,0)),"Đối Tác Thiếu","Đủ")</f>
        <v>Đối Tác Thiếu</v>
      </c>
    </row>
    <row r="8116" spans="1:2" x14ac:dyDescent="0.25">
      <c r="A8116" s="3"/>
      <c r="B8116" s="1" t="str">
        <f>IF(ISNA(VLOOKUP(A8116,DT!$A$2:$A$20000,1,0)),"Đối Tác Thiếu","Đủ")</f>
        <v>Đối Tác Thiếu</v>
      </c>
    </row>
    <row r="8117" spans="1:2" x14ac:dyDescent="0.25">
      <c r="A8117" s="3"/>
      <c r="B8117" s="1" t="str">
        <f>IF(ISNA(VLOOKUP(A8117,DT!$A$2:$A$20000,1,0)),"Đối Tác Thiếu","Đủ")</f>
        <v>Đối Tác Thiếu</v>
      </c>
    </row>
    <row r="8118" spans="1:2" x14ac:dyDescent="0.25">
      <c r="A8118" s="3"/>
      <c r="B8118" s="1" t="str">
        <f>IF(ISNA(VLOOKUP(A8118,DT!$A$2:$A$20000,1,0)),"Đối Tác Thiếu","Đủ")</f>
        <v>Đối Tác Thiếu</v>
      </c>
    </row>
    <row r="8119" spans="1:2" x14ac:dyDescent="0.25">
      <c r="A8119" s="3"/>
      <c r="B8119" s="1" t="str">
        <f>IF(ISNA(VLOOKUP(A8119,DT!$A$2:$A$20000,1,0)),"Đối Tác Thiếu","Đủ")</f>
        <v>Đối Tác Thiếu</v>
      </c>
    </row>
    <row r="8120" spans="1:2" x14ac:dyDescent="0.25">
      <c r="A8120" s="3"/>
      <c r="B8120" s="1" t="str">
        <f>IF(ISNA(VLOOKUP(A8120,DT!$A$2:$A$20000,1,0)),"Đối Tác Thiếu","Đủ")</f>
        <v>Đối Tác Thiếu</v>
      </c>
    </row>
    <row r="8121" spans="1:2" x14ac:dyDescent="0.25">
      <c r="A8121" s="3"/>
      <c r="B8121" s="1" t="str">
        <f>IF(ISNA(VLOOKUP(A8121,DT!$A$2:$A$20000,1,0)),"Đối Tác Thiếu","Đủ")</f>
        <v>Đối Tác Thiếu</v>
      </c>
    </row>
    <row r="8122" spans="1:2" x14ac:dyDescent="0.25">
      <c r="A8122" s="3"/>
      <c r="B8122" s="1" t="str">
        <f>IF(ISNA(VLOOKUP(A8122,DT!$A$2:$A$20000,1,0)),"Đối Tác Thiếu","Đủ")</f>
        <v>Đối Tác Thiếu</v>
      </c>
    </row>
    <row r="8123" spans="1:2" x14ac:dyDescent="0.25">
      <c r="A8123" s="3"/>
      <c r="B8123" s="1" t="str">
        <f>IF(ISNA(VLOOKUP(A8123,DT!$A$2:$A$20000,1,0)),"Đối Tác Thiếu","Đủ")</f>
        <v>Đối Tác Thiếu</v>
      </c>
    </row>
    <row r="8124" spans="1:2" x14ac:dyDescent="0.25">
      <c r="A8124" s="3"/>
      <c r="B8124" s="1" t="str">
        <f>IF(ISNA(VLOOKUP(A8124,DT!$A$2:$A$20000,1,0)),"Đối Tác Thiếu","Đủ")</f>
        <v>Đối Tác Thiếu</v>
      </c>
    </row>
    <row r="8125" spans="1:2" x14ac:dyDescent="0.25">
      <c r="A8125" s="3"/>
      <c r="B8125" s="1" t="str">
        <f>IF(ISNA(VLOOKUP(A8125,DT!$A$2:$A$20000,1,0)),"Đối Tác Thiếu","Đủ")</f>
        <v>Đối Tác Thiếu</v>
      </c>
    </row>
    <row r="8126" spans="1:2" x14ac:dyDescent="0.25">
      <c r="A8126" s="3"/>
      <c r="B8126" s="1" t="str">
        <f>IF(ISNA(VLOOKUP(A8126,DT!$A$2:$A$20000,1,0)),"Đối Tác Thiếu","Đủ")</f>
        <v>Đối Tác Thiếu</v>
      </c>
    </row>
    <row r="8127" spans="1:2" x14ac:dyDescent="0.25">
      <c r="A8127" s="3"/>
      <c r="B8127" s="1" t="str">
        <f>IF(ISNA(VLOOKUP(A8127,DT!$A$2:$A$20000,1,0)),"Đối Tác Thiếu","Đủ")</f>
        <v>Đối Tác Thiếu</v>
      </c>
    </row>
    <row r="8128" spans="1:2" x14ac:dyDescent="0.25">
      <c r="A8128" s="3"/>
      <c r="B8128" s="1" t="str">
        <f>IF(ISNA(VLOOKUP(A8128,DT!$A$2:$A$20000,1,0)),"Đối Tác Thiếu","Đủ")</f>
        <v>Đối Tác Thiếu</v>
      </c>
    </row>
    <row r="8129" spans="1:2" x14ac:dyDescent="0.25">
      <c r="A8129" s="3"/>
      <c r="B8129" s="1" t="str">
        <f>IF(ISNA(VLOOKUP(A8129,DT!$A$2:$A$20000,1,0)),"Đối Tác Thiếu","Đủ")</f>
        <v>Đối Tác Thiếu</v>
      </c>
    </row>
    <row r="8130" spans="1:2" x14ac:dyDescent="0.25">
      <c r="A8130" s="3"/>
      <c r="B8130" s="1" t="str">
        <f>IF(ISNA(VLOOKUP(A8130,DT!$A$2:$A$20000,1,0)),"Đối Tác Thiếu","Đủ")</f>
        <v>Đối Tác Thiếu</v>
      </c>
    </row>
    <row r="8131" spans="1:2" x14ac:dyDescent="0.25">
      <c r="A8131" s="3"/>
      <c r="B8131" s="1" t="str">
        <f>IF(ISNA(VLOOKUP(A8131,DT!$A$2:$A$20000,1,0)),"Đối Tác Thiếu","Đủ")</f>
        <v>Đối Tác Thiếu</v>
      </c>
    </row>
    <row r="8132" spans="1:2" x14ac:dyDescent="0.25">
      <c r="A8132" s="3"/>
      <c r="B8132" s="1" t="str">
        <f>IF(ISNA(VLOOKUP(A8132,DT!$A$2:$A$20000,1,0)),"Đối Tác Thiếu","Đủ")</f>
        <v>Đối Tác Thiếu</v>
      </c>
    </row>
    <row r="8133" spans="1:2" x14ac:dyDescent="0.25">
      <c r="A8133" s="3"/>
      <c r="B8133" s="1" t="str">
        <f>IF(ISNA(VLOOKUP(A8133,DT!$A$2:$A$20000,1,0)),"Đối Tác Thiếu","Đủ")</f>
        <v>Đối Tác Thiếu</v>
      </c>
    </row>
    <row r="8134" spans="1:2" x14ac:dyDescent="0.25">
      <c r="A8134" s="3"/>
      <c r="B8134" s="1" t="str">
        <f>IF(ISNA(VLOOKUP(A8134,DT!$A$2:$A$20000,1,0)),"Đối Tác Thiếu","Đủ")</f>
        <v>Đối Tác Thiếu</v>
      </c>
    </row>
    <row r="8135" spans="1:2" x14ac:dyDescent="0.25">
      <c r="A8135" s="3"/>
      <c r="B8135" s="1" t="str">
        <f>IF(ISNA(VLOOKUP(A8135,DT!$A$2:$A$20000,1,0)),"Đối Tác Thiếu","Đủ")</f>
        <v>Đối Tác Thiếu</v>
      </c>
    </row>
    <row r="8136" spans="1:2" x14ac:dyDescent="0.25">
      <c r="A8136" s="3"/>
      <c r="B8136" s="1" t="str">
        <f>IF(ISNA(VLOOKUP(A8136,DT!$A$2:$A$20000,1,0)),"Đối Tác Thiếu","Đủ")</f>
        <v>Đối Tác Thiếu</v>
      </c>
    </row>
    <row r="8137" spans="1:2" x14ac:dyDescent="0.25">
      <c r="A8137" s="3"/>
      <c r="B8137" s="1" t="str">
        <f>IF(ISNA(VLOOKUP(A8137,DT!$A$2:$A$20000,1,0)),"Đối Tác Thiếu","Đủ")</f>
        <v>Đối Tác Thiếu</v>
      </c>
    </row>
    <row r="8138" spans="1:2" x14ac:dyDescent="0.25">
      <c r="A8138" s="3"/>
      <c r="B8138" s="1" t="str">
        <f>IF(ISNA(VLOOKUP(A8138,DT!$A$2:$A$20000,1,0)),"Đối Tác Thiếu","Đủ")</f>
        <v>Đối Tác Thiếu</v>
      </c>
    </row>
    <row r="8139" spans="1:2" x14ac:dyDescent="0.25">
      <c r="A8139" s="3"/>
      <c r="B8139" s="1" t="str">
        <f>IF(ISNA(VLOOKUP(A8139,DT!$A$2:$A$20000,1,0)),"Đối Tác Thiếu","Đủ")</f>
        <v>Đối Tác Thiếu</v>
      </c>
    </row>
    <row r="8140" spans="1:2" x14ac:dyDescent="0.25">
      <c r="A8140" s="3"/>
      <c r="B8140" s="1" t="str">
        <f>IF(ISNA(VLOOKUP(A8140,DT!$A$2:$A$20000,1,0)),"Đối Tác Thiếu","Đủ")</f>
        <v>Đối Tác Thiếu</v>
      </c>
    </row>
    <row r="8141" spans="1:2" x14ac:dyDescent="0.25">
      <c r="A8141" s="3"/>
      <c r="B8141" s="1" t="str">
        <f>IF(ISNA(VLOOKUP(A8141,DT!$A$2:$A$20000,1,0)),"Đối Tác Thiếu","Đủ")</f>
        <v>Đối Tác Thiếu</v>
      </c>
    </row>
    <row r="8142" spans="1:2" x14ac:dyDescent="0.25">
      <c r="A8142" s="3"/>
      <c r="B8142" s="1" t="str">
        <f>IF(ISNA(VLOOKUP(A8142,DT!$A$2:$A$20000,1,0)),"Đối Tác Thiếu","Đủ")</f>
        <v>Đối Tác Thiếu</v>
      </c>
    </row>
    <row r="8143" spans="1:2" x14ac:dyDescent="0.25">
      <c r="A8143" s="3"/>
      <c r="B8143" s="1" t="str">
        <f>IF(ISNA(VLOOKUP(A8143,DT!$A$2:$A$20000,1,0)),"Đối Tác Thiếu","Đủ")</f>
        <v>Đối Tác Thiếu</v>
      </c>
    </row>
    <row r="8144" spans="1:2" x14ac:dyDescent="0.25">
      <c r="A8144" s="3"/>
      <c r="B8144" s="1" t="str">
        <f>IF(ISNA(VLOOKUP(A8144,DT!$A$2:$A$20000,1,0)),"Đối Tác Thiếu","Đủ")</f>
        <v>Đối Tác Thiếu</v>
      </c>
    </row>
    <row r="8145" spans="1:2" x14ac:dyDescent="0.25">
      <c r="A8145" s="3"/>
      <c r="B8145" s="1" t="str">
        <f>IF(ISNA(VLOOKUP(A8145,DT!$A$2:$A$20000,1,0)),"Đối Tác Thiếu","Đủ")</f>
        <v>Đối Tác Thiếu</v>
      </c>
    </row>
    <row r="8146" spans="1:2" x14ac:dyDescent="0.25">
      <c r="A8146" s="3"/>
      <c r="B8146" s="1" t="str">
        <f>IF(ISNA(VLOOKUP(A8146,DT!$A$2:$A$20000,1,0)),"Đối Tác Thiếu","Đủ")</f>
        <v>Đối Tác Thiếu</v>
      </c>
    </row>
    <row r="8147" spans="1:2" x14ac:dyDescent="0.25">
      <c r="A8147" s="3"/>
      <c r="B8147" s="1" t="str">
        <f>IF(ISNA(VLOOKUP(A8147,DT!$A$2:$A$20000,1,0)),"Đối Tác Thiếu","Đủ")</f>
        <v>Đối Tác Thiếu</v>
      </c>
    </row>
    <row r="8148" spans="1:2" x14ac:dyDescent="0.25">
      <c r="A8148" s="3"/>
      <c r="B8148" s="1" t="str">
        <f>IF(ISNA(VLOOKUP(A8148,DT!$A$2:$A$20000,1,0)),"Đối Tác Thiếu","Đủ")</f>
        <v>Đối Tác Thiếu</v>
      </c>
    </row>
    <row r="8149" spans="1:2" x14ac:dyDescent="0.25">
      <c r="A8149" s="3"/>
      <c r="B8149" s="1" t="str">
        <f>IF(ISNA(VLOOKUP(A8149,DT!$A$2:$A$20000,1,0)),"Đối Tác Thiếu","Đủ")</f>
        <v>Đối Tác Thiếu</v>
      </c>
    </row>
    <row r="8150" spans="1:2" x14ac:dyDescent="0.25">
      <c r="A8150" s="3"/>
      <c r="B8150" s="1" t="str">
        <f>IF(ISNA(VLOOKUP(A8150,DT!$A$2:$A$20000,1,0)),"Đối Tác Thiếu","Đủ")</f>
        <v>Đối Tác Thiếu</v>
      </c>
    </row>
    <row r="8151" spans="1:2" x14ac:dyDescent="0.25">
      <c r="A8151" s="3"/>
      <c r="B8151" s="1" t="str">
        <f>IF(ISNA(VLOOKUP(A8151,DT!$A$2:$A$20000,1,0)),"Đối Tác Thiếu","Đủ")</f>
        <v>Đối Tác Thiếu</v>
      </c>
    </row>
    <row r="8152" spans="1:2" x14ac:dyDescent="0.25">
      <c r="A8152" s="3"/>
      <c r="B8152" s="1" t="str">
        <f>IF(ISNA(VLOOKUP(A8152,DT!$A$2:$A$20000,1,0)),"Đối Tác Thiếu","Đủ")</f>
        <v>Đối Tác Thiếu</v>
      </c>
    </row>
    <row r="8153" spans="1:2" x14ac:dyDescent="0.25">
      <c r="A8153" s="3"/>
      <c r="B8153" s="1" t="str">
        <f>IF(ISNA(VLOOKUP(A8153,DT!$A$2:$A$20000,1,0)),"Đối Tác Thiếu","Đủ")</f>
        <v>Đối Tác Thiếu</v>
      </c>
    </row>
    <row r="8154" spans="1:2" x14ac:dyDescent="0.25">
      <c r="A8154" s="3"/>
      <c r="B8154" s="1" t="str">
        <f>IF(ISNA(VLOOKUP(A8154,DT!$A$2:$A$20000,1,0)),"Đối Tác Thiếu","Đủ")</f>
        <v>Đối Tác Thiếu</v>
      </c>
    </row>
    <row r="8155" spans="1:2" x14ac:dyDescent="0.25">
      <c r="A8155" s="3"/>
      <c r="B8155" s="1" t="str">
        <f>IF(ISNA(VLOOKUP(A8155,DT!$A$2:$A$20000,1,0)),"Đối Tác Thiếu","Đủ")</f>
        <v>Đối Tác Thiếu</v>
      </c>
    </row>
    <row r="8156" spans="1:2" x14ac:dyDescent="0.25">
      <c r="A8156" s="3"/>
      <c r="B8156" s="1" t="str">
        <f>IF(ISNA(VLOOKUP(A8156,DT!$A$2:$A$20000,1,0)),"Đối Tác Thiếu","Đủ")</f>
        <v>Đối Tác Thiếu</v>
      </c>
    </row>
    <row r="8157" spans="1:2" x14ac:dyDescent="0.25">
      <c r="A8157" s="3"/>
      <c r="B8157" s="1" t="str">
        <f>IF(ISNA(VLOOKUP(A8157,DT!$A$2:$A$20000,1,0)),"Đối Tác Thiếu","Đủ")</f>
        <v>Đối Tác Thiếu</v>
      </c>
    </row>
    <row r="8158" spans="1:2" x14ac:dyDescent="0.25">
      <c r="A8158" s="3"/>
      <c r="B8158" s="1" t="str">
        <f>IF(ISNA(VLOOKUP(A8158,DT!$A$2:$A$20000,1,0)),"Đối Tác Thiếu","Đủ")</f>
        <v>Đối Tác Thiếu</v>
      </c>
    </row>
    <row r="8159" spans="1:2" x14ac:dyDescent="0.25">
      <c r="A8159" s="3"/>
      <c r="B8159" s="1" t="str">
        <f>IF(ISNA(VLOOKUP(A8159,DT!$A$2:$A$20000,1,0)),"Đối Tác Thiếu","Đủ")</f>
        <v>Đối Tác Thiếu</v>
      </c>
    </row>
    <row r="8160" spans="1:2" x14ac:dyDescent="0.25">
      <c r="A8160" s="3"/>
      <c r="B8160" s="1" t="str">
        <f>IF(ISNA(VLOOKUP(A8160,DT!$A$2:$A$20000,1,0)),"Đối Tác Thiếu","Đủ")</f>
        <v>Đối Tác Thiếu</v>
      </c>
    </row>
    <row r="8161" spans="1:2" x14ac:dyDescent="0.25">
      <c r="A8161" s="3"/>
      <c r="B8161" s="1" t="str">
        <f>IF(ISNA(VLOOKUP(A8161,DT!$A$2:$A$20000,1,0)),"Đối Tác Thiếu","Đủ")</f>
        <v>Đối Tác Thiếu</v>
      </c>
    </row>
    <row r="8162" spans="1:2" x14ac:dyDescent="0.25">
      <c r="A8162" s="3"/>
      <c r="B8162" s="1" t="str">
        <f>IF(ISNA(VLOOKUP(A8162,DT!$A$2:$A$20000,1,0)),"Đối Tác Thiếu","Đủ")</f>
        <v>Đối Tác Thiếu</v>
      </c>
    </row>
    <row r="8163" spans="1:2" x14ac:dyDescent="0.25">
      <c r="A8163" s="3"/>
      <c r="B8163" s="1" t="str">
        <f>IF(ISNA(VLOOKUP(A8163,DT!$A$2:$A$20000,1,0)),"Đối Tác Thiếu","Đủ")</f>
        <v>Đối Tác Thiếu</v>
      </c>
    </row>
    <row r="8164" spans="1:2" x14ac:dyDescent="0.25">
      <c r="A8164" s="3"/>
      <c r="B8164" s="1" t="str">
        <f>IF(ISNA(VLOOKUP(A8164,DT!$A$2:$A$20000,1,0)),"Đối Tác Thiếu","Đủ")</f>
        <v>Đối Tác Thiếu</v>
      </c>
    </row>
    <row r="8165" spans="1:2" x14ac:dyDescent="0.25">
      <c r="A8165" s="3"/>
      <c r="B8165" s="1" t="str">
        <f>IF(ISNA(VLOOKUP(A8165,DT!$A$2:$A$20000,1,0)),"Đối Tác Thiếu","Đủ")</f>
        <v>Đối Tác Thiếu</v>
      </c>
    </row>
    <row r="8166" spans="1:2" x14ac:dyDescent="0.25">
      <c r="A8166" s="3"/>
      <c r="B8166" s="1" t="str">
        <f>IF(ISNA(VLOOKUP(A8166,DT!$A$2:$A$20000,1,0)),"Đối Tác Thiếu","Đủ")</f>
        <v>Đối Tác Thiếu</v>
      </c>
    </row>
    <row r="8167" spans="1:2" x14ac:dyDescent="0.25">
      <c r="A8167" s="3"/>
      <c r="B8167" s="1" t="str">
        <f>IF(ISNA(VLOOKUP(A8167,DT!$A$2:$A$20000,1,0)),"Đối Tác Thiếu","Đủ")</f>
        <v>Đối Tác Thiếu</v>
      </c>
    </row>
    <row r="8168" spans="1:2" x14ac:dyDescent="0.25">
      <c r="A8168" s="3"/>
      <c r="B8168" s="1" t="str">
        <f>IF(ISNA(VLOOKUP(A8168,DT!$A$2:$A$20000,1,0)),"Đối Tác Thiếu","Đủ")</f>
        <v>Đối Tác Thiếu</v>
      </c>
    </row>
    <row r="8169" spans="1:2" x14ac:dyDescent="0.25">
      <c r="A8169" s="3"/>
      <c r="B8169" s="1" t="str">
        <f>IF(ISNA(VLOOKUP(A8169,DT!$A$2:$A$20000,1,0)),"Đối Tác Thiếu","Đủ")</f>
        <v>Đối Tác Thiếu</v>
      </c>
    </row>
    <row r="8170" spans="1:2" x14ac:dyDescent="0.25">
      <c r="A8170" s="3"/>
      <c r="B8170" s="1" t="str">
        <f>IF(ISNA(VLOOKUP(A8170,DT!$A$2:$A$20000,1,0)),"Đối Tác Thiếu","Đủ")</f>
        <v>Đối Tác Thiếu</v>
      </c>
    </row>
    <row r="8171" spans="1:2" x14ac:dyDescent="0.25">
      <c r="A8171" s="3"/>
      <c r="B8171" s="1" t="str">
        <f>IF(ISNA(VLOOKUP(A8171,DT!$A$2:$A$20000,1,0)),"Đối Tác Thiếu","Đủ")</f>
        <v>Đối Tác Thiếu</v>
      </c>
    </row>
    <row r="8172" spans="1:2" x14ac:dyDescent="0.25">
      <c r="A8172" s="3"/>
      <c r="B8172" s="1" t="str">
        <f>IF(ISNA(VLOOKUP(A8172,DT!$A$2:$A$20000,1,0)),"Đối Tác Thiếu","Đủ")</f>
        <v>Đối Tác Thiếu</v>
      </c>
    </row>
    <row r="8173" spans="1:2" x14ac:dyDescent="0.25">
      <c r="A8173" s="3"/>
      <c r="B8173" s="1" t="str">
        <f>IF(ISNA(VLOOKUP(A8173,DT!$A$2:$A$20000,1,0)),"Đối Tác Thiếu","Đủ")</f>
        <v>Đối Tác Thiếu</v>
      </c>
    </row>
    <row r="8174" spans="1:2" x14ac:dyDescent="0.25">
      <c r="A8174" s="3"/>
      <c r="B8174" s="1" t="str">
        <f>IF(ISNA(VLOOKUP(A8174,DT!$A$2:$A$20000,1,0)),"Đối Tác Thiếu","Đủ")</f>
        <v>Đối Tác Thiếu</v>
      </c>
    </row>
    <row r="8175" spans="1:2" x14ac:dyDescent="0.25">
      <c r="A8175" s="3"/>
      <c r="B8175" s="1" t="str">
        <f>IF(ISNA(VLOOKUP(A8175,DT!$A$2:$A$20000,1,0)),"Đối Tác Thiếu","Đủ")</f>
        <v>Đối Tác Thiếu</v>
      </c>
    </row>
    <row r="8176" spans="1:2" x14ac:dyDescent="0.25">
      <c r="A8176" s="3"/>
      <c r="B8176" s="1" t="str">
        <f>IF(ISNA(VLOOKUP(A8176,DT!$A$2:$A$20000,1,0)),"Đối Tác Thiếu","Đủ")</f>
        <v>Đối Tác Thiếu</v>
      </c>
    </row>
    <row r="8177" spans="1:2" x14ac:dyDescent="0.25">
      <c r="A8177" s="3"/>
      <c r="B8177" s="1" t="str">
        <f>IF(ISNA(VLOOKUP(A8177,DT!$A$2:$A$20000,1,0)),"Đối Tác Thiếu","Đủ")</f>
        <v>Đối Tác Thiếu</v>
      </c>
    </row>
    <row r="8178" spans="1:2" x14ac:dyDescent="0.25">
      <c r="A8178" s="3"/>
      <c r="B8178" s="1" t="str">
        <f>IF(ISNA(VLOOKUP(A8178,DT!$A$2:$A$20000,1,0)),"Đối Tác Thiếu","Đủ")</f>
        <v>Đối Tác Thiếu</v>
      </c>
    </row>
    <row r="8179" spans="1:2" x14ac:dyDescent="0.25">
      <c r="A8179" s="3"/>
      <c r="B8179" s="1" t="str">
        <f>IF(ISNA(VLOOKUP(A8179,DT!$A$2:$A$20000,1,0)),"Đối Tác Thiếu","Đủ")</f>
        <v>Đối Tác Thiếu</v>
      </c>
    </row>
    <row r="8180" spans="1:2" x14ac:dyDescent="0.25">
      <c r="A8180" s="3"/>
      <c r="B8180" s="1" t="str">
        <f>IF(ISNA(VLOOKUP(A8180,DT!$A$2:$A$20000,1,0)),"Đối Tác Thiếu","Đủ")</f>
        <v>Đối Tác Thiếu</v>
      </c>
    </row>
    <row r="8181" spans="1:2" x14ac:dyDescent="0.25">
      <c r="A8181" s="3"/>
      <c r="B8181" s="1" t="str">
        <f>IF(ISNA(VLOOKUP(A8181,DT!$A$2:$A$20000,1,0)),"Đối Tác Thiếu","Đủ")</f>
        <v>Đối Tác Thiếu</v>
      </c>
    </row>
    <row r="8182" spans="1:2" x14ac:dyDescent="0.25">
      <c r="A8182" s="3"/>
      <c r="B8182" s="1" t="str">
        <f>IF(ISNA(VLOOKUP(A8182,DT!$A$2:$A$20000,1,0)),"Đối Tác Thiếu","Đủ")</f>
        <v>Đối Tác Thiếu</v>
      </c>
    </row>
    <row r="8183" spans="1:2" x14ac:dyDescent="0.25">
      <c r="A8183" s="3"/>
      <c r="B8183" s="1" t="str">
        <f>IF(ISNA(VLOOKUP(A8183,DT!$A$2:$A$20000,1,0)),"Đối Tác Thiếu","Đủ")</f>
        <v>Đối Tác Thiếu</v>
      </c>
    </row>
    <row r="8184" spans="1:2" x14ac:dyDescent="0.25">
      <c r="A8184" s="3"/>
      <c r="B8184" s="1" t="str">
        <f>IF(ISNA(VLOOKUP(A8184,DT!$A$2:$A$20000,1,0)),"Đối Tác Thiếu","Đủ")</f>
        <v>Đối Tác Thiếu</v>
      </c>
    </row>
    <row r="8185" spans="1:2" x14ac:dyDescent="0.25">
      <c r="A8185" s="3"/>
      <c r="B8185" s="1" t="str">
        <f>IF(ISNA(VLOOKUP(A8185,DT!$A$2:$A$20000,1,0)),"Đối Tác Thiếu","Đủ")</f>
        <v>Đối Tác Thiếu</v>
      </c>
    </row>
    <row r="8186" spans="1:2" x14ac:dyDescent="0.25">
      <c r="A8186" s="3"/>
      <c r="B8186" s="1" t="str">
        <f>IF(ISNA(VLOOKUP(A8186,DT!$A$2:$A$20000,1,0)),"Đối Tác Thiếu","Đủ")</f>
        <v>Đối Tác Thiếu</v>
      </c>
    </row>
    <row r="8187" spans="1:2" x14ac:dyDescent="0.25">
      <c r="A8187" s="3"/>
      <c r="B8187" s="1" t="str">
        <f>IF(ISNA(VLOOKUP(A8187,DT!$A$2:$A$20000,1,0)),"Đối Tác Thiếu","Đủ")</f>
        <v>Đối Tác Thiếu</v>
      </c>
    </row>
    <row r="8188" spans="1:2" x14ac:dyDescent="0.25">
      <c r="A8188" s="3"/>
      <c r="B8188" s="1" t="str">
        <f>IF(ISNA(VLOOKUP(A8188,DT!$A$2:$A$20000,1,0)),"Đối Tác Thiếu","Đủ")</f>
        <v>Đối Tác Thiếu</v>
      </c>
    </row>
    <row r="8189" spans="1:2" x14ac:dyDescent="0.25">
      <c r="A8189" s="3"/>
      <c r="B8189" s="1" t="str">
        <f>IF(ISNA(VLOOKUP(A8189,DT!$A$2:$A$20000,1,0)),"Đối Tác Thiếu","Đủ")</f>
        <v>Đối Tác Thiếu</v>
      </c>
    </row>
    <row r="8190" spans="1:2" x14ac:dyDescent="0.25">
      <c r="A8190" s="3"/>
      <c r="B8190" s="1" t="str">
        <f>IF(ISNA(VLOOKUP(A8190,DT!$A$2:$A$20000,1,0)),"Đối Tác Thiếu","Đủ")</f>
        <v>Đối Tác Thiếu</v>
      </c>
    </row>
    <row r="8191" spans="1:2" x14ac:dyDescent="0.25">
      <c r="A8191" s="3"/>
      <c r="B8191" s="1" t="str">
        <f>IF(ISNA(VLOOKUP(A8191,DT!$A$2:$A$20000,1,0)),"Đối Tác Thiếu","Đủ")</f>
        <v>Đối Tác Thiếu</v>
      </c>
    </row>
    <row r="8192" spans="1:2" x14ac:dyDescent="0.25">
      <c r="A8192" s="3"/>
      <c r="B8192" s="1" t="str">
        <f>IF(ISNA(VLOOKUP(A8192,DT!$A$2:$A$20000,1,0)),"Đối Tác Thiếu","Đủ")</f>
        <v>Đối Tác Thiếu</v>
      </c>
    </row>
    <row r="8193" spans="1:2" x14ac:dyDescent="0.25">
      <c r="A8193" s="3"/>
      <c r="B8193" s="1" t="str">
        <f>IF(ISNA(VLOOKUP(A8193,DT!$A$2:$A$20000,1,0)),"Đối Tác Thiếu","Đủ")</f>
        <v>Đối Tác Thiếu</v>
      </c>
    </row>
    <row r="8194" spans="1:2" x14ac:dyDescent="0.25">
      <c r="A8194" s="3"/>
      <c r="B8194" s="1" t="str">
        <f>IF(ISNA(VLOOKUP(A8194,DT!$A$2:$A$20000,1,0)),"Đối Tác Thiếu","Đủ")</f>
        <v>Đối Tác Thiếu</v>
      </c>
    </row>
    <row r="8195" spans="1:2" x14ac:dyDescent="0.25">
      <c r="A8195" s="3"/>
      <c r="B8195" s="1" t="str">
        <f>IF(ISNA(VLOOKUP(A8195,DT!$A$2:$A$20000,1,0)),"Đối Tác Thiếu","Đủ")</f>
        <v>Đối Tác Thiếu</v>
      </c>
    </row>
    <row r="8196" spans="1:2" x14ac:dyDescent="0.25">
      <c r="A8196" s="3"/>
      <c r="B8196" s="1" t="str">
        <f>IF(ISNA(VLOOKUP(A8196,DT!$A$2:$A$20000,1,0)),"Đối Tác Thiếu","Đủ")</f>
        <v>Đối Tác Thiếu</v>
      </c>
    </row>
    <row r="8197" spans="1:2" x14ac:dyDescent="0.25">
      <c r="A8197" s="3"/>
      <c r="B8197" s="1" t="str">
        <f>IF(ISNA(VLOOKUP(A8197,DT!$A$2:$A$20000,1,0)),"Đối Tác Thiếu","Đủ")</f>
        <v>Đối Tác Thiếu</v>
      </c>
    </row>
    <row r="8198" spans="1:2" x14ac:dyDescent="0.25">
      <c r="A8198" s="3"/>
      <c r="B8198" s="1" t="str">
        <f>IF(ISNA(VLOOKUP(A8198,DT!$A$2:$A$20000,1,0)),"Đối Tác Thiếu","Đủ")</f>
        <v>Đối Tác Thiếu</v>
      </c>
    </row>
    <row r="8199" spans="1:2" x14ac:dyDescent="0.25">
      <c r="A8199" s="3"/>
      <c r="B8199" s="1" t="str">
        <f>IF(ISNA(VLOOKUP(A8199,DT!$A$2:$A$20000,1,0)),"Đối Tác Thiếu","Đủ")</f>
        <v>Đối Tác Thiếu</v>
      </c>
    </row>
    <row r="8200" spans="1:2" x14ac:dyDescent="0.25">
      <c r="A8200" s="3"/>
      <c r="B8200" s="1" t="str">
        <f>IF(ISNA(VLOOKUP(A8200,DT!$A$2:$A$20000,1,0)),"Đối Tác Thiếu","Đủ")</f>
        <v>Đối Tác Thiếu</v>
      </c>
    </row>
    <row r="8201" spans="1:2" x14ac:dyDescent="0.25">
      <c r="A8201" s="3"/>
      <c r="B8201" s="1" t="str">
        <f>IF(ISNA(VLOOKUP(A8201,DT!$A$2:$A$20000,1,0)),"Đối Tác Thiếu","Đủ")</f>
        <v>Đối Tác Thiếu</v>
      </c>
    </row>
    <row r="8202" spans="1:2" x14ac:dyDescent="0.25">
      <c r="A8202" s="3"/>
      <c r="B8202" s="1" t="str">
        <f>IF(ISNA(VLOOKUP(A8202,DT!$A$2:$A$20000,1,0)),"Đối Tác Thiếu","Đủ")</f>
        <v>Đối Tác Thiếu</v>
      </c>
    </row>
    <row r="8203" spans="1:2" x14ac:dyDescent="0.25">
      <c r="A8203" s="3"/>
      <c r="B8203" s="1" t="str">
        <f>IF(ISNA(VLOOKUP(A8203,DT!$A$2:$A$20000,1,0)),"Đối Tác Thiếu","Đủ")</f>
        <v>Đối Tác Thiếu</v>
      </c>
    </row>
    <row r="8204" spans="1:2" x14ac:dyDescent="0.25">
      <c r="A8204" s="3"/>
      <c r="B8204" s="1" t="str">
        <f>IF(ISNA(VLOOKUP(A8204,DT!$A$2:$A$20000,1,0)),"Đối Tác Thiếu","Đủ")</f>
        <v>Đối Tác Thiếu</v>
      </c>
    </row>
    <row r="8205" spans="1:2" x14ac:dyDescent="0.25">
      <c r="A8205" s="3"/>
      <c r="B8205" s="1" t="str">
        <f>IF(ISNA(VLOOKUP(A8205,DT!$A$2:$A$20000,1,0)),"Đối Tác Thiếu","Đủ")</f>
        <v>Đối Tác Thiếu</v>
      </c>
    </row>
    <row r="8206" spans="1:2" x14ac:dyDescent="0.25">
      <c r="A8206" s="3"/>
      <c r="B8206" s="1" t="str">
        <f>IF(ISNA(VLOOKUP(A8206,DT!$A$2:$A$20000,1,0)),"Đối Tác Thiếu","Đủ")</f>
        <v>Đối Tác Thiếu</v>
      </c>
    </row>
    <row r="8207" spans="1:2" x14ac:dyDescent="0.25">
      <c r="A8207" s="3"/>
      <c r="B8207" s="1" t="str">
        <f>IF(ISNA(VLOOKUP(A8207,DT!$A$2:$A$20000,1,0)),"Đối Tác Thiếu","Đủ")</f>
        <v>Đối Tác Thiếu</v>
      </c>
    </row>
    <row r="8208" spans="1:2" x14ac:dyDescent="0.25">
      <c r="A8208" s="3"/>
      <c r="B8208" s="1" t="str">
        <f>IF(ISNA(VLOOKUP(A8208,DT!$A$2:$A$20000,1,0)),"Đối Tác Thiếu","Đủ")</f>
        <v>Đối Tác Thiếu</v>
      </c>
    </row>
    <row r="8209" spans="1:2" x14ac:dyDescent="0.25">
      <c r="A8209" s="3"/>
      <c r="B8209" s="1" t="str">
        <f>IF(ISNA(VLOOKUP(A8209,DT!$A$2:$A$20000,1,0)),"Đối Tác Thiếu","Đủ")</f>
        <v>Đối Tác Thiếu</v>
      </c>
    </row>
    <row r="8210" spans="1:2" x14ac:dyDescent="0.25">
      <c r="A8210" s="3"/>
      <c r="B8210" s="1" t="str">
        <f>IF(ISNA(VLOOKUP(A8210,DT!$A$2:$A$20000,1,0)),"Đối Tác Thiếu","Đủ")</f>
        <v>Đối Tác Thiếu</v>
      </c>
    </row>
    <row r="8211" spans="1:2" x14ac:dyDescent="0.25">
      <c r="A8211" s="3"/>
      <c r="B8211" s="1" t="str">
        <f>IF(ISNA(VLOOKUP(A8211,DT!$A$2:$A$20000,1,0)),"Đối Tác Thiếu","Đủ")</f>
        <v>Đối Tác Thiếu</v>
      </c>
    </row>
    <row r="8212" spans="1:2" x14ac:dyDescent="0.25">
      <c r="A8212" s="3"/>
      <c r="B8212" s="1" t="str">
        <f>IF(ISNA(VLOOKUP(A8212,DT!$A$2:$A$20000,1,0)),"Đối Tác Thiếu","Đủ")</f>
        <v>Đối Tác Thiếu</v>
      </c>
    </row>
    <row r="8213" spans="1:2" x14ac:dyDescent="0.25">
      <c r="A8213" s="3"/>
      <c r="B8213" s="1" t="str">
        <f>IF(ISNA(VLOOKUP(A8213,DT!$A$2:$A$20000,1,0)),"Đối Tác Thiếu","Đủ")</f>
        <v>Đối Tác Thiếu</v>
      </c>
    </row>
    <row r="8214" spans="1:2" x14ac:dyDescent="0.25">
      <c r="A8214" s="3"/>
      <c r="B8214" s="1" t="str">
        <f>IF(ISNA(VLOOKUP(A8214,DT!$A$2:$A$20000,1,0)),"Đối Tác Thiếu","Đủ")</f>
        <v>Đối Tác Thiếu</v>
      </c>
    </row>
    <row r="8215" spans="1:2" x14ac:dyDescent="0.25">
      <c r="A8215" s="3"/>
      <c r="B8215" s="1" t="str">
        <f>IF(ISNA(VLOOKUP(A8215,DT!$A$2:$A$20000,1,0)),"Đối Tác Thiếu","Đủ")</f>
        <v>Đối Tác Thiếu</v>
      </c>
    </row>
    <row r="8216" spans="1:2" x14ac:dyDescent="0.25">
      <c r="A8216" s="3"/>
      <c r="B8216" s="1" t="str">
        <f>IF(ISNA(VLOOKUP(A8216,DT!$A$2:$A$20000,1,0)),"Đối Tác Thiếu","Đủ")</f>
        <v>Đối Tác Thiếu</v>
      </c>
    </row>
    <row r="8217" spans="1:2" x14ac:dyDescent="0.25">
      <c r="A8217" s="3"/>
      <c r="B8217" s="1" t="str">
        <f>IF(ISNA(VLOOKUP(A8217,DT!$A$2:$A$20000,1,0)),"Đối Tác Thiếu","Đủ")</f>
        <v>Đối Tác Thiếu</v>
      </c>
    </row>
    <row r="8218" spans="1:2" x14ac:dyDescent="0.25">
      <c r="A8218" s="3"/>
      <c r="B8218" s="1" t="str">
        <f>IF(ISNA(VLOOKUP(A8218,DT!$A$2:$A$20000,1,0)),"Đối Tác Thiếu","Đủ")</f>
        <v>Đối Tác Thiếu</v>
      </c>
    </row>
    <row r="8219" spans="1:2" x14ac:dyDescent="0.25">
      <c r="A8219" s="3"/>
      <c r="B8219" s="1" t="str">
        <f>IF(ISNA(VLOOKUP(A8219,DT!$A$2:$A$20000,1,0)),"Đối Tác Thiếu","Đủ")</f>
        <v>Đối Tác Thiếu</v>
      </c>
    </row>
    <row r="8220" spans="1:2" x14ac:dyDescent="0.25">
      <c r="A8220" s="3"/>
      <c r="B8220" s="1" t="str">
        <f>IF(ISNA(VLOOKUP(A8220,DT!$A$2:$A$20000,1,0)),"Đối Tác Thiếu","Đủ")</f>
        <v>Đối Tác Thiếu</v>
      </c>
    </row>
    <row r="8221" spans="1:2" x14ac:dyDescent="0.25">
      <c r="A8221" s="3"/>
      <c r="B8221" s="1" t="str">
        <f>IF(ISNA(VLOOKUP(A8221,DT!$A$2:$A$20000,1,0)),"Đối Tác Thiếu","Đủ")</f>
        <v>Đối Tác Thiếu</v>
      </c>
    </row>
    <row r="8222" spans="1:2" x14ac:dyDescent="0.25">
      <c r="A8222" s="3"/>
      <c r="B8222" s="1" t="str">
        <f>IF(ISNA(VLOOKUP(A8222,DT!$A$2:$A$20000,1,0)),"Đối Tác Thiếu","Đủ")</f>
        <v>Đối Tác Thiếu</v>
      </c>
    </row>
    <row r="8223" spans="1:2" x14ac:dyDescent="0.25">
      <c r="A8223" s="3"/>
      <c r="B8223" s="1" t="str">
        <f>IF(ISNA(VLOOKUP(A8223,DT!$A$2:$A$20000,1,0)),"Đối Tác Thiếu","Đủ")</f>
        <v>Đối Tác Thiếu</v>
      </c>
    </row>
    <row r="8224" spans="1:2" x14ac:dyDescent="0.25">
      <c r="A8224" s="3"/>
      <c r="B8224" s="1" t="str">
        <f>IF(ISNA(VLOOKUP(A8224,DT!$A$2:$A$20000,1,0)),"Đối Tác Thiếu","Đủ")</f>
        <v>Đối Tác Thiếu</v>
      </c>
    </row>
    <row r="8225" spans="1:2" x14ac:dyDescent="0.25">
      <c r="A8225" s="3"/>
      <c r="B8225" s="1" t="str">
        <f>IF(ISNA(VLOOKUP(A8225,DT!$A$2:$A$20000,1,0)),"Đối Tác Thiếu","Đủ")</f>
        <v>Đối Tác Thiếu</v>
      </c>
    </row>
    <row r="8226" spans="1:2" x14ac:dyDescent="0.25">
      <c r="A8226" s="3"/>
      <c r="B8226" s="1" t="str">
        <f>IF(ISNA(VLOOKUP(A8226,DT!$A$2:$A$20000,1,0)),"Đối Tác Thiếu","Đủ")</f>
        <v>Đối Tác Thiếu</v>
      </c>
    </row>
    <row r="8227" spans="1:2" x14ac:dyDescent="0.25">
      <c r="A8227" s="3"/>
      <c r="B8227" s="1" t="str">
        <f>IF(ISNA(VLOOKUP(A8227,DT!$A$2:$A$20000,1,0)),"Đối Tác Thiếu","Đủ")</f>
        <v>Đối Tác Thiếu</v>
      </c>
    </row>
    <row r="8228" spans="1:2" x14ac:dyDescent="0.25">
      <c r="A8228" s="3"/>
      <c r="B8228" s="1" t="str">
        <f>IF(ISNA(VLOOKUP(A8228,DT!$A$2:$A$20000,1,0)),"Đối Tác Thiếu","Đủ")</f>
        <v>Đối Tác Thiếu</v>
      </c>
    </row>
    <row r="8229" spans="1:2" x14ac:dyDescent="0.25">
      <c r="A8229" s="3"/>
      <c r="B8229" s="1" t="str">
        <f>IF(ISNA(VLOOKUP(A8229,DT!$A$2:$A$20000,1,0)),"Đối Tác Thiếu","Đủ")</f>
        <v>Đối Tác Thiếu</v>
      </c>
    </row>
    <row r="8230" spans="1:2" x14ac:dyDescent="0.25">
      <c r="A8230" s="3"/>
      <c r="B8230" s="1" t="str">
        <f>IF(ISNA(VLOOKUP(A8230,DT!$A$2:$A$20000,1,0)),"Đối Tác Thiếu","Đủ")</f>
        <v>Đối Tác Thiếu</v>
      </c>
    </row>
    <row r="8231" spans="1:2" x14ac:dyDescent="0.25">
      <c r="A8231" s="3"/>
      <c r="B8231" s="1" t="str">
        <f>IF(ISNA(VLOOKUP(A8231,DT!$A$2:$A$20000,1,0)),"Đối Tác Thiếu","Đủ")</f>
        <v>Đối Tác Thiếu</v>
      </c>
    </row>
    <row r="8232" spans="1:2" x14ac:dyDescent="0.25">
      <c r="A8232" s="3"/>
      <c r="B8232" s="1" t="str">
        <f>IF(ISNA(VLOOKUP(A8232,DT!$A$2:$A$20000,1,0)),"Đối Tác Thiếu","Đủ")</f>
        <v>Đối Tác Thiếu</v>
      </c>
    </row>
    <row r="8233" spans="1:2" x14ac:dyDescent="0.25">
      <c r="A8233" s="3"/>
      <c r="B8233" s="1" t="str">
        <f>IF(ISNA(VLOOKUP(A8233,DT!$A$2:$A$20000,1,0)),"Đối Tác Thiếu","Đủ")</f>
        <v>Đối Tác Thiếu</v>
      </c>
    </row>
    <row r="8234" spans="1:2" x14ac:dyDescent="0.25">
      <c r="A8234" s="3"/>
      <c r="B8234" s="1" t="str">
        <f>IF(ISNA(VLOOKUP(A8234,DT!$A$2:$A$20000,1,0)),"Đối Tác Thiếu","Đủ")</f>
        <v>Đối Tác Thiếu</v>
      </c>
    </row>
    <row r="8235" spans="1:2" x14ac:dyDescent="0.25">
      <c r="A8235" s="3"/>
      <c r="B8235" s="1" t="str">
        <f>IF(ISNA(VLOOKUP(A8235,DT!$A$2:$A$20000,1,0)),"Đối Tác Thiếu","Đủ")</f>
        <v>Đối Tác Thiếu</v>
      </c>
    </row>
    <row r="8236" spans="1:2" x14ac:dyDescent="0.25">
      <c r="A8236" s="3"/>
      <c r="B8236" s="1" t="str">
        <f>IF(ISNA(VLOOKUP(A8236,DT!$A$2:$A$20000,1,0)),"Đối Tác Thiếu","Đủ")</f>
        <v>Đối Tác Thiếu</v>
      </c>
    </row>
    <row r="8237" spans="1:2" x14ac:dyDescent="0.25">
      <c r="A8237" s="3"/>
      <c r="B8237" s="1" t="str">
        <f>IF(ISNA(VLOOKUP(A8237,DT!$A$2:$A$20000,1,0)),"Đối Tác Thiếu","Đủ")</f>
        <v>Đối Tác Thiếu</v>
      </c>
    </row>
    <row r="8238" spans="1:2" x14ac:dyDescent="0.25">
      <c r="A8238" s="3"/>
      <c r="B8238" s="1" t="str">
        <f>IF(ISNA(VLOOKUP(A8238,DT!$A$2:$A$20000,1,0)),"Đối Tác Thiếu","Đủ")</f>
        <v>Đối Tác Thiếu</v>
      </c>
    </row>
    <row r="8239" spans="1:2" x14ac:dyDescent="0.25">
      <c r="A8239" s="3"/>
      <c r="B8239" s="1" t="str">
        <f>IF(ISNA(VLOOKUP(A8239,DT!$A$2:$A$20000,1,0)),"Đối Tác Thiếu","Đủ")</f>
        <v>Đối Tác Thiếu</v>
      </c>
    </row>
    <row r="8240" spans="1:2" x14ac:dyDescent="0.25">
      <c r="A8240" s="3"/>
      <c r="B8240" s="1" t="str">
        <f>IF(ISNA(VLOOKUP(A8240,DT!$A$2:$A$20000,1,0)),"Đối Tác Thiếu","Đủ")</f>
        <v>Đối Tác Thiếu</v>
      </c>
    </row>
    <row r="8241" spans="1:2" x14ac:dyDescent="0.25">
      <c r="A8241" s="3"/>
      <c r="B8241" s="1" t="str">
        <f>IF(ISNA(VLOOKUP(A8241,DT!$A$2:$A$20000,1,0)),"Đối Tác Thiếu","Đủ")</f>
        <v>Đối Tác Thiếu</v>
      </c>
    </row>
    <row r="8242" spans="1:2" x14ac:dyDescent="0.25">
      <c r="A8242" s="3"/>
      <c r="B8242" s="1" t="str">
        <f>IF(ISNA(VLOOKUP(A8242,DT!$A$2:$A$20000,1,0)),"Đối Tác Thiếu","Đủ")</f>
        <v>Đối Tác Thiếu</v>
      </c>
    </row>
    <row r="8243" spans="1:2" x14ac:dyDescent="0.25">
      <c r="A8243" s="3"/>
      <c r="B8243" s="1" t="str">
        <f>IF(ISNA(VLOOKUP(A8243,DT!$A$2:$A$20000,1,0)),"Đối Tác Thiếu","Đủ")</f>
        <v>Đối Tác Thiếu</v>
      </c>
    </row>
    <row r="8244" spans="1:2" x14ac:dyDescent="0.25">
      <c r="A8244" s="3"/>
      <c r="B8244" s="1" t="str">
        <f>IF(ISNA(VLOOKUP(A8244,DT!$A$2:$A$20000,1,0)),"Đối Tác Thiếu","Đủ")</f>
        <v>Đối Tác Thiếu</v>
      </c>
    </row>
    <row r="8245" spans="1:2" x14ac:dyDescent="0.25">
      <c r="A8245" s="3"/>
      <c r="B8245" s="1" t="str">
        <f>IF(ISNA(VLOOKUP(A8245,DT!$A$2:$A$20000,1,0)),"Đối Tác Thiếu","Đủ")</f>
        <v>Đối Tác Thiếu</v>
      </c>
    </row>
    <row r="8246" spans="1:2" x14ac:dyDescent="0.25">
      <c r="A8246" s="3"/>
      <c r="B8246" s="1" t="str">
        <f>IF(ISNA(VLOOKUP(A8246,DT!$A$2:$A$20000,1,0)),"Đối Tác Thiếu","Đủ")</f>
        <v>Đối Tác Thiếu</v>
      </c>
    </row>
    <row r="8247" spans="1:2" x14ac:dyDescent="0.25">
      <c r="A8247" s="3"/>
      <c r="B8247" s="1" t="str">
        <f>IF(ISNA(VLOOKUP(A8247,DT!$A$2:$A$20000,1,0)),"Đối Tác Thiếu","Đủ")</f>
        <v>Đối Tác Thiếu</v>
      </c>
    </row>
    <row r="8248" spans="1:2" x14ac:dyDescent="0.25">
      <c r="A8248" s="3"/>
      <c r="B8248" s="1" t="str">
        <f>IF(ISNA(VLOOKUP(A8248,DT!$A$2:$A$20000,1,0)),"Đối Tác Thiếu","Đủ")</f>
        <v>Đối Tác Thiếu</v>
      </c>
    </row>
    <row r="8249" spans="1:2" x14ac:dyDescent="0.25">
      <c r="A8249" s="3"/>
      <c r="B8249" s="1" t="str">
        <f>IF(ISNA(VLOOKUP(A8249,DT!$A$2:$A$20000,1,0)),"Đối Tác Thiếu","Đủ")</f>
        <v>Đối Tác Thiếu</v>
      </c>
    </row>
    <row r="8250" spans="1:2" x14ac:dyDescent="0.25">
      <c r="A8250" s="3"/>
      <c r="B8250" s="1" t="str">
        <f>IF(ISNA(VLOOKUP(A8250,DT!$A$2:$A$20000,1,0)),"Đối Tác Thiếu","Đủ")</f>
        <v>Đối Tác Thiếu</v>
      </c>
    </row>
    <row r="8251" spans="1:2" x14ac:dyDescent="0.25">
      <c r="A8251" s="3"/>
      <c r="B8251" s="1" t="str">
        <f>IF(ISNA(VLOOKUP(A8251,DT!$A$2:$A$20000,1,0)),"Đối Tác Thiếu","Đủ")</f>
        <v>Đối Tác Thiếu</v>
      </c>
    </row>
    <row r="8252" spans="1:2" x14ac:dyDescent="0.25">
      <c r="A8252" s="3"/>
      <c r="B8252" s="1" t="str">
        <f>IF(ISNA(VLOOKUP(A8252,DT!$A$2:$A$20000,1,0)),"Đối Tác Thiếu","Đủ")</f>
        <v>Đối Tác Thiếu</v>
      </c>
    </row>
    <row r="8253" spans="1:2" x14ac:dyDescent="0.25">
      <c r="A8253" s="3"/>
      <c r="B8253" s="1" t="str">
        <f>IF(ISNA(VLOOKUP(A8253,DT!$A$2:$A$20000,1,0)),"Đối Tác Thiếu","Đủ")</f>
        <v>Đối Tác Thiếu</v>
      </c>
    </row>
    <row r="8254" spans="1:2" x14ac:dyDescent="0.25">
      <c r="A8254" s="3"/>
      <c r="B8254" s="1" t="str">
        <f>IF(ISNA(VLOOKUP(A8254,DT!$A$2:$A$20000,1,0)),"Đối Tác Thiếu","Đủ")</f>
        <v>Đối Tác Thiếu</v>
      </c>
    </row>
    <row r="8255" spans="1:2" x14ac:dyDescent="0.25">
      <c r="A8255" s="3"/>
      <c r="B8255" s="1" t="str">
        <f>IF(ISNA(VLOOKUP(A8255,DT!$A$2:$A$20000,1,0)),"Đối Tác Thiếu","Đủ")</f>
        <v>Đối Tác Thiếu</v>
      </c>
    </row>
    <row r="8256" spans="1:2" x14ac:dyDescent="0.25">
      <c r="A8256" s="3"/>
      <c r="B8256" s="1" t="str">
        <f>IF(ISNA(VLOOKUP(A8256,DT!$A$2:$A$20000,1,0)),"Đối Tác Thiếu","Đủ")</f>
        <v>Đối Tác Thiếu</v>
      </c>
    </row>
    <row r="8257" spans="1:2" x14ac:dyDescent="0.25">
      <c r="A8257" s="3"/>
      <c r="B8257" s="1" t="str">
        <f>IF(ISNA(VLOOKUP(A8257,DT!$A$2:$A$20000,1,0)),"Đối Tác Thiếu","Đủ")</f>
        <v>Đối Tác Thiếu</v>
      </c>
    </row>
    <row r="8258" spans="1:2" x14ac:dyDescent="0.25">
      <c r="A8258" s="3"/>
      <c r="B8258" s="1" t="str">
        <f>IF(ISNA(VLOOKUP(A8258,DT!$A$2:$A$20000,1,0)),"Đối Tác Thiếu","Đủ")</f>
        <v>Đối Tác Thiếu</v>
      </c>
    </row>
    <row r="8259" spans="1:2" x14ac:dyDescent="0.25">
      <c r="A8259" s="3"/>
      <c r="B8259" s="1" t="str">
        <f>IF(ISNA(VLOOKUP(A8259,DT!$A$2:$A$20000,1,0)),"Đối Tác Thiếu","Đủ")</f>
        <v>Đối Tác Thiếu</v>
      </c>
    </row>
    <row r="8260" spans="1:2" x14ac:dyDescent="0.25">
      <c r="A8260" s="3"/>
      <c r="B8260" s="1" t="str">
        <f>IF(ISNA(VLOOKUP(A8260,DT!$A$2:$A$20000,1,0)),"Đối Tác Thiếu","Đủ")</f>
        <v>Đối Tác Thiếu</v>
      </c>
    </row>
    <row r="8261" spans="1:2" x14ac:dyDescent="0.25">
      <c r="A8261" s="3"/>
      <c r="B8261" s="1" t="str">
        <f>IF(ISNA(VLOOKUP(A8261,DT!$A$2:$A$20000,1,0)),"Đối Tác Thiếu","Đủ")</f>
        <v>Đối Tác Thiếu</v>
      </c>
    </row>
    <row r="8262" spans="1:2" x14ac:dyDescent="0.25">
      <c r="A8262" s="3"/>
      <c r="B8262" s="1" t="str">
        <f>IF(ISNA(VLOOKUP(A8262,DT!$A$2:$A$20000,1,0)),"Đối Tác Thiếu","Đủ")</f>
        <v>Đối Tác Thiếu</v>
      </c>
    </row>
    <row r="8263" spans="1:2" x14ac:dyDescent="0.25">
      <c r="A8263" s="3"/>
      <c r="B8263" s="1" t="str">
        <f>IF(ISNA(VLOOKUP(A8263,DT!$A$2:$A$20000,1,0)),"Đối Tác Thiếu","Đủ")</f>
        <v>Đối Tác Thiếu</v>
      </c>
    </row>
    <row r="8264" spans="1:2" x14ac:dyDescent="0.25">
      <c r="A8264" s="3"/>
      <c r="B8264" s="1" t="str">
        <f>IF(ISNA(VLOOKUP(A8264,DT!$A$2:$A$20000,1,0)),"Đối Tác Thiếu","Đủ")</f>
        <v>Đối Tác Thiếu</v>
      </c>
    </row>
    <row r="8265" spans="1:2" x14ac:dyDescent="0.25">
      <c r="A8265" s="3"/>
      <c r="B8265" s="1" t="str">
        <f>IF(ISNA(VLOOKUP(A8265,DT!$A$2:$A$20000,1,0)),"Đối Tác Thiếu","Đủ")</f>
        <v>Đối Tác Thiếu</v>
      </c>
    </row>
    <row r="8266" spans="1:2" x14ac:dyDescent="0.25">
      <c r="A8266" s="3"/>
      <c r="B8266" s="1" t="str">
        <f>IF(ISNA(VLOOKUP(A8266,DT!$A$2:$A$20000,1,0)),"Đối Tác Thiếu","Đủ")</f>
        <v>Đối Tác Thiếu</v>
      </c>
    </row>
    <row r="8267" spans="1:2" x14ac:dyDescent="0.25">
      <c r="A8267" s="3"/>
      <c r="B8267" s="1" t="str">
        <f>IF(ISNA(VLOOKUP(A8267,DT!$A$2:$A$20000,1,0)),"Đối Tác Thiếu","Đủ")</f>
        <v>Đối Tác Thiếu</v>
      </c>
    </row>
    <row r="8268" spans="1:2" x14ac:dyDescent="0.25">
      <c r="A8268" s="3"/>
      <c r="B8268" s="1" t="str">
        <f>IF(ISNA(VLOOKUP(A8268,DT!$A$2:$A$20000,1,0)),"Đối Tác Thiếu","Đủ")</f>
        <v>Đối Tác Thiếu</v>
      </c>
    </row>
    <row r="8269" spans="1:2" x14ac:dyDescent="0.25">
      <c r="A8269" s="3"/>
      <c r="B8269" s="1" t="str">
        <f>IF(ISNA(VLOOKUP(A8269,DT!$A$2:$A$20000,1,0)),"Đối Tác Thiếu","Đủ")</f>
        <v>Đối Tác Thiếu</v>
      </c>
    </row>
    <row r="8270" spans="1:2" x14ac:dyDescent="0.25">
      <c r="A8270" s="3"/>
      <c r="B8270" s="1" t="str">
        <f>IF(ISNA(VLOOKUP(A8270,DT!$A$2:$A$20000,1,0)),"Đối Tác Thiếu","Đủ")</f>
        <v>Đối Tác Thiếu</v>
      </c>
    </row>
    <row r="8271" spans="1:2" x14ac:dyDescent="0.25">
      <c r="A8271" s="3"/>
      <c r="B8271" s="1" t="str">
        <f>IF(ISNA(VLOOKUP(A8271,DT!$A$2:$A$20000,1,0)),"Đối Tác Thiếu","Đủ")</f>
        <v>Đối Tác Thiếu</v>
      </c>
    </row>
    <row r="8272" spans="1:2" x14ac:dyDescent="0.25">
      <c r="A8272" s="3"/>
      <c r="B8272" s="1" t="str">
        <f>IF(ISNA(VLOOKUP(A8272,DT!$A$2:$A$20000,1,0)),"Đối Tác Thiếu","Đủ")</f>
        <v>Đối Tác Thiếu</v>
      </c>
    </row>
    <row r="8273" spans="1:2" x14ac:dyDescent="0.25">
      <c r="A8273" s="3"/>
      <c r="B8273" s="1" t="str">
        <f>IF(ISNA(VLOOKUP(A8273,DT!$A$2:$A$20000,1,0)),"Đối Tác Thiếu","Đủ")</f>
        <v>Đối Tác Thiếu</v>
      </c>
    </row>
    <row r="8274" spans="1:2" x14ac:dyDescent="0.25">
      <c r="A8274" s="3"/>
      <c r="B8274" s="1" t="str">
        <f>IF(ISNA(VLOOKUP(A8274,DT!$A$2:$A$20000,1,0)),"Đối Tác Thiếu","Đủ")</f>
        <v>Đối Tác Thiếu</v>
      </c>
    </row>
    <row r="8275" spans="1:2" x14ac:dyDescent="0.25">
      <c r="A8275" s="3"/>
      <c r="B8275" s="1" t="str">
        <f>IF(ISNA(VLOOKUP(A8275,DT!$A$2:$A$20000,1,0)),"Đối Tác Thiếu","Đủ")</f>
        <v>Đối Tác Thiếu</v>
      </c>
    </row>
    <row r="8276" spans="1:2" x14ac:dyDescent="0.25">
      <c r="A8276" s="3"/>
      <c r="B8276" s="1" t="str">
        <f>IF(ISNA(VLOOKUP(A8276,DT!$A$2:$A$20000,1,0)),"Đối Tác Thiếu","Đủ")</f>
        <v>Đối Tác Thiếu</v>
      </c>
    </row>
    <row r="8277" spans="1:2" x14ac:dyDescent="0.25">
      <c r="A8277" s="3"/>
      <c r="B8277" s="1" t="str">
        <f>IF(ISNA(VLOOKUP(A8277,DT!$A$2:$A$20000,1,0)),"Đối Tác Thiếu","Đủ")</f>
        <v>Đối Tác Thiếu</v>
      </c>
    </row>
    <row r="8278" spans="1:2" x14ac:dyDescent="0.25">
      <c r="A8278" s="3"/>
      <c r="B8278" s="1" t="str">
        <f>IF(ISNA(VLOOKUP(A8278,DT!$A$2:$A$20000,1,0)),"Đối Tác Thiếu","Đủ")</f>
        <v>Đối Tác Thiếu</v>
      </c>
    </row>
    <row r="8279" spans="1:2" x14ac:dyDescent="0.25">
      <c r="A8279" s="3"/>
      <c r="B8279" s="1" t="str">
        <f>IF(ISNA(VLOOKUP(A8279,DT!$A$2:$A$20000,1,0)),"Đối Tác Thiếu","Đủ")</f>
        <v>Đối Tác Thiếu</v>
      </c>
    </row>
    <row r="8280" spans="1:2" x14ac:dyDescent="0.25">
      <c r="A8280" s="3"/>
      <c r="B8280" s="1" t="str">
        <f>IF(ISNA(VLOOKUP(A8280,DT!$A$2:$A$20000,1,0)),"Đối Tác Thiếu","Đủ")</f>
        <v>Đối Tác Thiếu</v>
      </c>
    </row>
    <row r="8281" spans="1:2" x14ac:dyDescent="0.25">
      <c r="A8281" s="3"/>
      <c r="B8281" s="1" t="str">
        <f>IF(ISNA(VLOOKUP(A8281,DT!$A$2:$A$20000,1,0)),"Đối Tác Thiếu","Đủ")</f>
        <v>Đối Tác Thiếu</v>
      </c>
    </row>
    <row r="8282" spans="1:2" x14ac:dyDescent="0.25">
      <c r="A8282" s="3"/>
      <c r="B8282" s="1" t="str">
        <f>IF(ISNA(VLOOKUP(A8282,DT!$A$2:$A$20000,1,0)),"Đối Tác Thiếu","Đủ")</f>
        <v>Đối Tác Thiếu</v>
      </c>
    </row>
    <row r="8283" spans="1:2" x14ac:dyDescent="0.25">
      <c r="A8283" s="3"/>
      <c r="B8283" s="1" t="str">
        <f>IF(ISNA(VLOOKUP(A8283,DT!$A$2:$A$20000,1,0)),"Đối Tác Thiếu","Đủ")</f>
        <v>Đối Tác Thiếu</v>
      </c>
    </row>
    <row r="8284" spans="1:2" x14ac:dyDescent="0.25">
      <c r="A8284" s="3"/>
      <c r="B8284" s="1" t="str">
        <f>IF(ISNA(VLOOKUP(A8284,DT!$A$2:$A$20000,1,0)),"Đối Tác Thiếu","Đủ")</f>
        <v>Đối Tác Thiếu</v>
      </c>
    </row>
    <row r="8285" spans="1:2" x14ac:dyDescent="0.25">
      <c r="A8285" s="3"/>
      <c r="B8285" s="1" t="str">
        <f>IF(ISNA(VLOOKUP(A8285,DT!$A$2:$A$20000,1,0)),"Đối Tác Thiếu","Đủ")</f>
        <v>Đối Tác Thiếu</v>
      </c>
    </row>
    <row r="8286" spans="1:2" x14ac:dyDescent="0.25">
      <c r="A8286" s="3"/>
      <c r="B8286" s="1" t="str">
        <f>IF(ISNA(VLOOKUP(A8286,DT!$A$2:$A$20000,1,0)),"Đối Tác Thiếu","Đủ")</f>
        <v>Đối Tác Thiếu</v>
      </c>
    </row>
    <row r="8287" spans="1:2" x14ac:dyDescent="0.25">
      <c r="A8287" s="3"/>
      <c r="B8287" s="1" t="str">
        <f>IF(ISNA(VLOOKUP(A8287,DT!$A$2:$A$20000,1,0)),"Đối Tác Thiếu","Đủ")</f>
        <v>Đối Tác Thiếu</v>
      </c>
    </row>
    <row r="8288" spans="1:2" x14ac:dyDescent="0.25">
      <c r="A8288" s="3"/>
      <c r="B8288" s="1" t="str">
        <f>IF(ISNA(VLOOKUP(A8288,DT!$A$2:$A$20000,1,0)),"Đối Tác Thiếu","Đủ")</f>
        <v>Đối Tác Thiếu</v>
      </c>
    </row>
    <row r="8289" spans="1:2" x14ac:dyDescent="0.25">
      <c r="A8289" s="3"/>
      <c r="B8289" s="1" t="str">
        <f>IF(ISNA(VLOOKUP(A8289,DT!$A$2:$A$20000,1,0)),"Đối Tác Thiếu","Đủ")</f>
        <v>Đối Tác Thiếu</v>
      </c>
    </row>
    <row r="8290" spans="1:2" x14ac:dyDescent="0.25">
      <c r="A8290" s="3"/>
      <c r="B8290" s="1" t="str">
        <f>IF(ISNA(VLOOKUP(A8290,DT!$A$2:$A$20000,1,0)),"Đối Tác Thiếu","Đủ")</f>
        <v>Đối Tác Thiếu</v>
      </c>
    </row>
    <row r="8291" spans="1:2" x14ac:dyDescent="0.25">
      <c r="A8291" s="3"/>
      <c r="B8291" s="1" t="str">
        <f>IF(ISNA(VLOOKUP(A8291,DT!$A$2:$A$20000,1,0)),"Đối Tác Thiếu","Đủ")</f>
        <v>Đối Tác Thiếu</v>
      </c>
    </row>
    <row r="8292" spans="1:2" x14ac:dyDescent="0.25">
      <c r="A8292" s="3"/>
      <c r="B8292" s="1" t="str">
        <f>IF(ISNA(VLOOKUP(A8292,DT!$A$2:$A$20000,1,0)),"Đối Tác Thiếu","Đủ")</f>
        <v>Đối Tác Thiếu</v>
      </c>
    </row>
    <row r="8293" spans="1:2" x14ac:dyDescent="0.25">
      <c r="A8293" s="3"/>
      <c r="B8293" s="1" t="str">
        <f>IF(ISNA(VLOOKUP(A8293,DT!$A$2:$A$20000,1,0)),"Đối Tác Thiếu","Đủ")</f>
        <v>Đối Tác Thiếu</v>
      </c>
    </row>
    <row r="8294" spans="1:2" x14ac:dyDescent="0.25">
      <c r="A8294" s="3"/>
      <c r="B8294" s="1" t="str">
        <f>IF(ISNA(VLOOKUP(A8294,DT!$A$2:$A$20000,1,0)),"Đối Tác Thiếu","Đủ")</f>
        <v>Đối Tác Thiếu</v>
      </c>
    </row>
    <row r="8295" spans="1:2" x14ac:dyDescent="0.25">
      <c r="A8295" s="3"/>
      <c r="B8295" s="1" t="str">
        <f>IF(ISNA(VLOOKUP(A8295,DT!$A$2:$A$20000,1,0)),"Đối Tác Thiếu","Đủ")</f>
        <v>Đối Tác Thiếu</v>
      </c>
    </row>
    <row r="8296" spans="1:2" x14ac:dyDescent="0.25">
      <c r="A8296" s="3"/>
      <c r="B8296" s="1" t="str">
        <f>IF(ISNA(VLOOKUP(A8296,DT!$A$2:$A$20000,1,0)),"Đối Tác Thiếu","Đủ")</f>
        <v>Đối Tác Thiếu</v>
      </c>
    </row>
    <row r="8297" spans="1:2" x14ac:dyDescent="0.25">
      <c r="A8297" s="3"/>
      <c r="B8297" s="1" t="str">
        <f>IF(ISNA(VLOOKUP(A8297,DT!$A$2:$A$20000,1,0)),"Đối Tác Thiếu","Đủ")</f>
        <v>Đối Tác Thiếu</v>
      </c>
    </row>
    <row r="8298" spans="1:2" x14ac:dyDescent="0.25">
      <c r="A8298" s="3"/>
      <c r="B8298" s="1" t="str">
        <f>IF(ISNA(VLOOKUP(A8298,DT!$A$2:$A$20000,1,0)),"Đối Tác Thiếu","Đủ")</f>
        <v>Đối Tác Thiếu</v>
      </c>
    </row>
    <row r="8299" spans="1:2" x14ac:dyDescent="0.25">
      <c r="A8299" s="3"/>
      <c r="B8299" s="1" t="str">
        <f>IF(ISNA(VLOOKUP(A8299,DT!$A$2:$A$20000,1,0)),"Đối Tác Thiếu","Đủ")</f>
        <v>Đối Tác Thiếu</v>
      </c>
    </row>
    <row r="8300" spans="1:2" x14ac:dyDescent="0.25">
      <c r="A8300" s="3"/>
      <c r="B8300" s="1" t="str">
        <f>IF(ISNA(VLOOKUP(A8300,DT!$A$2:$A$20000,1,0)),"Đối Tác Thiếu","Đủ")</f>
        <v>Đối Tác Thiếu</v>
      </c>
    </row>
    <row r="8301" spans="1:2" x14ac:dyDescent="0.25">
      <c r="A8301" s="3"/>
      <c r="B8301" s="1" t="str">
        <f>IF(ISNA(VLOOKUP(A8301,DT!$A$2:$A$20000,1,0)),"Đối Tác Thiếu","Đủ")</f>
        <v>Đối Tác Thiếu</v>
      </c>
    </row>
    <row r="8302" spans="1:2" x14ac:dyDescent="0.25">
      <c r="A8302" s="3"/>
      <c r="B8302" s="1" t="str">
        <f>IF(ISNA(VLOOKUP(A8302,DT!$A$2:$A$20000,1,0)),"Đối Tác Thiếu","Đủ")</f>
        <v>Đối Tác Thiếu</v>
      </c>
    </row>
    <row r="8303" spans="1:2" x14ac:dyDescent="0.25">
      <c r="A8303" s="3"/>
      <c r="B8303" s="1" t="str">
        <f>IF(ISNA(VLOOKUP(A8303,DT!$A$2:$A$20000,1,0)),"Đối Tác Thiếu","Đủ")</f>
        <v>Đối Tác Thiếu</v>
      </c>
    </row>
    <row r="8304" spans="1:2" x14ac:dyDescent="0.25">
      <c r="A8304" s="3"/>
      <c r="B8304" s="1" t="str">
        <f>IF(ISNA(VLOOKUP(A8304,DT!$A$2:$A$20000,1,0)),"Đối Tác Thiếu","Đủ")</f>
        <v>Đối Tác Thiếu</v>
      </c>
    </row>
    <row r="8305" spans="1:2" x14ac:dyDescent="0.25">
      <c r="A8305" s="3"/>
      <c r="B8305" s="1" t="str">
        <f>IF(ISNA(VLOOKUP(A8305,DT!$A$2:$A$20000,1,0)),"Đối Tác Thiếu","Đủ")</f>
        <v>Đối Tác Thiếu</v>
      </c>
    </row>
    <row r="8306" spans="1:2" x14ac:dyDescent="0.25">
      <c r="A8306" s="3"/>
      <c r="B8306" s="1" t="str">
        <f>IF(ISNA(VLOOKUP(A8306,DT!$A$2:$A$20000,1,0)),"Đối Tác Thiếu","Đủ")</f>
        <v>Đối Tác Thiếu</v>
      </c>
    </row>
    <row r="8307" spans="1:2" x14ac:dyDescent="0.25">
      <c r="A8307" s="3"/>
      <c r="B8307" s="1" t="str">
        <f>IF(ISNA(VLOOKUP(A8307,DT!$A$2:$A$20000,1,0)),"Đối Tác Thiếu","Đủ")</f>
        <v>Đối Tác Thiếu</v>
      </c>
    </row>
    <row r="8308" spans="1:2" x14ac:dyDescent="0.25">
      <c r="A8308" s="3"/>
      <c r="B8308" s="1" t="str">
        <f>IF(ISNA(VLOOKUP(A8308,DT!$A$2:$A$20000,1,0)),"Đối Tác Thiếu","Đủ")</f>
        <v>Đối Tác Thiếu</v>
      </c>
    </row>
    <row r="8309" spans="1:2" x14ac:dyDescent="0.25">
      <c r="A8309" s="3"/>
      <c r="B8309" s="1" t="str">
        <f>IF(ISNA(VLOOKUP(A8309,DT!$A$2:$A$20000,1,0)),"Đối Tác Thiếu","Đủ")</f>
        <v>Đối Tác Thiếu</v>
      </c>
    </row>
    <row r="8310" spans="1:2" x14ac:dyDescent="0.25">
      <c r="A8310" s="3"/>
      <c r="B8310" s="1" t="str">
        <f>IF(ISNA(VLOOKUP(A8310,DT!$A$2:$A$20000,1,0)),"Đối Tác Thiếu","Đủ")</f>
        <v>Đối Tác Thiếu</v>
      </c>
    </row>
    <row r="8311" spans="1:2" x14ac:dyDescent="0.25">
      <c r="A8311" s="3"/>
      <c r="B8311" s="1" t="str">
        <f>IF(ISNA(VLOOKUP(A8311,DT!$A$2:$A$20000,1,0)),"Đối Tác Thiếu","Đủ")</f>
        <v>Đối Tác Thiếu</v>
      </c>
    </row>
    <row r="8312" spans="1:2" x14ac:dyDescent="0.25">
      <c r="A8312" s="3"/>
      <c r="B8312" s="1" t="str">
        <f>IF(ISNA(VLOOKUP(A8312,DT!$A$2:$A$20000,1,0)),"Đối Tác Thiếu","Đủ")</f>
        <v>Đối Tác Thiếu</v>
      </c>
    </row>
    <row r="8313" spans="1:2" x14ac:dyDescent="0.25">
      <c r="A8313" s="3"/>
      <c r="B8313" s="1" t="str">
        <f>IF(ISNA(VLOOKUP(A8313,DT!$A$2:$A$20000,1,0)),"Đối Tác Thiếu","Đủ")</f>
        <v>Đối Tác Thiếu</v>
      </c>
    </row>
    <row r="8314" spans="1:2" x14ac:dyDescent="0.25">
      <c r="A8314" s="3"/>
      <c r="B8314" s="1" t="str">
        <f>IF(ISNA(VLOOKUP(A8314,DT!$A$2:$A$20000,1,0)),"Đối Tác Thiếu","Đủ")</f>
        <v>Đối Tác Thiếu</v>
      </c>
    </row>
    <row r="8315" spans="1:2" x14ac:dyDescent="0.25">
      <c r="A8315" s="3"/>
      <c r="B8315" s="1" t="str">
        <f>IF(ISNA(VLOOKUP(A8315,DT!$A$2:$A$20000,1,0)),"Đối Tác Thiếu","Đủ")</f>
        <v>Đối Tác Thiếu</v>
      </c>
    </row>
    <row r="8316" spans="1:2" x14ac:dyDescent="0.25">
      <c r="A8316" s="3"/>
      <c r="B8316" s="1" t="str">
        <f>IF(ISNA(VLOOKUP(A8316,DT!$A$2:$A$20000,1,0)),"Đối Tác Thiếu","Đủ")</f>
        <v>Đối Tác Thiếu</v>
      </c>
    </row>
    <row r="8317" spans="1:2" x14ac:dyDescent="0.25">
      <c r="A8317" s="3"/>
      <c r="B8317" s="1" t="str">
        <f>IF(ISNA(VLOOKUP(A8317,DT!$A$2:$A$20000,1,0)),"Đối Tác Thiếu","Đủ")</f>
        <v>Đối Tác Thiếu</v>
      </c>
    </row>
    <row r="8318" spans="1:2" x14ac:dyDescent="0.25">
      <c r="A8318" s="3"/>
      <c r="B8318" s="1" t="str">
        <f>IF(ISNA(VLOOKUP(A8318,DT!$A$2:$A$20000,1,0)),"Đối Tác Thiếu","Đủ")</f>
        <v>Đối Tác Thiếu</v>
      </c>
    </row>
    <row r="8319" spans="1:2" x14ac:dyDescent="0.25">
      <c r="A8319" s="3"/>
      <c r="B8319" s="1" t="str">
        <f>IF(ISNA(VLOOKUP(A8319,DT!$A$2:$A$20000,1,0)),"Đối Tác Thiếu","Đủ")</f>
        <v>Đối Tác Thiếu</v>
      </c>
    </row>
    <row r="8320" spans="1:2" x14ac:dyDescent="0.25">
      <c r="A8320" s="3"/>
      <c r="B8320" s="1" t="str">
        <f>IF(ISNA(VLOOKUP(A8320,DT!$A$2:$A$20000,1,0)),"Đối Tác Thiếu","Đủ")</f>
        <v>Đối Tác Thiếu</v>
      </c>
    </row>
    <row r="8321" spans="1:2" x14ac:dyDescent="0.25">
      <c r="A8321" s="3"/>
      <c r="B8321" s="1" t="str">
        <f>IF(ISNA(VLOOKUP(A8321,DT!$A$2:$A$20000,1,0)),"Đối Tác Thiếu","Đủ")</f>
        <v>Đối Tác Thiếu</v>
      </c>
    </row>
    <row r="8322" spans="1:2" x14ac:dyDescent="0.25">
      <c r="A8322" s="3"/>
      <c r="B8322" s="1" t="str">
        <f>IF(ISNA(VLOOKUP(A8322,DT!$A$2:$A$20000,1,0)),"Đối Tác Thiếu","Đủ")</f>
        <v>Đối Tác Thiếu</v>
      </c>
    </row>
    <row r="8323" spans="1:2" x14ac:dyDescent="0.25">
      <c r="A8323" s="3"/>
      <c r="B8323" s="1" t="str">
        <f>IF(ISNA(VLOOKUP(A8323,DT!$A$2:$A$20000,1,0)),"Đối Tác Thiếu","Đủ")</f>
        <v>Đối Tác Thiếu</v>
      </c>
    </row>
    <row r="8324" spans="1:2" x14ac:dyDescent="0.25">
      <c r="A8324" s="3"/>
      <c r="B8324" s="1" t="str">
        <f>IF(ISNA(VLOOKUP(A8324,DT!$A$2:$A$20000,1,0)),"Đối Tác Thiếu","Đủ")</f>
        <v>Đối Tác Thiếu</v>
      </c>
    </row>
    <row r="8325" spans="1:2" x14ac:dyDescent="0.25">
      <c r="A8325" s="3"/>
      <c r="B8325" s="1" t="str">
        <f>IF(ISNA(VLOOKUP(A8325,DT!$A$2:$A$20000,1,0)),"Đối Tác Thiếu","Đủ")</f>
        <v>Đối Tác Thiếu</v>
      </c>
    </row>
    <row r="8326" spans="1:2" x14ac:dyDescent="0.25">
      <c r="A8326" s="3"/>
      <c r="B8326" s="1" t="str">
        <f>IF(ISNA(VLOOKUP(A8326,DT!$A$2:$A$20000,1,0)),"Đối Tác Thiếu","Đủ")</f>
        <v>Đối Tác Thiếu</v>
      </c>
    </row>
    <row r="8327" spans="1:2" x14ac:dyDescent="0.25">
      <c r="A8327" s="3"/>
      <c r="B8327" s="1" t="str">
        <f>IF(ISNA(VLOOKUP(A8327,DT!$A$2:$A$20000,1,0)),"Đối Tác Thiếu","Đủ")</f>
        <v>Đối Tác Thiếu</v>
      </c>
    </row>
    <row r="8328" spans="1:2" x14ac:dyDescent="0.25">
      <c r="A8328" s="3"/>
      <c r="B8328" s="1" t="str">
        <f>IF(ISNA(VLOOKUP(A8328,DT!$A$2:$A$20000,1,0)),"Đối Tác Thiếu","Đủ")</f>
        <v>Đối Tác Thiếu</v>
      </c>
    </row>
    <row r="8329" spans="1:2" x14ac:dyDescent="0.25">
      <c r="A8329" s="3"/>
      <c r="B8329" s="1" t="str">
        <f>IF(ISNA(VLOOKUP(A8329,DT!$A$2:$A$20000,1,0)),"Đối Tác Thiếu","Đủ")</f>
        <v>Đối Tác Thiếu</v>
      </c>
    </row>
    <row r="8330" spans="1:2" x14ac:dyDescent="0.25">
      <c r="A8330" s="3"/>
      <c r="B8330" s="1" t="str">
        <f>IF(ISNA(VLOOKUP(A8330,DT!$A$2:$A$20000,1,0)),"Đối Tác Thiếu","Đủ")</f>
        <v>Đối Tác Thiếu</v>
      </c>
    </row>
    <row r="8331" spans="1:2" x14ac:dyDescent="0.25">
      <c r="A8331" s="3"/>
      <c r="B8331" s="1" t="str">
        <f>IF(ISNA(VLOOKUP(A8331,DT!$A$2:$A$20000,1,0)),"Đối Tác Thiếu","Đủ")</f>
        <v>Đối Tác Thiếu</v>
      </c>
    </row>
    <row r="8332" spans="1:2" x14ac:dyDescent="0.25">
      <c r="A8332" s="3"/>
      <c r="B8332" s="1" t="str">
        <f>IF(ISNA(VLOOKUP(A8332,DT!$A$2:$A$20000,1,0)),"Đối Tác Thiếu","Đủ")</f>
        <v>Đối Tác Thiếu</v>
      </c>
    </row>
    <row r="8333" spans="1:2" x14ac:dyDescent="0.25">
      <c r="A8333" s="3"/>
      <c r="B8333" s="1" t="str">
        <f>IF(ISNA(VLOOKUP(A8333,DT!$A$2:$A$20000,1,0)),"Đối Tác Thiếu","Đủ")</f>
        <v>Đối Tác Thiếu</v>
      </c>
    </row>
    <row r="8334" spans="1:2" x14ac:dyDescent="0.25">
      <c r="A8334" s="3"/>
      <c r="B8334" s="1" t="str">
        <f>IF(ISNA(VLOOKUP(A8334,DT!$A$2:$A$20000,1,0)),"Đối Tác Thiếu","Đủ")</f>
        <v>Đối Tác Thiếu</v>
      </c>
    </row>
    <row r="8335" spans="1:2" x14ac:dyDescent="0.25">
      <c r="A8335" s="3"/>
      <c r="B8335" s="1" t="str">
        <f>IF(ISNA(VLOOKUP(A8335,DT!$A$2:$A$20000,1,0)),"Đối Tác Thiếu","Đủ")</f>
        <v>Đối Tác Thiếu</v>
      </c>
    </row>
    <row r="8336" spans="1:2" x14ac:dyDescent="0.25">
      <c r="A8336" s="3"/>
      <c r="B8336" s="1" t="str">
        <f>IF(ISNA(VLOOKUP(A8336,DT!$A$2:$A$20000,1,0)),"Đối Tác Thiếu","Đủ")</f>
        <v>Đối Tác Thiếu</v>
      </c>
    </row>
    <row r="8337" spans="1:2" x14ac:dyDescent="0.25">
      <c r="A8337" s="3"/>
      <c r="B8337" s="1" t="str">
        <f>IF(ISNA(VLOOKUP(A8337,DT!$A$2:$A$20000,1,0)),"Đối Tác Thiếu","Đủ")</f>
        <v>Đối Tác Thiếu</v>
      </c>
    </row>
    <row r="8338" spans="1:2" x14ac:dyDescent="0.25">
      <c r="A8338" s="3"/>
      <c r="B8338" s="1" t="str">
        <f>IF(ISNA(VLOOKUP(A8338,DT!$A$2:$A$20000,1,0)),"Đối Tác Thiếu","Đủ")</f>
        <v>Đối Tác Thiếu</v>
      </c>
    </row>
    <row r="8339" spans="1:2" x14ac:dyDescent="0.25">
      <c r="A8339" s="3"/>
      <c r="B8339" s="1" t="str">
        <f>IF(ISNA(VLOOKUP(A8339,DT!$A$2:$A$20000,1,0)),"Đối Tác Thiếu","Đủ")</f>
        <v>Đối Tác Thiếu</v>
      </c>
    </row>
    <row r="8340" spans="1:2" x14ac:dyDescent="0.25">
      <c r="A8340" s="3"/>
      <c r="B8340" s="1" t="str">
        <f>IF(ISNA(VLOOKUP(A8340,DT!$A$2:$A$20000,1,0)),"Đối Tác Thiếu","Đủ")</f>
        <v>Đối Tác Thiếu</v>
      </c>
    </row>
    <row r="8341" spans="1:2" x14ac:dyDescent="0.25">
      <c r="A8341" s="3"/>
      <c r="B8341" s="1" t="str">
        <f>IF(ISNA(VLOOKUP(A8341,DT!$A$2:$A$20000,1,0)),"Đối Tác Thiếu","Đủ")</f>
        <v>Đối Tác Thiếu</v>
      </c>
    </row>
    <row r="8342" spans="1:2" x14ac:dyDescent="0.25">
      <c r="A8342" s="3"/>
      <c r="B8342" s="1" t="str">
        <f>IF(ISNA(VLOOKUP(A8342,DT!$A$2:$A$20000,1,0)),"Đối Tác Thiếu","Đủ")</f>
        <v>Đối Tác Thiếu</v>
      </c>
    </row>
    <row r="8343" spans="1:2" x14ac:dyDescent="0.25">
      <c r="A8343" s="3"/>
      <c r="B8343" s="1" t="str">
        <f>IF(ISNA(VLOOKUP(A8343,DT!$A$2:$A$20000,1,0)),"Đối Tác Thiếu","Đủ")</f>
        <v>Đối Tác Thiếu</v>
      </c>
    </row>
    <row r="8344" spans="1:2" x14ac:dyDescent="0.25">
      <c r="A8344" s="3"/>
      <c r="B8344" s="1" t="str">
        <f>IF(ISNA(VLOOKUP(A8344,DT!$A$2:$A$20000,1,0)),"Đối Tác Thiếu","Đủ")</f>
        <v>Đối Tác Thiếu</v>
      </c>
    </row>
    <row r="8345" spans="1:2" x14ac:dyDescent="0.25">
      <c r="A8345" s="3"/>
      <c r="B8345" s="1" t="str">
        <f>IF(ISNA(VLOOKUP(A8345,DT!$A$2:$A$20000,1,0)),"Đối Tác Thiếu","Đủ")</f>
        <v>Đối Tác Thiếu</v>
      </c>
    </row>
    <row r="8346" spans="1:2" x14ac:dyDescent="0.25">
      <c r="A8346" s="3"/>
      <c r="B8346" s="1" t="str">
        <f>IF(ISNA(VLOOKUP(A8346,DT!$A$2:$A$20000,1,0)),"Đối Tác Thiếu","Đủ")</f>
        <v>Đối Tác Thiếu</v>
      </c>
    </row>
    <row r="8347" spans="1:2" x14ac:dyDescent="0.25">
      <c r="A8347" s="3"/>
      <c r="B8347" s="1" t="str">
        <f>IF(ISNA(VLOOKUP(A8347,DT!$A$2:$A$20000,1,0)),"Đối Tác Thiếu","Đủ")</f>
        <v>Đối Tác Thiếu</v>
      </c>
    </row>
    <row r="8348" spans="1:2" x14ac:dyDescent="0.25">
      <c r="A8348" s="3"/>
      <c r="B8348" s="1" t="str">
        <f>IF(ISNA(VLOOKUP(A8348,DT!$A$2:$A$20000,1,0)),"Đối Tác Thiếu","Đủ")</f>
        <v>Đối Tác Thiếu</v>
      </c>
    </row>
    <row r="8349" spans="1:2" x14ac:dyDescent="0.25">
      <c r="A8349" s="3"/>
      <c r="B8349" s="1" t="str">
        <f>IF(ISNA(VLOOKUP(A8349,DT!$A$2:$A$20000,1,0)),"Đối Tác Thiếu","Đủ")</f>
        <v>Đối Tác Thiếu</v>
      </c>
    </row>
    <row r="8350" spans="1:2" x14ac:dyDescent="0.25">
      <c r="A8350" s="3"/>
      <c r="B8350" s="1" t="str">
        <f>IF(ISNA(VLOOKUP(A8350,DT!$A$2:$A$20000,1,0)),"Đối Tác Thiếu","Đủ")</f>
        <v>Đối Tác Thiếu</v>
      </c>
    </row>
    <row r="8351" spans="1:2" x14ac:dyDescent="0.25">
      <c r="A8351" s="3"/>
      <c r="B8351" s="1" t="str">
        <f>IF(ISNA(VLOOKUP(A8351,DT!$A$2:$A$20000,1,0)),"Đối Tác Thiếu","Đủ")</f>
        <v>Đối Tác Thiếu</v>
      </c>
    </row>
    <row r="8352" spans="1:2" x14ac:dyDescent="0.25">
      <c r="A8352" s="3"/>
      <c r="B8352" s="1" t="str">
        <f>IF(ISNA(VLOOKUP(A8352,DT!$A$2:$A$20000,1,0)),"Đối Tác Thiếu","Đủ")</f>
        <v>Đối Tác Thiếu</v>
      </c>
    </row>
    <row r="8353" spans="1:2" x14ac:dyDescent="0.25">
      <c r="A8353" s="3"/>
      <c r="B8353" s="1" t="str">
        <f>IF(ISNA(VLOOKUP(A8353,DT!$A$2:$A$20000,1,0)),"Đối Tác Thiếu","Đủ")</f>
        <v>Đối Tác Thiếu</v>
      </c>
    </row>
    <row r="8354" spans="1:2" x14ac:dyDescent="0.25">
      <c r="A8354" s="3"/>
      <c r="B8354" s="1" t="str">
        <f>IF(ISNA(VLOOKUP(A8354,DT!$A$2:$A$20000,1,0)),"Đối Tác Thiếu","Đủ")</f>
        <v>Đối Tác Thiếu</v>
      </c>
    </row>
    <row r="8355" spans="1:2" x14ac:dyDescent="0.25">
      <c r="A8355" s="3"/>
      <c r="B8355" s="1" t="str">
        <f>IF(ISNA(VLOOKUP(A8355,DT!$A$2:$A$20000,1,0)),"Đối Tác Thiếu","Đủ")</f>
        <v>Đối Tác Thiếu</v>
      </c>
    </row>
    <row r="8356" spans="1:2" x14ac:dyDescent="0.25">
      <c r="A8356" s="3"/>
      <c r="B8356" s="1" t="str">
        <f>IF(ISNA(VLOOKUP(A8356,DT!$A$2:$A$20000,1,0)),"Đối Tác Thiếu","Đủ")</f>
        <v>Đối Tác Thiếu</v>
      </c>
    </row>
    <row r="8357" spans="1:2" x14ac:dyDescent="0.25">
      <c r="A8357" s="3"/>
      <c r="B8357" s="1" t="str">
        <f>IF(ISNA(VLOOKUP(A8357,DT!$A$2:$A$20000,1,0)),"Đối Tác Thiếu","Đủ")</f>
        <v>Đối Tác Thiếu</v>
      </c>
    </row>
    <row r="8358" spans="1:2" x14ac:dyDescent="0.25">
      <c r="A8358" s="3"/>
      <c r="B8358" s="1" t="str">
        <f>IF(ISNA(VLOOKUP(A8358,DT!$A$2:$A$20000,1,0)),"Đối Tác Thiếu","Đủ")</f>
        <v>Đối Tác Thiếu</v>
      </c>
    </row>
    <row r="8359" spans="1:2" x14ac:dyDescent="0.25">
      <c r="A8359" s="3"/>
      <c r="B8359" s="1" t="str">
        <f>IF(ISNA(VLOOKUP(A8359,DT!$A$2:$A$20000,1,0)),"Đối Tác Thiếu","Đủ")</f>
        <v>Đối Tác Thiếu</v>
      </c>
    </row>
    <row r="8360" spans="1:2" x14ac:dyDescent="0.25">
      <c r="A8360" s="3"/>
      <c r="B8360" s="1" t="str">
        <f>IF(ISNA(VLOOKUP(A8360,DT!$A$2:$A$20000,1,0)),"Đối Tác Thiếu","Đủ")</f>
        <v>Đối Tác Thiếu</v>
      </c>
    </row>
    <row r="8361" spans="1:2" x14ac:dyDescent="0.25">
      <c r="A8361" s="3"/>
      <c r="B8361" s="1" t="str">
        <f>IF(ISNA(VLOOKUP(A8361,DT!$A$2:$A$20000,1,0)),"Đối Tác Thiếu","Đủ")</f>
        <v>Đối Tác Thiếu</v>
      </c>
    </row>
    <row r="8362" spans="1:2" x14ac:dyDescent="0.25">
      <c r="A8362" s="3"/>
      <c r="B8362" s="1" t="str">
        <f>IF(ISNA(VLOOKUP(A8362,DT!$A$2:$A$20000,1,0)),"Đối Tác Thiếu","Đủ")</f>
        <v>Đối Tác Thiếu</v>
      </c>
    </row>
    <row r="8363" spans="1:2" x14ac:dyDescent="0.25">
      <c r="A8363" s="3"/>
      <c r="B8363" s="1" t="str">
        <f>IF(ISNA(VLOOKUP(A8363,DT!$A$2:$A$20000,1,0)),"Đối Tác Thiếu","Đủ")</f>
        <v>Đối Tác Thiếu</v>
      </c>
    </row>
    <row r="8364" spans="1:2" x14ac:dyDescent="0.25">
      <c r="A8364" s="3"/>
      <c r="B8364" s="1" t="str">
        <f>IF(ISNA(VLOOKUP(A8364,DT!$A$2:$A$20000,1,0)),"Đối Tác Thiếu","Đủ")</f>
        <v>Đối Tác Thiếu</v>
      </c>
    </row>
    <row r="8365" spans="1:2" x14ac:dyDescent="0.25">
      <c r="A8365" s="3"/>
      <c r="B8365" s="1" t="str">
        <f>IF(ISNA(VLOOKUP(A8365,DT!$A$2:$A$20000,1,0)),"Đối Tác Thiếu","Đủ")</f>
        <v>Đối Tác Thiếu</v>
      </c>
    </row>
    <row r="8366" spans="1:2" x14ac:dyDescent="0.25">
      <c r="A8366" s="3"/>
      <c r="B8366" s="1" t="str">
        <f>IF(ISNA(VLOOKUP(A8366,DT!$A$2:$A$20000,1,0)),"Đối Tác Thiếu","Đủ")</f>
        <v>Đối Tác Thiếu</v>
      </c>
    </row>
    <row r="8367" spans="1:2" x14ac:dyDescent="0.25">
      <c r="A8367" s="3"/>
      <c r="B8367" s="1" t="str">
        <f>IF(ISNA(VLOOKUP(A8367,DT!$A$2:$A$20000,1,0)),"Đối Tác Thiếu","Đủ")</f>
        <v>Đối Tác Thiếu</v>
      </c>
    </row>
    <row r="8368" spans="1:2" x14ac:dyDescent="0.25">
      <c r="A8368" s="3"/>
      <c r="B8368" s="1" t="str">
        <f>IF(ISNA(VLOOKUP(A8368,DT!$A$2:$A$20000,1,0)),"Đối Tác Thiếu","Đủ")</f>
        <v>Đối Tác Thiếu</v>
      </c>
    </row>
    <row r="8369" spans="1:2" x14ac:dyDescent="0.25">
      <c r="A8369" s="3"/>
      <c r="B8369" s="1" t="str">
        <f>IF(ISNA(VLOOKUP(A8369,DT!$A$2:$A$20000,1,0)),"Đối Tác Thiếu","Đủ")</f>
        <v>Đối Tác Thiếu</v>
      </c>
    </row>
    <row r="8370" spans="1:2" x14ac:dyDescent="0.25">
      <c r="A8370" s="3"/>
      <c r="B8370" s="1" t="str">
        <f>IF(ISNA(VLOOKUP(A8370,DT!$A$2:$A$20000,1,0)),"Đối Tác Thiếu","Đủ")</f>
        <v>Đối Tác Thiếu</v>
      </c>
    </row>
    <row r="8371" spans="1:2" x14ac:dyDescent="0.25">
      <c r="A8371" s="3"/>
      <c r="B8371" s="1" t="str">
        <f>IF(ISNA(VLOOKUP(A8371,DT!$A$2:$A$20000,1,0)),"Đối Tác Thiếu","Đủ")</f>
        <v>Đối Tác Thiếu</v>
      </c>
    </row>
    <row r="8372" spans="1:2" x14ac:dyDescent="0.25">
      <c r="A8372" s="3"/>
      <c r="B8372" s="1" t="str">
        <f>IF(ISNA(VLOOKUP(A8372,DT!$A$2:$A$20000,1,0)),"Đối Tác Thiếu","Đủ")</f>
        <v>Đối Tác Thiếu</v>
      </c>
    </row>
    <row r="8373" spans="1:2" x14ac:dyDescent="0.25">
      <c r="A8373" s="3"/>
      <c r="B8373" s="1" t="str">
        <f>IF(ISNA(VLOOKUP(A8373,DT!$A$2:$A$20000,1,0)),"Đối Tác Thiếu","Đủ")</f>
        <v>Đối Tác Thiếu</v>
      </c>
    </row>
    <row r="8374" spans="1:2" x14ac:dyDescent="0.25">
      <c r="A8374" s="3"/>
      <c r="B8374" s="1" t="str">
        <f>IF(ISNA(VLOOKUP(A8374,DT!$A$2:$A$20000,1,0)),"Đối Tác Thiếu","Đủ")</f>
        <v>Đối Tác Thiếu</v>
      </c>
    </row>
    <row r="8375" spans="1:2" x14ac:dyDescent="0.25">
      <c r="A8375" s="3"/>
      <c r="B8375" s="1" t="str">
        <f>IF(ISNA(VLOOKUP(A8375,DT!$A$2:$A$20000,1,0)),"Đối Tác Thiếu","Đủ")</f>
        <v>Đối Tác Thiếu</v>
      </c>
    </row>
    <row r="8376" spans="1:2" x14ac:dyDescent="0.25">
      <c r="A8376" s="3"/>
      <c r="B8376" s="1" t="str">
        <f>IF(ISNA(VLOOKUP(A8376,DT!$A$2:$A$20000,1,0)),"Đối Tác Thiếu","Đủ")</f>
        <v>Đối Tác Thiếu</v>
      </c>
    </row>
    <row r="8377" spans="1:2" x14ac:dyDescent="0.25">
      <c r="A8377" s="3"/>
      <c r="B8377" s="1" t="str">
        <f>IF(ISNA(VLOOKUP(A8377,DT!$A$2:$A$20000,1,0)),"Đối Tác Thiếu","Đủ")</f>
        <v>Đối Tác Thiếu</v>
      </c>
    </row>
    <row r="8378" spans="1:2" x14ac:dyDescent="0.25">
      <c r="A8378" s="3"/>
      <c r="B8378" s="1" t="str">
        <f>IF(ISNA(VLOOKUP(A8378,DT!$A$2:$A$20000,1,0)),"Đối Tác Thiếu","Đủ")</f>
        <v>Đối Tác Thiếu</v>
      </c>
    </row>
    <row r="8379" spans="1:2" x14ac:dyDescent="0.25">
      <c r="A8379" s="3"/>
      <c r="B8379" s="1" t="str">
        <f>IF(ISNA(VLOOKUP(A8379,DT!$A$2:$A$20000,1,0)),"Đối Tác Thiếu","Đủ")</f>
        <v>Đối Tác Thiếu</v>
      </c>
    </row>
    <row r="8380" spans="1:2" x14ac:dyDescent="0.25">
      <c r="A8380" s="3"/>
      <c r="B8380" s="1" t="str">
        <f>IF(ISNA(VLOOKUP(A8380,DT!$A$2:$A$20000,1,0)),"Đối Tác Thiếu","Đủ")</f>
        <v>Đối Tác Thiếu</v>
      </c>
    </row>
    <row r="8381" spans="1:2" x14ac:dyDescent="0.25">
      <c r="A8381" s="3"/>
      <c r="B8381" s="1" t="str">
        <f>IF(ISNA(VLOOKUP(A8381,DT!$A$2:$A$20000,1,0)),"Đối Tác Thiếu","Đủ")</f>
        <v>Đối Tác Thiếu</v>
      </c>
    </row>
    <row r="8382" spans="1:2" x14ac:dyDescent="0.25">
      <c r="A8382" s="3"/>
      <c r="B8382" s="1" t="str">
        <f>IF(ISNA(VLOOKUP(A8382,DT!$A$2:$A$20000,1,0)),"Đối Tác Thiếu","Đủ")</f>
        <v>Đối Tác Thiếu</v>
      </c>
    </row>
    <row r="8383" spans="1:2" x14ac:dyDescent="0.25">
      <c r="A8383" s="3"/>
      <c r="B8383" s="1" t="str">
        <f>IF(ISNA(VLOOKUP(A8383,DT!$A$2:$A$20000,1,0)),"Đối Tác Thiếu","Đủ")</f>
        <v>Đối Tác Thiếu</v>
      </c>
    </row>
    <row r="8384" spans="1:2" x14ac:dyDescent="0.25">
      <c r="A8384" s="3"/>
      <c r="B8384" s="1" t="str">
        <f>IF(ISNA(VLOOKUP(A8384,DT!$A$2:$A$20000,1,0)),"Đối Tác Thiếu","Đủ")</f>
        <v>Đối Tác Thiếu</v>
      </c>
    </row>
    <row r="8385" spans="1:2" x14ac:dyDescent="0.25">
      <c r="A8385" s="3"/>
      <c r="B8385" s="1" t="str">
        <f>IF(ISNA(VLOOKUP(A8385,DT!$A$2:$A$20000,1,0)),"Đối Tác Thiếu","Đủ")</f>
        <v>Đối Tác Thiếu</v>
      </c>
    </row>
    <row r="8386" spans="1:2" x14ac:dyDescent="0.25">
      <c r="A8386" s="3"/>
      <c r="B8386" s="1" t="str">
        <f>IF(ISNA(VLOOKUP(A8386,DT!$A$2:$A$20000,1,0)),"Đối Tác Thiếu","Đủ")</f>
        <v>Đối Tác Thiếu</v>
      </c>
    </row>
    <row r="8387" spans="1:2" x14ac:dyDescent="0.25">
      <c r="A8387" s="3"/>
      <c r="B8387" s="1" t="str">
        <f>IF(ISNA(VLOOKUP(A8387,DT!$A$2:$A$20000,1,0)),"Đối Tác Thiếu","Đủ")</f>
        <v>Đối Tác Thiếu</v>
      </c>
    </row>
    <row r="8388" spans="1:2" x14ac:dyDescent="0.25">
      <c r="A8388" s="3"/>
      <c r="B8388" s="1" t="str">
        <f>IF(ISNA(VLOOKUP(A8388,DT!$A$2:$A$20000,1,0)),"Đối Tác Thiếu","Đủ")</f>
        <v>Đối Tác Thiếu</v>
      </c>
    </row>
    <row r="8389" spans="1:2" x14ac:dyDescent="0.25">
      <c r="A8389" s="3"/>
      <c r="B8389" s="1" t="str">
        <f>IF(ISNA(VLOOKUP(A8389,DT!$A$2:$A$20000,1,0)),"Đối Tác Thiếu","Đủ")</f>
        <v>Đối Tác Thiếu</v>
      </c>
    </row>
    <row r="8390" spans="1:2" x14ac:dyDescent="0.25">
      <c r="A8390" s="3"/>
      <c r="B8390" s="1" t="str">
        <f>IF(ISNA(VLOOKUP(A8390,DT!$A$2:$A$20000,1,0)),"Đối Tác Thiếu","Đủ")</f>
        <v>Đối Tác Thiếu</v>
      </c>
    </row>
    <row r="8391" spans="1:2" x14ac:dyDescent="0.25">
      <c r="A8391" s="3"/>
      <c r="B8391" s="1" t="str">
        <f>IF(ISNA(VLOOKUP(A8391,DT!$A$2:$A$20000,1,0)),"Đối Tác Thiếu","Đủ")</f>
        <v>Đối Tác Thiếu</v>
      </c>
    </row>
    <row r="8392" spans="1:2" x14ac:dyDescent="0.25">
      <c r="A8392" s="3"/>
      <c r="B8392" s="1" t="str">
        <f>IF(ISNA(VLOOKUP(A8392,DT!$A$2:$A$20000,1,0)),"Đối Tác Thiếu","Đủ")</f>
        <v>Đối Tác Thiếu</v>
      </c>
    </row>
    <row r="8393" spans="1:2" x14ac:dyDescent="0.25">
      <c r="A8393" s="3"/>
      <c r="B8393" s="1" t="str">
        <f>IF(ISNA(VLOOKUP(A8393,DT!$A$2:$A$20000,1,0)),"Đối Tác Thiếu","Đủ")</f>
        <v>Đối Tác Thiếu</v>
      </c>
    </row>
    <row r="8394" spans="1:2" x14ac:dyDescent="0.25">
      <c r="A8394" s="3"/>
      <c r="B8394" s="1" t="str">
        <f>IF(ISNA(VLOOKUP(A8394,DT!$A$2:$A$20000,1,0)),"Đối Tác Thiếu","Đủ")</f>
        <v>Đối Tác Thiếu</v>
      </c>
    </row>
    <row r="8395" spans="1:2" x14ac:dyDescent="0.25">
      <c r="A8395" s="3"/>
      <c r="B8395" s="1" t="str">
        <f>IF(ISNA(VLOOKUP(A8395,DT!$A$2:$A$20000,1,0)),"Đối Tác Thiếu","Đủ")</f>
        <v>Đối Tác Thiếu</v>
      </c>
    </row>
    <row r="8396" spans="1:2" x14ac:dyDescent="0.25">
      <c r="A8396" s="3"/>
      <c r="B8396" s="1" t="str">
        <f>IF(ISNA(VLOOKUP(A8396,DT!$A$2:$A$20000,1,0)),"Đối Tác Thiếu","Đủ")</f>
        <v>Đối Tác Thiếu</v>
      </c>
    </row>
    <row r="8397" spans="1:2" x14ac:dyDescent="0.25">
      <c r="A8397" s="3"/>
      <c r="B8397" s="1" t="str">
        <f>IF(ISNA(VLOOKUP(A8397,DT!$A$2:$A$20000,1,0)),"Đối Tác Thiếu","Đủ")</f>
        <v>Đối Tác Thiếu</v>
      </c>
    </row>
    <row r="8398" spans="1:2" x14ac:dyDescent="0.25">
      <c r="A8398" s="3"/>
      <c r="B8398" s="1" t="str">
        <f>IF(ISNA(VLOOKUP(A8398,DT!$A$2:$A$20000,1,0)),"Đối Tác Thiếu","Đủ")</f>
        <v>Đối Tác Thiếu</v>
      </c>
    </row>
    <row r="8399" spans="1:2" x14ac:dyDescent="0.25">
      <c r="A8399" s="3"/>
      <c r="B8399" s="1" t="str">
        <f>IF(ISNA(VLOOKUP(A8399,DT!$A$2:$A$20000,1,0)),"Đối Tác Thiếu","Đủ")</f>
        <v>Đối Tác Thiếu</v>
      </c>
    </row>
    <row r="8400" spans="1:2" x14ac:dyDescent="0.25">
      <c r="A8400" s="3"/>
      <c r="B8400" s="1" t="str">
        <f>IF(ISNA(VLOOKUP(A8400,DT!$A$2:$A$20000,1,0)),"Đối Tác Thiếu","Đủ")</f>
        <v>Đối Tác Thiếu</v>
      </c>
    </row>
    <row r="8401" spans="1:2" x14ac:dyDescent="0.25">
      <c r="A8401" s="3"/>
      <c r="B8401" s="1" t="str">
        <f>IF(ISNA(VLOOKUP(A8401,DT!$A$2:$A$20000,1,0)),"Đối Tác Thiếu","Đủ")</f>
        <v>Đối Tác Thiếu</v>
      </c>
    </row>
    <row r="8402" spans="1:2" x14ac:dyDescent="0.25">
      <c r="A8402" s="3"/>
      <c r="B8402" s="1" t="str">
        <f>IF(ISNA(VLOOKUP(A8402,DT!$A$2:$A$20000,1,0)),"Đối Tác Thiếu","Đủ")</f>
        <v>Đối Tác Thiếu</v>
      </c>
    </row>
    <row r="8403" spans="1:2" x14ac:dyDescent="0.25">
      <c r="A8403" s="3"/>
      <c r="B8403" s="1" t="str">
        <f>IF(ISNA(VLOOKUP(A8403,DT!$A$2:$A$20000,1,0)),"Đối Tác Thiếu","Đủ")</f>
        <v>Đối Tác Thiếu</v>
      </c>
    </row>
    <row r="8404" spans="1:2" x14ac:dyDescent="0.25">
      <c r="A8404" s="3"/>
      <c r="B8404" s="1" t="str">
        <f>IF(ISNA(VLOOKUP(A8404,DT!$A$2:$A$20000,1,0)),"Đối Tác Thiếu","Đủ")</f>
        <v>Đối Tác Thiếu</v>
      </c>
    </row>
    <row r="8405" spans="1:2" x14ac:dyDescent="0.25">
      <c r="A8405" s="3"/>
      <c r="B8405" s="1" t="str">
        <f>IF(ISNA(VLOOKUP(A8405,DT!$A$2:$A$20000,1,0)),"Đối Tác Thiếu","Đủ")</f>
        <v>Đối Tác Thiếu</v>
      </c>
    </row>
    <row r="8406" spans="1:2" x14ac:dyDescent="0.25">
      <c r="A8406" s="3"/>
      <c r="B8406" s="1" t="str">
        <f>IF(ISNA(VLOOKUP(A8406,DT!$A$2:$A$20000,1,0)),"Đối Tác Thiếu","Đủ")</f>
        <v>Đối Tác Thiếu</v>
      </c>
    </row>
    <row r="8407" spans="1:2" x14ac:dyDescent="0.25">
      <c r="A8407" s="3"/>
      <c r="B8407" s="1" t="str">
        <f>IF(ISNA(VLOOKUP(A8407,DT!$A$2:$A$20000,1,0)),"Đối Tác Thiếu","Đủ")</f>
        <v>Đối Tác Thiếu</v>
      </c>
    </row>
    <row r="8408" spans="1:2" x14ac:dyDescent="0.25">
      <c r="A8408" s="3"/>
      <c r="B8408" s="1" t="str">
        <f>IF(ISNA(VLOOKUP(A8408,DT!$A$2:$A$20000,1,0)),"Đối Tác Thiếu","Đủ")</f>
        <v>Đối Tác Thiếu</v>
      </c>
    </row>
    <row r="8409" spans="1:2" x14ac:dyDescent="0.25">
      <c r="A8409" s="3"/>
      <c r="B8409" s="1" t="str">
        <f>IF(ISNA(VLOOKUP(A8409,DT!$A$2:$A$20000,1,0)),"Đối Tác Thiếu","Đủ")</f>
        <v>Đối Tác Thiếu</v>
      </c>
    </row>
    <row r="8410" spans="1:2" x14ac:dyDescent="0.25">
      <c r="A8410" s="3"/>
      <c r="B8410" s="1" t="str">
        <f>IF(ISNA(VLOOKUP(A8410,DT!$A$2:$A$20000,1,0)),"Đối Tác Thiếu","Đủ")</f>
        <v>Đối Tác Thiếu</v>
      </c>
    </row>
    <row r="8411" spans="1:2" x14ac:dyDescent="0.25">
      <c r="A8411" s="3"/>
      <c r="B8411" s="1" t="str">
        <f>IF(ISNA(VLOOKUP(A8411,DT!$A$2:$A$20000,1,0)),"Đối Tác Thiếu","Đủ")</f>
        <v>Đối Tác Thiếu</v>
      </c>
    </row>
    <row r="8412" spans="1:2" x14ac:dyDescent="0.25">
      <c r="A8412" s="3"/>
      <c r="B8412" s="1" t="str">
        <f>IF(ISNA(VLOOKUP(A8412,DT!$A$2:$A$20000,1,0)),"Đối Tác Thiếu","Đủ")</f>
        <v>Đối Tác Thiếu</v>
      </c>
    </row>
    <row r="8413" spans="1:2" x14ac:dyDescent="0.25">
      <c r="A8413" s="3"/>
      <c r="B8413" s="1" t="str">
        <f>IF(ISNA(VLOOKUP(A8413,DT!$A$2:$A$20000,1,0)),"Đối Tác Thiếu","Đủ")</f>
        <v>Đối Tác Thiếu</v>
      </c>
    </row>
    <row r="8414" spans="1:2" x14ac:dyDescent="0.25">
      <c r="A8414" s="3"/>
      <c r="B8414" s="1" t="str">
        <f>IF(ISNA(VLOOKUP(A8414,DT!$A$2:$A$20000,1,0)),"Đối Tác Thiếu","Đủ")</f>
        <v>Đối Tác Thiếu</v>
      </c>
    </row>
    <row r="8415" spans="1:2" x14ac:dyDescent="0.25">
      <c r="A8415" s="3"/>
      <c r="B8415" s="1" t="str">
        <f>IF(ISNA(VLOOKUP(A8415,DT!$A$2:$A$20000,1,0)),"Đối Tác Thiếu","Đủ")</f>
        <v>Đối Tác Thiếu</v>
      </c>
    </row>
    <row r="8416" spans="1:2" x14ac:dyDescent="0.25">
      <c r="A8416" s="3"/>
      <c r="B8416" s="1" t="str">
        <f>IF(ISNA(VLOOKUP(A8416,DT!$A$2:$A$20000,1,0)),"Đối Tác Thiếu","Đủ")</f>
        <v>Đối Tác Thiếu</v>
      </c>
    </row>
    <row r="8417" spans="1:2" x14ac:dyDescent="0.25">
      <c r="A8417" s="3"/>
      <c r="B8417" s="1" t="str">
        <f>IF(ISNA(VLOOKUP(A8417,DT!$A$2:$A$20000,1,0)),"Đối Tác Thiếu","Đủ")</f>
        <v>Đối Tác Thiếu</v>
      </c>
    </row>
    <row r="8418" spans="1:2" x14ac:dyDescent="0.25">
      <c r="A8418" s="3"/>
      <c r="B8418" s="1" t="str">
        <f>IF(ISNA(VLOOKUP(A8418,DT!$A$2:$A$20000,1,0)),"Đối Tác Thiếu","Đủ")</f>
        <v>Đối Tác Thiếu</v>
      </c>
    </row>
    <row r="8419" spans="1:2" x14ac:dyDescent="0.25">
      <c r="A8419" s="3"/>
      <c r="B8419" s="1" t="str">
        <f>IF(ISNA(VLOOKUP(A8419,DT!$A$2:$A$20000,1,0)),"Đối Tác Thiếu","Đủ")</f>
        <v>Đối Tác Thiếu</v>
      </c>
    </row>
    <row r="8420" spans="1:2" x14ac:dyDescent="0.25">
      <c r="A8420" s="3"/>
      <c r="B8420" s="1" t="str">
        <f>IF(ISNA(VLOOKUP(A8420,DT!$A$2:$A$20000,1,0)),"Đối Tác Thiếu","Đủ")</f>
        <v>Đối Tác Thiếu</v>
      </c>
    </row>
    <row r="8421" spans="1:2" x14ac:dyDescent="0.25">
      <c r="A8421" s="3"/>
      <c r="B8421" s="1" t="str">
        <f>IF(ISNA(VLOOKUP(A8421,DT!$A$2:$A$20000,1,0)),"Đối Tác Thiếu","Đủ")</f>
        <v>Đối Tác Thiếu</v>
      </c>
    </row>
    <row r="8422" spans="1:2" x14ac:dyDescent="0.25">
      <c r="A8422" s="3"/>
      <c r="B8422" s="1" t="str">
        <f>IF(ISNA(VLOOKUP(A8422,DT!$A$2:$A$20000,1,0)),"Đối Tác Thiếu","Đủ")</f>
        <v>Đối Tác Thiếu</v>
      </c>
    </row>
    <row r="8423" spans="1:2" x14ac:dyDescent="0.25">
      <c r="A8423" s="3"/>
      <c r="B8423" s="1" t="str">
        <f>IF(ISNA(VLOOKUP(A8423,DT!$A$2:$A$20000,1,0)),"Đối Tác Thiếu","Đủ")</f>
        <v>Đối Tác Thiếu</v>
      </c>
    </row>
    <row r="8424" spans="1:2" x14ac:dyDescent="0.25">
      <c r="A8424" s="3"/>
      <c r="B8424" s="1" t="str">
        <f>IF(ISNA(VLOOKUP(A8424,DT!$A$2:$A$20000,1,0)),"Đối Tác Thiếu","Đủ")</f>
        <v>Đối Tác Thiếu</v>
      </c>
    </row>
    <row r="8425" spans="1:2" x14ac:dyDescent="0.25">
      <c r="A8425" s="3"/>
      <c r="B8425" s="1" t="str">
        <f>IF(ISNA(VLOOKUP(A8425,DT!$A$2:$A$20000,1,0)),"Đối Tác Thiếu","Đủ")</f>
        <v>Đối Tác Thiếu</v>
      </c>
    </row>
    <row r="8426" spans="1:2" x14ac:dyDescent="0.25">
      <c r="A8426" s="3"/>
      <c r="B8426" s="1" t="str">
        <f>IF(ISNA(VLOOKUP(A8426,DT!$A$2:$A$20000,1,0)),"Đối Tác Thiếu","Đủ")</f>
        <v>Đối Tác Thiếu</v>
      </c>
    </row>
    <row r="8427" spans="1:2" x14ac:dyDescent="0.25">
      <c r="A8427" s="3"/>
      <c r="B8427" s="1" t="str">
        <f>IF(ISNA(VLOOKUP(A8427,DT!$A$2:$A$20000,1,0)),"Đối Tác Thiếu","Đủ")</f>
        <v>Đối Tác Thiếu</v>
      </c>
    </row>
    <row r="8428" spans="1:2" x14ac:dyDescent="0.25">
      <c r="A8428" s="3"/>
      <c r="B8428" s="1" t="str">
        <f>IF(ISNA(VLOOKUP(A8428,DT!$A$2:$A$20000,1,0)),"Đối Tác Thiếu","Đủ")</f>
        <v>Đối Tác Thiếu</v>
      </c>
    </row>
    <row r="8429" spans="1:2" x14ac:dyDescent="0.25">
      <c r="A8429" s="3"/>
      <c r="B8429" s="1" t="str">
        <f>IF(ISNA(VLOOKUP(A8429,DT!$A$2:$A$20000,1,0)),"Đối Tác Thiếu","Đủ")</f>
        <v>Đối Tác Thiếu</v>
      </c>
    </row>
    <row r="8430" spans="1:2" x14ac:dyDescent="0.25">
      <c r="A8430" s="3"/>
      <c r="B8430" s="1" t="str">
        <f>IF(ISNA(VLOOKUP(A8430,DT!$A$2:$A$20000,1,0)),"Đối Tác Thiếu","Đủ")</f>
        <v>Đối Tác Thiếu</v>
      </c>
    </row>
    <row r="8431" spans="1:2" x14ac:dyDescent="0.25">
      <c r="A8431" s="3"/>
      <c r="B8431" s="1" t="str">
        <f>IF(ISNA(VLOOKUP(A8431,DT!$A$2:$A$20000,1,0)),"Đối Tác Thiếu","Đủ")</f>
        <v>Đối Tác Thiếu</v>
      </c>
    </row>
    <row r="8432" spans="1:2" x14ac:dyDescent="0.25">
      <c r="A8432" s="3"/>
      <c r="B8432" s="1" t="str">
        <f>IF(ISNA(VLOOKUP(A8432,DT!$A$2:$A$20000,1,0)),"Đối Tác Thiếu","Đủ")</f>
        <v>Đối Tác Thiếu</v>
      </c>
    </row>
    <row r="8433" spans="1:2" x14ac:dyDescent="0.25">
      <c r="A8433" s="3"/>
      <c r="B8433" s="1" t="str">
        <f>IF(ISNA(VLOOKUP(A8433,DT!$A$2:$A$20000,1,0)),"Đối Tác Thiếu","Đủ")</f>
        <v>Đối Tác Thiếu</v>
      </c>
    </row>
    <row r="8434" spans="1:2" x14ac:dyDescent="0.25">
      <c r="A8434" s="3"/>
      <c r="B8434" s="1" t="str">
        <f>IF(ISNA(VLOOKUP(A8434,DT!$A$2:$A$20000,1,0)),"Đối Tác Thiếu","Đủ")</f>
        <v>Đối Tác Thiếu</v>
      </c>
    </row>
    <row r="8435" spans="1:2" x14ac:dyDescent="0.25">
      <c r="A8435" s="3"/>
      <c r="B8435" s="1" t="str">
        <f>IF(ISNA(VLOOKUP(A8435,DT!$A$2:$A$20000,1,0)),"Đối Tác Thiếu","Đủ")</f>
        <v>Đối Tác Thiếu</v>
      </c>
    </row>
    <row r="8436" spans="1:2" x14ac:dyDescent="0.25">
      <c r="A8436" s="3"/>
      <c r="B8436" s="1" t="str">
        <f>IF(ISNA(VLOOKUP(A8436,DT!$A$2:$A$20000,1,0)),"Đối Tác Thiếu","Đủ")</f>
        <v>Đối Tác Thiếu</v>
      </c>
    </row>
    <row r="8437" spans="1:2" x14ac:dyDescent="0.25">
      <c r="A8437" s="3"/>
      <c r="B8437" s="1" t="str">
        <f>IF(ISNA(VLOOKUP(A8437,DT!$A$2:$A$20000,1,0)),"Đối Tác Thiếu","Đủ")</f>
        <v>Đối Tác Thiếu</v>
      </c>
    </row>
    <row r="8438" spans="1:2" x14ac:dyDescent="0.25">
      <c r="A8438" s="3"/>
      <c r="B8438" s="1" t="str">
        <f>IF(ISNA(VLOOKUP(A8438,DT!$A$2:$A$20000,1,0)),"Đối Tác Thiếu","Đủ")</f>
        <v>Đối Tác Thiếu</v>
      </c>
    </row>
    <row r="8439" spans="1:2" x14ac:dyDescent="0.25">
      <c r="A8439" s="3"/>
      <c r="B8439" s="1" t="str">
        <f>IF(ISNA(VLOOKUP(A8439,DT!$A$2:$A$20000,1,0)),"Đối Tác Thiếu","Đủ")</f>
        <v>Đối Tác Thiếu</v>
      </c>
    </row>
    <row r="8440" spans="1:2" x14ac:dyDescent="0.25">
      <c r="A8440" s="3"/>
      <c r="B8440" s="1" t="str">
        <f>IF(ISNA(VLOOKUP(A8440,DT!$A$2:$A$20000,1,0)),"Đối Tác Thiếu","Đủ")</f>
        <v>Đối Tác Thiếu</v>
      </c>
    </row>
    <row r="8441" spans="1:2" x14ac:dyDescent="0.25">
      <c r="A8441" s="3"/>
      <c r="B8441" s="1" t="str">
        <f>IF(ISNA(VLOOKUP(A8441,DT!$A$2:$A$20000,1,0)),"Đối Tác Thiếu","Đủ")</f>
        <v>Đối Tác Thiếu</v>
      </c>
    </row>
    <row r="8442" spans="1:2" x14ac:dyDescent="0.25">
      <c r="A8442" s="3"/>
      <c r="B8442" s="1" t="str">
        <f>IF(ISNA(VLOOKUP(A8442,DT!$A$2:$A$20000,1,0)),"Đối Tác Thiếu","Đủ")</f>
        <v>Đối Tác Thiếu</v>
      </c>
    </row>
    <row r="8443" spans="1:2" x14ac:dyDescent="0.25">
      <c r="A8443" s="3"/>
      <c r="B8443" s="1" t="str">
        <f>IF(ISNA(VLOOKUP(A8443,DT!$A$2:$A$20000,1,0)),"Đối Tác Thiếu","Đủ")</f>
        <v>Đối Tác Thiếu</v>
      </c>
    </row>
    <row r="8444" spans="1:2" x14ac:dyDescent="0.25">
      <c r="A8444" s="3"/>
      <c r="B8444" s="1" t="str">
        <f>IF(ISNA(VLOOKUP(A8444,DT!$A$2:$A$20000,1,0)),"Đối Tác Thiếu","Đủ")</f>
        <v>Đối Tác Thiếu</v>
      </c>
    </row>
    <row r="8445" spans="1:2" x14ac:dyDescent="0.25">
      <c r="A8445" s="3"/>
      <c r="B8445" s="1" t="str">
        <f>IF(ISNA(VLOOKUP(A8445,DT!$A$2:$A$20000,1,0)),"Đối Tác Thiếu","Đủ")</f>
        <v>Đối Tác Thiếu</v>
      </c>
    </row>
    <row r="8446" spans="1:2" x14ac:dyDescent="0.25">
      <c r="A8446" s="3"/>
      <c r="B8446" s="1" t="str">
        <f>IF(ISNA(VLOOKUP(A8446,DT!$A$2:$A$20000,1,0)),"Đối Tác Thiếu","Đủ")</f>
        <v>Đối Tác Thiếu</v>
      </c>
    </row>
    <row r="8447" spans="1:2" x14ac:dyDescent="0.25">
      <c r="A8447" s="3"/>
      <c r="B8447" s="1" t="str">
        <f>IF(ISNA(VLOOKUP(A8447,DT!$A$2:$A$20000,1,0)),"Đối Tác Thiếu","Đủ")</f>
        <v>Đối Tác Thiếu</v>
      </c>
    </row>
    <row r="8448" spans="1:2" x14ac:dyDescent="0.25">
      <c r="A8448" s="3"/>
      <c r="B8448" s="1" t="str">
        <f>IF(ISNA(VLOOKUP(A8448,DT!$A$2:$A$20000,1,0)),"Đối Tác Thiếu","Đủ")</f>
        <v>Đối Tác Thiếu</v>
      </c>
    </row>
    <row r="8449" spans="1:2" x14ac:dyDescent="0.25">
      <c r="A8449" s="3"/>
      <c r="B8449" s="1" t="str">
        <f>IF(ISNA(VLOOKUP(A8449,DT!$A$2:$A$20000,1,0)),"Đối Tác Thiếu","Đủ")</f>
        <v>Đối Tác Thiếu</v>
      </c>
    </row>
    <row r="8450" spans="1:2" x14ac:dyDescent="0.25">
      <c r="A8450" s="3"/>
      <c r="B8450" s="1" t="str">
        <f>IF(ISNA(VLOOKUP(A8450,DT!$A$2:$A$20000,1,0)),"Đối Tác Thiếu","Đủ")</f>
        <v>Đối Tác Thiếu</v>
      </c>
    </row>
    <row r="8451" spans="1:2" x14ac:dyDescent="0.25">
      <c r="A8451" s="3"/>
      <c r="B8451" s="1" t="str">
        <f>IF(ISNA(VLOOKUP(A8451,DT!$A$2:$A$20000,1,0)),"Đối Tác Thiếu","Đủ")</f>
        <v>Đối Tác Thiếu</v>
      </c>
    </row>
    <row r="8452" spans="1:2" x14ac:dyDescent="0.25">
      <c r="A8452" s="3"/>
      <c r="B8452" s="1" t="str">
        <f>IF(ISNA(VLOOKUP(A8452,DT!$A$2:$A$20000,1,0)),"Đối Tác Thiếu","Đủ")</f>
        <v>Đối Tác Thiếu</v>
      </c>
    </row>
    <row r="8453" spans="1:2" x14ac:dyDescent="0.25">
      <c r="A8453" s="3"/>
      <c r="B8453" s="1" t="str">
        <f>IF(ISNA(VLOOKUP(A8453,DT!$A$2:$A$20000,1,0)),"Đối Tác Thiếu","Đủ")</f>
        <v>Đối Tác Thiếu</v>
      </c>
    </row>
    <row r="8454" spans="1:2" x14ac:dyDescent="0.25">
      <c r="A8454" s="3"/>
      <c r="B8454" s="1" t="str">
        <f>IF(ISNA(VLOOKUP(A8454,DT!$A$2:$A$20000,1,0)),"Đối Tác Thiếu","Đủ")</f>
        <v>Đối Tác Thiếu</v>
      </c>
    </row>
    <row r="8455" spans="1:2" x14ac:dyDescent="0.25">
      <c r="A8455" s="3"/>
      <c r="B8455" s="1" t="str">
        <f>IF(ISNA(VLOOKUP(A8455,DT!$A$2:$A$20000,1,0)),"Đối Tác Thiếu","Đủ")</f>
        <v>Đối Tác Thiếu</v>
      </c>
    </row>
    <row r="8456" spans="1:2" x14ac:dyDescent="0.25">
      <c r="A8456" s="3"/>
      <c r="B8456" s="1" t="str">
        <f>IF(ISNA(VLOOKUP(A8456,DT!$A$2:$A$20000,1,0)),"Đối Tác Thiếu","Đủ")</f>
        <v>Đối Tác Thiếu</v>
      </c>
    </row>
    <row r="8457" spans="1:2" x14ac:dyDescent="0.25">
      <c r="A8457" s="3"/>
      <c r="B8457" s="1" t="str">
        <f>IF(ISNA(VLOOKUP(A8457,DT!$A$2:$A$20000,1,0)),"Đối Tác Thiếu","Đủ")</f>
        <v>Đối Tác Thiếu</v>
      </c>
    </row>
    <row r="8458" spans="1:2" x14ac:dyDescent="0.25">
      <c r="A8458" s="3"/>
      <c r="B8458" s="1" t="str">
        <f>IF(ISNA(VLOOKUP(A8458,DT!$A$2:$A$20000,1,0)),"Đối Tác Thiếu","Đủ")</f>
        <v>Đối Tác Thiếu</v>
      </c>
    </row>
    <row r="8459" spans="1:2" x14ac:dyDescent="0.25">
      <c r="A8459" s="3"/>
      <c r="B8459" s="1" t="str">
        <f>IF(ISNA(VLOOKUP(A8459,DT!$A$2:$A$20000,1,0)),"Đối Tác Thiếu","Đủ")</f>
        <v>Đối Tác Thiếu</v>
      </c>
    </row>
    <row r="8460" spans="1:2" x14ac:dyDescent="0.25">
      <c r="A8460" s="3"/>
      <c r="B8460" s="1" t="str">
        <f>IF(ISNA(VLOOKUP(A8460,DT!$A$2:$A$20000,1,0)),"Đối Tác Thiếu","Đủ")</f>
        <v>Đối Tác Thiếu</v>
      </c>
    </row>
    <row r="8461" spans="1:2" x14ac:dyDescent="0.25">
      <c r="A8461" s="3"/>
      <c r="B8461" s="1" t="str">
        <f>IF(ISNA(VLOOKUP(A8461,DT!$A$2:$A$20000,1,0)),"Đối Tác Thiếu","Đủ")</f>
        <v>Đối Tác Thiếu</v>
      </c>
    </row>
    <row r="8462" spans="1:2" x14ac:dyDescent="0.25">
      <c r="A8462" s="3"/>
      <c r="B8462" s="1" t="str">
        <f>IF(ISNA(VLOOKUP(A8462,DT!$A$2:$A$20000,1,0)),"Đối Tác Thiếu","Đủ")</f>
        <v>Đối Tác Thiếu</v>
      </c>
    </row>
    <row r="8463" spans="1:2" x14ac:dyDescent="0.25">
      <c r="A8463" s="3"/>
      <c r="B8463" s="1" t="str">
        <f>IF(ISNA(VLOOKUP(A8463,DT!$A$2:$A$20000,1,0)),"Đối Tác Thiếu","Đủ")</f>
        <v>Đối Tác Thiếu</v>
      </c>
    </row>
    <row r="8464" spans="1:2" x14ac:dyDescent="0.25">
      <c r="A8464" s="3"/>
      <c r="B8464" s="1" t="str">
        <f>IF(ISNA(VLOOKUP(A8464,DT!$A$2:$A$20000,1,0)),"Đối Tác Thiếu","Đủ")</f>
        <v>Đối Tác Thiếu</v>
      </c>
    </row>
    <row r="8465" spans="1:2" x14ac:dyDescent="0.25">
      <c r="A8465" s="3"/>
      <c r="B8465" s="1" t="str">
        <f>IF(ISNA(VLOOKUP(A8465,DT!$A$2:$A$20000,1,0)),"Đối Tác Thiếu","Đủ")</f>
        <v>Đối Tác Thiếu</v>
      </c>
    </row>
    <row r="8466" spans="1:2" x14ac:dyDescent="0.25">
      <c r="A8466" s="3"/>
      <c r="B8466" s="1" t="str">
        <f>IF(ISNA(VLOOKUP(A8466,DT!$A$2:$A$20000,1,0)),"Đối Tác Thiếu","Đủ")</f>
        <v>Đối Tác Thiếu</v>
      </c>
    </row>
    <row r="8467" spans="1:2" x14ac:dyDescent="0.25">
      <c r="A8467" s="3"/>
      <c r="B8467" s="1" t="str">
        <f>IF(ISNA(VLOOKUP(A8467,DT!$A$2:$A$20000,1,0)),"Đối Tác Thiếu","Đủ")</f>
        <v>Đối Tác Thiếu</v>
      </c>
    </row>
    <row r="8468" spans="1:2" x14ac:dyDescent="0.25">
      <c r="A8468" s="3"/>
      <c r="B8468" s="1" t="str">
        <f>IF(ISNA(VLOOKUP(A8468,DT!$A$2:$A$20000,1,0)),"Đối Tác Thiếu","Đủ")</f>
        <v>Đối Tác Thiếu</v>
      </c>
    </row>
    <row r="8469" spans="1:2" x14ac:dyDescent="0.25">
      <c r="A8469" s="3"/>
      <c r="B8469" s="1" t="str">
        <f>IF(ISNA(VLOOKUP(A8469,DT!$A$2:$A$20000,1,0)),"Đối Tác Thiếu","Đủ")</f>
        <v>Đối Tác Thiếu</v>
      </c>
    </row>
    <row r="8470" spans="1:2" x14ac:dyDescent="0.25">
      <c r="A8470" s="3"/>
      <c r="B8470" s="1" t="str">
        <f>IF(ISNA(VLOOKUP(A8470,DT!$A$2:$A$20000,1,0)),"Đối Tác Thiếu","Đủ")</f>
        <v>Đối Tác Thiếu</v>
      </c>
    </row>
    <row r="8471" spans="1:2" x14ac:dyDescent="0.25">
      <c r="A8471" s="3"/>
      <c r="B8471" s="1" t="str">
        <f>IF(ISNA(VLOOKUP(A8471,DT!$A$2:$A$20000,1,0)),"Đối Tác Thiếu","Đủ")</f>
        <v>Đối Tác Thiếu</v>
      </c>
    </row>
    <row r="8472" spans="1:2" x14ac:dyDescent="0.25">
      <c r="A8472" s="3"/>
      <c r="B8472" s="1" t="str">
        <f>IF(ISNA(VLOOKUP(A8472,DT!$A$2:$A$20000,1,0)),"Đối Tác Thiếu","Đủ")</f>
        <v>Đối Tác Thiếu</v>
      </c>
    </row>
    <row r="8473" spans="1:2" x14ac:dyDescent="0.25">
      <c r="A8473" s="3"/>
      <c r="B8473" s="1" t="str">
        <f>IF(ISNA(VLOOKUP(A8473,DT!$A$2:$A$20000,1,0)),"Đối Tác Thiếu","Đủ")</f>
        <v>Đối Tác Thiếu</v>
      </c>
    </row>
    <row r="8474" spans="1:2" x14ac:dyDescent="0.25">
      <c r="A8474" s="3"/>
      <c r="B8474" s="1" t="str">
        <f>IF(ISNA(VLOOKUP(A8474,DT!$A$2:$A$20000,1,0)),"Đối Tác Thiếu","Đủ")</f>
        <v>Đối Tác Thiếu</v>
      </c>
    </row>
    <row r="8475" spans="1:2" x14ac:dyDescent="0.25">
      <c r="A8475" s="3"/>
      <c r="B8475" s="1" t="str">
        <f>IF(ISNA(VLOOKUP(A8475,DT!$A$2:$A$20000,1,0)),"Đối Tác Thiếu","Đủ")</f>
        <v>Đối Tác Thiếu</v>
      </c>
    </row>
    <row r="8476" spans="1:2" x14ac:dyDescent="0.25">
      <c r="A8476" s="3"/>
      <c r="B8476" s="1" t="str">
        <f>IF(ISNA(VLOOKUP(A8476,DT!$A$2:$A$20000,1,0)),"Đối Tác Thiếu","Đủ")</f>
        <v>Đối Tác Thiếu</v>
      </c>
    </row>
    <row r="8477" spans="1:2" x14ac:dyDescent="0.25">
      <c r="A8477" s="3"/>
      <c r="B8477" s="1" t="str">
        <f>IF(ISNA(VLOOKUP(A8477,DT!$A$2:$A$20000,1,0)),"Đối Tác Thiếu","Đủ")</f>
        <v>Đối Tác Thiếu</v>
      </c>
    </row>
    <row r="8478" spans="1:2" x14ac:dyDescent="0.25">
      <c r="A8478" s="3"/>
      <c r="B8478" s="1" t="str">
        <f>IF(ISNA(VLOOKUP(A8478,DT!$A$2:$A$20000,1,0)),"Đối Tác Thiếu","Đủ")</f>
        <v>Đối Tác Thiếu</v>
      </c>
    </row>
    <row r="8479" spans="1:2" x14ac:dyDescent="0.25">
      <c r="A8479" s="3"/>
      <c r="B8479" s="1" t="str">
        <f>IF(ISNA(VLOOKUP(A8479,DT!$A$2:$A$20000,1,0)),"Đối Tác Thiếu","Đủ")</f>
        <v>Đối Tác Thiếu</v>
      </c>
    </row>
    <row r="8480" spans="1:2" x14ac:dyDescent="0.25">
      <c r="A8480" s="3"/>
      <c r="B8480" s="1" t="str">
        <f>IF(ISNA(VLOOKUP(A8480,DT!$A$2:$A$20000,1,0)),"Đối Tác Thiếu","Đủ")</f>
        <v>Đối Tác Thiếu</v>
      </c>
    </row>
    <row r="8481" spans="1:2" x14ac:dyDescent="0.25">
      <c r="A8481" s="3"/>
      <c r="B8481" s="1" t="str">
        <f>IF(ISNA(VLOOKUP(A8481,DT!$A$2:$A$20000,1,0)),"Đối Tác Thiếu","Đủ")</f>
        <v>Đối Tác Thiếu</v>
      </c>
    </row>
    <row r="8482" spans="1:2" x14ac:dyDescent="0.25">
      <c r="A8482" s="3"/>
      <c r="B8482" s="1" t="str">
        <f>IF(ISNA(VLOOKUP(A8482,DT!$A$2:$A$20000,1,0)),"Đối Tác Thiếu","Đủ")</f>
        <v>Đối Tác Thiếu</v>
      </c>
    </row>
    <row r="8483" spans="1:2" x14ac:dyDescent="0.25">
      <c r="A8483" s="3"/>
      <c r="B8483" s="1" t="str">
        <f>IF(ISNA(VLOOKUP(A8483,DT!$A$2:$A$20000,1,0)),"Đối Tác Thiếu","Đủ")</f>
        <v>Đối Tác Thiếu</v>
      </c>
    </row>
    <row r="8484" spans="1:2" x14ac:dyDescent="0.25">
      <c r="A8484" s="3"/>
      <c r="B8484" s="1" t="str">
        <f>IF(ISNA(VLOOKUP(A8484,DT!$A$2:$A$20000,1,0)),"Đối Tác Thiếu","Đủ")</f>
        <v>Đối Tác Thiếu</v>
      </c>
    </row>
    <row r="8485" spans="1:2" x14ac:dyDescent="0.25">
      <c r="A8485" s="3"/>
      <c r="B8485" s="1" t="str">
        <f>IF(ISNA(VLOOKUP(A8485,DT!$A$2:$A$20000,1,0)),"Đối Tác Thiếu","Đủ")</f>
        <v>Đối Tác Thiếu</v>
      </c>
    </row>
    <row r="8486" spans="1:2" x14ac:dyDescent="0.25">
      <c r="A8486" s="3"/>
      <c r="B8486" s="1" t="str">
        <f>IF(ISNA(VLOOKUP(A8486,DT!$A$2:$A$20000,1,0)),"Đối Tác Thiếu","Đủ")</f>
        <v>Đối Tác Thiếu</v>
      </c>
    </row>
    <row r="8487" spans="1:2" x14ac:dyDescent="0.25">
      <c r="A8487" s="3"/>
      <c r="B8487" s="1" t="str">
        <f>IF(ISNA(VLOOKUP(A8487,DT!$A$2:$A$20000,1,0)),"Đối Tác Thiếu","Đủ")</f>
        <v>Đối Tác Thiếu</v>
      </c>
    </row>
    <row r="8488" spans="1:2" x14ac:dyDescent="0.25">
      <c r="A8488" s="3"/>
      <c r="B8488" s="1" t="str">
        <f>IF(ISNA(VLOOKUP(A8488,DT!$A$2:$A$20000,1,0)),"Đối Tác Thiếu","Đủ")</f>
        <v>Đối Tác Thiếu</v>
      </c>
    </row>
    <row r="8489" spans="1:2" x14ac:dyDescent="0.25">
      <c r="A8489" s="3"/>
      <c r="B8489" s="1" t="str">
        <f>IF(ISNA(VLOOKUP(A8489,DT!$A$2:$A$20000,1,0)),"Đối Tác Thiếu","Đủ")</f>
        <v>Đối Tác Thiếu</v>
      </c>
    </row>
    <row r="8490" spans="1:2" x14ac:dyDescent="0.25">
      <c r="A8490" s="3"/>
      <c r="B8490" s="1" t="str">
        <f>IF(ISNA(VLOOKUP(A8490,DT!$A$2:$A$20000,1,0)),"Đối Tác Thiếu","Đủ")</f>
        <v>Đối Tác Thiếu</v>
      </c>
    </row>
    <row r="8491" spans="1:2" x14ac:dyDescent="0.25">
      <c r="A8491" s="3"/>
      <c r="B8491" s="1" t="str">
        <f>IF(ISNA(VLOOKUP(A8491,DT!$A$2:$A$20000,1,0)),"Đối Tác Thiếu","Đủ")</f>
        <v>Đối Tác Thiếu</v>
      </c>
    </row>
    <row r="8492" spans="1:2" x14ac:dyDescent="0.25">
      <c r="A8492" s="3"/>
      <c r="B8492" s="1" t="str">
        <f>IF(ISNA(VLOOKUP(A8492,DT!$A$2:$A$20000,1,0)),"Đối Tác Thiếu","Đủ")</f>
        <v>Đối Tác Thiếu</v>
      </c>
    </row>
    <row r="8493" spans="1:2" x14ac:dyDescent="0.25">
      <c r="A8493" s="3"/>
      <c r="B8493" s="1" t="str">
        <f>IF(ISNA(VLOOKUP(A8493,DT!$A$2:$A$20000,1,0)),"Đối Tác Thiếu","Đủ")</f>
        <v>Đối Tác Thiếu</v>
      </c>
    </row>
    <row r="8494" spans="1:2" x14ac:dyDescent="0.25">
      <c r="A8494" s="3"/>
      <c r="B8494" s="1" t="str">
        <f>IF(ISNA(VLOOKUP(A8494,DT!$A$2:$A$20000,1,0)),"Đối Tác Thiếu","Đủ")</f>
        <v>Đối Tác Thiếu</v>
      </c>
    </row>
    <row r="8495" spans="1:2" x14ac:dyDescent="0.25">
      <c r="A8495" s="3"/>
      <c r="B8495" s="1" t="str">
        <f>IF(ISNA(VLOOKUP(A8495,DT!$A$2:$A$20000,1,0)),"Đối Tác Thiếu","Đủ")</f>
        <v>Đối Tác Thiếu</v>
      </c>
    </row>
    <row r="8496" spans="1:2" x14ac:dyDescent="0.25">
      <c r="A8496" s="3"/>
      <c r="B8496" s="1" t="str">
        <f>IF(ISNA(VLOOKUP(A8496,DT!$A$2:$A$20000,1,0)),"Đối Tác Thiếu","Đủ")</f>
        <v>Đối Tác Thiếu</v>
      </c>
    </row>
    <row r="8497" spans="1:2" x14ac:dyDescent="0.25">
      <c r="A8497" s="3"/>
      <c r="B8497" s="1" t="str">
        <f>IF(ISNA(VLOOKUP(A8497,DT!$A$2:$A$20000,1,0)),"Đối Tác Thiếu","Đủ")</f>
        <v>Đối Tác Thiếu</v>
      </c>
    </row>
    <row r="8498" spans="1:2" x14ac:dyDescent="0.25">
      <c r="A8498" s="3"/>
      <c r="B8498" s="1" t="str">
        <f>IF(ISNA(VLOOKUP(A8498,DT!$A$2:$A$20000,1,0)),"Đối Tác Thiếu","Đủ")</f>
        <v>Đối Tác Thiếu</v>
      </c>
    </row>
    <row r="8499" spans="1:2" x14ac:dyDescent="0.25">
      <c r="A8499" s="3"/>
      <c r="B8499" s="1" t="str">
        <f>IF(ISNA(VLOOKUP(A8499,DT!$A$2:$A$20000,1,0)),"Đối Tác Thiếu","Đủ")</f>
        <v>Đối Tác Thiếu</v>
      </c>
    </row>
    <row r="8500" spans="1:2" x14ac:dyDescent="0.25">
      <c r="A8500" s="3"/>
      <c r="B8500" s="1" t="str">
        <f>IF(ISNA(VLOOKUP(A8500,DT!$A$2:$A$20000,1,0)),"Đối Tác Thiếu","Đủ")</f>
        <v>Đối Tác Thiếu</v>
      </c>
    </row>
    <row r="8501" spans="1:2" x14ac:dyDescent="0.25">
      <c r="A8501" s="3"/>
      <c r="B8501" s="1" t="str">
        <f>IF(ISNA(VLOOKUP(A8501,DT!$A$2:$A$20000,1,0)),"Đối Tác Thiếu","Đủ")</f>
        <v>Đối Tác Thiếu</v>
      </c>
    </row>
    <row r="8502" spans="1:2" x14ac:dyDescent="0.25">
      <c r="A8502" s="3"/>
      <c r="B8502" s="1" t="str">
        <f>IF(ISNA(VLOOKUP(A8502,DT!$A$2:$A$20000,1,0)),"Đối Tác Thiếu","Đủ")</f>
        <v>Đối Tác Thiếu</v>
      </c>
    </row>
    <row r="8503" spans="1:2" x14ac:dyDescent="0.25">
      <c r="A8503" s="3"/>
      <c r="B8503" s="1" t="str">
        <f>IF(ISNA(VLOOKUP(A8503,DT!$A$2:$A$20000,1,0)),"Đối Tác Thiếu","Đủ")</f>
        <v>Đối Tác Thiếu</v>
      </c>
    </row>
    <row r="8504" spans="1:2" x14ac:dyDescent="0.25">
      <c r="A8504" s="3"/>
      <c r="B8504" s="1" t="str">
        <f>IF(ISNA(VLOOKUP(A8504,DT!$A$2:$A$20000,1,0)),"Đối Tác Thiếu","Đủ")</f>
        <v>Đối Tác Thiếu</v>
      </c>
    </row>
    <row r="8505" spans="1:2" x14ac:dyDescent="0.25">
      <c r="A8505" s="3"/>
      <c r="B8505" s="1" t="str">
        <f>IF(ISNA(VLOOKUP(A8505,DT!$A$2:$A$20000,1,0)),"Đối Tác Thiếu","Đủ")</f>
        <v>Đối Tác Thiếu</v>
      </c>
    </row>
    <row r="8506" spans="1:2" x14ac:dyDescent="0.25">
      <c r="A8506" s="3"/>
      <c r="B8506" s="1" t="str">
        <f>IF(ISNA(VLOOKUP(A8506,DT!$A$2:$A$20000,1,0)),"Đối Tác Thiếu","Đủ")</f>
        <v>Đối Tác Thiếu</v>
      </c>
    </row>
    <row r="8507" spans="1:2" x14ac:dyDescent="0.25">
      <c r="A8507" s="3"/>
      <c r="B8507" s="1" t="str">
        <f>IF(ISNA(VLOOKUP(A8507,DT!$A$2:$A$20000,1,0)),"Đối Tác Thiếu","Đủ")</f>
        <v>Đối Tác Thiếu</v>
      </c>
    </row>
    <row r="8508" spans="1:2" x14ac:dyDescent="0.25">
      <c r="A8508" s="3"/>
      <c r="B8508" s="1" t="str">
        <f>IF(ISNA(VLOOKUP(A8508,DT!$A$2:$A$20000,1,0)),"Đối Tác Thiếu","Đủ")</f>
        <v>Đối Tác Thiếu</v>
      </c>
    </row>
    <row r="8509" spans="1:2" x14ac:dyDescent="0.25">
      <c r="A8509" s="3"/>
      <c r="B8509" s="1" t="str">
        <f>IF(ISNA(VLOOKUP(A8509,DT!$A$2:$A$20000,1,0)),"Đối Tác Thiếu","Đủ")</f>
        <v>Đối Tác Thiếu</v>
      </c>
    </row>
    <row r="8510" spans="1:2" x14ac:dyDescent="0.25">
      <c r="A8510" s="3"/>
      <c r="B8510" s="1" t="str">
        <f>IF(ISNA(VLOOKUP(A8510,DT!$A$2:$A$20000,1,0)),"Đối Tác Thiếu","Đủ")</f>
        <v>Đối Tác Thiếu</v>
      </c>
    </row>
    <row r="8511" spans="1:2" x14ac:dyDescent="0.25">
      <c r="A8511" s="3"/>
      <c r="B8511" s="1" t="str">
        <f>IF(ISNA(VLOOKUP(A8511,DT!$A$2:$A$20000,1,0)),"Đối Tác Thiếu","Đủ")</f>
        <v>Đối Tác Thiếu</v>
      </c>
    </row>
    <row r="8512" spans="1:2" x14ac:dyDescent="0.25">
      <c r="A8512" s="3"/>
      <c r="B8512" s="1" t="str">
        <f>IF(ISNA(VLOOKUP(A8512,DT!$A$2:$A$20000,1,0)),"Đối Tác Thiếu","Đủ")</f>
        <v>Đối Tác Thiếu</v>
      </c>
    </row>
    <row r="8513" spans="1:2" x14ac:dyDescent="0.25">
      <c r="A8513" s="3"/>
      <c r="B8513" s="1" t="str">
        <f>IF(ISNA(VLOOKUP(A8513,DT!$A$2:$A$20000,1,0)),"Đối Tác Thiếu","Đủ")</f>
        <v>Đối Tác Thiếu</v>
      </c>
    </row>
    <row r="8514" spans="1:2" x14ac:dyDescent="0.25">
      <c r="A8514" s="3"/>
      <c r="B8514" s="1" t="str">
        <f>IF(ISNA(VLOOKUP(A8514,DT!$A$2:$A$20000,1,0)),"Đối Tác Thiếu","Đủ")</f>
        <v>Đối Tác Thiếu</v>
      </c>
    </row>
    <row r="8515" spans="1:2" x14ac:dyDescent="0.25">
      <c r="A8515" s="3"/>
      <c r="B8515" s="1" t="str">
        <f>IF(ISNA(VLOOKUP(A8515,DT!$A$2:$A$20000,1,0)),"Đối Tác Thiếu","Đủ")</f>
        <v>Đối Tác Thiếu</v>
      </c>
    </row>
    <row r="8516" spans="1:2" x14ac:dyDescent="0.25">
      <c r="A8516" s="3"/>
      <c r="B8516" s="1" t="str">
        <f>IF(ISNA(VLOOKUP(A8516,DT!$A$2:$A$20000,1,0)),"Đối Tác Thiếu","Đủ")</f>
        <v>Đối Tác Thiếu</v>
      </c>
    </row>
    <row r="8517" spans="1:2" x14ac:dyDescent="0.25">
      <c r="A8517" s="3"/>
      <c r="B8517" s="1" t="str">
        <f>IF(ISNA(VLOOKUP(A8517,DT!$A$2:$A$20000,1,0)),"Đối Tác Thiếu","Đủ")</f>
        <v>Đối Tác Thiếu</v>
      </c>
    </row>
    <row r="8518" spans="1:2" x14ac:dyDescent="0.25">
      <c r="A8518" s="3"/>
      <c r="B8518" s="1" t="str">
        <f>IF(ISNA(VLOOKUP(A8518,DT!$A$2:$A$20000,1,0)),"Đối Tác Thiếu","Đủ")</f>
        <v>Đối Tác Thiếu</v>
      </c>
    </row>
    <row r="8519" spans="1:2" x14ac:dyDescent="0.25">
      <c r="A8519" s="3"/>
      <c r="B8519" s="1" t="str">
        <f>IF(ISNA(VLOOKUP(A8519,DT!$A$2:$A$20000,1,0)),"Đối Tác Thiếu","Đủ")</f>
        <v>Đối Tác Thiếu</v>
      </c>
    </row>
    <row r="8520" spans="1:2" x14ac:dyDescent="0.25">
      <c r="A8520" s="3"/>
      <c r="B8520" s="1" t="str">
        <f>IF(ISNA(VLOOKUP(A8520,DT!$A$2:$A$20000,1,0)),"Đối Tác Thiếu","Đủ")</f>
        <v>Đối Tác Thiếu</v>
      </c>
    </row>
    <row r="8521" spans="1:2" x14ac:dyDescent="0.25">
      <c r="A8521" s="3"/>
      <c r="B8521" s="1" t="str">
        <f>IF(ISNA(VLOOKUP(A8521,DT!$A$2:$A$20000,1,0)),"Đối Tác Thiếu","Đủ")</f>
        <v>Đối Tác Thiếu</v>
      </c>
    </row>
    <row r="8522" spans="1:2" x14ac:dyDescent="0.25">
      <c r="A8522" s="3"/>
      <c r="B8522" s="1" t="str">
        <f>IF(ISNA(VLOOKUP(A8522,DT!$A$2:$A$20000,1,0)),"Đối Tác Thiếu","Đủ")</f>
        <v>Đối Tác Thiếu</v>
      </c>
    </row>
    <row r="8523" spans="1:2" x14ac:dyDescent="0.25">
      <c r="A8523" s="3"/>
      <c r="B8523" s="1" t="str">
        <f>IF(ISNA(VLOOKUP(A8523,DT!$A$2:$A$20000,1,0)),"Đối Tác Thiếu","Đủ")</f>
        <v>Đối Tác Thiếu</v>
      </c>
    </row>
    <row r="8524" spans="1:2" x14ac:dyDescent="0.25">
      <c r="A8524" s="3"/>
      <c r="B8524" s="1" t="str">
        <f>IF(ISNA(VLOOKUP(A8524,DT!$A$2:$A$20000,1,0)),"Đối Tác Thiếu","Đủ")</f>
        <v>Đối Tác Thiếu</v>
      </c>
    </row>
    <row r="8525" spans="1:2" x14ac:dyDescent="0.25">
      <c r="A8525" s="3"/>
      <c r="B8525" s="1" t="str">
        <f>IF(ISNA(VLOOKUP(A8525,DT!$A$2:$A$20000,1,0)),"Đối Tác Thiếu","Đủ")</f>
        <v>Đối Tác Thiếu</v>
      </c>
    </row>
    <row r="8526" spans="1:2" x14ac:dyDescent="0.25">
      <c r="A8526" s="3"/>
      <c r="B8526" s="1" t="str">
        <f>IF(ISNA(VLOOKUP(A8526,DT!$A$2:$A$20000,1,0)),"Đối Tác Thiếu","Đủ")</f>
        <v>Đối Tác Thiếu</v>
      </c>
    </row>
    <row r="8527" spans="1:2" x14ac:dyDescent="0.25">
      <c r="A8527" s="3"/>
      <c r="B8527" s="1" t="str">
        <f>IF(ISNA(VLOOKUP(A8527,DT!$A$2:$A$20000,1,0)),"Đối Tác Thiếu","Đủ")</f>
        <v>Đối Tác Thiếu</v>
      </c>
    </row>
    <row r="8528" spans="1:2" x14ac:dyDescent="0.25">
      <c r="A8528" s="3"/>
      <c r="B8528" s="1" t="str">
        <f>IF(ISNA(VLOOKUP(A8528,DT!$A$2:$A$20000,1,0)),"Đối Tác Thiếu","Đủ")</f>
        <v>Đối Tác Thiếu</v>
      </c>
    </row>
    <row r="8529" spans="1:2" x14ac:dyDescent="0.25">
      <c r="A8529" s="3"/>
      <c r="B8529" s="1" t="str">
        <f>IF(ISNA(VLOOKUP(A8529,DT!$A$2:$A$20000,1,0)),"Đối Tác Thiếu","Đủ")</f>
        <v>Đối Tác Thiếu</v>
      </c>
    </row>
    <row r="8530" spans="1:2" x14ac:dyDescent="0.25">
      <c r="A8530" s="3"/>
      <c r="B8530" s="1" t="str">
        <f>IF(ISNA(VLOOKUP(A8530,DT!$A$2:$A$20000,1,0)),"Đối Tác Thiếu","Đủ")</f>
        <v>Đối Tác Thiếu</v>
      </c>
    </row>
    <row r="8531" spans="1:2" x14ac:dyDescent="0.25">
      <c r="A8531" s="3"/>
      <c r="B8531" s="1" t="str">
        <f>IF(ISNA(VLOOKUP(A8531,DT!$A$2:$A$20000,1,0)),"Đối Tác Thiếu","Đủ")</f>
        <v>Đối Tác Thiếu</v>
      </c>
    </row>
    <row r="8532" spans="1:2" x14ac:dyDescent="0.25">
      <c r="A8532" s="3"/>
      <c r="B8532" s="1" t="str">
        <f>IF(ISNA(VLOOKUP(A8532,DT!$A$2:$A$20000,1,0)),"Đối Tác Thiếu","Đủ")</f>
        <v>Đối Tác Thiếu</v>
      </c>
    </row>
    <row r="8533" spans="1:2" x14ac:dyDescent="0.25">
      <c r="A8533" s="3"/>
      <c r="B8533" s="1" t="str">
        <f>IF(ISNA(VLOOKUP(A8533,DT!$A$2:$A$20000,1,0)),"Đối Tác Thiếu","Đủ")</f>
        <v>Đối Tác Thiếu</v>
      </c>
    </row>
    <row r="8534" spans="1:2" x14ac:dyDescent="0.25">
      <c r="A8534" s="3"/>
      <c r="B8534" s="1" t="str">
        <f>IF(ISNA(VLOOKUP(A8534,DT!$A$2:$A$20000,1,0)),"Đối Tác Thiếu","Đủ")</f>
        <v>Đối Tác Thiếu</v>
      </c>
    </row>
    <row r="8535" spans="1:2" x14ac:dyDescent="0.25">
      <c r="A8535" s="3"/>
      <c r="B8535" s="1" t="str">
        <f>IF(ISNA(VLOOKUP(A8535,DT!$A$2:$A$20000,1,0)),"Đối Tác Thiếu","Đủ")</f>
        <v>Đối Tác Thiếu</v>
      </c>
    </row>
    <row r="8536" spans="1:2" x14ac:dyDescent="0.25">
      <c r="A8536" s="3"/>
      <c r="B8536" s="1" t="str">
        <f>IF(ISNA(VLOOKUP(A8536,DT!$A$2:$A$20000,1,0)),"Đối Tác Thiếu","Đủ")</f>
        <v>Đối Tác Thiếu</v>
      </c>
    </row>
    <row r="8537" spans="1:2" x14ac:dyDescent="0.25">
      <c r="A8537" s="3"/>
      <c r="B8537" s="1" t="str">
        <f>IF(ISNA(VLOOKUP(A8537,DT!$A$2:$A$20000,1,0)),"Đối Tác Thiếu","Đủ")</f>
        <v>Đối Tác Thiếu</v>
      </c>
    </row>
    <row r="8538" spans="1:2" x14ac:dyDescent="0.25">
      <c r="A8538" s="3"/>
      <c r="B8538" s="1" t="str">
        <f>IF(ISNA(VLOOKUP(A8538,DT!$A$2:$A$20000,1,0)),"Đối Tác Thiếu","Đủ")</f>
        <v>Đối Tác Thiếu</v>
      </c>
    </row>
    <row r="8539" spans="1:2" x14ac:dyDescent="0.25">
      <c r="A8539" s="3"/>
      <c r="B8539" s="1" t="str">
        <f>IF(ISNA(VLOOKUP(A8539,DT!$A$2:$A$20000,1,0)),"Đối Tác Thiếu","Đủ")</f>
        <v>Đối Tác Thiếu</v>
      </c>
    </row>
    <row r="8540" spans="1:2" x14ac:dyDescent="0.25">
      <c r="A8540" s="3"/>
      <c r="B8540" s="1" t="str">
        <f>IF(ISNA(VLOOKUP(A8540,DT!$A$2:$A$20000,1,0)),"Đối Tác Thiếu","Đủ")</f>
        <v>Đối Tác Thiếu</v>
      </c>
    </row>
    <row r="8541" spans="1:2" x14ac:dyDescent="0.25">
      <c r="A8541" s="3"/>
      <c r="B8541" s="1" t="str">
        <f>IF(ISNA(VLOOKUP(A8541,DT!$A$2:$A$20000,1,0)),"Đối Tác Thiếu","Đủ")</f>
        <v>Đối Tác Thiếu</v>
      </c>
    </row>
    <row r="8542" spans="1:2" x14ac:dyDescent="0.25">
      <c r="A8542" s="3"/>
      <c r="B8542" s="1" t="str">
        <f>IF(ISNA(VLOOKUP(A8542,DT!$A$2:$A$20000,1,0)),"Đối Tác Thiếu","Đủ")</f>
        <v>Đối Tác Thiếu</v>
      </c>
    </row>
    <row r="8543" spans="1:2" x14ac:dyDescent="0.25">
      <c r="A8543" s="3"/>
      <c r="B8543" s="1" t="str">
        <f>IF(ISNA(VLOOKUP(A8543,DT!$A$2:$A$20000,1,0)),"Đối Tác Thiếu","Đủ")</f>
        <v>Đối Tác Thiếu</v>
      </c>
    </row>
    <row r="8544" spans="1:2" x14ac:dyDescent="0.25">
      <c r="A8544" s="3"/>
      <c r="B8544" s="1" t="str">
        <f>IF(ISNA(VLOOKUP(A8544,DT!$A$2:$A$20000,1,0)),"Đối Tác Thiếu","Đủ")</f>
        <v>Đối Tác Thiếu</v>
      </c>
    </row>
    <row r="8545" spans="1:2" x14ac:dyDescent="0.25">
      <c r="A8545" s="3"/>
      <c r="B8545" s="1" t="str">
        <f>IF(ISNA(VLOOKUP(A8545,DT!$A$2:$A$20000,1,0)),"Đối Tác Thiếu","Đủ")</f>
        <v>Đối Tác Thiếu</v>
      </c>
    </row>
    <row r="8546" spans="1:2" x14ac:dyDescent="0.25">
      <c r="A8546" s="3"/>
      <c r="B8546" s="1" t="str">
        <f>IF(ISNA(VLOOKUP(A8546,DT!$A$2:$A$20000,1,0)),"Đối Tác Thiếu","Đủ")</f>
        <v>Đối Tác Thiếu</v>
      </c>
    </row>
    <row r="8547" spans="1:2" x14ac:dyDescent="0.25">
      <c r="A8547" s="3"/>
      <c r="B8547" s="1" t="str">
        <f>IF(ISNA(VLOOKUP(A8547,DT!$A$2:$A$20000,1,0)),"Đối Tác Thiếu","Đủ")</f>
        <v>Đối Tác Thiếu</v>
      </c>
    </row>
    <row r="8548" spans="1:2" x14ac:dyDescent="0.25">
      <c r="A8548" s="3"/>
      <c r="B8548" s="1" t="str">
        <f>IF(ISNA(VLOOKUP(A8548,DT!$A$2:$A$20000,1,0)),"Đối Tác Thiếu","Đủ")</f>
        <v>Đối Tác Thiếu</v>
      </c>
    </row>
    <row r="8549" spans="1:2" x14ac:dyDescent="0.25">
      <c r="A8549" s="3"/>
      <c r="B8549" s="1" t="str">
        <f>IF(ISNA(VLOOKUP(A8549,DT!$A$2:$A$20000,1,0)),"Đối Tác Thiếu","Đủ")</f>
        <v>Đối Tác Thiếu</v>
      </c>
    </row>
    <row r="8550" spans="1:2" x14ac:dyDescent="0.25">
      <c r="A8550" s="3"/>
      <c r="B8550" s="1" t="str">
        <f>IF(ISNA(VLOOKUP(A8550,DT!$A$2:$A$20000,1,0)),"Đối Tác Thiếu","Đủ")</f>
        <v>Đối Tác Thiếu</v>
      </c>
    </row>
    <row r="8551" spans="1:2" x14ac:dyDescent="0.25">
      <c r="A8551" s="3"/>
      <c r="B8551" s="1" t="str">
        <f>IF(ISNA(VLOOKUP(A8551,DT!$A$2:$A$20000,1,0)),"Đối Tác Thiếu","Đủ")</f>
        <v>Đối Tác Thiếu</v>
      </c>
    </row>
    <row r="8552" spans="1:2" x14ac:dyDescent="0.25">
      <c r="A8552" s="3"/>
      <c r="B8552" s="1" t="str">
        <f>IF(ISNA(VLOOKUP(A8552,DT!$A$2:$A$20000,1,0)),"Đối Tác Thiếu","Đủ")</f>
        <v>Đối Tác Thiếu</v>
      </c>
    </row>
    <row r="8553" spans="1:2" x14ac:dyDescent="0.25">
      <c r="A8553" s="3"/>
      <c r="B8553" s="1" t="str">
        <f>IF(ISNA(VLOOKUP(A8553,DT!$A$2:$A$20000,1,0)),"Đối Tác Thiếu","Đủ")</f>
        <v>Đối Tác Thiếu</v>
      </c>
    </row>
    <row r="8554" spans="1:2" x14ac:dyDescent="0.25">
      <c r="A8554" s="3"/>
      <c r="B8554" s="1" t="str">
        <f>IF(ISNA(VLOOKUP(A8554,DT!$A$2:$A$20000,1,0)),"Đối Tác Thiếu","Đủ")</f>
        <v>Đối Tác Thiếu</v>
      </c>
    </row>
    <row r="8555" spans="1:2" x14ac:dyDescent="0.25">
      <c r="A8555" s="3"/>
      <c r="B8555" s="1" t="str">
        <f>IF(ISNA(VLOOKUP(A8555,DT!$A$2:$A$20000,1,0)),"Đối Tác Thiếu","Đủ")</f>
        <v>Đối Tác Thiếu</v>
      </c>
    </row>
    <row r="8556" spans="1:2" x14ac:dyDescent="0.25">
      <c r="A8556" s="3"/>
      <c r="B8556" s="1" t="str">
        <f>IF(ISNA(VLOOKUP(A8556,DT!$A$2:$A$20000,1,0)),"Đối Tác Thiếu","Đủ")</f>
        <v>Đối Tác Thiếu</v>
      </c>
    </row>
    <row r="8557" spans="1:2" x14ac:dyDescent="0.25">
      <c r="A8557" s="3"/>
      <c r="B8557" s="1" t="str">
        <f>IF(ISNA(VLOOKUP(A8557,DT!$A$2:$A$20000,1,0)),"Đối Tác Thiếu","Đủ")</f>
        <v>Đối Tác Thiếu</v>
      </c>
    </row>
    <row r="8558" spans="1:2" x14ac:dyDescent="0.25">
      <c r="A8558" s="3"/>
      <c r="B8558" s="1" t="str">
        <f>IF(ISNA(VLOOKUP(A8558,DT!$A$2:$A$20000,1,0)),"Đối Tác Thiếu","Đủ")</f>
        <v>Đối Tác Thiếu</v>
      </c>
    </row>
    <row r="8559" spans="1:2" x14ac:dyDescent="0.25">
      <c r="A8559" s="3"/>
      <c r="B8559" s="1" t="str">
        <f>IF(ISNA(VLOOKUP(A8559,DT!$A$2:$A$20000,1,0)),"Đối Tác Thiếu","Đủ")</f>
        <v>Đối Tác Thiếu</v>
      </c>
    </row>
    <row r="8560" spans="1:2" x14ac:dyDescent="0.25">
      <c r="A8560" s="3"/>
      <c r="B8560" s="1" t="str">
        <f>IF(ISNA(VLOOKUP(A8560,DT!$A$2:$A$20000,1,0)),"Đối Tác Thiếu","Đủ")</f>
        <v>Đối Tác Thiếu</v>
      </c>
    </row>
    <row r="8561" spans="1:2" x14ac:dyDescent="0.25">
      <c r="A8561" s="3"/>
      <c r="B8561" s="1" t="str">
        <f>IF(ISNA(VLOOKUP(A8561,DT!$A$2:$A$20000,1,0)),"Đối Tác Thiếu","Đủ")</f>
        <v>Đối Tác Thiếu</v>
      </c>
    </row>
    <row r="8562" spans="1:2" x14ac:dyDescent="0.25">
      <c r="A8562" s="3"/>
      <c r="B8562" s="1" t="str">
        <f>IF(ISNA(VLOOKUP(A8562,DT!$A$2:$A$20000,1,0)),"Đối Tác Thiếu","Đủ")</f>
        <v>Đối Tác Thiếu</v>
      </c>
    </row>
    <row r="8563" spans="1:2" x14ac:dyDescent="0.25">
      <c r="A8563" s="3"/>
      <c r="B8563" s="1" t="str">
        <f>IF(ISNA(VLOOKUP(A8563,DT!$A$2:$A$20000,1,0)),"Đối Tác Thiếu","Đủ")</f>
        <v>Đối Tác Thiếu</v>
      </c>
    </row>
    <row r="8564" spans="1:2" x14ac:dyDescent="0.25">
      <c r="A8564" s="3"/>
      <c r="B8564" s="1" t="str">
        <f>IF(ISNA(VLOOKUP(A8564,DT!$A$2:$A$20000,1,0)),"Đối Tác Thiếu","Đủ")</f>
        <v>Đối Tác Thiếu</v>
      </c>
    </row>
    <row r="8565" spans="1:2" x14ac:dyDescent="0.25">
      <c r="A8565" s="3"/>
      <c r="B8565" s="1" t="str">
        <f>IF(ISNA(VLOOKUP(A8565,DT!$A$2:$A$20000,1,0)),"Đối Tác Thiếu","Đủ")</f>
        <v>Đối Tác Thiếu</v>
      </c>
    </row>
    <row r="8566" spans="1:2" x14ac:dyDescent="0.25">
      <c r="A8566" s="3"/>
      <c r="B8566" s="1" t="str">
        <f>IF(ISNA(VLOOKUP(A8566,DT!$A$2:$A$20000,1,0)),"Đối Tác Thiếu","Đủ")</f>
        <v>Đối Tác Thiếu</v>
      </c>
    </row>
    <row r="8567" spans="1:2" x14ac:dyDescent="0.25">
      <c r="A8567" s="3"/>
      <c r="B8567" s="1" t="str">
        <f>IF(ISNA(VLOOKUP(A8567,DT!$A$2:$A$20000,1,0)),"Đối Tác Thiếu","Đủ")</f>
        <v>Đối Tác Thiếu</v>
      </c>
    </row>
    <row r="8568" spans="1:2" x14ac:dyDescent="0.25">
      <c r="A8568" s="3"/>
      <c r="B8568" s="1" t="str">
        <f>IF(ISNA(VLOOKUP(A8568,DT!$A$2:$A$20000,1,0)),"Đối Tác Thiếu","Đủ")</f>
        <v>Đối Tác Thiếu</v>
      </c>
    </row>
    <row r="8569" spans="1:2" x14ac:dyDescent="0.25">
      <c r="A8569" s="3"/>
      <c r="B8569" s="1" t="str">
        <f>IF(ISNA(VLOOKUP(A8569,DT!$A$2:$A$20000,1,0)),"Đối Tác Thiếu","Đủ")</f>
        <v>Đối Tác Thiếu</v>
      </c>
    </row>
    <row r="8570" spans="1:2" x14ac:dyDescent="0.25">
      <c r="A8570" s="3"/>
      <c r="B8570" s="1" t="str">
        <f>IF(ISNA(VLOOKUP(A8570,DT!$A$2:$A$20000,1,0)),"Đối Tác Thiếu","Đủ")</f>
        <v>Đối Tác Thiếu</v>
      </c>
    </row>
    <row r="8571" spans="1:2" x14ac:dyDescent="0.25">
      <c r="A8571" s="3"/>
      <c r="B8571" s="1" t="str">
        <f>IF(ISNA(VLOOKUP(A8571,DT!$A$2:$A$20000,1,0)),"Đối Tác Thiếu","Đủ")</f>
        <v>Đối Tác Thiếu</v>
      </c>
    </row>
    <row r="8572" spans="1:2" x14ac:dyDescent="0.25">
      <c r="A8572" s="3"/>
      <c r="B8572" s="1" t="str">
        <f>IF(ISNA(VLOOKUP(A8572,DT!$A$2:$A$20000,1,0)),"Đối Tác Thiếu","Đủ")</f>
        <v>Đối Tác Thiếu</v>
      </c>
    </row>
    <row r="8573" spans="1:2" x14ac:dyDescent="0.25">
      <c r="A8573" s="3"/>
      <c r="B8573" s="1" t="str">
        <f>IF(ISNA(VLOOKUP(A8573,DT!$A$2:$A$20000,1,0)),"Đối Tác Thiếu","Đủ")</f>
        <v>Đối Tác Thiếu</v>
      </c>
    </row>
    <row r="8574" spans="1:2" x14ac:dyDescent="0.25">
      <c r="A8574" s="3"/>
      <c r="B8574" s="1" t="str">
        <f>IF(ISNA(VLOOKUP(A8574,DT!$A$2:$A$20000,1,0)),"Đối Tác Thiếu","Đủ")</f>
        <v>Đối Tác Thiếu</v>
      </c>
    </row>
    <row r="8575" spans="1:2" x14ac:dyDescent="0.25">
      <c r="A8575" s="3"/>
      <c r="B8575" s="1" t="str">
        <f>IF(ISNA(VLOOKUP(A8575,DT!$A$2:$A$20000,1,0)),"Đối Tác Thiếu","Đủ")</f>
        <v>Đối Tác Thiếu</v>
      </c>
    </row>
    <row r="8576" spans="1:2" x14ac:dyDescent="0.25">
      <c r="A8576" s="3"/>
      <c r="B8576" s="1" t="str">
        <f>IF(ISNA(VLOOKUP(A8576,DT!$A$2:$A$20000,1,0)),"Đối Tác Thiếu","Đủ")</f>
        <v>Đối Tác Thiếu</v>
      </c>
    </row>
    <row r="8577" spans="1:2" x14ac:dyDescent="0.25">
      <c r="A8577" s="3"/>
      <c r="B8577" s="1" t="str">
        <f>IF(ISNA(VLOOKUP(A8577,DT!$A$2:$A$20000,1,0)),"Đối Tác Thiếu","Đủ")</f>
        <v>Đối Tác Thiếu</v>
      </c>
    </row>
    <row r="8578" spans="1:2" x14ac:dyDescent="0.25">
      <c r="A8578" s="3"/>
      <c r="B8578" s="1" t="str">
        <f>IF(ISNA(VLOOKUP(A8578,DT!$A$2:$A$20000,1,0)),"Đối Tác Thiếu","Đủ")</f>
        <v>Đối Tác Thiếu</v>
      </c>
    </row>
    <row r="8579" spans="1:2" x14ac:dyDescent="0.25">
      <c r="A8579" s="3"/>
      <c r="B8579" s="1" t="str">
        <f>IF(ISNA(VLOOKUP(A8579,DT!$A$2:$A$20000,1,0)),"Đối Tác Thiếu","Đủ")</f>
        <v>Đối Tác Thiếu</v>
      </c>
    </row>
    <row r="8580" spans="1:2" x14ac:dyDescent="0.25">
      <c r="A8580" s="3"/>
      <c r="B8580" s="1" t="str">
        <f>IF(ISNA(VLOOKUP(A8580,DT!$A$2:$A$20000,1,0)),"Đối Tác Thiếu","Đủ")</f>
        <v>Đối Tác Thiếu</v>
      </c>
    </row>
    <row r="8581" spans="1:2" x14ac:dyDescent="0.25">
      <c r="A8581" s="3"/>
      <c r="B8581" s="1" t="str">
        <f>IF(ISNA(VLOOKUP(A8581,DT!$A$2:$A$20000,1,0)),"Đối Tác Thiếu","Đủ")</f>
        <v>Đối Tác Thiếu</v>
      </c>
    </row>
    <row r="8582" spans="1:2" x14ac:dyDescent="0.25">
      <c r="A8582" s="3"/>
      <c r="B8582" s="1" t="str">
        <f>IF(ISNA(VLOOKUP(A8582,DT!$A$2:$A$20000,1,0)),"Đối Tác Thiếu","Đủ")</f>
        <v>Đối Tác Thiếu</v>
      </c>
    </row>
    <row r="8583" spans="1:2" x14ac:dyDescent="0.25">
      <c r="A8583" s="3"/>
      <c r="B8583" s="1" t="str">
        <f>IF(ISNA(VLOOKUP(A8583,DT!$A$2:$A$20000,1,0)),"Đối Tác Thiếu","Đủ")</f>
        <v>Đối Tác Thiếu</v>
      </c>
    </row>
    <row r="8584" spans="1:2" x14ac:dyDescent="0.25">
      <c r="A8584" s="3"/>
      <c r="B8584" s="1" t="str">
        <f>IF(ISNA(VLOOKUP(A8584,DT!$A$2:$A$20000,1,0)),"Đối Tác Thiếu","Đủ")</f>
        <v>Đối Tác Thiếu</v>
      </c>
    </row>
    <row r="8585" spans="1:2" x14ac:dyDescent="0.25">
      <c r="A8585" s="3"/>
      <c r="B8585" s="1" t="str">
        <f>IF(ISNA(VLOOKUP(A8585,DT!$A$2:$A$20000,1,0)),"Đối Tác Thiếu","Đủ")</f>
        <v>Đối Tác Thiếu</v>
      </c>
    </row>
    <row r="8586" spans="1:2" x14ac:dyDescent="0.25">
      <c r="A8586" s="3"/>
      <c r="B8586" s="1" t="str">
        <f>IF(ISNA(VLOOKUP(A8586,DT!$A$2:$A$20000,1,0)),"Đối Tác Thiếu","Đủ")</f>
        <v>Đối Tác Thiếu</v>
      </c>
    </row>
    <row r="8587" spans="1:2" x14ac:dyDescent="0.25">
      <c r="A8587" s="3"/>
      <c r="B8587" s="1" t="str">
        <f>IF(ISNA(VLOOKUP(A8587,DT!$A$2:$A$20000,1,0)),"Đối Tác Thiếu","Đủ")</f>
        <v>Đối Tác Thiếu</v>
      </c>
    </row>
    <row r="8588" spans="1:2" x14ac:dyDescent="0.25">
      <c r="A8588" s="3"/>
      <c r="B8588" s="1" t="str">
        <f>IF(ISNA(VLOOKUP(A8588,DT!$A$2:$A$20000,1,0)),"Đối Tác Thiếu","Đủ")</f>
        <v>Đối Tác Thiếu</v>
      </c>
    </row>
    <row r="8589" spans="1:2" x14ac:dyDescent="0.25">
      <c r="A8589" s="3"/>
      <c r="B8589" s="1" t="str">
        <f>IF(ISNA(VLOOKUP(A8589,DT!$A$2:$A$20000,1,0)),"Đối Tác Thiếu","Đủ")</f>
        <v>Đối Tác Thiếu</v>
      </c>
    </row>
    <row r="8590" spans="1:2" x14ac:dyDescent="0.25">
      <c r="A8590" s="3"/>
      <c r="B8590" s="1" t="str">
        <f>IF(ISNA(VLOOKUP(A8590,DT!$A$2:$A$20000,1,0)),"Đối Tác Thiếu","Đủ")</f>
        <v>Đối Tác Thiếu</v>
      </c>
    </row>
    <row r="8591" spans="1:2" x14ac:dyDescent="0.25">
      <c r="A8591" s="3"/>
      <c r="B8591" s="1" t="str">
        <f>IF(ISNA(VLOOKUP(A8591,DT!$A$2:$A$20000,1,0)),"Đối Tác Thiếu","Đủ")</f>
        <v>Đối Tác Thiếu</v>
      </c>
    </row>
    <row r="8592" spans="1:2" x14ac:dyDescent="0.25">
      <c r="A8592" s="3"/>
      <c r="B8592" s="1" t="str">
        <f>IF(ISNA(VLOOKUP(A8592,DT!$A$2:$A$20000,1,0)),"Đối Tác Thiếu","Đủ")</f>
        <v>Đối Tác Thiếu</v>
      </c>
    </row>
    <row r="8593" spans="1:2" x14ac:dyDescent="0.25">
      <c r="A8593" s="3"/>
      <c r="B8593" s="1" t="str">
        <f>IF(ISNA(VLOOKUP(A8593,DT!$A$2:$A$20000,1,0)),"Đối Tác Thiếu","Đủ")</f>
        <v>Đối Tác Thiếu</v>
      </c>
    </row>
    <row r="8594" spans="1:2" x14ac:dyDescent="0.25">
      <c r="A8594" s="3"/>
      <c r="B8594" s="1" t="str">
        <f>IF(ISNA(VLOOKUP(A8594,DT!$A$2:$A$20000,1,0)),"Đối Tác Thiếu","Đủ")</f>
        <v>Đối Tác Thiếu</v>
      </c>
    </row>
    <row r="8595" spans="1:2" x14ac:dyDescent="0.25">
      <c r="A8595" s="3"/>
      <c r="B8595" s="1" t="str">
        <f>IF(ISNA(VLOOKUP(A8595,DT!$A$2:$A$20000,1,0)),"Đối Tác Thiếu","Đủ")</f>
        <v>Đối Tác Thiếu</v>
      </c>
    </row>
    <row r="8596" spans="1:2" x14ac:dyDescent="0.25">
      <c r="A8596" s="3"/>
      <c r="B8596" s="1" t="str">
        <f>IF(ISNA(VLOOKUP(A8596,DT!$A$2:$A$20000,1,0)),"Đối Tác Thiếu","Đủ")</f>
        <v>Đối Tác Thiếu</v>
      </c>
    </row>
    <row r="8597" spans="1:2" x14ac:dyDescent="0.25">
      <c r="A8597" s="3"/>
      <c r="B8597" s="1" t="str">
        <f>IF(ISNA(VLOOKUP(A8597,DT!$A$2:$A$20000,1,0)),"Đối Tác Thiếu","Đủ")</f>
        <v>Đối Tác Thiếu</v>
      </c>
    </row>
    <row r="8598" spans="1:2" x14ac:dyDescent="0.25">
      <c r="A8598" s="3"/>
      <c r="B8598" s="1" t="str">
        <f>IF(ISNA(VLOOKUP(A8598,DT!$A$2:$A$20000,1,0)),"Đối Tác Thiếu","Đủ")</f>
        <v>Đối Tác Thiếu</v>
      </c>
    </row>
    <row r="8599" spans="1:2" x14ac:dyDescent="0.25">
      <c r="A8599" s="3"/>
      <c r="B8599" s="1" t="str">
        <f>IF(ISNA(VLOOKUP(A8599,DT!$A$2:$A$20000,1,0)),"Đối Tác Thiếu","Đủ")</f>
        <v>Đối Tác Thiếu</v>
      </c>
    </row>
    <row r="8600" spans="1:2" x14ac:dyDescent="0.25">
      <c r="A8600" s="3"/>
      <c r="B8600" s="1" t="str">
        <f>IF(ISNA(VLOOKUP(A8600,DT!$A$2:$A$20000,1,0)),"Đối Tác Thiếu","Đủ")</f>
        <v>Đối Tác Thiếu</v>
      </c>
    </row>
    <row r="8601" spans="1:2" x14ac:dyDescent="0.25">
      <c r="A8601" s="3"/>
      <c r="B8601" s="1" t="str">
        <f>IF(ISNA(VLOOKUP(A8601,DT!$A$2:$A$20000,1,0)),"Đối Tác Thiếu","Đủ")</f>
        <v>Đối Tác Thiếu</v>
      </c>
    </row>
    <row r="8602" spans="1:2" x14ac:dyDescent="0.25">
      <c r="A8602" s="3"/>
      <c r="B8602" s="1" t="str">
        <f>IF(ISNA(VLOOKUP(A8602,DT!$A$2:$A$20000,1,0)),"Đối Tác Thiếu","Đủ")</f>
        <v>Đối Tác Thiếu</v>
      </c>
    </row>
    <row r="8603" spans="1:2" x14ac:dyDescent="0.25">
      <c r="A8603" s="3"/>
      <c r="B8603" s="1" t="str">
        <f>IF(ISNA(VLOOKUP(A8603,DT!$A$2:$A$20000,1,0)),"Đối Tác Thiếu","Đủ")</f>
        <v>Đối Tác Thiếu</v>
      </c>
    </row>
    <row r="8604" spans="1:2" x14ac:dyDescent="0.25">
      <c r="A8604" s="3"/>
      <c r="B8604" s="1" t="str">
        <f>IF(ISNA(VLOOKUP(A8604,DT!$A$2:$A$20000,1,0)),"Đối Tác Thiếu","Đủ")</f>
        <v>Đối Tác Thiếu</v>
      </c>
    </row>
    <row r="8605" spans="1:2" x14ac:dyDescent="0.25">
      <c r="A8605" s="3"/>
      <c r="B8605" s="1" t="str">
        <f>IF(ISNA(VLOOKUP(A8605,DT!$A$2:$A$20000,1,0)),"Đối Tác Thiếu","Đủ")</f>
        <v>Đối Tác Thiếu</v>
      </c>
    </row>
    <row r="8606" spans="1:2" x14ac:dyDescent="0.25">
      <c r="A8606" s="3"/>
      <c r="B8606" s="1" t="str">
        <f>IF(ISNA(VLOOKUP(A8606,DT!$A$2:$A$20000,1,0)),"Đối Tác Thiếu","Đủ")</f>
        <v>Đối Tác Thiếu</v>
      </c>
    </row>
    <row r="8607" spans="1:2" x14ac:dyDescent="0.25">
      <c r="A8607" s="3"/>
      <c r="B8607" s="1" t="str">
        <f>IF(ISNA(VLOOKUP(A8607,DT!$A$2:$A$20000,1,0)),"Đối Tác Thiếu","Đủ")</f>
        <v>Đối Tác Thiếu</v>
      </c>
    </row>
    <row r="8608" spans="1:2" x14ac:dyDescent="0.25">
      <c r="A8608" s="3"/>
      <c r="B8608" s="1" t="str">
        <f>IF(ISNA(VLOOKUP(A8608,DT!$A$2:$A$20000,1,0)),"Đối Tác Thiếu","Đủ")</f>
        <v>Đối Tác Thiếu</v>
      </c>
    </row>
    <row r="8609" spans="1:2" x14ac:dyDescent="0.25">
      <c r="A8609" s="3"/>
      <c r="B8609" s="1" t="str">
        <f>IF(ISNA(VLOOKUP(A8609,DT!$A$2:$A$20000,1,0)),"Đối Tác Thiếu","Đủ")</f>
        <v>Đối Tác Thiếu</v>
      </c>
    </row>
    <row r="8610" spans="1:2" x14ac:dyDescent="0.25">
      <c r="A8610" s="3"/>
      <c r="B8610" s="1" t="str">
        <f>IF(ISNA(VLOOKUP(A8610,DT!$A$2:$A$20000,1,0)),"Đối Tác Thiếu","Đủ")</f>
        <v>Đối Tác Thiếu</v>
      </c>
    </row>
    <row r="8611" spans="1:2" x14ac:dyDescent="0.25">
      <c r="A8611" s="3"/>
      <c r="B8611" s="1" t="str">
        <f>IF(ISNA(VLOOKUP(A8611,DT!$A$2:$A$20000,1,0)),"Đối Tác Thiếu","Đủ")</f>
        <v>Đối Tác Thiếu</v>
      </c>
    </row>
    <row r="8612" spans="1:2" x14ac:dyDescent="0.25">
      <c r="A8612" s="3"/>
      <c r="B8612" s="1" t="str">
        <f>IF(ISNA(VLOOKUP(A8612,DT!$A$2:$A$20000,1,0)),"Đối Tác Thiếu","Đủ")</f>
        <v>Đối Tác Thiếu</v>
      </c>
    </row>
    <row r="8613" spans="1:2" x14ac:dyDescent="0.25">
      <c r="A8613" s="3"/>
      <c r="B8613" s="1" t="str">
        <f>IF(ISNA(VLOOKUP(A8613,DT!$A$2:$A$20000,1,0)),"Đối Tác Thiếu","Đủ")</f>
        <v>Đối Tác Thiếu</v>
      </c>
    </row>
    <row r="8614" spans="1:2" x14ac:dyDescent="0.25">
      <c r="A8614" s="3"/>
      <c r="B8614" s="1" t="str">
        <f>IF(ISNA(VLOOKUP(A8614,DT!$A$2:$A$20000,1,0)),"Đối Tác Thiếu","Đủ")</f>
        <v>Đối Tác Thiếu</v>
      </c>
    </row>
    <row r="8615" spans="1:2" x14ac:dyDescent="0.25">
      <c r="A8615" s="3"/>
      <c r="B8615" s="1" t="str">
        <f>IF(ISNA(VLOOKUP(A8615,DT!$A$2:$A$20000,1,0)),"Đối Tác Thiếu","Đủ")</f>
        <v>Đối Tác Thiếu</v>
      </c>
    </row>
    <row r="8616" spans="1:2" x14ac:dyDescent="0.25">
      <c r="A8616" s="3"/>
      <c r="B8616" s="1" t="str">
        <f>IF(ISNA(VLOOKUP(A8616,DT!$A$2:$A$20000,1,0)),"Đối Tác Thiếu","Đủ")</f>
        <v>Đối Tác Thiếu</v>
      </c>
    </row>
    <row r="8617" spans="1:2" x14ac:dyDescent="0.25">
      <c r="A8617" s="3"/>
      <c r="B8617" s="1" t="str">
        <f>IF(ISNA(VLOOKUP(A8617,DT!$A$2:$A$20000,1,0)),"Đối Tác Thiếu","Đủ")</f>
        <v>Đối Tác Thiếu</v>
      </c>
    </row>
    <row r="8618" spans="1:2" x14ac:dyDescent="0.25">
      <c r="A8618" s="3"/>
      <c r="B8618" s="1" t="str">
        <f>IF(ISNA(VLOOKUP(A8618,DT!$A$2:$A$20000,1,0)),"Đối Tác Thiếu","Đủ")</f>
        <v>Đối Tác Thiếu</v>
      </c>
    </row>
    <row r="8619" spans="1:2" x14ac:dyDescent="0.25">
      <c r="A8619" s="3"/>
      <c r="B8619" s="1" t="str">
        <f>IF(ISNA(VLOOKUP(A8619,DT!$A$2:$A$20000,1,0)),"Đối Tác Thiếu","Đủ")</f>
        <v>Đối Tác Thiếu</v>
      </c>
    </row>
    <row r="8620" spans="1:2" x14ac:dyDescent="0.25">
      <c r="A8620" s="3"/>
      <c r="B8620" s="1" t="str">
        <f>IF(ISNA(VLOOKUP(A8620,DT!$A$2:$A$20000,1,0)),"Đối Tác Thiếu","Đủ")</f>
        <v>Đối Tác Thiếu</v>
      </c>
    </row>
    <row r="8621" spans="1:2" x14ac:dyDescent="0.25">
      <c r="A8621" s="3"/>
      <c r="B8621" s="1" t="str">
        <f>IF(ISNA(VLOOKUP(A8621,DT!$A$2:$A$20000,1,0)),"Đối Tác Thiếu","Đủ")</f>
        <v>Đối Tác Thiếu</v>
      </c>
    </row>
    <row r="8622" spans="1:2" x14ac:dyDescent="0.25">
      <c r="A8622" s="3"/>
      <c r="B8622" s="1" t="str">
        <f>IF(ISNA(VLOOKUP(A8622,DT!$A$2:$A$20000,1,0)),"Đối Tác Thiếu","Đủ")</f>
        <v>Đối Tác Thiếu</v>
      </c>
    </row>
    <row r="8623" spans="1:2" x14ac:dyDescent="0.25">
      <c r="A8623" s="3"/>
      <c r="B8623" s="1" t="str">
        <f>IF(ISNA(VLOOKUP(A8623,DT!$A$2:$A$20000,1,0)),"Đối Tác Thiếu","Đủ")</f>
        <v>Đối Tác Thiếu</v>
      </c>
    </row>
    <row r="8624" spans="1:2" x14ac:dyDescent="0.25">
      <c r="A8624" s="3"/>
      <c r="B8624" s="1" t="str">
        <f>IF(ISNA(VLOOKUP(A8624,DT!$A$2:$A$20000,1,0)),"Đối Tác Thiếu","Đủ")</f>
        <v>Đối Tác Thiếu</v>
      </c>
    </row>
    <row r="8625" spans="1:2" x14ac:dyDescent="0.25">
      <c r="A8625" s="3"/>
      <c r="B8625" s="1" t="str">
        <f>IF(ISNA(VLOOKUP(A8625,DT!$A$2:$A$20000,1,0)),"Đối Tác Thiếu","Đủ")</f>
        <v>Đối Tác Thiếu</v>
      </c>
    </row>
    <row r="8626" spans="1:2" x14ac:dyDescent="0.25">
      <c r="A8626" s="3"/>
      <c r="B8626" s="1" t="str">
        <f>IF(ISNA(VLOOKUP(A8626,DT!$A$2:$A$20000,1,0)),"Đối Tác Thiếu","Đủ")</f>
        <v>Đối Tác Thiếu</v>
      </c>
    </row>
    <row r="8627" spans="1:2" x14ac:dyDescent="0.25">
      <c r="A8627" s="3"/>
      <c r="B8627" s="1" t="str">
        <f>IF(ISNA(VLOOKUP(A8627,DT!$A$2:$A$20000,1,0)),"Đối Tác Thiếu","Đủ")</f>
        <v>Đối Tác Thiếu</v>
      </c>
    </row>
    <row r="8628" spans="1:2" x14ac:dyDescent="0.25">
      <c r="A8628" s="3"/>
      <c r="B8628" s="1" t="str">
        <f>IF(ISNA(VLOOKUP(A8628,DT!$A$2:$A$20000,1,0)),"Đối Tác Thiếu","Đủ")</f>
        <v>Đối Tác Thiếu</v>
      </c>
    </row>
    <row r="8629" spans="1:2" x14ac:dyDescent="0.25">
      <c r="A8629" s="3"/>
      <c r="B8629" s="1" t="str">
        <f>IF(ISNA(VLOOKUP(A8629,DT!$A$2:$A$20000,1,0)),"Đối Tác Thiếu","Đủ")</f>
        <v>Đối Tác Thiếu</v>
      </c>
    </row>
    <row r="8630" spans="1:2" x14ac:dyDescent="0.25">
      <c r="A8630" s="3"/>
      <c r="B8630" s="1" t="str">
        <f>IF(ISNA(VLOOKUP(A8630,DT!$A$2:$A$20000,1,0)),"Đối Tác Thiếu","Đủ")</f>
        <v>Đối Tác Thiếu</v>
      </c>
    </row>
    <row r="8631" spans="1:2" x14ac:dyDescent="0.25">
      <c r="A8631" s="3"/>
      <c r="B8631" s="1" t="str">
        <f>IF(ISNA(VLOOKUP(A8631,DT!$A$2:$A$20000,1,0)),"Đối Tác Thiếu","Đủ")</f>
        <v>Đối Tác Thiếu</v>
      </c>
    </row>
    <row r="8632" spans="1:2" x14ac:dyDescent="0.25">
      <c r="A8632" s="3"/>
      <c r="B8632" s="1" t="str">
        <f>IF(ISNA(VLOOKUP(A8632,DT!$A$2:$A$20000,1,0)),"Đối Tác Thiếu","Đủ")</f>
        <v>Đối Tác Thiếu</v>
      </c>
    </row>
    <row r="8633" spans="1:2" x14ac:dyDescent="0.25">
      <c r="A8633" s="3"/>
      <c r="B8633" s="1" t="str">
        <f>IF(ISNA(VLOOKUP(A8633,DT!$A$2:$A$20000,1,0)),"Đối Tác Thiếu","Đủ")</f>
        <v>Đối Tác Thiếu</v>
      </c>
    </row>
    <row r="8634" spans="1:2" x14ac:dyDescent="0.25">
      <c r="A8634" s="3"/>
      <c r="B8634" s="1" t="str">
        <f>IF(ISNA(VLOOKUP(A8634,DT!$A$2:$A$20000,1,0)),"Đối Tác Thiếu","Đủ")</f>
        <v>Đối Tác Thiếu</v>
      </c>
    </row>
    <row r="8635" spans="1:2" x14ac:dyDescent="0.25">
      <c r="A8635" s="3"/>
      <c r="B8635" s="1" t="str">
        <f>IF(ISNA(VLOOKUP(A8635,DT!$A$2:$A$20000,1,0)),"Đối Tác Thiếu","Đủ")</f>
        <v>Đối Tác Thiếu</v>
      </c>
    </row>
    <row r="8636" spans="1:2" x14ac:dyDescent="0.25">
      <c r="A8636" s="3"/>
      <c r="B8636" s="1" t="str">
        <f>IF(ISNA(VLOOKUP(A8636,DT!$A$2:$A$20000,1,0)),"Đối Tác Thiếu","Đủ")</f>
        <v>Đối Tác Thiếu</v>
      </c>
    </row>
    <row r="8637" spans="1:2" x14ac:dyDescent="0.25">
      <c r="A8637" s="3"/>
      <c r="B8637" s="1" t="str">
        <f>IF(ISNA(VLOOKUP(A8637,DT!$A$2:$A$20000,1,0)),"Đối Tác Thiếu","Đủ")</f>
        <v>Đối Tác Thiếu</v>
      </c>
    </row>
    <row r="8638" spans="1:2" x14ac:dyDescent="0.25">
      <c r="A8638" s="3"/>
      <c r="B8638" s="1" t="str">
        <f>IF(ISNA(VLOOKUP(A8638,DT!$A$2:$A$20000,1,0)),"Đối Tác Thiếu","Đủ")</f>
        <v>Đối Tác Thiếu</v>
      </c>
    </row>
    <row r="8639" spans="1:2" x14ac:dyDescent="0.25">
      <c r="A8639" s="3"/>
      <c r="B8639" s="1" t="str">
        <f>IF(ISNA(VLOOKUP(A8639,DT!$A$2:$A$20000,1,0)),"Đối Tác Thiếu","Đủ")</f>
        <v>Đối Tác Thiếu</v>
      </c>
    </row>
    <row r="8640" spans="1:2" x14ac:dyDescent="0.25">
      <c r="A8640" s="3"/>
      <c r="B8640" s="1" t="str">
        <f>IF(ISNA(VLOOKUP(A8640,DT!$A$2:$A$20000,1,0)),"Đối Tác Thiếu","Đủ")</f>
        <v>Đối Tác Thiếu</v>
      </c>
    </row>
    <row r="8641" spans="1:2" x14ac:dyDescent="0.25">
      <c r="A8641" s="3"/>
      <c r="B8641" s="1" t="str">
        <f>IF(ISNA(VLOOKUP(A8641,DT!$A$2:$A$20000,1,0)),"Đối Tác Thiếu","Đủ")</f>
        <v>Đối Tác Thiếu</v>
      </c>
    </row>
    <row r="8642" spans="1:2" x14ac:dyDescent="0.25">
      <c r="A8642" s="3"/>
      <c r="B8642" s="1" t="str">
        <f>IF(ISNA(VLOOKUP(A8642,DT!$A$2:$A$20000,1,0)),"Đối Tác Thiếu","Đủ")</f>
        <v>Đối Tác Thiếu</v>
      </c>
    </row>
    <row r="8643" spans="1:2" x14ac:dyDescent="0.25">
      <c r="A8643" s="3"/>
      <c r="B8643" s="1" t="str">
        <f>IF(ISNA(VLOOKUP(A8643,DT!$A$2:$A$20000,1,0)),"Đối Tác Thiếu","Đủ")</f>
        <v>Đối Tác Thiếu</v>
      </c>
    </row>
    <row r="8644" spans="1:2" x14ac:dyDescent="0.25">
      <c r="A8644" s="3"/>
      <c r="B8644" s="1" t="str">
        <f>IF(ISNA(VLOOKUP(A8644,DT!$A$2:$A$20000,1,0)),"Đối Tác Thiếu","Đủ")</f>
        <v>Đối Tác Thiếu</v>
      </c>
    </row>
    <row r="8645" spans="1:2" x14ac:dyDescent="0.25">
      <c r="A8645" s="3"/>
      <c r="B8645" s="1" t="str">
        <f>IF(ISNA(VLOOKUP(A8645,DT!$A$2:$A$20000,1,0)),"Đối Tác Thiếu","Đủ")</f>
        <v>Đối Tác Thiếu</v>
      </c>
    </row>
    <row r="8646" spans="1:2" x14ac:dyDescent="0.25">
      <c r="A8646" s="3"/>
      <c r="B8646" s="1" t="str">
        <f>IF(ISNA(VLOOKUP(A8646,DT!$A$2:$A$20000,1,0)),"Đối Tác Thiếu","Đủ")</f>
        <v>Đối Tác Thiếu</v>
      </c>
    </row>
    <row r="8647" spans="1:2" x14ac:dyDescent="0.25">
      <c r="A8647" s="3"/>
      <c r="B8647" s="1" t="str">
        <f>IF(ISNA(VLOOKUP(A8647,DT!$A$2:$A$20000,1,0)),"Đối Tác Thiếu","Đủ")</f>
        <v>Đối Tác Thiếu</v>
      </c>
    </row>
    <row r="8648" spans="1:2" x14ac:dyDescent="0.25">
      <c r="A8648" s="3"/>
      <c r="B8648" s="1" t="str">
        <f>IF(ISNA(VLOOKUP(A8648,DT!$A$2:$A$20000,1,0)),"Đối Tác Thiếu","Đủ")</f>
        <v>Đối Tác Thiếu</v>
      </c>
    </row>
    <row r="8649" spans="1:2" x14ac:dyDescent="0.25">
      <c r="A8649" s="3"/>
      <c r="B8649" s="1" t="str">
        <f>IF(ISNA(VLOOKUP(A8649,DT!$A$2:$A$20000,1,0)),"Đối Tác Thiếu","Đủ")</f>
        <v>Đối Tác Thiếu</v>
      </c>
    </row>
    <row r="8650" spans="1:2" x14ac:dyDescent="0.25">
      <c r="A8650" s="3"/>
      <c r="B8650" s="1" t="str">
        <f>IF(ISNA(VLOOKUP(A8650,DT!$A$2:$A$20000,1,0)),"Đối Tác Thiếu","Đủ")</f>
        <v>Đối Tác Thiếu</v>
      </c>
    </row>
    <row r="8651" spans="1:2" x14ac:dyDescent="0.25">
      <c r="A8651" s="3"/>
      <c r="B8651" s="1" t="str">
        <f>IF(ISNA(VLOOKUP(A8651,DT!$A$2:$A$20000,1,0)),"Đối Tác Thiếu","Đủ")</f>
        <v>Đối Tác Thiếu</v>
      </c>
    </row>
    <row r="8652" spans="1:2" x14ac:dyDescent="0.25">
      <c r="A8652" s="3"/>
      <c r="B8652" s="1" t="str">
        <f>IF(ISNA(VLOOKUP(A8652,DT!$A$2:$A$20000,1,0)),"Đối Tác Thiếu","Đủ")</f>
        <v>Đối Tác Thiếu</v>
      </c>
    </row>
    <row r="8653" spans="1:2" x14ac:dyDescent="0.25">
      <c r="A8653" s="3"/>
      <c r="B8653" s="1" t="str">
        <f>IF(ISNA(VLOOKUP(A8653,DT!$A$2:$A$20000,1,0)),"Đối Tác Thiếu","Đủ")</f>
        <v>Đối Tác Thiếu</v>
      </c>
    </row>
    <row r="8654" spans="1:2" x14ac:dyDescent="0.25">
      <c r="A8654" s="3"/>
      <c r="B8654" s="1" t="str">
        <f>IF(ISNA(VLOOKUP(A8654,DT!$A$2:$A$20000,1,0)),"Đối Tác Thiếu","Đủ")</f>
        <v>Đối Tác Thiếu</v>
      </c>
    </row>
    <row r="8655" spans="1:2" x14ac:dyDescent="0.25">
      <c r="A8655" s="3"/>
      <c r="B8655" s="1" t="str">
        <f>IF(ISNA(VLOOKUP(A8655,DT!$A$2:$A$20000,1,0)),"Đối Tác Thiếu","Đủ")</f>
        <v>Đối Tác Thiếu</v>
      </c>
    </row>
    <row r="8656" spans="1:2" x14ac:dyDescent="0.25">
      <c r="A8656" s="3"/>
      <c r="B8656" s="1" t="str">
        <f>IF(ISNA(VLOOKUP(A8656,DT!$A$2:$A$20000,1,0)),"Đối Tác Thiếu","Đủ")</f>
        <v>Đối Tác Thiếu</v>
      </c>
    </row>
    <row r="8657" spans="1:2" x14ac:dyDescent="0.25">
      <c r="A8657" s="3"/>
      <c r="B8657" s="1" t="str">
        <f>IF(ISNA(VLOOKUP(A8657,DT!$A$2:$A$20000,1,0)),"Đối Tác Thiếu","Đủ")</f>
        <v>Đối Tác Thiếu</v>
      </c>
    </row>
    <row r="8658" spans="1:2" x14ac:dyDescent="0.25">
      <c r="A8658" s="3"/>
      <c r="B8658" s="1" t="str">
        <f>IF(ISNA(VLOOKUP(A8658,DT!$A$2:$A$20000,1,0)),"Đối Tác Thiếu","Đủ")</f>
        <v>Đối Tác Thiếu</v>
      </c>
    </row>
    <row r="8659" spans="1:2" x14ac:dyDescent="0.25">
      <c r="A8659" s="3"/>
      <c r="B8659" s="1" t="str">
        <f>IF(ISNA(VLOOKUP(A8659,DT!$A$2:$A$20000,1,0)),"Đối Tác Thiếu","Đủ")</f>
        <v>Đối Tác Thiếu</v>
      </c>
    </row>
    <row r="8660" spans="1:2" x14ac:dyDescent="0.25">
      <c r="A8660" s="3"/>
      <c r="B8660" s="1" t="str">
        <f>IF(ISNA(VLOOKUP(A8660,DT!$A$2:$A$20000,1,0)),"Đối Tác Thiếu","Đủ")</f>
        <v>Đối Tác Thiếu</v>
      </c>
    </row>
    <row r="8661" spans="1:2" x14ac:dyDescent="0.25">
      <c r="A8661" s="3"/>
      <c r="B8661" s="1" t="str">
        <f>IF(ISNA(VLOOKUP(A8661,DT!$A$2:$A$20000,1,0)),"Đối Tác Thiếu","Đủ")</f>
        <v>Đối Tác Thiếu</v>
      </c>
    </row>
    <row r="8662" spans="1:2" x14ac:dyDescent="0.25">
      <c r="A8662" s="3"/>
      <c r="B8662" s="1" t="str">
        <f>IF(ISNA(VLOOKUP(A8662,DT!$A$2:$A$20000,1,0)),"Đối Tác Thiếu","Đủ")</f>
        <v>Đối Tác Thiếu</v>
      </c>
    </row>
    <row r="8663" spans="1:2" x14ac:dyDescent="0.25">
      <c r="A8663" s="3"/>
      <c r="B8663" s="1" t="str">
        <f>IF(ISNA(VLOOKUP(A8663,DT!$A$2:$A$20000,1,0)),"Đối Tác Thiếu","Đủ")</f>
        <v>Đối Tác Thiếu</v>
      </c>
    </row>
    <row r="8664" spans="1:2" x14ac:dyDescent="0.25">
      <c r="A8664" s="3"/>
      <c r="B8664" s="1" t="str">
        <f>IF(ISNA(VLOOKUP(A8664,DT!$A$2:$A$20000,1,0)),"Đối Tác Thiếu","Đủ")</f>
        <v>Đối Tác Thiếu</v>
      </c>
    </row>
    <row r="8665" spans="1:2" x14ac:dyDescent="0.25">
      <c r="A8665" s="3"/>
      <c r="B8665" s="1" t="str">
        <f>IF(ISNA(VLOOKUP(A8665,DT!$A$2:$A$20000,1,0)),"Đối Tác Thiếu","Đủ")</f>
        <v>Đối Tác Thiếu</v>
      </c>
    </row>
    <row r="8666" spans="1:2" x14ac:dyDescent="0.25">
      <c r="A8666" s="3"/>
      <c r="B8666" s="1" t="str">
        <f>IF(ISNA(VLOOKUP(A8666,DT!$A$2:$A$20000,1,0)),"Đối Tác Thiếu","Đủ")</f>
        <v>Đối Tác Thiếu</v>
      </c>
    </row>
    <row r="8667" spans="1:2" x14ac:dyDescent="0.25">
      <c r="A8667" s="3"/>
      <c r="B8667" s="1" t="str">
        <f>IF(ISNA(VLOOKUP(A8667,DT!$A$2:$A$20000,1,0)),"Đối Tác Thiếu","Đủ")</f>
        <v>Đối Tác Thiếu</v>
      </c>
    </row>
    <row r="8668" spans="1:2" x14ac:dyDescent="0.25">
      <c r="A8668" s="3"/>
      <c r="B8668" s="1" t="str">
        <f>IF(ISNA(VLOOKUP(A8668,DT!$A$2:$A$20000,1,0)),"Đối Tác Thiếu","Đủ")</f>
        <v>Đối Tác Thiếu</v>
      </c>
    </row>
    <row r="8669" spans="1:2" x14ac:dyDescent="0.25">
      <c r="A8669" s="3"/>
      <c r="B8669" s="1" t="str">
        <f>IF(ISNA(VLOOKUP(A8669,DT!$A$2:$A$20000,1,0)),"Đối Tác Thiếu","Đủ")</f>
        <v>Đối Tác Thiếu</v>
      </c>
    </row>
    <row r="8670" spans="1:2" x14ac:dyDescent="0.25">
      <c r="A8670" s="3"/>
      <c r="B8670" s="1" t="str">
        <f>IF(ISNA(VLOOKUP(A8670,DT!$A$2:$A$20000,1,0)),"Đối Tác Thiếu","Đủ")</f>
        <v>Đối Tác Thiếu</v>
      </c>
    </row>
    <row r="8671" spans="1:2" x14ac:dyDescent="0.25">
      <c r="A8671" s="3"/>
      <c r="B8671" s="1" t="str">
        <f>IF(ISNA(VLOOKUP(A8671,DT!$A$2:$A$20000,1,0)),"Đối Tác Thiếu","Đủ")</f>
        <v>Đối Tác Thiếu</v>
      </c>
    </row>
    <row r="8672" spans="1:2" x14ac:dyDescent="0.25">
      <c r="A8672" s="3"/>
      <c r="B8672" s="1" t="str">
        <f>IF(ISNA(VLOOKUP(A8672,DT!$A$2:$A$20000,1,0)),"Đối Tác Thiếu","Đủ")</f>
        <v>Đối Tác Thiếu</v>
      </c>
    </row>
    <row r="8673" spans="1:2" x14ac:dyDescent="0.25">
      <c r="A8673" s="3"/>
      <c r="B8673" s="1" t="str">
        <f>IF(ISNA(VLOOKUP(A8673,DT!$A$2:$A$20000,1,0)),"Đối Tác Thiếu","Đủ")</f>
        <v>Đối Tác Thiếu</v>
      </c>
    </row>
    <row r="8674" spans="1:2" x14ac:dyDescent="0.25">
      <c r="A8674" s="3"/>
      <c r="B8674" s="1" t="str">
        <f>IF(ISNA(VLOOKUP(A8674,DT!$A$2:$A$20000,1,0)),"Đối Tác Thiếu","Đủ")</f>
        <v>Đối Tác Thiếu</v>
      </c>
    </row>
    <row r="8675" spans="1:2" x14ac:dyDescent="0.25">
      <c r="A8675" s="3"/>
      <c r="B8675" s="1" t="str">
        <f>IF(ISNA(VLOOKUP(A8675,DT!$A$2:$A$20000,1,0)),"Đối Tác Thiếu","Đủ")</f>
        <v>Đối Tác Thiếu</v>
      </c>
    </row>
    <row r="8676" spans="1:2" x14ac:dyDescent="0.25">
      <c r="A8676" s="3"/>
      <c r="B8676" s="1" t="str">
        <f>IF(ISNA(VLOOKUP(A8676,DT!$A$2:$A$20000,1,0)),"Đối Tác Thiếu","Đủ")</f>
        <v>Đối Tác Thiếu</v>
      </c>
    </row>
    <row r="8677" spans="1:2" x14ac:dyDescent="0.25">
      <c r="A8677" s="3"/>
      <c r="B8677" s="1" t="str">
        <f>IF(ISNA(VLOOKUP(A8677,DT!$A$2:$A$20000,1,0)),"Đối Tác Thiếu","Đủ")</f>
        <v>Đối Tác Thiếu</v>
      </c>
    </row>
    <row r="8678" spans="1:2" x14ac:dyDescent="0.25">
      <c r="A8678" s="3"/>
      <c r="B8678" s="1" t="str">
        <f>IF(ISNA(VLOOKUP(A8678,DT!$A$2:$A$20000,1,0)),"Đối Tác Thiếu","Đủ")</f>
        <v>Đối Tác Thiếu</v>
      </c>
    </row>
    <row r="8679" spans="1:2" x14ac:dyDescent="0.25">
      <c r="A8679" s="3"/>
      <c r="B8679" s="1" t="str">
        <f>IF(ISNA(VLOOKUP(A8679,DT!$A$2:$A$20000,1,0)),"Đối Tác Thiếu","Đủ")</f>
        <v>Đối Tác Thiếu</v>
      </c>
    </row>
    <row r="8680" spans="1:2" x14ac:dyDescent="0.25">
      <c r="A8680" s="3"/>
      <c r="B8680" s="1" t="str">
        <f>IF(ISNA(VLOOKUP(A8680,DT!$A$2:$A$20000,1,0)),"Đối Tác Thiếu","Đủ")</f>
        <v>Đối Tác Thiếu</v>
      </c>
    </row>
    <row r="8681" spans="1:2" x14ac:dyDescent="0.25">
      <c r="A8681" s="3"/>
      <c r="B8681" s="1" t="str">
        <f>IF(ISNA(VLOOKUP(A8681,DT!$A$2:$A$20000,1,0)),"Đối Tác Thiếu","Đủ")</f>
        <v>Đối Tác Thiếu</v>
      </c>
    </row>
    <row r="8682" spans="1:2" x14ac:dyDescent="0.25">
      <c r="A8682" s="3"/>
      <c r="B8682" s="1" t="str">
        <f>IF(ISNA(VLOOKUP(A8682,DT!$A$2:$A$20000,1,0)),"Đối Tác Thiếu","Đủ")</f>
        <v>Đối Tác Thiếu</v>
      </c>
    </row>
    <row r="8683" spans="1:2" x14ac:dyDescent="0.25">
      <c r="A8683" s="3"/>
      <c r="B8683" s="1" t="str">
        <f>IF(ISNA(VLOOKUP(A8683,DT!$A$2:$A$20000,1,0)),"Đối Tác Thiếu","Đủ")</f>
        <v>Đối Tác Thiếu</v>
      </c>
    </row>
    <row r="8684" spans="1:2" x14ac:dyDescent="0.25">
      <c r="A8684" s="3"/>
      <c r="B8684" s="1" t="str">
        <f>IF(ISNA(VLOOKUP(A8684,DT!$A$2:$A$20000,1,0)),"Đối Tác Thiếu","Đủ")</f>
        <v>Đối Tác Thiếu</v>
      </c>
    </row>
    <row r="8685" spans="1:2" x14ac:dyDescent="0.25">
      <c r="A8685" s="3"/>
      <c r="B8685" s="1" t="str">
        <f>IF(ISNA(VLOOKUP(A8685,DT!$A$2:$A$20000,1,0)),"Đối Tác Thiếu","Đủ")</f>
        <v>Đối Tác Thiếu</v>
      </c>
    </row>
    <row r="8686" spans="1:2" x14ac:dyDescent="0.25">
      <c r="A8686" s="3"/>
      <c r="B8686" s="1" t="str">
        <f>IF(ISNA(VLOOKUP(A8686,DT!$A$2:$A$20000,1,0)),"Đối Tác Thiếu","Đủ")</f>
        <v>Đối Tác Thiếu</v>
      </c>
    </row>
    <row r="8687" spans="1:2" x14ac:dyDescent="0.25">
      <c r="A8687" s="3"/>
      <c r="B8687" s="1" t="str">
        <f>IF(ISNA(VLOOKUP(A8687,DT!$A$2:$A$20000,1,0)),"Đối Tác Thiếu","Đủ")</f>
        <v>Đối Tác Thiếu</v>
      </c>
    </row>
    <row r="8688" spans="1:2" x14ac:dyDescent="0.25">
      <c r="A8688" s="3"/>
      <c r="B8688" s="1" t="str">
        <f>IF(ISNA(VLOOKUP(A8688,DT!$A$2:$A$20000,1,0)),"Đối Tác Thiếu","Đủ")</f>
        <v>Đối Tác Thiếu</v>
      </c>
    </row>
    <row r="8689" spans="1:2" x14ac:dyDescent="0.25">
      <c r="A8689" s="3"/>
      <c r="B8689" s="1" t="str">
        <f>IF(ISNA(VLOOKUP(A8689,DT!$A$2:$A$20000,1,0)),"Đối Tác Thiếu","Đủ")</f>
        <v>Đối Tác Thiếu</v>
      </c>
    </row>
    <row r="8690" spans="1:2" x14ac:dyDescent="0.25">
      <c r="A8690" s="3"/>
      <c r="B8690" s="1" t="str">
        <f>IF(ISNA(VLOOKUP(A8690,DT!$A$2:$A$20000,1,0)),"Đối Tác Thiếu","Đủ")</f>
        <v>Đối Tác Thiếu</v>
      </c>
    </row>
    <row r="8691" spans="1:2" x14ac:dyDescent="0.25">
      <c r="A8691" s="3"/>
      <c r="B8691" s="1" t="str">
        <f>IF(ISNA(VLOOKUP(A8691,DT!$A$2:$A$20000,1,0)),"Đối Tác Thiếu","Đủ")</f>
        <v>Đối Tác Thiếu</v>
      </c>
    </row>
    <row r="8692" spans="1:2" x14ac:dyDescent="0.25">
      <c r="A8692" s="3"/>
      <c r="B8692" s="1" t="str">
        <f>IF(ISNA(VLOOKUP(A8692,DT!$A$2:$A$20000,1,0)),"Đối Tác Thiếu","Đủ")</f>
        <v>Đối Tác Thiếu</v>
      </c>
    </row>
    <row r="8693" spans="1:2" x14ac:dyDescent="0.25">
      <c r="A8693" s="3"/>
      <c r="B8693" s="1" t="str">
        <f>IF(ISNA(VLOOKUP(A8693,DT!$A$2:$A$20000,1,0)),"Đối Tác Thiếu","Đủ")</f>
        <v>Đối Tác Thiếu</v>
      </c>
    </row>
    <row r="8694" spans="1:2" x14ac:dyDescent="0.25">
      <c r="A8694" s="3"/>
      <c r="B8694" s="1" t="str">
        <f>IF(ISNA(VLOOKUP(A8694,DT!$A$2:$A$20000,1,0)),"Đối Tác Thiếu","Đủ")</f>
        <v>Đối Tác Thiếu</v>
      </c>
    </row>
    <row r="8695" spans="1:2" x14ac:dyDescent="0.25">
      <c r="A8695" s="3"/>
      <c r="B8695" s="1" t="str">
        <f>IF(ISNA(VLOOKUP(A8695,DT!$A$2:$A$20000,1,0)),"Đối Tác Thiếu","Đủ")</f>
        <v>Đối Tác Thiếu</v>
      </c>
    </row>
    <row r="8696" spans="1:2" x14ac:dyDescent="0.25">
      <c r="A8696" s="3"/>
      <c r="B8696" s="1" t="str">
        <f>IF(ISNA(VLOOKUP(A8696,DT!$A$2:$A$20000,1,0)),"Đối Tác Thiếu","Đủ")</f>
        <v>Đối Tác Thiếu</v>
      </c>
    </row>
    <row r="8697" spans="1:2" x14ac:dyDescent="0.25">
      <c r="A8697" s="3"/>
      <c r="B8697" s="1" t="str">
        <f>IF(ISNA(VLOOKUP(A8697,DT!$A$2:$A$20000,1,0)),"Đối Tác Thiếu","Đủ")</f>
        <v>Đối Tác Thiếu</v>
      </c>
    </row>
    <row r="8698" spans="1:2" x14ac:dyDescent="0.25">
      <c r="A8698" s="3"/>
      <c r="B8698" s="1" t="str">
        <f>IF(ISNA(VLOOKUP(A8698,DT!$A$2:$A$20000,1,0)),"Đối Tác Thiếu","Đủ")</f>
        <v>Đối Tác Thiếu</v>
      </c>
    </row>
    <row r="8699" spans="1:2" x14ac:dyDescent="0.25">
      <c r="A8699" s="3"/>
      <c r="B8699" s="1" t="str">
        <f>IF(ISNA(VLOOKUP(A8699,DT!$A$2:$A$20000,1,0)),"Đối Tác Thiếu","Đủ")</f>
        <v>Đối Tác Thiếu</v>
      </c>
    </row>
    <row r="8700" spans="1:2" x14ac:dyDescent="0.25">
      <c r="A8700" s="3"/>
      <c r="B8700" s="1" t="str">
        <f>IF(ISNA(VLOOKUP(A8700,DT!$A$2:$A$20000,1,0)),"Đối Tác Thiếu","Đủ")</f>
        <v>Đối Tác Thiếu</v>
      </c>
    </row>
    <row r="8701" spans="1:2" x14ac:dyDescent="0.25">
      <c r="A8701" s="3"/>
      <c r="B8701" s="1" t="str">
        <f>IF(ISNA(VLOOKUP(A8701,DT!$A$2:$A$20000,1,0)),"Đối Tác Thiếu","Đủ")</f>
        <v>Đối Tác Thiếu</v>
      </c>
    </row>
    <row r="8702" spans="1:2" x14ac:dyDescent="0.25">
      <c r="A8702" s="3"/>
      <c r="B8702" s="1" t="str">
        <f>IF(ISNA(VLOOKUP(A8702,DT!$A$2:$A$20000,1,0)),"Đối Tác Thiếu","Đủ")</f>
        <v>Đối Tác Thiếu</v>
      </c>
    </row>
    <row r="8703" spans="1:2" x14ac:dyDescent="0.25">
      <c r="A8703" s="3"/>
      <c r="B8703" s="1" t="str">
        <f>IF(ISNA(VLOOKUP(A8703,DT!$A$2:$A$20000,1,0)),"Đối Tác Thiếu","Đủ")</f>
        <v>Đối Tác Thiếu</v>
      </c>
    </row>
    <row r="8704" spans="1:2" x14ac:dyDescent="0.25">
      <c r="A8704" s="3"/>
      <c r="B8704" s="1" t="str">
        <f>IF(ISNA(VLOOKUP(A8704,DT!$A$2:$A$20000,1,0)),"Đối Tác Thiếu","Đủ")</f>
        <v>Đối Tác Thiếu</v>
      </c>
    </row>
    <row r="8705" spans="1:2" x14ac:dyDescent="0.25">
      <c r="A8705" s="3"/>
      <c r="B8705" s="1" t="str">
        <f>IF(ISNA(VLOOKUP(A8705,DT!$A$2:$A$20000,1,0)),"Đối Tác Thiếu","Đủ")</f>
        <v>Đối Tác Thiếu</v>
      </c>
    </row>
    <row r="8706" spans="1:2" x14ac:dyDescent="0.25">
      <c r="A8706" s="3"/>
      <c r="B8706" s="1" t="str">
        <f>IF(ISNA(VLOOKUP(A8706,DT!$A$2:$A$20000,1,0)),"Đối Tác Thiếu","Đủ")</f>
        <v>Đối Tác Thiếu</v>
      </c>
    </row>
    <row r="8707" spans="1:2" x14ac:dyDescent="0.25">
      <c r="A8707" s="3"/>
      <c r="B8707" s="1" t="str">
        <f>IF(ISNA(VLOOKUP(A8707,DT!$A$2:$A$20000,1,0)),"Đối Tác Thiếu","Đủ")</f>
        <v>Đối Tác Thiếu</v>
      </c>
    </row>
    <row r="8708" spans="1:2" x14ac:dyDescent="0.25">
      <c r="A8708" s="3"/>
      <c r="B8708" s="1" t="str">
        <f>IF(ISNA(VLOOKUP(A8708,DT!$A$2:$A$20000,1,0)),"Đối Tác Thiếu","Đủ")</f>
        <v>Đối Tác Thiếu</v>
      </c>
    </row>
    <row r="8709" spans="1:2" x14ac:dyDescent="0.25">
      <c r="A8709" s="3"/>
      <c r="B8709" s="1" t="str">
        <f>IF(ISNA(VLOOKUP(A8709,DT!$A$2:$A$20000,1,0)),"Đối Tác Thiếu","Đủ")</f>
        <v>Đối Tác Thiếu</v>
      </c>
    </row>
    <row r="8710" spans="1:2" x14ac:dyDescent="0.25">
      <c r="A8710" s="3"/>
      <c r="B8710" s="1" t="str">
        <f>IF(ISNA(VLOOKUP(A8710,DT!$A$2:$A$20000,1,0)),"Đối Tác Thiếu","Đủ")</f>
        <v>Đối Tác Thiếu</v>
      </c>
    </row>
    <row r="8711" spans="1:2" x14ac:dyDescent="0.25">
      <c r="A8711" s="3"/>
      <c r="B8711" s="1" t="str">
        <f>IF(ISNA(VLOOKUP(A8711,DT!$A$2:$A$20000,1,0)),"Đối Tác Thiếu","Đủ")</f>
        <v>Đối Tác Thiếu</v>
      </c>
    </row>
    <row r="8712" spans="1:2" x14ac:dyDescent="0.25">
      <c r="A8712" s="3"/>
      <c r="B8712" s="1" t="str">
        <f>IF(ISNA(VLOOKUP(A8712,DT!$A$2:$A$20000,1,0)),"Đối Tác Thiếu","Đủ")</f>
        <v>Đối Tác Thiếu</v>
      </c>
    </row>
    <row r="8713" spans="1:2" x14ac:dyDescent="0.25">
      <c r="A8713" s="3"/>
      <c r="B8713" s="1" t="str">
        <f>IF(ISNA(VLOOKUP(A8713,DT!$A$2:$A$20000,1,0)),"Đối Tác Thiếu","Đủ")</f>
        <v>Đối Tác Thiếu</v>
      </c>
    </row>
    <row r="8714" spans="1:2" x14ac:dyDescent="0.25">
      <c r="A8714" s="3"/>
      <c r="B8714" s="1" t="str">
        <f>IF(ISNA(VLOOKUP(A8714,DT!$A$2:$A$20000,1,0)),"Đối Tác Thiếu","Đủ")</f>
        <v>Đối Tác Thiếu</v>
      </c>
    </row>
    <row r="8715" spans="1:2" x14ac:dyDescent="0.25">
      <c r="A8715" s="3"/>
      <c r="B8715" s="1" t="str">
        <f>IF(ISNA(VLOOKUP(A8715,DT!$A$2:$A$20000,1,0)),"Đối Tác Thiếu","Đủ")</f>
        <v>Đối Tác Thiếu</v>
      </c>
    </row>
    <row r="8716" spans="1:2" x14ac:dyDescent="0.25">
      <c r="A8716" s="3"/>
      <c r="B8716" s="1" t="str">
        <f>IF(ISNA(VLOOKUP(A8716,DT!$A$2:$A$20000,1,0)),"Đối Tác Thiếu","Đủ")</f>
        <v>Đối Tác Thiếu</v>
      </c>
    </row>
    <row r="8717" spans="1:2" x14ac:dyDescent="0.25">
      <c r="A8717" s="3"/>
      <c r="B8717" s="1" t="str">
        <f>IF(ISNA(VLOOKUP(A8717,DT!$A$2:$A$20000,1,0)),"Đối Tác Thiếu","Đủ")</f>
        <v>Đối Tác Thiếu</v>
      </c>
    </row>
    <row r="8718" spans="1:2" x14ac:dyDescent="0.25">
      <c r="A8718" s="3"/>
      <c r="B8718" s="1" t="str">
        <f>IF(ISNA(VLOOKUP(A8718,DT!$A$2:$A$20000,1,0)),"Đối Tác Thiếu","Đủ")</f>
        <v>Đối Tác Thiếu</v>
      </c>
    </row>
    <row r="8719" spans="1:2" x14ac:dyDescent="0.25">
      <c r="A8719" s="3"/>
      <c r="B8719" s="1" t="str">
        <f>IF(ISNA(VLOOKUP(A8719,DT!$A$2:$A$20000,1,0)),"Đối Tác Thiếu","Đủ")</f>
        <v>Đối Tác Thiếu</v>
      </c>
    </row>
    <row r="8720" spans="1:2" x14ac:dyDescent="0.25">
      <c r="A8720" s="3"/>
      <c r="B8720" s="1" t="str">
        <f>IF(ISNA(VLOOKUP(A8720,DT!$A$2:$A$20000,1,0)),"Đối Tác Thiếu","Đủ")</f>
        <v>Đối Tác Thiếu</v>
      </c>
    </row>
    <row r="8721" spans="1:2" x14ac:dyDescent="0.25">
      <c r="A8721" s="3"/>
      <c r="B8721" s="1" t="str">
        <f>IF(ISNA(VLOOKUP(A8721,DT!$A$2:$A$20000,1,0)),"Đối Tác Thiếu","Đủ")</f>
        <v>Đối Tác Thiếu</v>
      </c>
    </row>
    <row r="8722" spans="1:2" x14ac:dyDescent="0.25">
      <c r="A8722" s="3"/>
      <c r="B8722" s="1" t="str">
        <f>IF(ISNA(VLOOKUP(A8722,DT!$A$2:$A$20000,1,0)),"Đối Tác Thiếu","Đủ")</f>
        <v>Đối Tác Thiếu</v>
      </c>
    </row>
    <row r="8723" spans="1:2" x14ac:dyDescent="0.25">
      <c r="A8723" s="3"/>
      <c r="B8723" s="1" t="str">
        <f>IF(ISNA(VLOOKUP(A8723,DT!$A$2:$A$20000,1,0)),"Đối Tác Thiếu","Đủ")</f>
        <v>Đối Tác Thiếu</v>
      </c>
    </row>
    <row r="8724" spans="1:2" x14ac:dyDescent="0.25">
      <c r="A8724" s="3"/>
      <c r="B8724" s="1" t="str">
        <f>IF(ISNA(VLOOKUP(A8724,DT!$A$2:$A$20000,1,0)),"Đối Tác Thiếu","Đủ")</f>
        <v>Đối Tác Thiếu</v>
      </c>
    </row>
    <row r="8725" spans="1:2" x14ac:dyDescent="0.25">
      <c r="A8725" s="3"/>
      <c r="B8725" s="1" t="str">
        <f>IF(ISNA(VLOOKUP(A8725,DT!$A$2:$A$20000,1,0)),"Đối Tác Thiếu","Đủ")</f>
        <v>Đối Tác Thiếu</v>
      </c>
    </row>
    <row r="8726" spans="1:2" x14ac:dyDescent="0.25">
      <c r="A8726" s="3"/>
      <c r="B8726" s="1" t="str">
        <f>IF(ISNA(VLOOKUP(A8726,DT!$A$2:$A$20000,1,0)),"Đối Tác Thiếu","Đủ")</f>
        <v>Đối Tác Thiếu</v>
      </c>
    </row>
    <row r="8727" spans="1:2" x14ac:dyDescent="0.25">
      <c r="A8727" s="3"/>
      <c r="B8727" s="1" t="str">
        <f>IF(ISNA(VLOOKUP(A8727,DT!$A$2:$A$20000,1,0)),"Đối Tác Thiếu","Đủ")</f>
        <v>Đối Tác Thiếu</v>
      </c>
    </row>
    <row r="8728" spans="1:2" x14ac:dyDescent="0.25">
      <c r="A8728" s="3"/>
      <c r="B8728" s="1" t="str">
        <f>IF(ISNA(VLOOKUP(A8728,DT!$A$2:$A$20000,1,0)),"Đối Tác Thiếu","Đủ")</f>
        <v>Đối Tác Thiếu</v>
      </c>
    </row>
    <row r="8729" spans="1:2" x14ac:dyDescent="0.25">
      <c r="A8729" s="3"/>
      <c r="B8729" s="1" t="str">
        <f>IF(ISNA(VLOOKUP(A8729,DT!$A$2:$A$20000,1,0)),"Đối Tác Thiếu","Đủ")</f>
        <v>Đối Tác Thiếu</v>
      </c>
    </row>
    <row r="8730" spans="1:2" x14ac:dyDescent="0.25">
      <c r="A8730" s="3"/>
      <c r="B8730" s="1" t="str">
        <f>IF(ISNA(VLOOKUP(A8730,DT!$A$2:$A$20000,1,0)),"Đối Tác Thiếu","Đủ")</f>
        <v>Đối Tác Thiếu</v>
      </c>
    </row>
    <row r="8731" spans="1:2" x14ac:dyDescent="0.25">
      <c r="A8731" s="3"/>
      <c r="B8731" s="1" t="str">
        <f>IF(ISNA(VLOOKUP(A8731,DT!$A$2:$A$20000,1,0)),"Đối Tác Thiếu","Đủ")</f>
        <v>Đối Tác Thiếu</v>
      </c>
    </row>
    <row r="8732" spans="1:2" x14ac:dyDescent="0.25">
      <c r="A8732" s="3"/>
      <c r="B8732" s="1" t="str">
        <f>IF(ISNA(VLOOKUP(A8732,DT!$A$2:$A$20000,1,0)),"Đối Tác Thiếu","Đủ")</f>
        <v>Đối Tác Thiếu</v>
      </c>
    </row>
    <row r="8733" spans="1:2" x14ac:dyDescent="0.25">
      <c r="A8733" s="3"/>
      <c r="B8733" s="1" t="str">
        <f>IF(ISNA(VLOOKUP(A8733,DT!$A$2:$A$20000,1,0)),"Đối Tác Thiếu","Đủ")</f>
        <v>Đối Tác Thiếu</v>
      </c>
    </row>
    <row r="8734" spans="1:2" x14ac:dyDescent="0.25">
      <c r="A8734" s="3"/>
      <c r="B8734" s="1" t="str">
        <f>IF(ISNA(VLOOKUP(A8734,DT!$A$2:$A$20000,1,0)),"Đối Tác Thiếu","Đủ")</f>
        <v>Đối Tác Thiếu</v>
      </c>
    </row>
    <row r="8735" spans="1:2" x14ac:dyDescent="0.25">
      <c r="A8735" s="3"/>
      <c r="B8735" s="1" t="str">
        <f>IF(ISNA(VLOOKUP(A8735,DT!$A$2:$A$20000,1,0)),"Đối Tác Thiếu","Đủ")</f>
        <v>Đối Tác Thiếu</v>
      </c>
    </row>
    <row r="8736" spans="1:2" x14ac:dyDescent="0.25">
      <c r="A8736" s="3"/>
      <c r="B8736" s="1" t="str">
        <f>IF(ISNA(VLOOKUP(A8736,DT!$A$2:$A$20000,1,0)),"Đối Tác Thiếu","Đủ")</f>
        <v>Đối Tác Thiếu</v>
      </c>
    </row>
    <row r="8737" spans="1:2" x14ac:dyDescent="0.25">
      <c r="A8737" s="3"/>
      <c r="B8737" s="1" t="str">
        <f>IF(ISNA(VLOOKUP(A8737,DT!$A$2:$A$20000,1,0)),"Đối Tác Thiếu","Đủ")</f>
        <v>Đối Tác Thiếu</v>
      </c>
    </row>
    <row r="8738" spans="1:2" x14ac:dyDescent="0.25">
      <c r="A8738" s="3"/>
      <c r="B8738" s="1" t="str">
        <f>IF(ISNA(VLOOKUP(A8738,DT!$A$2:$A$20000,1,0)),"Đối Tác Thiếu","Đủ")</f>
        <v>Đối Tác Thiếu</v>
      </c>
    </row>
    <row r="8739" spans="1:2" x14ac:dyDescent="0.25">
      <c r="A8739" s="3"/>
      <c r="B8739" s="1" t="str">
        <f>IF(ISNA(VLOOKUP(A8739,DT!$A$2:$A$20000,1,0)),"Đối Tác Thiếu","Đủ")</f>
        <v>Đối Tác Thiếu</v>
      </c>
    </row>
    <row r="8740" spans="1:2" x14ac:dyDescent="0.25">
      <c r="A8740" s="3"/>
      <c r="B8740" s="1" t="str">
        <f>IF(ISNA(VLOOKUP(A8740,DT!$A$2:$A$20000,1,0)),"Đối Tác Thiếu","Đủ")</f>
        <v>Đối Tác Thiếu</v>
      </c>
    </row>
    <row r="8741" spans="1:2" x14ac:dyDescent="0.25">
      <c r="A8741" s="3"/>
      <c r="B8741" s="1" t="str">
        <f>IF(ISNA(VLOOKUP(A8741,DT!$A$2:$A$20000,1,0)),"Đối Tác Thiếu","Đủ")</f>
        <v>Đối Tác Thiếu</v>
      </c>
    </row>
    <row r="8742" spans="1:2" x14ac:dyDescent="0.25">
      <c r="A8742" s="3"/>
      <c r="B8742" s="1" t="str">
        <f>IF(ISNA(VLOOKUP(A8742,DT!$A$2:$A$20000,1,0)),"Đối Tác Thiếu","Đủ")</f>
        <v>Đối Tác Thiếu</v>
      </c>
    </row>
    <row r="8743" spans="1:2" x14ac:dyDescent="0.25">
      <c r="A8743" s="3"/>
      <c r="B8743" s="1" t="str">
        <f>IF(ISNA(VLOOKUP(A8743,DT!$A$2:$A$20000,1,0)),"Đối Tác Thiếu","Đủ")</f>
        <v>Đối Tác Thiếu</v>
      </c>
    </row>
    <row r="8744" spans="1:2" x14ac:dyDescent="0.25">
      <c r="A8744" s="3"/>
      <c r="B8744" s="1" t="str">
        <f>IF(ISNA(VLOOKUP(A8744,DT!$A$2:$A$20000,1,0)),"Đối Tác Thiếu","Đủ")</f>
        <v>Đối Tác Thiếu</v>
      </c>
    </row>
    <row r="8745" spans="1:2" x14ac:dyDescent="0.25">
      <c r="A8745" s="3"/>
      <c r="B8745" s="1" t="str">
        <f>IF(ISNA(VLOOKUP(A8745,DT!$A$2:$A$20000,1,0)),"Đối Tác Thiếu","Đủ")</f>
        <v>Đối Tác Thiếu</v>
      </c>
    </row>
    <row r="8746" spans="1:2" x14ac:dyDescent="0.25">
      <c r="A8746" s="3"/>
      <c r="B8746" s="1" t="str">
        <f>IF(ISNA(VLOOKUP(A8746,DT!$A$2:$A$20000,1,0)),"Đối Tác Thiếu","Đủ")</f>
        <v>Đối Tác Thiếu</v>
      </c>
    </row>
    <row r="8747" spans="1:2" x14ac:dyDescent="0.25">
      <c r="A8747" s="3"/>
      <c r="B8747" s="1" t="str">
        <f>IF(ISNA(VLOOKUP(A8747,DT!$A$2:$A$20000,1,0)),"Đối Tác Thiếu","Đủ")</f>
        <v>Đối Tác Thiếu</v>
      </c>
    </row>
    <row r="8748" spans="1:2" x14ac:dyDescent="0.25">
      <c r="A8748" s="3"/>
      <c r="B8748" s="1" t="str">
        <f>IF(ISNA(VLOOKUP(A8748,DT!$A$2:$A$20000,1,0)),"Đối Tác Thiếu","Đủ")</f>
        <v>Đối Tác Thiếu</v>
      </c>
    </row>
    <row r="8749" spans="1:2" x14ac:dyDescent="0.25">
      <c r="A8749" s="3"/>
      <c r="B8749" s="1" t="str">
        <f>IF(ISNA(VLOOKUP(A8749,DT!$A$2:$A$20000,1,0)),"Đối Tác Thiếu","Đủ")</f>
        <v>Đối Tác Thiếu</v>
      </c>
    </row>
    <row r="8750" spans="1:2" x14ac:dyDescent="0.25">
      <c r="A8750" s="3"/>
      <c r="B8750" s="1" t="str">
        <f>IF(ISNA(VLOOKUP(A8750,DT!$A$2:$A$20000,1,0)),"Đối Tác Thiếu","Đủ")</f>
        <v>Đối Tác Thiếu</v>
      </c>
    </row>
    <row r="8751" spans="1:2" x14ac:dyDescent="0.25">
      <c r="A8751" s="3"/>
      <c r="B8751" s="1" t="str">
        <f>IF(ISNA(VLOOKUP(A8751,DT!$A$2:$A$20000,1,0)),"Đối Tác Thiếu","Đủ")</f>
        <v>Đối Tác Thiếu</v>
      </c>
    </row>
    <row r="8752" spans="1:2" x14ac:dyDescent="0.25">
      <c r="A8752" s="3"/>
      <c r="B8752" s="1" t="str">
        <f>IF(ISNA(VLOOKUP(A8752,DT!$A$2:$A$20000,1,0)),"Đối Tác Thiếu","Đủ")</f>
        <v>Đối Tác Thiếu</v>
      </c>
    </row>
    <row r="8753" spans="1:2" x14ac:dyDescent="0.25">
      <c r="A8753" s="3"/>
      <c r="B8753" s="1" t="str">
        <f>IF(ISNA(VLOOKUP(A8753,DT!$A$2:$A$20000,1,0)),"Đối Tác Thiếu","Đủ")</f>
        <v>Đối Tác Thiếu</v>
      </c>
    </row>
    <row r="8754" spans="1:2" x14ac:dyDescent="0.25">
      <c r="A8754" s="3"/>
      <c r="B8754" s="1" t="str">
        <f>IF(ISNA(VLOOKUP(A8754,DT!$A$2:$A$20000,1,0)),"Đối Tác Thiếu","Đủ")</f>
        <v>Đối Tác Thiếu</v>
      </c>
    </row>
    <row r="8755" spans="1:2" x14ac:dyDescent="0.25">
      <c r="A8755" s="3"/>
      <c r="B8755" s="1" t="str">
        <f>IF(ISNA(VLOOKUP(A8755,DT!$A$2:$A$20000,1,0)),"Đối Tác Thiếu","Đủ")</f>
        <v>Đối Tác Thiếu</v>
      </c>
    </row>
    <row r="8756" spans="1:2" x14ac:dyDescent="0.25">
      <c r="A8756" s="3"/>
      <c r="B8756" s="1" t="str">
        <f>IF(ISNA(VLOOKUP(A8756,DT!$A$2:$A$20000,1,0)),"Đối Tác Thiếu","Đủ")</f>
        <v>Đối Tác Thiếu</v>
      </c>
    </row>
    <row r="8757" spans="1:2" x14ac:dyDescent="0.25">
      <c r="A8757" s="3"/>
      <c r="B8757" s="1" t="str">
        <f>IF(ISNA(VLOOKUP(A8757,DT!$A$2:$A$20000,1,0)),"Đối Tác Thiếu","Đủ")</f>
        <v>Đối Tác Thiếu</v>
      </c>
    </row>
    <row r="8758" spans="1:2" x14ac:dyDescent="0.25">
      <c r="A8758" s="3"/>
      <c r="B8758" s="1" t="str">
        <f>IF(ISNA(VLOOKUP(A8758,DT!$A$2:$A$20000,1,0)),"Đối Tác Thiếu","Đủ")</f>
        <v>Đối Tác Thiếu</v>
      </c>
    </row>
    <row r="8759" spans="1:2" x14ac:dyDescent="0.25">
      <c r="A8759" s="3"/>
      <c r="B8759" s="1" t="str">
        <f>IF(ISNA(VLOOKUP(A8759,DT!$A$2:$A$20000,1,0)),"Đối Tác Thiếu","Đủ")</f>
        <v>Đối Tác Thiếu</v>
      </c>
    </row>
    <row r="8760" spans="1:2" x14ac:dyDescent="0.25">
      <c r="A8760" s="3"/>
      <c r="B8760" s="1" t="str">
        <f>IF(ISNA(VLOOKUP(A8760,DT!$A$2:$A$20000,1,0)),"Đối Tác Thiếu","Đủ")</f>
        <v>Đối Tác Thiếu</v>
      </c>
    </row>
    <row r="8761" spans="1:2" x14ac:dyDescent="0.25">
      <c r="A8761" s="3"/>
      <c r="B8761" s="1" t="str">
        <f>IF(ISNA(VLOOKUP(A8761,DT!$A$2:$A$20000,1,0)),"Đối Tác Thiếu","Đủ")</f>
        <v>Đối Tác Thiếu</v>
      </c>
    </row>
    <row r="8762" spans="1:2" x14ac:dyDescent="0.25">
      <c r="A8762" s="3"/>
      <c r="B8762" s="1" t="str">
        <f>IF(ISNA(VLOOKUP(A8762,DT!$A$2:$A$20000,1,0)),"Đối Tác Thiếu","Đủ")</f>
        <v>Đối Tác Thiếu</v>
      </c>
    </row>
    <row r="8763" spans="1:2" x14ac:dyDescent="0.25">
      <c r="A8763" s="3"/>
      <c r="B8763" s="1" t="str">
        <f>IF(ISNA(VLOOKUP(A8763,DT!$A$2:$A$20000,1,0)),"Đối Tác Thiếu","Đủ")</f>
        <v>Đối Tác Thiếu</v>
      </c>
    </row>
    <row r="8764" spans="1:2" x14ac:dyDescent="0.25">
      <c r="A8764" s="3"/>
      <c r="B8764" s="1" t="str">
        <f>IF(ISNA(VLOOKUP(A8764,DT!$A$2:$A$20000,1,0)),"Đối Tác Thiếu","Đủ")</f>
        <v>Đối Tác Thiếu</v>
      </c>
    </row>
    <row r="8765" spans="1:2" x14ac:dyDescent="0.25">
      <c r="A8765" s="3"/>
      <c r="B8765" s="1" t="str">
        <f>IF(ISNA(VLOOKUP(A8765,DT!$A$2:$A$20000,1,0)),"Đối Tác Thiếu","Đủ")</f>
        <v>Đối Tác Thiếu</v>
      </c>
    </row>
    <row r="8766" spans="1:2" x14ac:dyDescent="0.25">
      <c r="A8766" s="3"/>
      <c r="B8766" s="1" t="str">
        <f>IF(ISNA(VLOOKUP(A8766,DT!$A$2:$A$20000,1,0)),"Đối Tác Thiếu","Đủ")</f>
        <v>Đối Tác Thiếu</v>
      </c>
    </row>
    <row r="8767" spans="1:2" x14ac:dyDescent="0.25">
      <c r="A8767" s="3"/>
      <c r="B8767" s="1" t="str">
        <f>IF(ISNA(VLOOKUP(A8767,DT!$A$2:$A$20000,1,0)),"Đối Tác Thiếu","Đủ")</f>
        <v>Đối Tác Thiếu</v>
      </c>
    </row>
    <row r="8768" spans="1:2" x14ac:dyDescent="0.25">
      <c r="A8768" s="3"/>
      <c r="B8768" s="1" t="str">
        <f>IF(ISNA(VLOOKUP(A8768,DT!$A$2:$A$20000,1,0)),"Đối Tác Thiếu","Đủ")</f>
        <v>Đối Tác Thiếu</v>
      </c>
    </row>
    <row r="8769" spans="1:2" x14ac:dyDescent="0.25">
      <c r="A8769" s="3"/>
      <c r="B8769" s="1" t="str">
        <f>IF(ISNA(VLOOKUP(A8769,DT!$A$2:$A$20000,1,0)),"Đối Tác Thiếu","Đủ")</f>
        <v>Đối Tác Thiếu</v>
      </c>
    </row>
    <row r="8770" spans="1:2" x14ac:dyDescent="0.25">
      <c r="A8770" s="3"/>
      <c r="B8770" s="1" t="str">
        <f>IF(ISNA(VLOOKUP(A8770,DT!$A$2:$A$20000,1,0)),"Đối Tác Thiếu","Đủ")</f>
        <v>Đối Tác Thiếu</v>
      </c>
    </row>
    <row r="8771" spans="1:2" x14ac:dyDescent="0.25">
      <c r="A8771" s="3"/>
      <c r="B8771" s="1" t="str">
        <f>IF(ISNA(VLOOKUP(A8771,DT!$A$2:$A$20000,1,0)),"Đối Tác Thiếu","Đủ")</f>
        <v>Đối Tác Thiếu</v>
      </c>
    </row>
    <row r="8772" spans="1:2" x14ac:dyDescent="0.25">
      <c r="A8772" s="3"/>
      <c r="B8772" s="1" t="str">
        <f>IF(ISNA(VLOOKUP(A8772,DT!$A$2:$A$20000,1,0)),"Đối Tác Thiếu","Đủ")</f>
        <v>Đối Tác Thiếu</v>
      </c>
    </row>
    <row r="8773" spans="1:2" x14ac:dyDescent="0.25">
      <c r="A8773" s="3"/>
      <c r="B8773" s="1" t="str">
        <f>IF(ISNA(VLOOKUP(A8773,DT!$A$2:$A$20000,1,0)),"Đối Tác Thiếu","Đủ")</f>
        <v>Đối Tác Thiếu</v>
      </c>
    </row>
    <row r="8774" spans="1:2" x14ac:dyDescent="0.25">
      <c r="A8774" s="3"/>
      <c r="B8774" s="1" t="str">
        <f>IF(ISNA(VLOOKUP(A8774,DT!$A$2:$A$20000,1,0)),"Đối Tác Thiếu","Đủ")</f>
        <v>Đối Tác Thiếu</v>
      </c>
    </row>
    <row r="8775" spans="1:2" x14ac:dyDescent="0.25">
      <c r="A8775" s="3"/>
      <c r="B8775" s="1" t="str">
        <f>IF(ISNA(VLOOKUP(A8775,DT!$A$2:$A$20000,1,0)),"Đối Tác Thiếu","Đủ")</f>
        <v>Đối Tác Thiếu</v>
      </c>
    </row>
    <row r="8776" spans="1:2" x14ac:dyDescent="0.25">
      <c r="A8776" s="3"/>
      <c r="B8776" s="1" t="str">
        <f>IF(ISNA(VLOOKUP(A8776,DT!$A$2:$A$20000,1,0)),"Đối Tác Thiếu","Đủ")</f>
        <v>Đối Tác Thiếu</v>
      </c>
    </row>
    <row r="8777" spans="1:2" x14ac:dyDescent="0.25">
      <c r="A8777" s="3"/>
      <c r="B8777" s="1" t="str">
        <f>IF(ISNA(VLOOKUP(A8777,DT!$A$2:$A$20000,1,0)),"Đối Tác Thiếu","Đủ")</f>
        <v>Đối Tác Thiếu</v>
      </c>
    </row>
    <row r="8778" spans="1:2" x14ac:dyDescent="0.25">
      <c r="A8778" s="3"/>
      <c r="B8778" s="1" t="str">
        <f>IF(ISNA(VLOOKUP(A8778,DT!$A$2:$A$20000,1,0)),"Đối Tác Thiếu","Đủ")</f>
        <v>Đối Tác Thiếu</v>
      </c>
    </row>
    <row r="8779" spans="1:2" x14ac:dyDescent="0.25">
      <c r="A8779" s="3"/>
      <c r="B8779" s="1" t="str">
        <f>IF(ISNA(VLOOKUP(A8779,DT!$A$2:$A$20000,1,0)),"Đối Tác Thiếu","Đủ")</f>
        <v>Đối Tác Thiếu</v>
      </c>
    </row>
    <row r="8780" spans="1:2" x14ac:dyDescent="0.25">
      <c r="A8780" s="3"/>
      <c r="B8780" s="1" t="str">
        <f>IF(ISNA(VLOOKUP(A8780,DT!$A$2:$A$20000,1,0)),"Đối Tác Thiếu","Đủ")</f>
        <v>Đối Tác Thiếu</v>
      </c>
    </row>
    <row r="8781" spans="1:2" x14ac:dyDescent="0.25">
      <c r="A8781" s="3"/>
      <c r="B8781" s="1" t="str">
        <f>IF(ISNA(VLOOKUP(A8781,DT!$A$2:$A$20000,1,0)),"Đối Tác Thiếu","Đủ")</f>
        <v>Đối Tác Thiếu</v>
      </c>
    </row>
    <row r="8782" spans="1:2" x14ac:dyDescent="0.25">
      <c r="A8782" s="3"/>
      <c r="B8782" s="1" t="str">
        <f>IF(ISNA(VLOOKUP(A8782,DT!$A$2:$A$20000,1,0)),"Đối Tác Thiếu","Đủ")</f>
        <v>Đối Tác Thiếu</v>
      </c>
    </row>
    <row r="8783" spans="1:2" x14ac:dyDescent="0.25">
      <c r="A8783" s="3"/>
      <c r="B8783" s="1" t="str">
        <f>IF(ISNA(VLOOKUP(A8783,DT!$A$2:$A$20000,1,0)),"Đối Tác Thiếu","Đủ")</f>
        <v>Đối Tác Thiếu</v>
      </c>
    </row>
    <row r="8784" spans="1:2" x14ac:dyDescent="0.25">
      <c r="A8784" s="3"/>
      <c r="B8784" s="1" t="str">
        <f>IF(ISNA(VLOOKUP(A8784,DT!$A$2:$A$20000,1,0)),"Đối Tác Thiếu","Đủ")</f>
        <v>Đối Tác Thiếu</v>
      </c>
    </row>
    <row r="8785" spans="1:2" x14ac:dyDescent="0.25">
      <c r="A8785" s="3"/>
      <c r="B8785" s="1" t="str">
        <f>IF(ISNA(VLOOKUP(A8785,DT!$A$2:$A$20000,1,0)),"Đối Tác Thiếu","Đủ")</f>
        <v>Đối Tác Thiếu</v>
      </c>
    </row>
    <row r="8786" spans="1:2" x14ac:dyDescent="0.25">
      <c r="A8786" s="3"/>
      <c r="B8786" s="1" t="str">
        <f>IF(ISNA(VLOOKUP(A8786,DT!$A$2:$A$20000,1,0)),"Đối Tác Thiếu","Đủ")</f>
        <v>Đối Tác Thiếu</v>
      </c>
    </row>
    <row r="8787" spans="1:2" x14ac:dyDescent="0.25">
      <c r="A8787" s="3"/>
      <c r="B8787" s="1" t="str">
        <f>IF(ISNA(VLOOKUP(A8787,DT!$A$2:$A$20000,1,0)),"Đối Tác Thiếu","Đủ")</f>
        <v>Đối Tác Thiếu</v>
      </c>
    </row>
    <row r="8788" spans="1:2" x14ac:dyDescent="0.25">
      <c r="A8788" s="3"/>
      <c r="B8788" s="1" t="str">
        <f>IF(ISNA(VLOOKUP(A8788,DT!$A$2:$A$20000,1,0)),"Đối Tác Thiếu","Đủ")</f>
        <v>Đối Tác Thiếu</v>
      </c>
    </row>
    <row r="8789" spans="1:2" x14ac:dyDescent="0.25">
      <c r="A8789" s="3"/>
      <c r="B8789" s="1" t="str">
        <f>IF(ISNA(VLOOKUP(A8789,DT!$A$2:$A$20000,1,0)),"Đối Tác Thiếu","Đủ")</f>
        <v>Đối Tác Thiếu</v>
      </c>
    </row>
    <row r="8790" spans="1:2" x14ac:dyDescent="0.25">
      <c r="A8790" s="3"/>
      <c r="B8790" s="1" t="str">
        <f>IF(ISNA(VLOOKUP(A8790,DT!$A$2:$A$20000,1,0)),"Đối Tác Thiếu","Đủ")</f>
        <v>Đối Tác Thiếu</v>
      </c>
    </row>
    <row r="8791" spans="1:2" x14ac:dyDescent="0.25">
      <c r="A8791" s="3"/>
      <c r="B8791" s="1" t="str">
        <f>IF(ISNA(VLOOKUP(A8791,DT!$A$2:$A$20000,1,0)),"Đối Tác Thiếu","Đủ")</f>
        <v>Đối Tác Thiếu</v>
      </c>
    </row>
    <row r="8792" spans="1:2" x14ac:dyDescent="0.25">
      <c r="A8792" s="3"/>
      <c r="B8792" s="1" t="str">
        <f>IF(ISNA(VLOOKUP(A8792,DT!$A$2:$A$20000,1,0)),"Đối Tác Thiếu","Đủ")</f>
        <v>Đối Tác Thiếu</v>
      </c>
    </row>
    <row r="8793" spans="1:2" x14ac:dyDescent="0.25">
      <c r="A8793" s="3"/>
      <c r="B8793" s="1" t="str">
        <f>IF(ISNA(VLOOKUP(A8793,DT!$A$2:$A$20000,1,0)),"Đối Tác Thiếu","Đủ")</f>
        <v>Đối Tác Thiếu</v>
      </c>
    </row>
    <row r="8794" spans="1:2" x14ac:dyDescent="0.25">
      <c r="A8794" s="3"/>
      <c r="B8794" s="1" t="str">
        <f>IF(ISNA(VLOOKUP(A8794,DT!$A$2:$A$20000,1,0)),"Đối Tác Thiếu","Đủ")</f>
        <v>Đối Tác Thiếu</v>
      </c>
    </row>
    <row r="8795" spans="1:2" x14ac:dyDescent="0.25">
      <c r="A8795" s="3"/>
      <c r="B8795" s="1" t="str">
        <f>IF(ISNA(VLOOKUP(A8795,DT!$A$2:$A$20000,1,0)),"Đối Tác Thiếu","Đủ")</f>
        <v>Đối Tác Thiếu</v>
      </c>
    </row>
    <row r="8796" spans="1:2" x14ac:dyDescent="0.25">
      <c r="A8796" s="3"/>
      <c r="B8796" s="1" t="str">
        <f>IF(ISNA(VLOOKUP(A8796,DT!$A$2:$A$20000,1,0)),"Đối Tác Thiếu","Đủ")</f>
        <v>Đối Tác Thiếu</v>
      </c>
    </row>
    <row r="8797" spans="1:2" x14ac:dyDescent="0.25">
      <c r="A8797" s="3"/>
      <c r="B8797" s="1" t="str">
        <f>IF(ISNA(VLOOKUP(A8797,DT!$A$2:$A$20000,1,0)),"Đối Tác Thiếu","Đủ")</f>
        <v>Đối Tác Thiếu</v>
      </c>
    </row>
    <row r="8798" spans="1:2" x14ac:dyDescent="0.25">
      <c r="A8798" s="3"/>
      <c r="B8798" s="1" t="str">
        <f>IF(ISNA(VLOOKUP(A8798,DT!$A$2:$A$20000,1,0)),"Đối Tác Thiếu","Đủ")</f>
        <v>Đối Tác Thiếu</v>
      </c>
    </row>
    <row r="8799" spans="1:2" x14ac:dyDescent="0.25">
      <c r="A8799" s="3"/>
      <c r="B8799" s="1" t="str">
        <f>IF(ISNA(VLOOKUP(A8799,DT!$A$2:$A$20000,1,0)),"Đối Tác Thiếu","Đủ")</f>
        <v>Đối Tác Thiếu</v>
      </c>
    </row>
    <row r="8800" spans="1:2" x14ac:dyDescent="0.25">
      <c r="A8800" s="3"/>
      <c r="B8800" s="1" t="str">
        <f>IF(ISNA(VLOOKUP(A8800,DT!$A$2:$A$20000,1,0)),"Đối Tác Thiếu","Đủ")</f>
        <v>Đối Tác Thiếu</v>
      </c>
    </row>
    <row r="8801" spans="1:2" x14ac:dyDescent="0.25">
      <c r="A8801" s="3"/>
      <c r="B8801" s="1" t="str">
        <f>IF(ISNA(VLOOKUP(A8801,DT!$A$2:$A$20000,1,0)),"Đối Tác Thiếu","Đủ")</f>
        <v>Đối Tác Thiếu</v>
      </c>
    </row>
    <row r="8802" spans="1:2" x14ac:dyDescent="0.25">
      <c r="A8802" s="3"/>
      <c r="B8802" s="1" t="str">
        <f>IF(ISNA(VLOOKUP(A8802,DT!$A$2:$A$20000,1,0)),"Đối Tác Thiếu","Đủ")</f>
        <v>Đối Tác Thiếu</v>
      </c>
    </row>
    <row r="8803" spans="1:2" x14ac:dyDescent="0.25">
      <c r="A8803" s="3"/>
      <c r="B8803" s="1" t="str">
        <f>IF(ISNA(VLOOKUP(A8803,DT!$A$2:$A$20000,1,0)),"Đối Tác Thiếu","Đủ")</f>
        <v>Đối Tác Thiếu</v>
      </c>
    </row>
    <row r="8804" spans="1:2" x14ac:dyDescent="0.25">
      <c r="A8804" s="3"/>
      <c r="B8804" s="1" t="str">
        <f>IF(ISNA(VLOOKUP(A8804,DT!$A$2:$A$20000,1,0)),"Đối Tác Thiếu","Đủ")</f>
        <v>Đối Tác Thiếu</v>
      </c>
    </row>
    <row r="8805" spans="1:2" x14ac:dyDescent="0.25">
      <c r="A8805" s="3"/>
      <c r="B8805" s="1" t="str">
        <f>IF(ISNA(VLOOKUP(A8805,DT!$A$2:$A$20000,1,0)),"Đối Tác Thiếu","Đủ")</f>
        <v>Đối Tác Thiếu</v>
      </c>
    </row>
    <row r="8806" spans="1:2" x14ac:dyDescent="0.25">
      <c r="A8806" s="3"/>
      <c r="B8806" s="1" t="str">
        <f>IF(ISNA(VLOOKUP(A8806,DT!$A$2:$A$20000,1,0)),"Đối Tác Thiếu","Đủ")</f>
        <v>Đối Tác Thiếu</v>
      </c>
    </row>
    <row r="8807" spans="1:2" x14ac:dyDescent="0.25">
      <c r="A8807" s="3"/>
      <c r="B8807" s="1" t="str">
        <f>IF(ISNA(VLOOKUP(A8807,DT!$A$2:$A$20000,1,0)),"Đối Tác Thiếu","Đủ")</f>
        <v>Đối Tác Thiếu</v>
      </c>
    </row>
    <row r="8808" spans="1:2" x14ac:dyDescent="0.25">
      <c r="A8808" s="3"/>
      <c r="B8808" s="1" t="str">
        <f>IF(ISNA(VLOOKUP(A8808,DT!$A$2:$A$20000,1,0)),"Đối Tác Thiếu","Đủ")</f>
        <v>Đối Tác Thiếu</v>
      </c>
    </row>
    <row r="8809" spans="1:2" x14ac:dyDescent="0.25">
      <c r="A8809" s="3"/>
      <c r="B8809" s="1" t="str">
        <f>IF(ISNA(VLOOKUP(A8809,DT!$A$2:$A$20000,1,0)),"Đối Tác Thiếu","Đủ")</f>
        <v>Đối Tác Thiếu</v>
      </c>
    </row>
    <row r="8810" spans="1:2" x14ac:dyDescent="0.25">
      <c r="A8810" s="3"/>
      <c r="B8810" s="1" t="str">
        <f>IF(ISNA(VLOOKUP(A8810,DT!$A$2:$A$20000,1,0)),"Đối Tác Thiếu","Đủ")</f>
        <v>Đối Tác Thiếu</v>
      </c>
    </row>
    <row r="8811" spans="1:2" x14ac:dyDescent="0.25">
      <c r="A8811" s="3"/>
      <c r="B8811" s="1" t="str">
        <f>IF(ISNA(VLOOKUP(A8811,DT!$A$2:$A$20000,1,0)),"Đối Tác Thiếu","Đủ")</f>
        <v>Đối Tác Thiếu</v>
      </c>
    </row>
    <row r="8812" spans="1:2" x14ac:dyDescent="0.25">
      <c r="A8812" s="3"/>
      <c r="B8812" s="1" t="str">
        <f>IF(ISNA(VLOOKUP(A8812,DT!$A$2:$A$20000,1,0)),"Đối Tác Thiếu","Đủ")</f>
        <v>Đối Tác Thiếu</v>
      </c>
    </row>
    <row r="8813" spans="1:2" x14ac:dyDescent="0.25">
      <c r="A8813" s="3"/>
      <c r="B8813" s="1" t="str">
        <f>IF(ISNA(VLOOKUP(A8813,DT!$A$2:$A$20000,1,0)),"Đối Tác Thiếu","Đủ")</f>
        <v>Đối Tác Thiếu</v>
      </c>
    </row>
    <row r="8814" spans="1:2" x14ac:dyDescent="0.25">
      <c r="A8814" s="3"/>
      <c r="B8814" s="1" t="str">
        <f>IF(ISNA(VLOOKUP(A8814,DT!$A$2:$A$20000,1,0)),"Đối Tác Thiếu","Đủ")</f>
        <v>Đối Tác Thiếu</v>
      </c>
    </row>
    <row r="8815" spans="1:2" x14ac:dyDescent="0.25">
      <c r="A8815" s="3"/>
      <c r="B8815" s="1" t="str">
        <f>IF(ISNA(VLOOKUP(A8815,DT!$A$2:$A$20000,1,0)),"Đối Tác Thiếu","Đủ")</f>
        <v>Đối Tác Thiếu</v>
      </c>
    </row>
    <row r="8816" spans="1:2" x14ac:dyDescent="0.25">
      <c r="A8816" s="3"/>
      <c r="B8816" s="1" t="str">
        <f>IF(ISNA(VLOOKUP(A8816,DT!$A$2:$A$20000,1,0)),"Đối Tác Thiếu","Đủ")</f>
        <v>Đối Tác Thiếu</v>
      </c>
    </row>
    <row r="8817" spans="1:2" x14ac:dyDescent="0.25">
      <c r="A8817" s="3"/>
      <c r="B8817" s="1" t="str">
        <f>IF(ISNA(VLOOKUP(A8817,DT!$A$2:$A$20000,1,0)),"Đối Tác Thiếu","Đủ")</f>
        <v>Đối Tác Thiếu</v>
      </c>
    </row>
    <row r="8818" spans="1:2" x14ac:dyDescent="0.25">
      <c r="A8818" s="3"/>
      <c r="B8818" s="1" t="str">
        <f>IF(ISNA(VLOOKUP(A8818,DT!$A$2:$A$20000,1,0)),"Đối Tác Thiếu","Đủ")</f>
        <v>Đối Tác Thiếu</v>
      </c>
    </row>
    <row r="8819" spans="1:2" x14ac:dyDescent="0.25">
      <c r="A8819" s="3"/>
      <c r="B8819" s="1" t="str">
        <f>IF(ISNA(VLOOKUP(A8819,DT!$A$2:$A$20000,1,0)),"Đối Tác Thiếu","Đủ")</f>
        <v>Đối Tác Thiếu</v>
      </c>
    </row>
    <row r="8820" spans="1:2" x14ac:dyDescent="0.25">
      <c r="A8820" s="3"/>
      <c r="B8820" s="1" t="str">
        <f>IF(ISNA(VLOOKUP(A8820,DT!$A$2:$A$20000,1,0)),"Đối Tác Thiếu","Đủ")</f>
        <v>Đối Tác Thiếu</v>
      </c>
    </row>
    <row r="8821" spans="1:2" x14ac:dyDescent="0.25">
      <c r="A8821" s="3"/>
      <c r="B8821" s="1" t="str">
        <f>IF(ISNA(VLOOKUP(A8821,DT!$A$2:$A$20000,1,0)),"Đối Tác Thiếu","Đủ")</f>
        <v>Đối Tác Thiếu</v>
      </c>
    </row>
    <row r="8822" spans="1:2" x14ac:dyDescent="0.25">
      <c r="A8822" s="3"/>
      <c r="B8822" s="1" t="str">
        <f>IF(ISNA(VLOOKUP(A8822,DT!$A$2:$A$20000,1,0)),"Đối Tác Thiếu","Đủ")</f>
        <v>Đối Tác Thiếu</v>
      </c>
    </row>
    <row r="8823" spans="1:2" x14ac:dyDescent="0.25">
      <c r="A8823" s="3"/>
      <c r="B8823" s="1" t="str">
        <f>IF(ISNA(VLOOKUP(A8823,DT!$A$2:$A$20000,1,0)),"Đối Tác Thiếu","Đủ")</f>
        <v>Đối Tác Thiếu</v>
      </c>
    </row>
    <row r="8824" spans="1:2" x14ac:dyDescent="0.25">
      <c r="A8824" s="3"/>
      <c r="B8824" s="1" t="str">
        <f>IF(ISNA(VLOOKUP(A8824,DT!$A$2:$A$20000,1,0)),"Đối Tác Thiếu","Đủ")</f>
        <v>Đối Tác Thiếu</v>
      </c>
    </row>
    <row r="8825" spans="1:2" x14ac:dyDescent="0.25">
      <c r="A8825" s="3"/>
      <c r="B8825" s="1" t="str">
        <f>IF(ISNA(VLOOKUP(A8825,DT!$A$2:$A$20000,1,0)),"Đối Tác Thiếu","Đủ")</f>
        <v>Đối Tác Thiếu</v>
      </c>
    </row>
    <row r="8826" spans="1:2" x14ac:dyDescent="0.25">
      <c r="A8826" s="3"/>
      <c r="B8826" s="1" t="str">
        <f>IF(ISNA(VLOOKUP(A8826,DT!$A$2:$A$20000,1,0)),"Đối Tác Thiếu","Đủ")</f>
        <v>Đối Tác Thiếu</v>
      </c>
    </row>
    <row r="8827" spans="1:2" x14ac:dyDescent="0.25">
      <c r="A8827" s="3"/>
      <c r="B8827" s="1" t="str">
        <f>IF(ISNA(VLOOKUP(A8827,DT!$A$2:$A$20000,1,0)),"Đối Tác Thiếu","Đủ")</f>
        <v>Đối Tác Thiếu</v>
      </c>
    </row>
    <row r="8828" spans="1:2" x14ac:dyDescent="0.25">
      <c r="A8828" s="3"/>
      <c r="B8828" s="1" t="str">
        <f>IF(ISNA(VLOOKUP(A8828,DT!$A$2:$A$20000,1,0)),"Đối Tác Thiếu","Đủ")</f>
        <v>Đối Tác Thiếu</v>
      </c>
    </row>
    <row r="8829" spans="1:2" x14ac:dyDescent="0.25">
      <c r="A8829" s="3"/>
      <c r="B8829" s="1" t="str">
        <f>IF(ISNA(VLOOKUP(A8829,DT!$A$2:$A$20000,1,0)),"Đối Tác Thiếu","Đủ")</f>
        <v>Đối Tác Thiếu</v>
      </c>
    </row>
    <row r="8830" spans="1:2" x14ac:dyDescent="0.25">
      <c r="A8830" s="3"/>
      <c r="B8830" s="1" t="str">
        <f>IF(ISNA(VLOOKUP(A8830,DT!$A$2:$A$20000,1,0)),"Đối Tác Thiếu","Đủ")</f>
        <v>Đối Tác Thiếu</v>
      </c>
    </row>
    <row r="8831" spans="1:2" x14ac:dyDescent="0.25">
      <c r="A8831" s="3"/>
      <c r="B8831" s="1" t="str">
        <f>IF(ISNA(VLOOKUP(A8831,DT!$A$2:$A$20000,1,0)),"Đối Tác Thiếu","Đủ")</f>
        <v>Đối Tác Thiếu</v>
      </c>
    </row>
    <row r="8832" spans="1:2" x14ac:dyDescent="0.25">
      <c r="A8832" s="3"/>
      <c r="B8832" s="1" t="str">
        <f>IF(ISNA(VLOOKUP(A8832,DT!$A$2:$A$20000,1,0)),"Đối Tác Thiếu","Đủ")</f>
        <v>Đối Tác Thiếu</v>
      </c>
    </row>
    <row r="8833" spans="1:2" x14ac:dyDescent="0.25">
      <c r="A8833" s="3"/>
      <c r="B8833" s="1" t="str">
        <f>IF(ISNA(VLOOKUP(A8833,DT!$A$2:$A$20000,1,0)),"Đối Tác Thiếu","Đủ")</f>
        <v>Đối Tác Thiếu</v>
      </c>
    </row>
    <row r="8834" spans="1:2" x14ac:dyDescent="0.25">
      <c r="A8834" s="3"/>
      <c r="B8834" s="1" t="str">
        <f>IF(ISNA(VLOOKUP(A8834,DT!$A$2:$A$20000,1,0)),"Đối Tác Thiếu","Đủ")</f>
        <v>Đối Tác Thiếu</v>
      </c>
    </row>
    <row r="8835" spans="1:2" x14ac:dyDescent="0.25">
      <c r="A8835" s="3"/>
      <c r="B8835" s="1" t="str">
        <f>IF(ISNA(VLOOKUP(A8835,DT!$A$2:$A$20000,1,0)),"Đối Tác Thiếu","Đủ")</f>
        <v>Đối Tác Thiếu</v>
      </c>
    </row>
    <row r="8836" spans="1:2" x14ac:dyDescent="0.25">
      <c r="A8836" s="3"/>
      <c r="B8836" s="1" t="str">
        <f>IF(ISNA(VLOOKUP(A8836,DT!$A$2:$A$20000,1,0)),"Đối Tác Thiếu","Đủ")</f>
        <v>Đối Tác Thiếu</v>
      </c>
    </row>
    <row r="8837" spans="1:2" x14ac:dyDescent="0.25">
      <c r="A8837" s="3"/>
      <c r="B8837" s="1" t="str">
        <f>IF(ISNA(VLOOKUP(A8837,DT!$A$2:$A$20000,1,0)),"Đối Tác Thiếu","Đủ")</f>
        <v>Đối Tác Thiếu</v>
      </c>
    </row>
    <row r="8838" spans="1:2" x14ac:dyDescent="0.25">
      <c r="A8838" s="3"/>
      <c r="B8838" s="1" t="str">
        <f>IF(ISNA(VLOOKUP(A8838,DT!$A$2:$A$20000,1,0)),"Đối Tác Thiếu","Đủ")</f>
        <v>Đối Tác Thiếu</v>
      </c>
    </row>
    <row r="8839" spans="1:2" x14ac:dyDescent="0.25">
      <c r="A8839" s="3"/>
      <c r="B8839" s="1" t="str">
        <f>IF(ISNA(VLOOKUP(A8839,DT!$A$2:$A$20000,1,0)),"Đối Tác Thiếu","Đủ")</f>
        <v>Đối Tác Thiếu</v>
      </c>
    </row>
    <row r="8840" spans="1:2" x14ac:dyDescent="0.25">
      <c r="A8840" s="3"/>
      <c r="B8840" s="1" t="str">
        <f>IF(ISNA(VLOOKUP(A8840,DT!$A$2:$A$20000,1,0)),"Đối Tác Thiếu","Đủ")</f>
        <v>Đối Tác Thiếu</v>
      </c>
    </row>
    <row r="8841" spans="1:2" x14ac:dyDescent="0.25">
      <c r="A8841" s="3"/>
      <c r="B8841" s="1" t="str">
        <f>IF(ISNA(VLOOKUP(A8841,DT!$A$2:$A$20000,1,0)),"Đối Tác Thiếu","Đủ")</f>
        <v>Đối Tác Thiếu</v>
      </c>
    </row>
    <row r="8842" spans="1:2" x14ac:dyDescent="0.25">
      <c r="A8842" s="3"/>
      <c r="B8842" s="1" t="str">
        <f>IF(ISNA(VLOOKUP(A8842,DT!$A$2:$A$20000,1,0)),"Đối Tác Thiếu","Đủ")</f>
        <v>Đối Tác Thiếu</v>
      </c>
    </row>
    <row r="8843" spans="1:2" x14ac:dyDescent="0.25">
      <c r="A8843" s="3"/>
      <c r="B8843" s="1" t="str">
        <f>IF(ISNA(VLOOKUP(A8843,DT!$A$2:$A$20000,1,0)),"Đối Tác Thiếu","Đủ")</f>
        <v>Đối Tác Thiếu</v>
      </c>
    </row>
    <row r="8844" spans="1:2" x14ac:dyDescent="0.25">
      <c r="A8844" s="3"/>
      <c r="B8844" s="1" t="str">
        <f>IF(ISNA(VLOOKUP(A8844,DT!$A$2:$A$20000,1,0)),"Đối Tác Thiếu","Đủ")</f>
        <v>Đối Tác Thiếu</v>
      </c>
    </row>
    <row r="8845" spans="1:2" x14ac:dyDescent="0.25">
      <c r="A8845" s="3"/>
      <c r="B8845" s="1" t="str">
        <f>IF(ISNA(VLOOKUP(A8845,DT!$A$2:$A$20000,1,0)),"Đối Tác Thiếu","Đủ")</f>
        <v>Đối Tác Thiếu</v>
      </c>
    </row>
    <row r="8846" spans="1:2" x14ac:dyDescent="0.25">
      <c r="A8846" s="3"/>
      <c r="B8846" s="1" t="str">
        <f>IF(ISNA(VLOOKUP(A8846,DT!$A$2:$A$20000,1,0)),"Đối Tác Thiếu","Đủ")</f>
        <v>Đối Tác Thiếu</v>
      </c>
    </row>
    <row r="8847" spans="1:2" x14ac:dyDescent="0.25">
      <c r="A8847" s="3"/>
      <c r="B8847" s="1" t="str">
        <f>IF(ISNA(VLOOKUP(A8847,DT!$A$2:$A$20000,1,0)),"Đối Tác Thiếu","Đủ")</f>
        <v>Đối Tác Thiếu</v>
      </c>
    </row>
    <row r="8848" spans="1:2" x14ac:dyDescent="0.25">
      <c r="A8848" s="3"/>
      <c r="B8848" s="1" t="str">
        <f>IF(ISNA(VLOOKUP(A8848,DT!$A$2:$A$20000,1,0)),"Đối Tác Thiếu","Đủ")</f>
        <v>Đối Tác Thiếu</v>
      </c>
    </row>
    <row r="8849" spans="1:2" x14ac:dyDescent="0.25">
      <c r="A8849" s="3"/>
      <c r="B8849" s="1" t="str">
        <f>IF(ISNA(VLOOKUP(A8849,DT!$A$2:$A$20000,1,0)),"Đối Tác Thiếu","Đủ")</f>
        <v>Đối Tác Thiếu</v>
      </c>
    </row>
    <row r="8850" spans="1:2" x14ac:dyDescent="0.25">
      <c r="A8850" s="3"/>
      <c r="B8850" s="1" t="str">
        <f>IF(ISNA(VLOOKUP(A8850,DT!$A$2:$A$20000,1,0)),"Đối Tác Thiếu","Đủ")</f>
        <v>Đối Tác Thiếu</v>
      </c>
    </row>
    <row r="8851" spans="1:2" x14ac:dyDescent="0.25">
      <c r="A8851" s="3"/>
      <c r="B8851" s="1" t="str">
        <f>IF(ISNA(VLOOKUP(A8851,DT!$A$2:$A$20000,1,0)),"Đối Tác Thiếu","Đủ")</f>
        <v>Đối Tác Thiếu</v>
      </c>
    </row>
    <row r="8852" spans="1:2" x14ac:dyDescent="0.25">
      <c r="A8852" s="3"/>
      <c r="B8852" s="1" t="str">
        <f>IF(ISNA(VLOOKUP(A8852,DT!$A$2:$A$20000,1,0)),"Đối Tác Thiếu","Đủ")</f>
        <v>Đối Tác Thiếu</v>
      </c>
    </row>
    <row r="8853" spans="1:2" x14ac:dyDescent="0.25">
      <c r="A8853" s="3"/>
      <c r="B8853" s="1" t="str">
        <f>IF(ISNA(VLOOKUP(A8853,DT!$A$2:$A$20000,1,0)),"Đối Tác Thiếu","Đủ")</f>
        <v>Đối Tác Thiếu</v>
      </c>
    </row>
    <row r="8854" spans="1:2" x14ac:dyDescent="0.25">
      <c r="A8854" s="3"/>
      <c r="B8854" s="1" t="str">
        <f>IF(ISNA(VLOOKUP(A8854,DT!$A$2:$A$20000,1,0)),"Đối Tác Thiếu","Đủ")</f>
        <v>Đối Tác Thiếu</v>
      </c>
    </row>
    <row r="8855" spans="1:2" x14ac:dyDescent="0.25">
      <c r="A8855" s="3"/>
      <c r="B8855" s="1" t="str">
        <f>IF(ISNA(VLOOKUP(A8855,DT!$A$2:$A$20000,1,0)),"Đối Tác Thiếu","Đủ")</f>
        <v>Đối Tác Thiếu</v>
      </c>
    </row>
    <row r="8856" spans="1:2" x14ac:dyDescent="0.25">
      <c r="A8856" s="3"/>
      <c r="B8856" s="1" t="str">
        <f>IF(ISNA(VLOOKUP(A8856,DT!$A$2:$A$20000,1,0)),"Đối Tác Thiếu","Đủ")</f>
        <v>Đối Tác Thiếu</v>
      </c>
    </row>
    <row r="8857" spans="1:2" x14ac:dyDescent="0.25">
      <c r="A8857" s="3"/>
      <c r="B8857" s="1" t="str">
        <f>IF(ISNA(VLOOKUP(A8857,DT!$A$2:$A$20000,1,0)),"Đối Tác Thiếu","Đủ")</f>
        <v>Đối Tác Thiếu</v>
      </c>
    </row>
    <row r="8858" spans="1:2" x14ac:dyDescent="0.25">
      <c r="A8858" s="3"/>
      <c r="B8858" s="1" t="str">
        <f>IF(ISNA(VLOOKUP(A8858,DT!$A$2:$A$20000,1,0)),"Đối Tác Thiếu","Đủ")</f>
        <v>Đối Tác Thiếu</v>
      </c>
    </row>
    <row r="8859" spans="1:2" x14ac:dyDescent="0.25">
      <c r="A8859" s="3"/>
      <c r="B8859" s="1" t="str">
        <f>IF(ISNA(VLOOKUP(A8859,DT!$A$2:$A$20000,1,0)),"Đối Tác Thiếu","Đủ")</f>
        <v>Đối Tác Thiếu</v>
      </c>
    </row>
    <row r="8860" spans="1:2" x14ac:dyDescent="0.25">
      <c r="A8860" s="3"/>
      <c r="B8860" s="1" t="str">
        <f>IF(ISNA(VLOOKUP(A8860,DT!$A$2:$A$20000,1,0)),"Đối Tác Thiếu","Đủ")</f>
        <v>Đối Tác Thiếu</v>
      </c>
    </row>
    <row r="8861" spans="1:2" x14ac:dyDescent="0.25">
      <c r="A8861" s="3"/>
      <c r="B8861" s="1" t="str">
        <f>IF(ISNA(VLOOKUP(A8861,DT!$A$2:$A$20000,1,0)),"Đối Tác Thiếu","Đủ")</f>
        <v>Đối Tác Thiếu</v>
      </c>
    </row>
    <row r="8862" spans="1:2" x14ac:dyDescent="0.25">
      <c r="A8862" s="3"/>
      <c r="B8862" s="1" t="str">
        <f>IF(ISNA(VLOOKUP(A8862,DT!$A$2:$A$20000,1,0)),"Đối Tác Thiếu","Đủ")</f>
        <v>Đối Tác Thiếu</v>
      </c>
    </row>
    <row r="8863" spans="1:2" x14ac:dyDescent="0.25">
      <c r="A8863" s="3"/>
      <c r="B8863" s="1" t="str">
        <f>IF(ISNA(VLOOKUP(A8863,DT!$A$2:$A$20000,1,0)),"Đối Tác Thiếu","Đủ")</f>
        <v>Đối Tác Thiếu</v>
      </c>
    </row>
    <row r="8864" spans="1:2" x14ac:dyDescent="0.25">
      <c r="A8864" s="3"/>
      <c r="B8864" s="1" t="str">
        <f>IF(ISNA(VLOOKUP(A8864,DT!$A$2:$A$20000,1,0)),"Đối Tác Thiếu","Đủ")</f>
        <v>Đối Tác Thiếu</v>
      </c>
    </row>
    <row r="8865" spans="1:2" x14ac:dyDescent="0.25">
      <c r="A8865" s="3"/>
      <c r="B8865" s="1" t="str">
        <f>IF(ISNA(VLOOKUP(A8865,DT!$A$2:$A$20000,1,0)),"Đối Tác Thiếu","Đủ")</f>
        <v>Đối Tác Thiếu</v>
      </c>
    </row>
    <row r="8866" spans="1:2" x14ac:dyDescent="0.25">
      <c r="A8866" s="3"/>
      <c r="B8866" s="1" t="str">
        <f>IF(ISNA(VLOOKUP(A8866,DT!$A$2:$A$20000,1,0)),"Đối Tác Thiếu","Đủ")</f>
        <v>Đối Tác Thiếu</v>
      </c>
    </row>
    <row r="8867" spans="1:2" x14ac:dyDescent="0.25">
      <c r="A8867" s="3"/>
      <c r="B8867" s="1" t="str">
        <f>IF(ISNA(VLOOKUP(A8867,DT!$A$2:$A$20000,1,0)),"Đối Tác Thiếu","Đủ")</f>
        <v>Đối Tác Thiếu</v>
      </c>
    </row>
    <row r="8868" spans="1:2" x14ac:dyDescent="0.25">
      <c r="A8868" s="3"/>
      <c r="B8868" s="1" t="str">
        <f>IF(ISNA(VLOOKUP(A8868,DT!$A$2:$A$20000,1,0)),"Đối Tác Thiếu","Đủ")</f>
        <v>Đối Tác Thiếu</v>
      </c>
    </row>
    <row r="8869" spans="1:2" x14ac:dyDescent="0.25">
      <c r="A8869" s="3"/>
      <c r="B8869" s="1" t="str">
        <f>IF(ISNA(VLOOKUP(A8869,DT!$A$2:$A$20000,1,0)),"Đối Tác Thiếu","Đủ")</f>
        <v>Đối Tác Thiếu</v>
      </c>
    </row>
    <row r="8870" spans="1:2" x14ac:dyDescent="0.25">
      <c r="A8870" s="3"/>
      <c r="B8870" s="1" t="str">
        <f>IF(ISNA(VLOOKUP(A8870,DT!$A$2:$A$20000,1,0)),"Đối Tác Thiếu","Đủ")</f>
        <v>Đối Tác Thiếu</v>
      </c>
    </row>
    <row r="8871" spans="1:2" x14ac:dyDescent="0.25">
      <c r="A8871" s="3"/>
      <c r="B8871" s="1" t="str">
        <f>IF(ISNA(VLOOKUP(A8871,DT!$A$2:$A$20000,1,0)),"Đối Tác Thiếu","Đủ")</f>
        <v>Đối Tác Thiếu</v>
      </c>
    </row>
    <row r="8872" spans="1:2" x14ac:dyDescent="0.25">
      <c r="A8872" s="3"/>
      <c r="B8872" s="1" t="str">
        <f>IF(ISNA(VLOOKUP(A8872,DT!$A$2:$A$20000,1,0)),"Đối Tác Thiếu","Đủ")</f>
        <v>Đối Tác Thiếu</v>
      </c>
    </row>
    <row r="8873" spans="1:2" x14ac:dyDescent="0.25">
      <c r="A8873" s="3"/>
      <c r="B8873" s="1" t="str">
        <f>IF(ISNA(VLOOKUP(A8873,DT!$A$2:$A$20000,1,0)),"Đối Tác Thiếu","Đủ")</f>
        <v>Đối Tác Thiếu</v>
      </c>
    </row>
    <row r="8874" spans="1:2" x14ac:dyDescent="0.25">
      <c r="A8874" s="3"/>
      <c r="B8874" s="1" t="str">
        <f>IF(ISNA(VLOOKUP(A8874,DT!$A$2:$A$20000,1,0)),"Đối Tác Thiếu","Đủ")</f>
        <v>Đối Tác Thiếu</v>
      </c>
    </row>
    <row r="8875" spans="1:2" x14ac:dyDescent="0.25">
      <c r="A8875" s="3"/>
      <c r="B8875" s="1" t="str">
        <f>IF(ISNA(VLOOKUP(A8875,DT!$A$2:$A$20000,1,0)),"Đối Tác Thiếu","Đủ")</f>
        <v>Đối Tác Thiếu</v>
      </c>
    </row>
    <row r="8876" spans="1:2" x14ac:dyDescent="0.25">
      <c r="A8876" s="3"/>
      <c r="B8876" s="1" t="str">
        <f>IF(ISNA(VLOOKUP(A8876,DT!$A$2:$A$20000,1,0)),"Đối Tác Thiếu","Đủ")</f>
        <v>Đối Tác Thiếu</v>
      </c>
    </row>
    <row r="8877" spans="1:2" x14ac:dyDescent="0.25">
      <c r="A8877" s="3"/>
      <c r="B8877" s="1" t="str">
        <f>IF(ISNA(VLOOKUP(A8877,DT!$A$2:$A$20000,1,0)),"Đối Tác Thiếu","Đủ")</f>
        <v>Đối Tác Thiếu</v>
      </c>
    </row>
    <row r="8878" spans="1:2" x14ac:dyDescent="0.25">
      <c r="A8878" s="3"/>
      <c r="B8878" s="1" t="str">
        <f>IF(ISNA(VLOOKUP(A8878,DT!$A$2:$A$20000,1,0)),"Đối Tác Thiếu","Đủ")</f>
        <v>Đối Tác Thiếu</v>
      </c>
    </row>
    <row r="8879" spans="1:2" x14ac:dyDescent="0.25">
      <c r="A8879" s="3"/>
      <c r="B8879" s="1" t="str">
        <f>IF(ISNA(VLOOKUP(A8879,DT!$A$2:$A$20000,1,0)),"Đối Tác Thiếu","Đủ")</f>
        <v>Đối Tác Thiếu</v>
      </c>
    </row>
    <row r="8880" spans="1:2" x14ac:dyDescent="0.25">
      <c r="A8880" s="3"/>
      <c r="B8880" s="1" t="str">
        <f>IF(ISNA(VLOOKUP(A8880,DT!$A$2:$A$20000,1,0)),"Đối Tác Thiếu","Đủ")</f>
        <v>Đối Tác Thiếu</v>
      </c>
    </row>
    <row r="8881" spans="1:2" x14ac:dyDescent="0.25">
      <c r="A8881" s="3"/>
      <c r="B8881" s="1" t="str">
        <f>IF(ISNA(VLOOKUP(A8881,DT!$A$2:$A$20000,1,0)),"Đối Tác Thiếu","Đủ")</f>
        <v>Đối Tác Thiếu</v>
      </c>
    </row>
    <row r="8882" spans="1:2" x14ac:dyDescent="0.25">
      <c r="A8882" s="3"/>
      <c r="B8882" s="1" t="str">
        <f>IF(ISNA(VLOOKUP(A8882,DT!$A$2:$A$20000,1,0)),"Đối Tác Thiếu","Đủ")</f>
        <v>Đối Tác Thiếu</v>
      </c>
    </row>
    <row r="8883" spans="1:2" x14ac:dyDescent="0.25">
      <c r="A8883" s="3"/>
      <c r="B8883" s="1" t="str">
        <f>IF(ISNA(VLOOKUP(A8883,DT!$A$2:$A$20000,1,0)),"Đối Tác Thiếu","Đủ")</f>
        <v>Đối Tác Thiếu</v>
      </c>
    </row>
    <row r="8884" spans="1:2" x14ac:dyDescent="0.25">
      <c r="A8884" s="3"/>
      <c r="B8884" s="1" t="str">
        <f>IF(ISNA(VLOOKUP(A8884,DT!$A$2:$A$20000,1,0)),"Đối Tác Thiếu","Đủ")</f>
        <v>Đối Tác Thiếu</v>
      </c>
    </row>
    <row r="8885" spans="1:2" x14ac:dyDescent="0.25">
      <c r="A8885" s="3"/>
      <c r="B8885" s="1" t="str">
        <f>IF(ISNA(VLOOKUP(A8885,DT!$A$2:$A$20000,1,0)),"Đối Tác Thiếu","Đủ")</f>
        <v>Đối Tác Thiếu</v>
      </c>
    </row>
    <row r="8886" spans="1:2" x14ac:dyDescent="0.25">
      <c r="A8886" s="3"/>
      <c r="B8886" s="1" t="str">
        <f>IF(ISNA(VLOOKUP(A8886,DT!$A$2:$A$20000,1,0)),"Đối Tác Thiếu","Đủ")</f>
        <v>Đối Tác Thiếu</v>
      </c>
    </row>
    <row r="8887" spans="1:2" x14ac:dyDescent="0.25">
      <c r="A8887" s="3"/>
      <c r="B8887" s="1" t="str">
        <f>IF(ISNA(VLOOKUP(A8887,DT!$A$2:$A$20000,1,0)),"Đối Tác Thiếu","Đủ")</f>
        <v>Đối Tác Thiếu</v>
      </c>
    </row>
    <row r="8888" spans="1:2" x14ac:dyDescent="0.25">
      <c r="A8888" s="3"/>
      <c r="B8888" s="1" t="str">
        <f>IF(ISNA(VLOOKUP(A8888,DT!$A$2:$A$20000,1,0)),"Đối Tác Thiếu","Đủ")</f>
        <v>Đối Tác Thiếu</v>
      </c>
    </row>
    <row r="8889" spans="1:2" x14ac:dyDescent="0.25">
      <c r="A8889" s="3"/>
      <c r="B8889" s="1" t="str">
        <f>IF(ISNA(VLOOKUP(A8889,DT!$A$2:$A$20000,1,0)),"Đối Tác Thiếu","Đủ")</f>
        <v>Đối Tác Thiếu</v>
      </c>
    </row>
    <row r="8890" spans="1:2" x14ac:dyDescent="0.25">
      <c r="A8890" s="3"/>
      <c r="B8890" s="1" t="str">
        <f>IF(ISNA(VLOOKUP(A8890,DT!$A$2:$A$20000,1,0)),"Đối Tác Thiếu","Đủ")</f>
        <v>Đối Tác Thiếu</v>
      </c>
    </row>
    <row r="8891" spans="1:2" x14ac:dyDescent="0.25">
      <c r="A8891" s="3"/>
      <c r="B8891" s="1" t="str">
        <f>IF(ISNA(VLOOKUP(A8891,DT!$A$2:$A$20000,1,0)),"Đối Tác Thiếu","Đủ")</f>
        <v>Đối Tác Thiếu</v>
      </c>
    </row>
    <row r="8892" spans="1:2" x14ac:dyDescent="0.25">
      <c r="A8892" s="3"/>
      <c r="B8892" s="1" t="str">
        <f>IF(ISNA(VLOOKUP(A8892,DT!$A$2:$A$20000,1,0)),"Đối Tác Thiếu","Đủ")</f>
        <v>Đối Tác Thiếu</v>
      </c>
    </row>
    <row r="8893" spans="1:2" x14ac:dyDescent="0.25">
      <c r="A8893" s="3"/>
      <c r="B8893" s="1" t="str">
        <f>IF(ISNA(VLOOKUP(A8893,DT!$A$2:$A$20000,1,0)),"Đối Tác Thiếu","Đủ")</f>
        <v>Đối Tác Thiếu</v>
      </c>
    </row>
    <row r="8894" spans="1:2" x14ac:dyDescent="0.25">
      <c r="A8894" s="3"/>
      <c r="B8894" s="1" t="str">
        <f>IF(ISNA(VLOOKUP(A8894,DT!$A$2:$A$20000,1,0)),"Đối Tác Thiếu","Đủ")</f>
        <v>Đối Tác Thiếu</v>
      </c>
    </row>
    <row r="8895" spans="1:2" x14ac:dyDescent="0.25">
      <c r="A8895" s="3"/>
      <c r="B8895" s="1" t="str">
        <f>IF(ISNA(VLOOKUP(A8895,DT!$A$2:$A$20000,1,0)),"Đối Tác Thiếu","Đủ")</f>
        <v>Đối Tác Thiếu</v>
      </c>
    </row>
    <row r="8896" spans="1:2" x14ac:dyDescent="0.25">
      <c r="A8896" s="3"/>
      <c r="B8896" s="1" t="str">
        <f>IF(ISNA(VLOOKUP(A8896,DT!$A$2:$A$20000,1,0)),"Đối Tác Thiếu","Đủ")</f>
        <v>Đối Tác Thiếu</v>
      </c>
    </row>
    <row r="8897" spans="1:2" x14ac:dyDescent="0.25">
      <c r="A8897" s="3"/>
      <c r="B8897" s="1" t="str">
        <f>IF(ISNA(VLOOKUP(A8897,DT!$A$2:$A$20000,1,0)),"Đối Tác Thiếu","Đủ")</f>
        <v>Đối Tác Thiếu</v>
      </c>
    </row>
    <row r="8898" spans="1:2" x14ac:dyDescent="0.25">
      <c r="A8898" s="3"/>
      <c r="B8898" s="1" t="str">
        <f>IF(ISNA(VLOOKUP(A8898,DT!$A$2:$A$20000,1,0)),"Đối Tác Thiếu","Đủ")</f>
        <v>Đối Tác Thiếu</v>
      </c>
    </row>
    <row r="8899" spans="1:2" x14ac:dyDescent="0.25">
      <c r="A8899" s="3"/>
      <c r="B8899" s="1" t="str">
        <f>IF(ISNA(VLOOKUP(A8899,DT!$A$2:$A$20000,1,0)),"Đối Tác Thiếu","Đủ")</f>
        <v>Đối Tác Thiếu</v>
      </c>
    </row>
    <row r="8900" spans="1:2" x14ac:dyDescent="0.25">
      <c r="A8900" s="3"/>
      <c r="B8900" s="1" t="str">
        <f>IF(ISNA(VLOOKUP(A8900,DT!$A$2:$A$20000,1,0)),"Đối Tác Thiếu","Đủ")</f>
        <v>Đối Tác Thiếu</v>
      </c>
    </row>
    <row r="8901" spans="1:2" x14ac:dyDescent="0.25">
      <c r="A8901" s="3"/>
      <c r="B8901" s="1" t="str">
        <f>IF(ISNA(VLOOKUP(A8901,DT!$A$2:$A$20000,1,0)),"Đối Tác Thiếu","Đủ")</f>
        <v>Đối Tác Thiếu</v>
      </c>
    </row>
    <row r="8902" spans="1:2" x14ac:dyDescent="0.25">
      <c r="A8902" s="3"/>
      <c r="B8902" s="1" t="str">
        <f>IF(ISNA(VLOOKUP(A8902,DT!$A$2:$A$20000,1,0)),"Đối Tác Thiếu","Đủ")</f>
        <v>Đối Tác Thiếu</v>
      </c>
    </row>
    <row r="8903" spans="1:2" x14ac:dyDescent="0.25">
      <c r="A8903" s="3"/>
      <c r="B8903" s="1" t="str">
        <f>IF(ISNA(VLOOKUP(A8903,DT!$A$2:$A$20000,1,0)),"Đối Tác Thiếu","Đủ")</f>
        <v>Đối Tác Thiếu</v>
      </c>
    </row>
    <row r="8904" spans="1:2" x14ac:dyDescent="0.25">
      <c r="A8904" s="3"/>
      <c r="B8904" s="1" t="str">
        <f>IF(ISNA(VLOOKUP(A8904,DT!$A$2:$A$20000,1,0)),"Đối Tác Thiếu","Đủ")</f>
        <v>Đối Tác Thiếu</v>
      </c>
    </row>
    <row r="8905" spans="1:2" x14ac:dyDescent="0.25">
      <c r="A8905" s="3"/>
      <c r="B8905" s="1" t="str">
        <f>IF(ISNA(VLOOKUP(A8905,DT!$A$2:$A$20000,1,0)),"Đối Tác Thiếu","Đủ")</f>
        <v>Đối Tác Thiếu</v>
      </c>
    </row>
    <row r="8906" spans="1:2" x14ac:dyDescent="0.25">
      <c r="A8906" s="3"/>
      <c r="B8906" s="1" t="str">
        <f>IF(ISNA(VLOOKUP(A8906,DT!$A$2:$A$20000,1,0)),"Đối Tác Thiếu","Đủ")</f>
        <v>Đối Tác Thiếu</v>
      </c>
    </row>
    <row r="8907" spans="1:2" x14ac:dyDescent="0.25">
      <c r="A8907" s="3"/>
      <c r="B8907" s="1" t="str">
        <f>IF(ISNA(VLOOKUP(A8907,DT!$A$2:$A$20000,1,0)),"Đối Tác Thiếu","Đủ")</f>
        <v>Đối Tác Thiếu</v>
      </c>
    </row>
    <row r="8908" spans="1:2" x14ac:dyDescent="0.25">
      <c r="A8908" s="3"/>
      <c r="B8908" s="1" t="str">
        <f>IF(ISNA(VLOOKUP(A8908,DT!$A$2:$A$20000,1,0)),"Đối Tác Thiếu","Đủ")</f>
        <v>Đối Tác Thiếu</v>
      </c>
    </row>
    <row r="8909" spans="1:2" x14ac:dyDescent="0.25">
      <c r="A8909" s="3"/>
      <c r="B8909" s="1" t="str">
        <f>IF(ISNA(VLOOKUP(A8909,DT!$A$2:$A$20000,1,0)),"Đối Tác Thiếu","Đủ")</f>
        <v>Đối Tác Thiếu</v>
      </c>
    </row>
    <row r="8910" spans="1:2" x14ac:dyDescent="0.25">
      <c r="A8910" s="3"/>
      <c r="B8910" s="1" t="str">
        <f>IF(ISNA(VLOOKUP(A8910,DT!$A$2:$A$20000,1,0)),"Đối Tác Thiếu","Đủ")</f>
        <v>Đối Tác Thiếu</v>
      </c>
    </row>
    <row r="8911" spans="1:2" x14ac:dyDescent="0.25">
      <c r="A8911" s="3"/>
      <c r="B8911" s="1" t="str">
        <f>IF(ISNA(VLOOKUP(A8911,DT!$A$2:$A$20000,1,0)),"Đối Tác Thiếu","Đủ")</f>
        <v>Đối Tác Thiếu</v>
      </c>
    </row>
    <row r="8912" spans="1:2" x14ac:dyDescent="0.25">
      <c r="A8912" s="3"/>
      <c r="B8912" s="1" t="str">
        <f>IF(ISNA(VLOOKUP(A8912,DT!$A$2:$A$20000,1,0)),"Đối Tác Thiếu","Đủ")</f>
        <v>Đối Tác Thiếu</v>
      </c>
    </row>
    <row r="8913" spans="1:2" x14ac:dyDescent="0.25">
      <c r="A8913" s="3"/>
      <c r="B8913" s="1" t="str">
        <f>IF(ISNA(VLOOKUP(A8913,DT!$A$2:$A$20000,1,0)),"Đối Tác Thiếu","Đủ")</f>
        <v>Đối Tác Thiếu</v>
      </c>
    </row>
    <row r="8914" spans="1:2" x14ac:dyDescent="0.25">
      <c r="A8914" s="3"/>
      <c r="B8914" s="1" t="str">
        <f>IF(ISNA(VLOOKUP(A8914,DT!$A$2:$A$20000,1,0)),"Đối Tác Thiếu","Đủ")</f>
        <v>Đối Tác Thiếu</v>
      </c>
    </row>
    <row r="8915" spans="1:2" x14ac:dyDescent="0.25">
      <c r="A8915" s="3"/>
      <c r="B8915" s="1" t="str">
        <f>IF(ISNA(VLOOKUP(A8915,DT!$A$2:$A$20000,1,0)),"Đối Tác Thiếu","Đủ")</f>
        <v>Đối Tác Thiếu</v>
      </c>
    </row>
    <row r="8916" spans="1:2" x14ac:dyDescent="0.25">
      <c r="A8916" s="3"/>
      <c r="B8916" s="1" t="str">
        <f>IF(ISNA(VLOOKUP(A8916,DT!$A$2:$A$20000,1,0)),"Đối Tác Thiếu","Đủ")</f>
        <v>Đối Tác Thiếu</v>
      </c>
    </row>
    <row r="8917" spans="1:2" x14ac:dyDescent="0.25">
      <c r="A8917" s="3"/>
      <c r="B8917" s="1" t="str">
        <f>IF(ISNA(VLOOKUP(A8917,DT!$A$2:$A$20000,1,0)),"Đối Tác Thiếu","Đủ")</f>
        <v>Đối Tác Thiếu</v>
      </c>
    </row>
    <row r="8918" spans="1:2" x14ac:dyDescent="0.25">
      <c r="A8918" s="3"/>
      <c r="B8918" s="1" t="str">
        <f>IF(ISNA(VLOOKUP(A8918,DT!$A$2:$A$20000,1,0)),"Đối Tác Thiếu","Đủ")</f>
        <v>Đối Tác Thiếu</v>
      </c>
    </row>
    <row r="8919" spans="1:2" x14ac:dyDescent="0.25">
      <c r="A8919" s="3"/>
      <c r="B8919" s="1" t="str">
        <f>IF(ISNA(VLOOKUP(A8919,DT!$A$2:$A$20000,1,0)),"Đối Tác Thiếu","Đủ")</f>
        <v>Đối Tác Thiếu</v>
      </c>
    </row>
    <row r="8920" spans="1:2" x14ac:dyDescent="0.25">
      <c r="A8920" s="3"/>
      <c r="B8920" s="1" t="str">
        <f>IF(ISNA(VLOOKUP(A8920,DT!$A$2:$A$20000,1,0)),"Đối Tác Thiếu","Đủ")</f>
        <v>Đối Tác Thiếu</v>
      </c>
    </row>
    <row r="8921" spans="1:2" x14ac:dyDescent="0.25">
      <c r="A8921" s="3"/>
      <c r="B8921" s="1" t="str">
        <f>IF(ISNA(VLOOKUP(A8921,DT!$A$2:$A$20000,1,0)),"Đối Tác Thiếu","Đủ")</f>
        <v>Đối Tác Thiếu</v>
      </c>
    </row>
    <row r="8922" spans="1:2" x14ac:dyDescent="0.25">
      <c r="A8922" s="3"/>
      <c r="B8922" s="1" t="str">
        <f>IF(ISNA(VLOOKUP(A8922,DT!$A$2:$A$20000,1,0)),"Đối Tác Thiếu","Đủ")</f>
        <v>Đối Tác Thiếu</v>
      </c>
    </row>
    <row r="8923" spans="1:2" x14ac:dyDescent="0.25">
      <c r="A8923" s="3"/>
      <c r="B8923" s="1" t="str">
        <f>IF(ISNA(VLOOKUP(A8923,DT!$A$2:$A$20000,1,0)),"Đối Tác Thiếu","Đủ")</f>
        <v>Đối Tác Thiếu</v>
      </c>
    </row>
    <row r="8924" spans="1:2" x14ac:dyDescent="0.25">
      <c r="A8924" s="3"/>
      <c r="B8924" s="1" t="str">
        <f>IF(ISNA(VLOOKUP(A8924,DT!$A$2:$A$20000,1,0)),"Đối Tác Thiếu","Đủ")</f>
        <v>Đối Tác Thiếu</v>
      </c>
    </row>
    <row r="8925" spans="1:2" x14ac:dyDescent="0.25">
      <c r="A8925" s="3"/>
      <c r="B8925" s="1" t="str">
        <f>IF(ISNA(VLOOKUP(A8925,DT!$A$2:$A$20000,1,0)),"Đối Tác Thiếu","Đủ")</f>
        <v>Đối Tác Thiếu</v>
      </c>
    </row>
    <row r="8926" spans="1:2" x14ac:dyDescent="0.25">
      <c r="A8926" s="3"/>
      <c r="B8926" s="1" t="str">
        <f>IF(ISNA(VLOOKUP(A8926,DT!$A$2:$A$20000,1,0)),"Đối Tác Thiếu","Đủ")</f>
        <v>Đối Tác Thiếu</v>
      </c>
    </row>
    <row r="8927" spans="1:2" x14ac:dyDescent="0.25">
      <c r="A8927" s="3"/>
      <c r="B8927" s="1" t="str">
        <f>IF(ISNA(VLOOKUP(A8927,DT!$A$2:$A$20000,1,0)),"Đối Tác Thiếu","Đủ")</f>
        <v>Đối Tác Thiếu</v>
      </c>
    </row>
    <row r="8928" spans="1:2" x14ac:dyDescent="0.25">
      <c r="A8928" s="3"/>
      <c r="B8928" s="1" t="str">
        <f>IF(ISNA(VLOOKUP(A8928,DT!$A$2:$A$20000,1,0)),"Đối Tác Thiếu","Đủ")</f>
        <v>Đối Tác Thiếu</v>
      </c>
    </row>
    <row r="8929" spans="1:2" x14ac:dyDescent="0.25">
      <c r="A8929" s="3"/>
      <c r="B8929" s="1" t="str">
        <f>IF(ISNA(VLOOKUP(A8929,DT!$A$2:$A$20000,1,0)),"Đối Tác Thiếu","Đủ")</f>
        <v>Đối Tác Thiếu</v>
      </c>
    </row>
    <row r="8930" spans="1:2" x14ac:dyDescent="0.25">
      <c r="A8930" s="3"/>
      <c r="B8930" s="1" t="str">
        <f>IF(ISNA(VLOOKUP(A8930,DT!$A$2:$A$20000,1,0)),"Đối Tác Thiếu","Đủ")</f>
        <v>Đối Tác Thiếu</v>
      </c>
    </row>
    <row r="8931" spans="1:2" x14ac:dyDescent="0.25">
      <c r="A8931" s="3"/>
      <c r="B8931" s="1" t="str">
        <f>IF(ISNA(VLOOKUP(A8931,DT!$A$2:$A$20000,1,0)),"Đối Tác Thiếu","Đủ")</f>
        <v>Đối Tác Thiếu</v>
      </c>
    </row>
    <row r="8932" spans="1:2" x14ac:dyDescent="0.25">
      <c r="A8932" s="3"/>
      <c r="B8932" s="1" t="str">
        <f>IF(ISNA(VLOOKUP(A8932,DT!$A$2:$A$20000,1,0)),"Đối Tác Thiếu","Đủ")</f>
        <v>Đối Tác Thiếu</v>
      </c>
    </row>
    <row r="8933" spans="1:2" x14ac:dyDescent="0.25">
      <c r="A8933" s="3"/>
      <c r="B8933" s="1" t="str">
        <f>IF(ISNA(VLOOKUP(A8933,DT!$A$2:$A$20000,1,0)),"Đối Tác Thiếu","Đủ")</f>
        <v>Đối Tác Thiếu</v>
      </c>
    </row>
    <row r="8934" spans="1:2" x14ac:dyDescent="0.25">
      <c r="A8934" s="3"/>
      <c r="B8934" s="1" t="str">
        <f>IF(ISNA(VLOOKUP(A8934,DT!$A$2:$A$20000,1,0)),"Đối Tác Thiếu","Đủ")</f>
        <v>Đối Tác Thiếu</v>
      </c>
    </row>
    <row r="8935" spans="1:2" x14ac:dyDescent="0.25">
      <c r="A8935" s="3"/>
      <c r="B8935" s="1" t="str">
        <f>IF(ISNA(VLOOKUP(A8935,DT!$A$2:$A$20000,1,0)),"Đối Tác Thiếu","Đủ")</f>
        <v>Đối Tác Thiếu</v>
      </c>
    </row>
    <row r="8936" spans="1:2" x14ac:dyDescent="0.25">
      <c r="A8936" s="3"/>
      <c r="B8936" s="1" t="str">
        <f>IF(ISNA(VLOOKUP(A8936,DT!$A$2:$A$20000,1,0)),"Đối Tác Thiếu","Đủ")</f>
        <v>Đối Tác Thiếu</v>
      </c>
    </row>
    <row r="8937" spans="1:2" x14ac:dyDescent="0.25">
      <c r="A8937" s="3"/>
      <c r="B8937" s="1" t="str">
        <f>IF(ISNA(VLOOKUP(A8937,DT!$A$2:$A$20000,1,0)),"Đối Tác Thiếu","Đủ")</f>
        <v>Đối Tác Thiếu</v>
      </c>
    </row>
    <row r="8938" spans="1:2" x14ac:dyDescent="0.25">
      <c r="A8938" s="3"/>
      <c r="B8938" s="1" t="str">
        <f>IF(ISNA(VLOOKUP(A8938,DT!$A$2:$A$20000,1,0)),"Đối Tác Thiếu","Đủ")</f>
        <v>Đối Tác Thiếu</v>
      </c>
    </row>
    <row r="8939" spans="1:2" x14ac:dyDescent="0.25">
      <c r="A8939" s="3"/>
      <c r="B8939" s="1" t="str">
        <f>IF(ISNA(VLOOKUP(A8939,DT!$A$2:$A$20000,1,0)),"Đối Tác Thiếu","Đủ")</f>
        <v>Đối Tác Thiếu</v>
      </c>
    </row>
    <row r="8940" spans="1:2" x14ac:dyDescent="0.25">
      <c r="A8940" s="3"/>
      <c r="B8940" s="1" t="str">
        <f>IF(ISNA(VLOOKUP(A8940,DT!$A$2:$A$20000,1,0)),"Đối Tác Thiếu","Đủ")</f>
        <v>Đối Tác Thiếu</v>
      </c>
    </row>
    <row r="8941" spans="1:2" x14ac:dyDescent="0.25">
      <c r="A8941" s="3"/>
      <c r="B8941" s="1" t="str">
        <f>IF(ISNA(VLOOKUP(A8941,DT!$A$2:$A$20000,1,0)),"Đối Tác Thiếu","Đủ")</f>
        <v>Đối Tác Thiếu</v>
      </c>
    </row>
    <row r="8942" spans="1:2" x14ac:dyDescent="0.25">
      <c r="A8942" s="3"/>
      <c r="B8942" s="1" t="str">
        <f>IF(ISNA(VLOOKUP(A8942,DT!$A$2:$A$20000,1,0)),"Đối Tác Thiếu","Đủ")</f>
        <v>Đối Tác Thiếu</v>
      </c>
    </row>
    <row r="8943" spans="1:2" x14ac:dyDescent="0.25">
      <c r="A8943" s="3"/>
      <c r="B8943" s="1" t="str">
        <f>IF(ISNA(VLOOKUP(A8943,DT!$A$2:$A$20000,1,0)),"Đối Tác Thiếu","Đủ")</f>
        <v>Đối Tác Thiếu</v>
      </c>
    </row>
    <row r="8944" spans="1:2" x14ac:dyDescent="0.25">
      <c r="A8944" s="3"/>
      <c r="B8944" s="1" t="str">
        <f>IF(ISNA(VLOOKUP(A8944,DT!$A$2:$A$20000,1,0)),"Đối Tác Thiếu","Đủ")</f>
        <v>Đối Tác Thiếu</v>
      </c>
    </row>
    <row r="8945" spans="1:2" x14ac:dyDescent="0.25">
      <c r="A8945" s="3"/>
      <c r="B8945" s="1" t="str">
        <f>IF(ISNA(VLOOKUP(A8945,DT!$A$2:$A$20000,1,0)),"Đối Tác Thiếu","Đủ")</f>
        <v>Đối Tác Thiếu</v>
      </c>
    </row>
    <row r="8946" spans="1:2" x14ac:dyDescent="0.25">
      <c r="A8946" s="3"/>
      <c r="B8946" s="1" t="str">
        <f>IF(ISNA(VLOOKUP(A8946,DT!$A$2:$A$20000,1,0)),"Đối Tác Thiếu","Đủ")</f>
        <v>Đối Tác Thiếu</v>
      </c>
    </row>
    <row r="8947" spans="1:2" x14ac:dyDescent="0.25">
      <c r="A8947" s="3"/>
      <c r="B8947" s="1" t="str">
        <f>IF(ISNA(VLOOKUP(A8947,DT!$A$2:$A$20000,1,0)),"Đối Tác Thiếu","Đủ")</f>
        <v>Đối Tác Thiếu</v>
      </c>
    </row>
    <row r="8948" spans="1:2" x14ac:dyDescent="0.25">
      <c r="A8948" s="3"/>
      <c r="B8948" s="1" t="str">
        <f>IF(ISNA(VLOOKUP(A8948,DT!$A$2:$A$20000,1,0)),"Đối Tác Thiếu","Đủ")</f>
        <v>Đối Tác Thiếu</v>
      </c>
    </row>
    <row r="8949" spans="1:2" x14ac:dyDescent="0.25">
      <c r="A8949" s="3"/>
      <c r="B8949" s="1" t="str">
        <f>IF(ISNA(VLOOKUP(A8949,DT!$A$2:$A$20000,1,0)),"Đối Tác Thiếu","Đủ")</f>
        <v>Đối Tác Thiếu</v>
      </c>
    </row>
    <row r="8950" spans="1:2" x14ac:dyDescent="0.25">
      <c r="A8950" s="3"/>
      <c r="B8950" s="1" t="str">
        <f>IF(ISNA(VLOOKUP(A8950,DT!$A$2:$A$20000,1,0)),"Đối Tác Thiếu","Đủ")</f>
        <v>Đối Tác Thiếu</v>
      </c>
    </row>
    <row r="8951" spans="1:2" x14ac:dyDescent="0.25">
      <c r="A8951" s="3"/>
      <c r="B8951" s="1" t="str">
        <f>IF(ISNA(VLOOKUP(A8951,DT!$A$2:$A$20000,1,0)),"Đối Tác Thiếu","Đủ")</f>
        <v>Đối Tác Thiếu</v>
      </c>
    </row>
    <row r="8952" spans="1:2" x14ac:dyDescent="0.25">
      <c r="A8952" s="3"/>
      <c r="B8952" s="1" t="str">
        <f>IF(ISNA(VLOOKUP(A8952,DT!$A$2:$A$20000,1,0)),"Đối Tác Thiếu","Đủ")</f>
        <v>Đối Tác Thiếu</v>
      </c>
    </row>
    <row r="8953" spans="1:2" x14ac:dyDescent="0.25">
      <c r="A8953" s="3"/>
      <c r="B8953" s="1" t="str">
        <f>IF(ISNA(VLOOKUP(A8953,DT!$A$2:$A$20000,1,0)),"Đối Tác Thiếu","Đủ")</f>
        <v>Đối Tác Thiếu</v>
      </c>
    </row>
    <row r="8954" spans="1:2" x14ac:dyDescent="0.25">
      <c r="A8954" s="3"/>
      <c r="B8954" s="1" t="str">
        <f>IF(ISNA(VLOOKUP(A8954,DT!$A$2:$A$20000,1,0)),"Đối Tác Thiếu","Đủ")</f>
        <v>Đối Tác Thiếu</v>
      </c>
    </row>
    <row r="8955" spans="1:2" x14ac:dyDescent="0.25">
      <c r="A8955" s="3"/>
      <c r="B8955" s="1" t="str">
        <f>IF(ISNA(VLOOKUP(A8955,DT!$A$2:$A$20000,1,0)),"Đối Tác Thiếu","Đủ")</f>
        <v>Đối Tác Thiếu</v>
      </c>
    </row>
    <row r="8956" spans="1:2" x14ac:dyDescent="0.25">
      <c r="A8956" s="3"/>
      <c r="B8956" s="1" t="str">
        <f>IF(ISNA(VLOOKUP(A8956,DT!$A$2:$A$20000,1,0)),"Đối Tác Thiếu","Đủ")</f>
        <v>Đối Tác Thiếu</v>
      </c>
    </row>
    <row r="8957" spans="1:2" x14ac:dyDescent="0.25">
      <c r="A8957" s="3"/>
      <c r="B8957" s="1" t="str">
        <f>IF(ISNA(VLOOKUP(A8957,DT!$A$2:$A$20000,1,0)),"Đối Tác Thiếu","Đủ")</f>
        <v>Đối Tác Thiếu</v>
      </c>
    </row>
    <row r="8958" spans="1:2" x14ac:dyDescent="0.25">
      <c r="A8958" s="3"/>
      <c r="B8958" s="1" t="str">
        <f>IF(ISNA(VLOOKUP(A8958,DT!$A$2:$A$20000,1,0)),"Đối Tác Thiếu","Đủ")</f>
        <v>Đối Tác Thiếu</v>
      </c>
    </row>
    <row r="8959" spans="1:2" x14ac:dyDescent="0.25">
      <c r="A8959" s="3"/>
      <c r="B8959" s="1" t="str">
        <f>IF(ISNA(VLOOKUP(A8959,DT!$A$2:$A$20000,1,0)),"Đối Tác Thiếu","Đủ")</f>
        <v>Đối Tác Thiếu</v>
      </c>
    </row>
    <row r="8960" spans="1:2" x14ac:dyDescent="0.25">
      <c r="A8960" s="3"/>
      <c r="B8960" s="1" t="str">
        <f>IF(ISNA(VLOOKUP(A8960,DT!$A$2:$A$20000,1,0)),"Đối Tác Thiếu","Đủ")</f>
        <v>Đối Tác Thiếu</v>
      </c>
    </row>
    <row r="8961" spans="1:2" x14ac:dyDescent="0.25">
      <c r="A8961" s="3"/>
      <c r="B8961" s="1" t="str">
        <f>IF(ISNA(VLOOKUP(A8961,DT!$A$2:$A$20000,1,0)),"Đối Tác Thiếu","Đủ")</f>
        <v>Đối Tác Thiếu</v>
      </c>
    </row>
    <row r="8962" spans="1:2" x14ac:dyDescent="0.25">
      <c r="A8962" s="3"/>
      <c r="B8962" s="1" t="str">
        <f>IF(ISNA(VLOOKUP(A8962,DT!$A$2:$A$20000,1,0)),"Đối Tác Thiếu","Đủ")</f>
        <v>Đối Tác Thiếu</v>
      </c>
    </row>
    <row r="8963" spans="1:2" x14ac:dyDescent="0.25">
      <c r="A8963" s="3"/>
      <c r="B8963" s="1" t="str">
        <f>IF(ISNA(VLOOKUP(A8963,DT!$A$2:$A$20000,1,0)),"Đối Tác Thiếu","Đủ")</f>
        <v>Đối Tác Thiếu</v>
      </c>
    </row>
    <row r="8964" spans="1:2" x14ac:dyDescent="0.25">
      <c r="A8964" s="3"/>
      <c r="B8964" s="1" t="str">
        <f>IF(ISNA(VLOOKUP(A8964,DT!$A$2:$A$20000,1,0)),"Đối Tác Thiếu","Đủ")</f>
        <v>Đối Tác Thiếu</v>
      </c>
    </row>
    <row r="8965" spans="1:2" x14ac:dyDescent="0.25">
      <c r="A8965" s="3"/>
      <c r="B8965" s="1" t="str">
        <f>IF(ISNA(VLOOKUP(A8965,DT!$A$2:$A$20000,1,0)),"Đối Tác Thiếu","Đủ")</f>
        <v>Đối Tác Thiếu</v>
      </c>
    </row>
    <row r="8966" spans="1:2" x14ac:dyDescent="0.25">
      <c r="A8966" s="3"/>
      <c r="B8966" s="1" t="str">
        <f>IF(ISNA(VLOOKUP(A8966,DT!$A$2:$A$20000,1,0)),"Đối Tác Thiếu","Đủ")</f>
        <v>Đối Tác Thiếu</v>
      </c>
    </row>
    <row r="8967" spans="1:2" x14ac:dyDescent="0.25">
      <c r="A8967" s="3"/>
      <c r="B8967" s="1" t="str">
        <f>IF(ISNA(VLOOKUP(A8967,DT!$A$2:$A$20000,1,0)),"Đối Tác Thiếu","Đủ")</f>
        <v>Đối Tác Thiếu</v>
      </c>
    </row>
    <row r="8968" spans="1:2" x14ac:dyDescent="0.25">
      <c r="A8968" s="3"/>
      <c r="B8968" s="1" t="str">
        <f>IF(ISNA(VLOOKUP(A8968,DT!$A$2:$A$20000,1,0)),"Đối Tác Thiếu","Đủ")</f>
        <v>Đối Tác Thiếu</v>
      </c>
    </row>
    <row r="8969" spans="1:2" x14ac:dyDescent="0.25">
      <c r="A8969" s="3"/>
      <c r="B8969" s="1" t="str">
        <f>IF(ISNA(VLOOKUP(A8969,DT!$A$2:$A$20000,1,0)),"Đối Tác Thiếu","Đủ")</f>
        <v>Đối Tác Thiếu</v>
      </c>
    </row>
    <row r="8970" spans="1:2" x14ac:dyDescent="0.25">
      <c r="A8970" s="3"/>
      <c r="B8970" s="1" t="str">
        <f>IF(ISNA(VLOOKUP(A8970,DT!$A$2:$A$20000,1,0)),"Đối Tác Thiếu","Đủ")</f>
        <v>Đối Tác Thiếu</v>
      </c>
    </row>
    <row r="8971" spans="1:2" x14ac:dyDescent="0.25">
      <c r="A8971" s="3"/>
      <c r="B8971" s="1" t="str">
        <f>IF(ISNA(VLOOKUP(A8971,DT!$A$2:$A$20000,1,0)),"Đối Tác Thiếu","Đủ")</f>
        <v>Đối Tác Thiếu</v>
      </c>
    </row>
    <row r="8972" spans="1:2" x14ac:dyDescent="0.25">
      <c r="A8972" s="3"/>
      <c r="B8972" s="1" t="str">
        <f>IF(ISNA(VLOOKUP(A8972,DT!$A$2:$A$20000,1,0)),"Đối Tác Thiếu","Đủ")</f>
        <v>Đối Tác Thiếu</v>
      </c>
    </row>
    <row r="8973" spans="1:2" x14ac:dyDescent="0.25">
      <c r="A8973" s="3"/>
      <c r="B8973" s="1" t="str">
        <f>IF(ISNA(VLOOKUP(A8973,DT!$A$2:$A$20000,1,0)),"Đối Tác Thiếu","Đủ")</f>
        <v>Đối Tác Thiếu</v>
      </c>
    </row>
    <row r="8974" spans="1:2" x14ac:dyDescent="0.25">
      <c r="A8974" s="3"/>
      <c r="B8974" s="1" t="str">
        <f>IF(ISNA(VLOOKUP(A8974,DT!$A$2:$A$20000,1,0)),"Đối Tác Thiếu","Đủ")</f>
        <v>Đối Tác Thiếu</v>
      </c>
    </row>
    <row r="8975" spans="1:2" x14ac:dyDescent="0.25">
      <c r="A8975" s="3"/>
      <c r="B8975" s="1" t="str">
        <f>IF(ISNA(VLOOKUP(A8975,DT!$A$2:$A$20000,1,0)),"Đối Tác Thiếu","Đủ")</f>
        <v>Đối Tác Thiếu</v>
      </c>
    </row>
    <row r="8976" spans="1:2" x14ac:dyDescent="0.25">
      <c r="A8976" s="3"/>
      <c r="B8976" s="1" t="str">
        <f>IF(ISNA(VLOOKUP(A8976,DT!$A$2:$A$20000,1,0)),"Đối Tác Thiếu","Đủ")</f>
        <v>Đối Tác Thiếu</v>
      </c>
    </row>
    <row r="8977" spans="1:2" x14ac:dyDescent="0.25">
      <c r="A8977" s="3"/>
      <c r="B8977" s="1" t="str">
        <f>IF(ISNA(VLOOKUP(A8977,DT!$A$2:$A$20000,1,0)),"Đối Tác Thiếu","Đủ")</f>
        <v>Đối Tác Thiếu</v>
      </c>
    </row>
    <row r="8978" spans="1:2" x14ac:dyDescent="0.25">
      <c r="A8978" s="3"/>
      <c r="B8978" s="1" t="str">
        <f>IF(ISNA(VLOOKUP(A8978,DT!$A$2:$A$20000,1,0)),"Đối Tác Thiếu","Đủ")</f>
        <v>Đối Tác Thiếu</v>
      </c>
    </row>
    <row r="8979" spans="1:2" x14ac:dyDescent="0.25">
      <c r="A8979" s="3"/>
      <c r="B8979" s="1" t="str">
        <f>IF(ISNA(VLOOKUP(A8979,DT!$A$2:$A$20000,1,0)),"Đối Tác Thiếu","Đủ")</f>
        <v>Đối Tác Thiếu</v>
      </c>
    </row>
    <row r="8980" spans="1:2" x14ac:dyDescent="0.25">
      <c r="A8980" s="3"/>
      <c r="B8980" s="1" t="str">
        <f>IF(ISNA(VLOOKUP(A8980,DT!$A$2:$A$20000,1,0)),"Đối Tác Thiếu","Đủ")</f>
        <v>Đối Tác Thiếu</v>
      </c>
    </row>
    <row r="8981" spans="1:2" x14ac:dyDescent="0.25">
      <c r="A8981" s="3"/>
      <c r="B8981" s="1" t="str">
        <f>IF(ISNA(VLOOKUP(A8981,DT!$A$2:$A$20000,1,0)),"Đối Tác Thiếu","Đủ")</f>
        <v>Đối Tác Thiếu</v>
      </c>
    </row>
    <row r="8982" spans="1:2" x14ac:dyDescent="0.25">
      <c r="A8982" s="3"/>
      <c r="B8982" s="1" t="str">
        <f>IF(ISNA(VLOOKUP(A8982,DT!$A$2:$A$20000,1,0)),"Đối Tác Thiếu","Đủ")</f>
        <v>Đối Tác Thiếu</v>
      </c>
    </row>
    <row r="8983" spans="1:2" x14ac:dyDescent="0.25">
      <c r="A8983" s="3"/>
      <c r="B8983" s="1" t="str">
        <f>IF(ISNA(VLOOKUP(A8983,DT!$A$2:$A$20000,1,0)),"Đối Tác Thiếu","Đủ")</f>
        <v>Đối Tác Thiếu</v>
      </c>
    </row>
    <row r="8984" spans="1:2" x14ac:dyDescent="0.25">
      <c r="A8984" s="3"/>
      <c r="B8984" s="1" t="str">
        <f>IF(ISNA(VLOOKUP(A8984,DT!$A$2:$A$20000,1,0)),"Đối Tác Thiếu","Đủ")</f>
        <v>Đối Tác Thiếu</v>
      </c>
    </row>
    <row r="8985" spans="1:2" x14ac:dyDescent="0.25">
      <c r="A8985" s="3"/>
      <c r="B8985" s="1" t="str">
        <f>IF(ISNA(VLOOKUP(A8985,DT!$A$2:$A$20000,1,0)),"Đối Tác Thiếu","Đủ")</f>
        <v>Đối Tác Thiếu</v>
      </c>
    </row>
    <row r="8986" spans="1:2" x14ac:dyDescent="0.25">
      <c r="A8986" s="3"/>
      <c r="B8986" s="1" t="str">
        <f>IF(ISNA(VLOOKUP(A8986,DT!$A$2:$A$20000,1,0)),"Đối Tác Thiếu","Đủ")</f>
        <v>Đối Tác Thiếu</v>
      </c>
    </row>
    <row r="8987" spans="1:2" x14ac:dyDescent="0.25">
      <c r="A8987" s="3"/>
      <c r="B8987" s="1" t="str">
        <f>IF(ISNA(VLOOKUP(A8987,DT!$A$2:$A$20000,1,0)),"Đối Tác Thiếu","Đủ")</f>
        <v>Đối Tác Thiếu</v>
      </c>
    </row>
    <row r="8988" spans="1:2" x14ac:dyDescent="0.25">
      <c r="A8988" s="3"/>
      <c r="B8988" s="1" t="str">
        <f>IF(ISNA(VLOOKUP(A8988,DT!$A$2:$A$20000,1,0)),"Đối Tác Thiếu","Đủ")</f>
        <v>Đối Tác Thiếu</v>
      </c>
    </row>
    <row r="8989" spans="1:2" x14ac:dyDescent="0.25">
      <c r="A8989" s="3"/>
      <c r="B8989" s="1" t="str">
        <f>IF(ISNA(VLOOKUP(A8989,DT!$A$2:$A$20000,1,0)),"Đối Tác Thiếu","Đủ")</f>
        <v>Đối Tác Thiếu</v>
      </c>
    </row>
    <row r="8990" spans="1:2" x14ac:dyDescent="0.25">
      <c r="A8990" s="3"/>
      <c r="B8990" s="1" t="str">
        <f>IF(ISNA(VLOOKUP(A8990,DT!$A$2:$A$20000,1,0)),"Đối Tác Thiếu","Đủ")</f>
        <v>Đối Tác Thiếu</v>
      </c>
    </row>
    <row r="8991" spans="1:2" x14ac:dyDescent="0.25">
      <c r="A8991" s="3"/>
      <c r="B8991" s="1" t="str">
        <f>IF(ISNA(VLOOKUP(A8991,DT!$A$2:$A$20000,1,0)),"Đối Tác Thiếu","Đủ")</f>
        <v>Đối Tác Thiếu</v>
      </c>
    </row>
    <row r="8992" spans="1:2" x14ac:dyDescent="0.25">
      <c r="A8992" s="3"/>
      <c r="B8992" s="1" t="str">
        <f>IF(ISNA(VLOOKUP(A8992,DT!$A$2:$A$20000,1,0)),"Đối Tác Thiếu","Đủ")</f>
        <v>Đối Tác Thiếu</v>
      </c>
    </row>
    <row r="8993" spans="1:2" x14ac:dyDescent="0.25">
      <c r="A8993" s="3"/>
      <c r="B8993" s="1" t="str">
        <f>IF(ISNA(VLOOKUP(A8993,DT!$A$2:$A$20000,1,0)),"Đối Tác Thiếu","Đủ")</f>
        <v>Đối Tác Thiếu</v>
      </c>
    </row>
    <row r="8994" spans="1:2" x14ac:dyDescent="0.25">
      <c r="A8994" s="3"/>
      <c r="B8994" s="1" t="str">
        <f>IF(ISNA(VLOOKUP(A8994,DT!$A$2:$A$20000,1,0)),"Đối Tác Thiếu","Đủ")</f>
        <v>Đối Tác Thiếu</v>
      </c>
    </row>
    <row r="8995" spans="1:2" x14ac:dyDescent="0.25">
      <c r="A8995" s="3"/>
      <c r="B8995" s="1" t="str">
        <f>IF(ISNA(VLOOKUP(A8995,DT!$A$2:$A$20000,1,0)),"Đối Tác Thiếu","Đủ")</f>
        <v>Đối Tác Thiếu</v>
      </c>
    </row>
    <row r="8996" spans="1:2" x14ac:dyDescent="0.25">
      <c r="A8996" s="3"/>
      <c r="B8996" s="1" t="str">
        <f>IF(ISNA(VLOOKUP(A8996,DT!$A$2:$A$20000,1,0)),"Đối Tác Thiếu","Đủ")</f>
        <v>Đối Tác Thiếu</v>
      </c>
    </row>
    <row r="8997" spans="1:2" x14ac:dyDescent="0.25">
      <c r="A8997" s="3"/>
      <c r="B8997" s="1" t="str">
        <f>IF(ISNA(VLOOKUP(A8997,DT!$A$2:$A$20000,1,0)),"Đối Tác Thiếu","Đủ")</f>
        <v>Đối Tác Thiếu</v>
      </c>
    </row>
    <row r="8998" spans="1:2" x14ac:dyDescent="0.25">
      <c r="A8998" s="3"/>
      <c r="B8998" s="1" t="str">
        <f>IF(ISNA(VLOOKUP(A8998,DT!$A$2:$A$20000,1,0)),"Đối Tác Thiếu","Đủ")</f>
        <v>Đối Tác Thiếu</v>
      </c>
    </row>
    <row r="8999" spans="1:2" x14ac:dyDescent="0.25">
      <c r="A8999" s="3"/>
      <c r="B8999" s="1" t="str">
        <f>IF(ISNA(VLOOKUP(A8999,DT!$A$2:$A$20000,1,0)),"Đối Tác Thiếu","Đủ")</f>
        <v>Đối Tác Thiếu</v>
      </c>
    </row>
    <row r="9000" spans="1:2" x14ac:dyDescent="0.25">
      <c r="A9000" s="3"/>
      <c r="B9000" s="1" t="str">
        <f>IF(ISNA(VLOOKUP(A9000,DT!$A$2:$A$20000,1,0)),"Đối Tác Thiếu","Đủ")</f>
        <v>Đối Tác Thiếu</v>
      </c>
    </row>
    <row r="9001" spans="1:2" x14ac:dyDescent="0.25">
      <c r="A9001" s="3"/>
      <c r="B9001" s="1" t="str">
        <f>IF(ISNA(VLOOKUP(A9001,DT!$A$2:$A$20000,1,0)),"Đối Tác Thiếu","Đủ")</f>
        <v>Đối Tác Thiếu</v>
      </c>
    </row>
    <row r="9002" spans="1:2" x14ac:dyDescent="0.25">
      <c r="A9002" s="3"/>
      <c r="B9002" s="1" t="str">
        <f>IF(ISNA(VLOOKUP(A9002,DT!$A$2:$A$20000,1,0)),"Đối Tác Thiếu","Đủ")</f>
        <v>Đối Tác Thiếu</v>
      </c>
    </row>
    <row r="9003" spans="1:2" x14ac:dyDescent="0.25">
      <c r="A9003" s="3"/>
      <c r="B9003" s="1" t="str">
        <f>IF(ISNA(VLOOKUP(A9003,DT!$A$2:$A$20000,1,0)),"Đối Tác Thiếu","Đủ")</f>
        <v>Đối Tác Thiếu</v>
      </c>
    </row>
    <row r="9004" spans="1:2" x14ac:dyDescent="0.25">
      <c r="A9004" s="3"/>
      <c r="B9004" s="1" t="str">
        <f>IF(ISNA(VLOOKUP(A9004,DT!$A$2:$A$20000,1,0)),"Đối Tác Thiếu","Đủ")</f>
        <v>Đối Tác Thiếu</v>
      </c>
    </row>
    <row r="9005" spans="1:2" x14ac:dyDescent="0.25">
      <c r="A9005" s="3"/>
      <c r="B9005" s="1" t="str">
        <f>IF(ISNA(VLOOKUP(A9005,DT!$A$2:$A$20000,1,0)),"Đối Tác Thiếu","Đủ")</f>
        <v>Đối Tác Thiếu</v>
      </c>
    </row>
    <row r="9006" spans="1:2" x14ac:dyDescent="0.25">
      <c r="A9006" s="3"/>
      <c r="B9006" s="1" t="str">
        <f>IF(ISNA(VLOOKUP(A9006,DT!$A$2:$A$20000,1,0)),"Đối Tác Thiếu","Đủ")</f>
        <v>Đối Tác Thiếu</v>
      </c>
    </row>
    <row r="9007" spans="1:2" x14ac:dyDescent="0.25">
      <c r="A9007" s="3"/>
      <c r="B9007" s="1" t="str">
        <f>IF(ISNA(VLOOKUP(A9007,DT!$A$2:$A$20000,1,0)),"Đối Tác Thiếu","Đủ")</f>
        <v>Đối Tác Thiếu</v>
      </c>
    </row>
    <row r="9008" spans="1:2" x14ac:dyDescent="0.25">
      <c r="A9008" s="3"/>
      <c r="B9008" s="1" t="str">
        <f>IF(ISNA(VLOOKUP(A9008,DT!$A$2:$A$20000,1,0)),"Đối Tác Thiếu","Đủ")</f>
        <v>Đối Tác Thiếu</v>
      </c>
    </row>
    <row r="9009" spans="1:2" x14ac:dyDescent="0.25">
      <c r="A9009" s="3"/>
      <c r="B9009" s="1" t="str">
        <f>IF(ISNA(VLOOKUP(A9009,DT!$A$2:$A$20000,1,0)),"Đối Tác Thiếu","Đủ")</f>
        <v>Đối Tác Thiếu</v>
      </c>
    </row>
    <row r="9010" spans="1:2" x14ac:dyDescent="0.25">
      <c r="A9010" s="3"/>
      <c r="B9010" s="1" t="str">
        <f>IF(ISNA(VLOOKUP(A9010,DT!$A$2:$A$20000,1,0)),"Đối Tác Thiếu","Đủ")</f>
        <v>Đối Tác Thiếu</v>
      </c>
    </row>
    <row r="9011" spans="1:2" x14ac:dyDescent="0.25">
      <c r="A9011" s="3"/>
      <c r="B9011" s="1" t="str">
        <f>IF(ISNA(VLOOKUP(A9011,DT!$A$2:$A$20000,1,0)),"Đối Tác Thiếu","Đủ")</f>
        <v>Đối Tác Thiếu</v>
      </c>
    </row>
    <row r="9012" spans="1:2" x14ac:dyDescent="0.25">
      <c r="A9012" s="3"/>
      <c r="B9012" s="1" t="str">
        <f>IF(ISNA(VLOOKUP(A9012,DT!$A$2:$A$20000,1,0)),"Đối Tác Thiếu","Đủ")</f>
        <v>Đối Tác Thiếu</v>
      </c>
    </row>
    <row r="9013" spans="1:2" x14ac:dyDescent="0.25">
      <c r="A9013" s="3"/>
      <c r="B9013" s="1" t="str">
        <f>IF(ISNA(VLOOKUP(A9013,DT!$A$2:$A$20000,1,0)),"Đối Tác Thiếu","Đủ")</f>
        <v>Đối Tác Thiếu</v>
      </c>
    </row>
    <row r="9014" spans="1:2" x14ac:dyDescent="0.25">
      <c r="A9014" s="3"/>
      <c r="B9014" s="1" t="str">
        <f>IF(ISNA(VLOOKUP(A9014,DT!$A$2:$A$20000,1,0)),"Đối Tác Thiếu","Đủ")</f>
        <v>Đối Tác Thiếu</v>
      </c>
    </row>
    <row r="9015" spans="1:2" x14ac:dyDescent="0.25">
      <c r="A9015" s="3"/>
      <c r="B9015" s="1" t="str">
        <f>IF(ISNA(VLOOKUP(A9015,DT!$A$2:$A$20000,1,0)),"Đối Tác Thiếu","Đủ")</f>
        <v>Đối Tác Thiếu</v>
      </c>
    </row>
    <row r="9016" spans="1:2" x14ac:dyDescent="0.25">
      <c r="A9016" s="3"/>
      <c r="B9016" s="1" t="str">
        <f>IF(ISNA(VLOOKUP(A9016,DT!$A$2:$A$20000,1,0)),"Đối Tác Thiếu","Đủ")</f>
        <v>Đối Tác Thiếu</v>
      </c>
    </row>
    <row r="9017" spans="1:2" x14ac:dyDescent="0.25">
      <c r="A9017" s="3"/>
      <c r="B9017" s="1" t="str">
        <f>IF(ISNA(VLOOKUP(A9017,DT!$A$2:$A$20000,1,0)),"Đối Tác Thiếu","Đủ")</f>
        <v>Đối Tác Thiếu</v>
      </c>
    </row>
    <row r="9018" spans="1:2" x14ac:dyDescent="0.25">
      <c r="A9018" s="3"/>
      <c r="B9018" s="1" t="str">
        <f>IF(ISNA(VLOOKUP(A9018,DT!$A$2:$A$20000,1,0)),"Đối Tác Thiếu","Đủ")</f>
        <v>Đối Tác Thiếu</v>
      </c>
    </row>
    <row r="9019" spans="1:2" x14ac:dyDescent="0.25">
      <c r="A9019" s="3"/>
      <c r="B9019" s="1" t="str">
        <f>IF(ISNA(VLOOKUP(A9019,DT!$A$2:$A$20000,1,0)),"Đối Tác Thiếu","Đủ")</f>
        <v>Đối Tác Thiếu</v>
      </c>
    </row>
    <row r="9020" spans="1:2" x14ac:dyDescent="0.25">
      <c r="A9020" s="3"/>
      <c r="B9020" s="1" t="str">
        <f>IF(ISNA(VLOOKUP(A9020,DT!$A$2:$A$20000,1,0)),"Đối Tác Thiếu","Đủ")</f>
        <v>Đối Tác Thiếu</v>
      </c>
    </row>
    <row r="9021" spans="1:2" x14ac:dyDescent="0.25">
      <c r="A9021" s="3"/>
      <c r="B9021" s="1" t="str">
        <f>IF(ISNA(VLOOKUP(A9021,DT!$A$2:$A$20000,1,0)),"Đối Tác Thiếu","Đủ")</f>
        <v>Đối Tác Thiếu</v>
      </c>
    </row>
    <row r="9022" spans="1:2" x14ac:dyDescent="0.25">
      <c r="A9022" s="3"/>
      <c r="B9022" s="1" t="str">
        <f>IF(ISNA(VLOOKUP(A9022,DT!$A$2:$A$20000,1,0)),"Đối Tác Thiếu","Đủ")</f>
        <v>Đối Tác Thiếu</v>
      </c>
    </row>
    <row r="9023" spans="1:2" x14ac:dyDescent="0.25">
      <c r="A9023" s="3"/>
      <c r="B9023" s="1" t="str">
        <f>IF(ISNA(VLOOKUP(A9023,DT!$A$2:$A$20000,1,0)),"Đối Tác Thiếu","Đủ")</f>
        <v>Đối Tác Thiếu</v>
      </c>
    </row>
    <row r="9024" spans="1:2" x14ac:dyDescent="0.25">
      <c r="A9024" s="3"/>
      <c r="B9024" s="1" t="str">
        <f>IF(ISNA(VLOOKUP(A9024,DT!$A$2:$A$20000,1,0)),"Đối Tác Thiếu","Đủ")</f>
        <v>Đối Tác Thiếu</v>
      </c>
    </row>
    <row r="9025" spans="1:2" x14ac:dyDescent="0.25">
      <c r="A9025" s="3"/>
      <c r="B9025" s="1" t="str">
        <f>IF(ISNA(VLOOKUP(A9025,DT!$A$2:$A$20000,1,0)),"Đối Tác Thiếu","Đủ")</f>
        <v>Đối Tác Thiếu</v>
      </c>
    </row>
    <row r="9026" spans="1:2" x14ac:dyDescent="0.25">
      <c r="A9026" s="3"/>
      <c r="B9026" s="1" t="str">
        <f>IF(ISNA(VLOOKUP(A9026,DT!$A$2:$A$20000,1,0)),"Đối Tác Thiếu","Đủ")</f>
        <v>Đối Tác Thiếu</v>
      </c>
    </row>
    <row r="9027" spans="1:2" x14ac:dyDescent="0.25">
      <c r="A9027" s="3"/>
      <c r="B9027" s="1" t="str">
        <f>IF(ISNA(VLOOKUP(A9027,DT!$A$2:$A$20000,1,0)),"Đối Tác Thiếu","Đủ")</f>
        <v>Đối Tác Thiếu</v>
      </c>
    </row>
    <row r="9028" spans="1:2" x14ac:dyDescent="0.25">
      <c r="A9028" s="3"/>
      <c r="B9028" s="1" t="str">
        <f>IF(ISNA(VLOOKUP(A9028,DT!$A$2:$A$20000,1,0)),"Đối Tác Thiếu","Đủ")</f>
        <v>Đối Tác Thiếu</v>
      </c>
    </row>
    <row r="9029" spans="1:2" x14ac:dyDescent="0.25">
      <c r="A9029" s="3"/>
      <c r="B9029" s="1" t="str">
        <f>IF(ISNA(VLOOKUP(A9029,DT!$A$2:$A$20000,1,0)),"Đối Tác Thiếu","Đủ")</f>
        <v>Đối Tác Thiếu</v>
      </c>
    </row>
    <row r="9030" spans="1:2" x14ac:dyDescent="0.25">
      <c r="A9030" s="3"/>
      <c r="B9030" s="1" t="str">
        <f>IF(ISNA(VLOOKUP(A9030,DT!$A$2:$A$20000,1,0)),"Đối Tác Thiếu","Đủ")</f>
        <v>Đối Tác Thiếu</v>
      </c>
    </row>
    <row r="9031" spans="1:2" x14ac:dyDescent="0.25">
      <c r="A9031" s="3"/>
      <c r="B9031" s="1" t="str">
        <f>IF(ISNA(VLOOKUP(A9031,DT!$A$2:$A$20000,1,0)),"Đối Tác Thiếu","Đủ")</f>
        <v>Đối Tác Thiếu</v>
      </c>
    </row>
    <row r="9032" spans="1:2" x14ac:dyDescent="0.25">
      <c r="A9032" s="3"/>
      <c r="B9032" s="1" t="str">
        <f>IF(ISNA(VLOOKUP(A9032,DT!$A$2:$A$20000,1,0)),"Đối Tác Thiếu","Đủ")</f>
        <v>Đối Tác Thiếu</v>
      </c>
    </row>
    <row r="9033" spans="1:2" x14ac:dyDescent="0.25">
      <c r="A9033" s="3"/>
      <c r="B9033" s="1" t="str">
        <f>IF(ISNA(VLOOKUP(A9033,DT!$A$2:$A$20000,1,0)),"Đối Tác Thiếu","Đủ")</f>
        <v>Đối Tác Thiếu</v>
      </c>
    </row>
    <row r="9034" spans="1:2" x14ac:dyDescent="0.25">
      <c r="A9034" s="3"/>
      <c r="B9034" s="1" t="str">
        <f>IF(ISNA(VLOOKUP(A9034,DT!$A$2:$A$20000,1,0)),"Đối Tác Thiếu","Đủ")</f>
        <v>Đối Tác Thiếu</v>
      </c>
    </row>
    <row r="9035" spans="1:2" x14ac:dyDescent="0.25">
      <c r="A9035" s="3"/>
      <c r="B9035" s="1" t="str">
        <f>IF(ISNA(VLOOKUP(A9035,DT!$A$2:$A$20000,1,0)),"Đối Tác Thiếu","Đủ")</f>
        <v>Đối Tác Thiếu</v>
      </c>
    </row>
    <row r="9036" spans="1:2" x14ac:dyDescent="0.25">
      <c r="A9036" s="3"/>
      <c r="B9036" s="1" t="str">
        <f>IF(ISNA(VLOOKUP(A9036,DT!$A$2:$A$20000,1,0)),"Đối Tác Thiếu","Đủ")</f>
        <v>Đối Tác Thiếu</v>
      </c>
    </row>
    <row r="9037" spans="1:2" x14ac:dyDescent="0.25">
      <c r="A9037" s="3"/>
      <c r="B9037" s="1" t="str">
        <f>IF(ISNA(VLOOKUP(A9037,DT!$A$2:$A$20000,1,0)),"Đối Tác Thiếu","Đủ")</f>
        <v>Đối Tác Thiếu</v>
      </c>
    </row>
    <row r="9038" spans="1:2" x14ac:dyDescent="0.25">
      <c r="A9038" s="3"/>
      <c r="B9038" s="1" t="str">
        <f>IF(ISNA(VLOOKUP(A9038,DT!$A$2:$A$20000,1,0)),"Đối Tác Thiếu","Đủ")</f>
        <v>Đối Tác Thiếu</v>
      </c>
    </row>
    <row r="9039" spans="1:2" x14ac:dyDescent="0.25">
      <c r="A9039" s="3"/>
      <c r="B9039" s="1" t="str">
        <f>IF(ISNA(VLOOKUP(A9039,DT!$A$2:$A$20000,1,0)),"Đối Tác Thiếu","Đủ")</f>
        <v>Đối Tác Thiếu</v>
      </c>
    </row>
    <row r="9040" spans="1:2" x14ac:dyDescent="0.25">
      <c r="A9040" s="3"/>
      <c r="B9040" s="1" t="str">
        <f>IF(ISNA(VLOOKUP(A9040,DT!$A$2:$A$20000,1,0)),"Đối Tác Thiếu","Đủ")</f>
        <v>Đối Tác Thiếu</v>
      </c>
    </row>
    <row r="9041" spans="1:2" x14ac:dyDescent="0.25">
      <c r="A9041" s="3"/>
      <c r="B9041" s="1" t="str">
        <f>IF(ISNA(VLOOKUP(A9041,DT!$A$2:$A$20000,1,0)),"Đối Tác Thiếu","Đủ")</f>
        <v>Đối Tác Thiếu</v>
      </c>
    </row>
    <row r="9042" spans="1:2" x14ac:dyDescent="0.25">
      <c r="A9042" s="3"/>
      <c r="B9042" s="1" t="str">
        <f>IF(ISNA(VLOOKUP(A9042,DT!$A$2:$A$20000,1,0)),"Đối Tác Thiếu","Đủ")</f>
        <v>Đối Tác Thiếu</v>
      </c>
    </row>
    <row r="9043" spans="1:2" x14ac:dyDescent="0.25">
      <c r="A9043" s="3"/>
      <c r="B9043" s="1" t="str">
        <f>IF(ISNA(VLOOKUP(A9043,DT!$A$2:$A$20000,1,0)),"Đối Tác Thiếu","Đủ")</f>
        <v>Đối Tác Thiếu</v>
      </c>
    </row>
    <row r="9044" spans="1:2" x14ac:dyDescent="0.25">
      <c r="A9044" s="3"/>
      <c r="B9044" s="1" t="str">
        <f>IF(ISNA(VLOOKUP(A9044,DT!$A$2:$A$20000,1,0)),"Đối Tác Thiếu","Đủ")</f>
        <v>Đối Tác Thiếu</v>
      </c>
    </row>
    <row r="9045" spans="1:2" x14ac:dyDescent="0.25">
      <c r="A9045" s="3"/>
      <c r="B9045" s="1" t="str">
        <f>IF(ISNA(VLOOKUP(A9045,DT!$A$2:$A$20000,1,0)),"Đối Tác Thiếu","Đủ")</f>
        <v>Đối Tác Thiếu</v>
      </c>
    </row>
    <row r="9046" spans="1:2" x14ac:dyDescent="0.25">
      <c r="A9046" s="3"/>
      <c r="B9046" s="1" t="str">
        <f>IF(ISNA(VLOOKUP(A9046,DT!$A$2:$A$20000,1,0)),"Đối Tác Thiếu","Đủ")</f>
        <v>Đối Tác Thiếu</v>
      </c>
    </row>
    <row r="9047" spans="1:2" x14ac:dyDescent="0.25">
      <c r="A9047" s="3"/>
      <c r="B9047" s="1" t="str">
        <f>IF(ISNA(VLOOKUP(A9047,DT!$A$2:$A$20000,1,0)),"Đối Tác Thiếu","Đủ")</f>
        <v>Đối Tác Thiếu</v>
      </c>
    </row>
    <row r="9048" spans="1:2" x14ac:dyDescent="0.25">
      <c r="A9048" s="3"/>
      <c r="B9048" s="1" t="str">
        <f>IF(ISNA(VLOOKUP(A9048,DT!$A$2:$A$20000,1,0)),"Đối Tác Thiếu","Đủ")</f>
        <v>Đối Tác Thiếu</v>
      </c>
    </row>
    <row r="9049" spans="1:2" x14ac:dyDescent="0.25">
      <c r="A9049" s="3"/>
      <c r="B9049" s="1" t="str">
        <f>IF(ISNA(VLOOKUP(A9049,DT!$A$2:$A$20000,1,0)),"Đối Tác Thiếu","Đủ")</f>
        <v>Đối Tác Thiếu</v>
      </c>
    </row>
    <row r="9050" spans="1:2" x14ac:dyDescent="0.25">
      <c r="A9050" s="3"/>
      <c r="B9050" s="1" t="str">
        <f>IF(ISNA(VLOOKUP(A9050,DT!$A$2:$A$20000,1,0)),"Đối Tác Thiếu","Đủ")</f>
        <v>Đối Tác Thiếu</v>
      </c>
    </row>
    <row r="9051" spans="1:2" x14ac:dyDescent="0.25">
      <c r="A9051" s="3"/>
      <c r="B9051" s="1" t="str">
        <f>IF(ISNA(VLOOKUP(A9051,DT!$A$2:$A$20000,1,0)),"Đối Tác Thiếu","Đủ")</f>
        <v>Đối Tác Thiếu</v>
      </c>
    </row>
    <row r="9052" spans="1:2" x14ac:dyDescent="0.25">
      <c r="A9052" s="3"/>
      <c r="B9052" s="1" t="str">
        <f>IF(ISNA(VLOOKUP(A9052,DT!$A$2:$A$20000,1,0)),"Đối Tác Thiếu","Đủ")</f>
        <v>Đối Tác Thiếu</v>
      </c>
    </row>
    <row r="9053" spans="1:2" x14ac:dyDescent="0.25">
      <c r="A9053" s="3"/>
      <c r="B9053" s="1" t="str">
        <f>IF(ISNA(VLOOKUP(A9053,DT!$A$2:$A$20000,1,0)),"Đối Tác Thiếu","Đủ")</f>
        <v>Đối Tác Thiếu</v>
      </c>
    </row>
    <row r="9054" spans="1:2" x14ac:dyDescent="0.25">
      <c r="A9054" s="3"/>
      <c r="B9054" s="1" t="str">
        <f>IF(ISNA(VLOOKUP(A9054,DT!$A$2:$A$20000,1,0)),"Đối Tác Thiếu","Đủ")</f>
        <v>Đối Tác Thiếu</v>
      </c>
    </row>
    <row r="9055" spans="1:2" x14ac:dyDescent="0.25">
      <c r="A9055" s="3"/>
      <c r="B9055" s="1" t="str">
        <f>IF(ISNA(VLOOKUP(A9055,DT!$A$2:$A$20000,1,0)),"Đối Tác Thiếu","Đủ")</f>
        <v>Đối Tác Thiếu</v>
      </c>
    </row>
    <row r="9056" spans="1:2" x14ac:dyDescent="0.25">
      <c r="A9056" s="3"/>
      <c r="B9056" s="1" t="str">
        <f>IF(ISNA(VLOOKUP(A9056,DT!$A$2:$A$20000,1,0)),"Đối Tác Thiếu","Đủ")</f>
        <v>Đối Tác Thiếu</v>
      </c>
    </row>
    <row r="9057" spans="1:2" x14ac:dyDescent="0.25">
      <c r="A9057" s="3"/>
      <c r="B9057" s="1" t="str">
        <f>IF(ISNA(VLOOKUP(A9057,DT!$A$2:$A$20000,1,0)),"Đối Tác Thiếu","Đủ")</f>
        <v>Đối Tác Thiếu</v>
      </c>
    </row>
    <row r="9058" spans="1:2" x14ac:dyDescent="0.25">
      <c r="A9058" s="3"/>
      <c r="B9058" s="1" t="str">
        <f>IF(ISNA(VLOOKUP(A9058,DT!$A$2:$A$20000,1,0)),"Đối Tác Thiếu","Đủ")</f>
        <v>Đối Tác Thiếu</v>
      </c>
    </row>
    <row r="9059" spans="1:2" x14ac:dyDescent="0.25">
      <c r="A9059" s="3"/>
      <c r="B9059" s="1" t="str">
        <f>IF(ISNA(VLOOKUP(A9059,DT!$A$2:$A$20000,1,0)),"Đối Tác Thiếu","Đủ")</f>
        <v>Đối Tác Thiếu</v>
      </c>
    </row>
    <row r="9060" spans="1:2" x14ac:dyDescent="0.25">
      <c r="A9060" s="3"/>
      <c r="B9060" s="1" t="str">
        <f>IF(ISNA(VLOOKUP(A9060,DT!$A$2:$A$20000,1,0)),"Đối Tác Thiếu","Đủ")</f>
        <v>Đối Tác Thiếu</v>
      </c>
    </row>
    <row r="9061" spans="1:2" x14ac:dyDescent="0.25">
      <c r="A9061" s="3"/>
      <c r="B9061" s="1" t="str">
        <f>IF(ISNA(VLOOKUP(A9061,DT!$A$2:$A$20000,1,0)),"Đối Tác Thiếu","Đủ")</f>
        <v>Đối Tác Thiếu</v>
      </c>
    </row>
    <row r="9062" spans="1:2" x14ac:dyDescent="0.25">
      <c r="A9062" s="3"/>
      <c r="B9062" s="1" t="str">
        <f>IF(ISNA(VLOOKUP(A9062,DT!$A$2:$A$20000,1,0)),"Đối Tác Thiếu","Đủ")</f>
        <v>Đối Tác Thiếu</v>
      </c>
    </row>
    <row r="9063" spans="1:2" x14ac:dyDescent="0.25">
      <c r="A9063" s="3"/>
      <c r="B9063" s="1" t="str">
        <f>IF(ISNA(VLOOKUP(A9063,DT!$A$2:$A$20000,1,0)),"Đối Tác Thiếu","Đủ")</f>
        <v>Đối Tác Thiếu</v>
      </c>
    </row>
    <row r="9064" spans="1:2" x14ac:dyDescent="0.25">
      <c r="A9064" s="3"/>
      <c r="B9064" s="1" t="str">
        <f>IF(ISNA(VLOOKUP(A9064,DT!$A$2:$A$20000,1,0)),"Đối Tác Thiếu","Đủ")</f>
        <v>Đối Tác Thiếu</v>
      </c>
    </row>
    <row r="9065" spans="1:2" x14ac:dyDescent="0.25">
      <c r="A9065" s="3"/>
      <c r="B9065" s="1" t="str">
        <f>IF(ISNA(VLOOKUP(A9065,DT!$A$2:$A$20000,1,0)),"Đối Tác Thiếu","Đủ")</f>
        <v>Đối Tác Thiếu</v>
      </c>
    </row>
    <row r="9066" spans="1:2" x14ac:dyDescent="0.25">
      <c r="A9066" s="3"/>
      <c r="B9066" s="1" t="str">
        <f>IF(ISNA(VLOOKUP(A9066,DT!$A$2:$A$20000,1,0)),"Đối Tác Thiếu","Đủ")</f>
        <v>Đối Tác Thiếu</v>
      </c>
    </row>
    <row r="9067" spans="1:2" x14ac:dyDescent="0.25">
      <c r="A9067" s="3"/>
      <c r="B9067" s="1" t="str">
        <f>IF(ISNA(VLOOKUP(A9067,DT!$A$2:$A$20000,1,0)),"Đối Tác Thiếu","Đủ")</f>
        <v>Đối Tác Thiếu</v>
      </c>
    </row>
    <row r="9068" spans="1:2" x14ac:dyDescent="0.25">
      <c r="A9068" s="3"/>
      <c r="B9068" s="1" t="str">
        <f>IF(ISNA(VLOOKUP(A9068,DT!$A$2:$A$20000,1,0)),"Đối Tác Thiếu","Đủ")</f>
        <v>Đối Tác Thiếu</v>
      </c>
    </row>
    <row r="9069" spans="1:2" x14ac:dyDescent="0.25">
      <c r="A9069" s="3"/>
      <c r="B9069" s="1" t="str">
        <f>IF(ISNA(VLOOKUP(A9069,DT!$A$2:$A$20000,1,0)),"Đối Tác Thiếu","Đủ")</f>
        <v>Đối Tác Thiếu</v>
      </c>
    </row>
    <row r="9070" spans="1:2" x14ac:dyDescent="0.25">
      <c r="A9070" s="3"/>
      <c r="B9070" s="1" t="str">
        <f>IF(ISNA(VLOOKUP(A9070,DT!$A$2:$A$20000,1,0)),"Đối Tác Thiếu","Đủ")</f>
        <v>Đối Tác Thiếu</v>
      </c>
    </row>
    <row r="9071" spans="1:2" x14ac:dyDescent="0.25">
      <c r="A9071" s="3"/>
      <c r="B9071" s="1" t="str">
        <f>IF(ISNA(VLOOKUP(A9071,DT!$A$2:$A$20000,1,0)),"Đối Tác Thiếu","Đủ")</f>
        <v>Đối Tác Thiếu</v>
      </c>
    </row>
    <row r="9072" spans="1:2" x14ac:dyDescent="0.25">
      <c r="A9072" s="3"/>
      <c r="B9072" s="1" t="str">
        <f>IF(ISNA(VLOOKUP(A9072,DT!$A$2:$A$20000,1,0)),"Đối Tác Thiếu","Đủ")</f>
        <v>Đối Tác Thiếu</v>
      </c>
    </row>
    <row r="9073" spans="1:2" x14ac:dyDescent="0.25">
      <c r="A9073" s="3"/>
      <c r="B9073" s="1" t="str">
        <f>IF(ISNA(VLOOKUP(A9073,DT!$A$2:$A$20000,1,0)),"Đối Tác Thiếu","Đủ")</f>
        <v>Đối Tác Thiếu</v>
      </c>
    </row>
    <row r="9074" spans="1:2" x14ac:dyDescent="0.25">
      <c r="A9074" s="3"/>
      <c r="B9074" s="1" t="str">
        <f>IF(ISNA(VLOOKUP(A9074,DT!$A$2:$A$20000,1,0)),"Đối Tác Thiếu","Đủ")</f>
        <v>Đối Tác Thiếu</v>
      </c>
    </row>
    <row r="9075" spans="1:2" x14ac:dyDescent="0.25">
      <c r="A9075" s="3"/>
      <c r="B9075" s="1" t="str">
        <f>IF(ISNA(VLOOKUP(A9075,DT!$A$2:$A$20000,1,0)),"Đối Tác Thiếu","Đủ")</f>
        <v>Đối Tác Thiếu</v>
      </c>
    </row>
    <row r="9076" spans="1:2" x14ac:dyDescent="0.25">
      <c r="A9076" s="3"/>
      <c r="B9076" s="1" t="str">
        <f>IF(ISNA(VLOOKUP(A9076,DT!$A$2:$A$20000,1,0)),"Đối Tác Thiếu","Đủ")</f>
        <v>Đối Tác Thiếu</v>
      </c>
    </row>
    <row r="9077" spans="1:2" x14ac:dyDescent="0.25">
      <c r="A9077" s="3"/>
      <c r="B9077" s="1" t="str">
        <f>IF(ISNA(VLOOKUP(A9077,DT!$A$2:$A$20000,1,0)),"Đối Tác Thiếu","Đủ")</f>
        <v>Đối Tác Thiếu</v>
      </c>
    </row>
    <row r="9078" spans="1:2" x14ac:dyDescent="0.25">
      <c r="A9078" s="3"/>
      <c r="B9078" s="1" t="str">
        <f>IF(ISNA(VLOOKUP(A9078,DT!$A$2:$A$20000,1,0)),"Đối Tác Thiếu","Đủ")</f>
        <v>Đối Tác Thiếu</v>
      </c>
    </row>
    <row r="9079" spans="1:2" x14ac:dyDescent="0.25">
      <c r="A9079" s="3"/>
      <c r="B9079" s="1" t="str">
        <f>IF(ISNA(VLOOKUP(A9079,DT!$A$2:$A$20000,1,0)),"Đối Tác Thiếu","Đủ")</f>
        <v>Đối Tác Thiếu</v>
      </c>
    </row>
    <row r="9080" spans="1:2" x14ac:dyDescent="0.25">
      <c r="A9080" s="3"/>
      <c r="B9080" s="1" t="str">
        <f>IF(ISNA(VLOOKUP(A9080,DT!$A$2:$A$20000,1,0)),"Đối Tác Thiếu","Đủ")</f>
        <v>Đối Tác Thiếu</v>
      </c>
    </row>
    <row r="9081" spans="1:2" x14ac:dyDescent="0.25">
      <c r="A9081" s="3"/>
      <c r="B9081" s="1" t="str">
        <f>IF(ISNA(VLOOKUP(A9081,DT!$A$2:$A$20000,1,0)),"Đối Tác Thiếu","Đủ")</f>
        <v>Đối Tác Thiếu</v>
      </c>
    </row>
    <row r="9082" spans="1:2" x14ac:dyDescent="0.25">
      <c r="A9082" s="3"/>
      <c r="B9082" s="1" t="str">
        <f>IF(ISNA(VLOOKUP(A9082,DT!$A$2:$A$20000,1,0)),"Đối Tác Thiếu","Đủ")</f>
        <v>Đối Tác Thiếu</v>
      </c>
    </row>
    <row r="9083" spans="1:2" x14ac:dyDescent="0.25">
      <c r="A9083" s="3"/>
      <c r="B9083" s="1" t="str">
        <f>IF(ISNA(VLOOKUP(A9083,DT!$A$2:$A$20000,1,0)),"Đối Tác Thiếu","Đủ")</f>
        <v>Đối Tác Thiếu</v>
      </c>
    </row>
    <row r="9084" spans="1:2" x14ac:dyDescent="0.25">
      <c r="A9084" s="3"/>
      <c r="B9084" s="1" t="str">
        <f>IF(ISNA(VLOOKUP(A9084,DT!$A$2:$A$20000,1,0)),"Đối Tác Thiếu","Đủ")</f>
        <v>Đối Tác Thiếu</v>
      </c>
    </row>
    <row r="9085" spans="1:2" x14ac:dyDescent="0.25">
      <c r="A9085" s="3"/>
      <c r="B9085" s="1" t="str">
        <f>IF(ISNA(VLOOKUP(A9085,DT!$A$2:$A$20000,1,0)),"Đối Tác Thiếu","Đủ")</f>
        <v>Đối Tác Thiếu</v>
      </c>
    </row>
    <row r="9086" spans="1:2" x14ac:dyDescent="0.25">
      <c r="A9086" s="3"/>
      <c r="B9086" s="1" t="str">
        <f>IF(ISNA(VLOOKUP(A9086,DT!$A$2:$A$20000,1,0)),"Đối Tác Thiếu","Đủ")</f>
        <v>Đối Tác Thiếu</v>
      </c>
    </row>
    <row r="9087" spans="1:2" x14ac:dyDescent="0.25">
      <c r="A9087" s="3"/>
      <c r="B9087" s="1" t="str">
        <f>IF(ISNA(VLOOKUP(A9087,DT!$A$2:$A$20000,1,0)),"Đối Tác Thiếu","Đủ")</f>
        <v>Đối Tác Thiếu</v>
      </c>
    </row>
    <row r="9088" spans="1:2" x14ac:dyDescent="0.25">
      <c r="A9088" s="3"/>
      <c r="B9088" s="1" t="str">
        <f>IF(ISNA(VLOOKUP(A9088,DT!$A$2:$A$20000,1,0)),"Đối Tác Thiếu","Đủ")</f>
        <v>Đối Tác Thiếu</v>
      </c>
    </row>
    <row r="9089" spans="1:2" x14ac:dyDescent="0.25">
      <c r="A9089" s="3"/>
      <c r="B9089" s="1" t="str">
        <f>IF(ISNA(VLOOKUP(A9089,DT!$A$2:$A$20000,1,0)),"Đối Tác Thiếu","Đủ")</f>
        <v>Đối Tác Thiếu</v>
      </c>
    </row>
    <row r="9090" spans="1:2" x14ac:dyDescent="0.25">
      <c r="A9090" s="3"/>
      <c r="B9090" s="1" t="str">
        <f>IF(ISNA(VLOOKUP(A9090,DT!$A$2:$A$20000,1,0)),"Đối Tác Thiếu","Đủ")</f>
        <v>Đối Tác Thiếu</v>
      </c>
    </row>
    <row r="9091" spans="1:2" x14ac:dyDescent="0.25">
      <c r="A9091" s="3"/>
      <c r="B9091" s="1" t="str">
        <f>IF(ISNA(VLOOKUP(A9091,DT!$A$2:$A$20000,1,0)),"Đối Tác Thiếu","Đủ")</f>
        <v>Đối Tác Thiếu</v>
      </c>
    </row>
    <row r="9092" spans="1:2" x14ac:dyDescent="0.25">
      <c r="A9092" s="3"/>
      <c r="B9092" s="1" t="str">
        <f>IF(ISNA(VLOOKUP(A9092,DT!$A$2:$A$20000,1,0)),"Đối Tác Thiếu","Đủ")</f>
        <v>Đối Tác Thiếu</v>
      </c>
    </row>
    <row r="9093" spans="1:2" x14ac:dyDescent="0.25">
      <c r="A9093" s="3"/>
      <c r="B9093" s="1" t="str">
        <f>IF(ISNA(VLOOKUP(A9093,DT!$A$2:$A$20000,1,0)),"Đối Tác Thiếu","Đủ")</f>
        <v>Đối Tác Thiếu</v>
      </c>
    </row>
    <row r="9094" spans="1:2" x14ac:dyDescent="0.25">
      <c r="A9094" s="3"/>
      <c r="B9094" s="1" t="str">
        <f>IF(ISNA(VLOOKUP(A9094,DT!$A$2:$A$20000,1,0)),"Đối Tác Thiếu","Đủ")</f>
        <v>Đối Tác Thiếu</v>
      </c>
    </row>
    <row r="9095" spans="1:2" x14ac:dyDescent="0.25">
      <c r="A9095" s="3"/>
      <c r="B9095" s="1" t="str">
        <f>IF(ISNA(VLOOKUP(A9095,DT!$A$2:$A$20000,1,0)),"Đối Tác Thiếu","Đủ")</f>
        <v>Đối Tác Thiếu</v>
      </c>
    </row>
    <row r="9096" spans="1:2" x14ac:dyDescent="0.25">
      <c r="A9096" s="3"/>
      <c r="B9096" s="1" t="str">
        <f>IF(ISNA(VLOOKUP(A9096,DT!$A$2:$A$20000,1,0)),"Đối Tác Thiếu","Đủ")</f>
        <v>Đối Tác Thiếu</v>
      </c>
    </row>
    <row r="9097" spans="1:2" x14ac:dyDescent="0.25">
      <c r="A9097" s="3"/>
      <c r="B9097" s="1" t="str">
        <f>IF(ISNA(VLOOKUP(A9097,DT!$A$2:$A$20000,1,0)),"Đối Tác Thiếu","Đủ")</f>
        <v>Đối Tác Thiếu</v>
      </c>
    </row>
    <row r="9098" spans="1:2" x14ac:dyDescent="0.25">
      <c r="A9098" s="3"/>
      <c r="B9098" s="1" t="str">
        <f>IF(ISNA(VLOOKUP(A9098,DT!$A$2:$A$20000,1,0)),"Đối Tác Thiếu","Đủ")</f>
        <v>Đối Tác Thiếu</v>
      </c>
    </row>
    <row r="9099" spans="1:2" x14ac:dyDescent="0.25">
      <c r="A9099" s="3"/>
      <c r="B9099" s="1" t="str">
        <f>IF(ISNA(VLOOKUP(A9099,DT!$A$2:$A$20000,1,0)),"Đối Tác Thiếu","Đủ")</f>
        <v>Đối Tác Thiếu</v>
      </c>
    </row>
    <row r="9100" spans="1:2" x14ac:dyDescent="0.25">
      <c r="A9100" s="3"/>
      <c r="B9100" s="1" t="str">
        <f>IF(ISNA(VLOOKUP(A9100,DT!$A$2:$A$20000,1,0)),"Đối Tác Thiếu","Đủ")</f>
        <v>Đối Tác Thiếu</v>
      </c>
    </row>
    <row r="9101" spans="1:2" x14ac:dyDescent="0.25">
      <c r="A9101" s="3"/>
      <c r="B9101" s="1" t="str">
        <f>IF(ISNA(VLOOKUP(A9101,DT!$A$2:$A$20000,1,0)),"Đối Tác Thiếu","Đủ")</f>
        <v>Đối Tác Thiếu</v>
      </c>
    </row>
    <row r="9102" spans="1:2" x14ac:dyDescent="0.25">
      <c r="A9102" s="3"/>
      <c r="B9102" s="1" t="str">
        <f>IF(ISNA(VLOOKUP(A9102,DT!$A$2:$A$20000,1,0)),"Đối Tác Thiếu","Đủ")</f>
        <v>Đối Tác Thiếu</v>
      </c>
    </row>
    <row r="9103" spans="1:2" x14ac:dyDescent="0.25">
      <c r="A9103" s="3"/>
      <c r="B9103" s="1" t="str">
        <f>IF(ISNA(VLOOKUP(A9103,DT!$A$2:$A$20000,1,0)),"Đối Tác Thiếu","Đủ")</f>
        <v>Đối Tác Thiếu</v>
      </c>
    </row>
    <row r="9104" spans="1:2" x14ac:dyDescent="0.25">
      <c r="A9104" s="3"/>
      <c r="B9104" s="1" t="str">
        <f>IF(ISNA(VLOOKUP(A9104,DT!$A$2:$A$20000,1,0)),"Đối Tác Thiếu","Đủ")</f>
        <v>Đối Tác Thiếu</v>
      </c>
    </row>
    <row r="9105" spans="1:2" x14ac:dyDescent="0.25">
      <c r="A9105" s="3"/>
      <c r="B9105" s="1" t="str">
        <f>IF(ISNA(VLOOKUP(A9105,DT!$A$2:$A$20000,1,0)),"Đối Tác Thiếu","Đủ")</f>
        <v>Đối Tác Thiếu</v>
      </c>
    </row>
    <row r="9106" spans="1:2" x14ac:dyDescent="0.25">
      <c r="A9106" s="3"/>
      <c r="B9106" s="1" t="str">
        <f>IF(ISNA(VLOOKUP(A9106,DT!$A$2:$A$20000,1,0)),"Đối Tác Thiếu","Đủ")</f>
        <v>Đối Tác Thiếu</v>
      </c>
    </row>
    <row r="9107" spans="1:2" x14ac:dyDescent="0.25">
      <c r="A9107" s="3"/>
      <c r="B9107" s="1" t="str">
        <f>IF(ISNA(VLOOKUP(A9107,DT!$A$2:$A$20000,1,0)),"Đối Tác Thiếu","Đủ")</f>
        <v>Đối Tác Thiếu</v>
      </c>
    </row>
    <row r="9108" spans="1:2" x14ac:dyDescent="0.25">
      <c r="A9108" s="3"/>
      <c r="B9108" s="1" t="str">
        <f>IF(ISNA(VLOOKUP(A9108,DT!$A$2:$A$20000,1,0)),"Đối Tác Thiếu","Đủ")</f>
        <v>Đối Tác Thiếu</v>
      </c>
    </row>
    <row r="9109" spans="1:2" x14ac:dyDescent="0.25">
      <c r="A9109" s="3"/>
      <c r="B9109" s="1" t="str">
        <f>IF(ISNA(VLOOKUP(A9109,DT!$A$2:$A$20000,1,0)),"Đối Tác Thiếu","Đủ")</f>
        <v>Đối Tác Thiếu</v>
      </c>
    </row>
    <row r="9110" spans="1:2" x14ac:dyDescent="0.25">
      <c r="A9110" s="3"/>
      <c r="B9110" s="1" t="str">
        <f>IF(ISNA(VLOOKUP(A9110,DT!$A$2:$A$20000,1,0)),"Đối Tác Thiếu","Đủ")</f>
        <v>Đối Tác Thiếu</v>
      </c>
    </row>
    <row r="9111" spans="1:2" x14ac:dyDescent="0.25">
      <c r="A9111" s="3"/>
      <c r="B9111" s="1" t="str">
        <f>IF(ISNA(VLOOKUP(A9111,DT!$A$2:$A$20000,1,0)),"Đối Tác Thiếu","Đủ")</f>
        <v>Đối Tác Thiếu</v>
      </c>
    </row>
    <row r="9112" spans="1:2" x14ac:dyDescent="0.25">
      <c r="A9112" s="3"/>
      <c r="B9112" s="1" t="str">
        <f>IF(ISNA(VLOOKUP(A9112,DT!$A$2:$A$20000,1,0)),"Đối Tác Thiếu","Đủ")</f>
        <v>Đối Tác Thiếu</v>
      </c>
    </row>
    <row r="9113" spans="1:2" x14ac:dyDescent="0.25">
      <c r="A9113" s="3"/>
      <c r="B9113" s="1" t="str">
        <f>IF(ISNA(VLOOKUP(A9113,DT!$A$2:$A$20000,1,0)),"Đối Tác Thiếu","Đủ")</f>
        <v>Đối Tác Thiếu</v>
      </c>
    </row>
    <row r="9114" spans="1:2" x14ac:dyDescent="0.25">
      <c r="A9114" s="3"/>
      <c r="B9114" s="1" t="str">
        <f>IF(ISNA(VLOOKUP(A9114,DT!$A$2:$A$20000,1,0)),"Đối Tác Thiếu","Đủ")</f>
        <v>Đối Tác Thiếu</v>
      </c>
    </row>
    <row r="9115" spans="1:2" x14ac:dyDescent="0.25">
      <c r="A9115" s="3"/>
      <c r="B9115" s="1" t="str">
        <f>IF(ISNA(VLOOKUP(A9115,DT!$A$2:$A$20000,1,0)),"Đối Tác Thiếu","Đủ")</f>
        <v>Đối Tác Thiếu</v>
      </c>
    </row>
    <row r="9116" spans="1:2" x14ac:dyDescent="0.25">
      <c r="A9116" s="3"/>
      <c r="B9116" s="1" t="str">
        <f>IF(ISNA(VLOOKUP(A9116,DT!$A$2:$A$20000,1,0)),"Đối Tác Thiếu","Đủ")</f>
        <v>Đối Tác Thiếu</v>
      </c>
    </row>
    <row r="9117" spans="1:2" x14ac:dyDescent="0.25">
      <c r="A9117" s="3"/>
      <c r="B9117" s="1" t="str">
        <f>IF(ISNA(VLOOKUP(A9117,DT!$A$2:$A$20000,1,0)),"Đối Tác Thiếu","Đủ")</f>
        <v>Đối Tác Thiếu</v>
      </c>
    </row>
    <row r="9118" spans="1:2" x14ac:dyDescent="0.25">
      <c r="A9118" s="3"/>
      <c r="B9118" s="1" t="str">
        <f>IF(ISNA(VLOOKUP(A9118,DT!$A$2:$A$20000,1,0)),"Đối Tác Thiếu","Đủ")</f>
        <v>Đối Tác Thiếu</v>
      </c>
    </row>
    <row r="9119" spans="1:2" x14ac:dyDescent="0.25">
      <c r="A9119" s="3"/>
      <c r="B9119" s="1" t="str">
        <f>IF(ISNA(VLOOKUP(A9119,DT!$A$2:$A$20000,1,0)),"Đối Tác Thiếu","Đủ")</f>
        <v>Đối Tác Thiếu</v>
      </c>
    </row>
    <row r="9120" spans="1:2" x14ac:dyDescent="0.25">
      <c r="A9120" s="3"/>
      <c r="B9120" s="1" t="str">
        <f>IF(ISNA(VLOOKUP(A9120,DT!$A$2:$A$20000,1,0)),"Đối Tác Thiếu","Đủ")</f>
        <v>Đối Tác Thiếu</v>
      </c>
    </row>
    <row r="9121" spans="1:2" x14ac:dyDescent="0.25">
      <c r="A9121" s="3"/>
      <c r="B9121" s="1" t="str">
        <f>IF(ISNA(VLOOKUP(A9121,DT!$A$2:$A$20000,1,0)),"Đối Tác Thiếu","Đủ")</f>
        <v>Đối Tác Thiếu</v>
      </c>
    </row>
    <row r="9122" spans="1:2" x14ac:dyDescent="0.25">
      <c r="A9122" s="3"/>
      <c r="B9122" s="1" t="str">
        <f>IF(ISNA(VLOOKUP(A9122,DT!$A$2:$A$20000,1,0)),"Đối Tác Thiếu","Đủ")</f>
        <v>Đối Tác Thiếu</v>
      </c>
    </row>
    <row r="9123" spans="1:2" x14ac:dyDescent="0.25">
      <c r="A9123" s="3"/>
      <c r="B9123" s="1" t="str">
        <f>IF(ISNA(VLOOKUP(A9123,DT!$A$2:$A$20000,1,0)),"Đối Tác Thiếu","Đủ")</f>
        <v>Đối Tác Thiếu</v>
      </c>
    </row>
    <row r="9124" spans="1:2" x14ac:dyDescent="0.25">
      <c r="A9124" s="3"/>
      <c r="B9124" s="1" t="str">
        <f>IF(ISNA(VLOOKUP(A9124,DT!$A$2:$A$20000,1,0)),"Đối Tác Thiếu","Đủ")</f>
        <v>Đối Tác Thiếu</v>
      </c>
    </row>
    <row r="9125" spans="1:2" x14ac:dyDescent="0.25">
      <c r="A9125" s="3"/>
      <c r="B9125" s="1" t="str">
        <f>IF(ISNA(VLOOKUP(A9125,DT!$A$2:$A$20000,1,0)),"Đối Tác Thiếu","Đủ")</f>
        <v>Đối Tác Thiếu</v>
      </c>
    </row>
    <row r="9126" spans="1:2" x14ac:dyDescent="0.25">
      <c r="A9126" s="3"/>
      <c r="B9126" s="1" t="str">
        <f>IF(ISNA(VLOOKUP(A9126,DT!$A$2:$A$20000,1,0)),"Đối Tác Thiếu","Đủ")</f>
        <v>Đối Tác Thiếu</v>
      </c>
    </row>
    <row r="9127" spans="1:2" x14ac:dyDescent="0.25">
      <c r="A9127" s="3"/>
      <c r="B9127" s="1" t="str">
        <f>IF(ISNA(VLOOKUP(A9127,DT!$A$2:$A$20000,1,0)),"Đối Tác Thiếu","Đủ")</f>
        <v>Đối Tác Thiếu</v>
      </c>
    </row>
    <row r="9128" spans="1:2" x14ac:dyDescent="0.25">
      <c r="A9128" s="3"/>
      <c r="B9128" s="1" t="str">
        <f>IF(ISNA(VLOOKUP(A9128,DT!$A$2:$A$20000,1,0)),"Đối Tác Thiếu","Đủ")</f>
        <v>Đối Tác Thiếu</v>
      </c>
    </row>
    <row r="9129" spans="1:2" x14ac:dyDescent="0.25">
      <c r="A9129" s="3"/>
      <c r="B9129" s="1" t="str">
        <f>IF(ISNA(VLOOKUP(A9129,DT!$A$2:$A$20000,1,0)),"Đối Tác Thiếu","Đủ")</f>
        <v>Đối Tác Thiếu</v>
      </c>
    </row>
    <row r="9130" spans="1:2" x14ac:dyDescent="0.25">
      <c r="A9130" s="3"/>
      <c r="B9130" s="1" t="str">
        <f>IF(ISNA(VLOOKUP(A9130,DT!$A$2:$A$20000,1,0)),"Đối Tác Thiếu","Đủ")</f>
        <v>Đối Tác Thiếu</v>
      </c>
    </row>
    <row r="9131" spans="1:2" x14ac:dyDescent="0.25">
      <c r="A9131" s="3"/>
      <c r="B9131" s="1" t="str">
        <f>IF(ISNA(VLOOKUP(A9131,DT!$A$2:$A$20000,1,0)),"Đối Tác Thiếu","Đủ")</f>
        <v>Đối Tác Thiếu</v>
      </c>
    </row>
    <row r="9132" spans="1:2" x14ac:dyDescent="0.25">
      <c r="A9132" s="3"/>
      <c r="B9132" s="1" t="str">
        <f>IF(ISNA(VLOOKUP(A9132,DT!$A$2:$A$20000,1,0)),"Đối Tác Thiếu","Đủ")</f>
        <v>Đối Tác Thiếu</v>
      </c>
    </row>
    <row r="9133" spans="1:2" x14ac:dyDescent="0.25">
      <c r="A9133" s="3"/>
      <c r="B9133" s="1" t="str">
        <f>IF(ISNA(VLOOKUP(A9133,DT!$A$2:$A$20000,1,0)),"Đối Tác Thiếu","Đủ")</f>
        <v>Đối Tác Thiếu</v>
      </c>
    </row>
    <row r="9134" spans="1:2" x14ac:dyDescent="0.25">
      <c r="A9134" s="3"/>
      <c r="B9134" s="1" t="str">
        <f>IF(ISNA(VLOOKUP(A9134,DT!$A$2:$A$20000,1,0)),"Đối Tác Thiếu","Đủ")</f>
        <v>Đối Tác Thiếu</v>
      </c>
    </row>
    <row r="9135" spans="1:2" x14ac:dyDescent="0.25">
      <c r="A9135" s="3"/>
      <c r="B9135" s="1" t="str">
        <f>IF(ISNA(VLOOKUP(A9135,DT!$A$2:$A$20000,1,0)),"Đối Tác Thiếu","Đủ")</f>
        <v>Đối Tác Thiếu</v>
      </c>
    </row>
    <row r="9136" spans="1:2" x14ac:dyDescent="0.25">
      <c r="A9136" s="3"/>
      <c r="B9136" s="1" t="str">
        <f>IF(ISNA(VLOOKUP(A9136,DT!$A$2:$A$20000,1,0)),"Đối Tác Thiếu","Đủ")</f>
        <v>Đối Tác Thiếu</v>
      </c>
    </row>
    <row r="9137" spans="1:2" x14ac:dyDescent="0.25">
      <c r="A9137" s="3"/>
      <c r="B9137" s="1" t="str">
        <f>IF(ISNA(VLOOKUP(A9137,DT!$A$2:$A$20000,1,0)),"Đối Tác Thiếu","Đủ")</f>
        <v>Đối Tác Thiếu</v>
      </c>
    </row>
    <row r="9138" spans="1:2" x14ac:dyDescent="0.25">
      <c r="A9138" s="3"/>
      <c r="B9138" s="1" t="str">
        <f>IF(ISNA(VLOOKUP(A9138,DT!$A$2:$A$20000,1,0)),"Đối Tác Thiếu","Đủ")</f>
        <v>Đối Tác Thiếu</v>
      </c>
    </row>
    <row r="9139" spans="1:2" x14ac:dyDescent="0.25">
      <c r="A9139" s="3"/>
      <c r="B9139" s="1" t="str">
        <f>IF(ISNA(VLOOKUP(A9139,DT!$A$2:$A$20000,1,0)),"Đối Tác Thiếu","Đủ")</f>
        <v>Đối Tác Thiếu</v>
      </c>
    </row>
    <row r="9140" spans="1:2" x14ac:dyDescent="0.25">
      <c r="A9140" s="3"/>
      <c r="B9140" s="1" t="str">
        <f>IF(ISNA(VLOOKUP(A9140,DT!$A$2:$A$20000,1,0)),"Đối Tác Thiếu","Đủ")</f>
        <v>Đối Tác Thiếu</v>
      </c>
    </row>
    <row r="9141" spans="1:2" x14ac:dyDescent="0.25">
      <c r="A9141" s="3"/>
      <c r="B9141" s="1" t="str">
        <f>IF(ISNA(VLOOKUP(A9141,DT!$A$2:$A$20000,1,0)),"Đối Tác Thiếu","Đủ")</f>
        <v>Đối Tác Thiếu</v>
      </c>
    </row>
    <row r="9142" spans="1:2" x14ac:dyDescent="0.25">
      <c r="A9142" s="3"/>
      <c r="B9142" s="1" t="str">
        <f>IF(ISNA(VLOOKUP(A9142,DT!$A$2:$A$20000,1,0)),"Đối Tác Thiếu","Đủ")</f>
        <v>Đối Tác Thiếu</v>
      </c>
    </row>
    <row r="9143" spans="1:2" x14ac:dyDescent="0.25">
      <c r="A9143" s="3"/>
      <c r="B9143" s="1" t="str">
        <f>IF(ISNA(VLOOKUP(A9143,DT!$A$2:$A$20000,1,0)),"Đối Tác Thiếu","Đủ")</f>
        <v>Đối Tác Thiếu</v>
      </c>
    </row>
    <row r="9144" spans="1:2" x14ac:dyDescent="0.25">
      <c r="A9144" s="3"/>
      <c r="B9144" s="1" t="str">
        <f>IF(ISNA(VLOOKUP(A9144,DT!$A$2:$A$20000,1,0)),"Đối Tác Thiếu","Đủ")</f>
        <v>Đối Tác Thiếu</v>
      </c>
    </row>
    <row r="9145" spans="1:2" x14ac:dyDescent="0.25">
      <c r="A9145" s="3"/>
      <c r="B9145" s="1" t="str">
        <f>IF(ISNA(VLOOKUP(A9145,DT!$A$2:$A$20000,1,0)),"Đối Tác Thiếu","Đủ")</f>
        <v>Đối Tác Thiếu</v>
      </c>
    </row>
    <row r="9146" spans="1:2" x14ac:dyDescent="0.25">
      <c r="A9146" s="3"/>
      <c r="B9146" s="1" t="str">
        <f>IF(ISNA(VLOOKUP(A9146,DT!$A$2:$A$20000,1,0)),"Đối Tác Thiếu","Đủ")</f>
        <v>Đối Tác Thiếu</v>
      </c>
    </row>
    <row r="9147" spans="1:2" x14ac:dyDescent="0.25">
      <c r="A9147" s="3"/>
      <c r="B9147" s="1" t="str">
        <f>IF(ISNA(VLOOKUP(A9147,DT!$A$2:$A$20000,1,0)),"Đối Tác Thiếu","Đủ")</f>
        <v>Đối Tác Thiếu</v>
      </c>
    </row>
    <row r="9148" spans="1:2" x14ac:dyDescent="0.25">
      <c r="A9148" s="3"/>
      <c r="B9148" s="1" t="str">
        <f>IF(ISNA(VLOOKUP(A9148,DT!$A$2:$A$20000,1,0)),"Đối Tác Thiếu","Đủ")</f>
        <v>Đối Tác Thiếu</v>
      </c>
    </row>
    <row r="9149" spans="1:2" x14ac:dyDescent="0.25">
      <c r="A9149" s="3"/>
      <c r="B9149" s="1" t="str">
        <f>IF(ISNA(VLOOKUP(A9149,DT!$A$2:$A$20000,1,0)),"Đối Tác Thiếu","Đủ")</f>
        <v>Đối Tác Thiếu</v>
      </c>
    </row>
    <row r="9150" spans="1:2" x14ac:dyDescent="0.25">
      <c r="A9150" s="3"/>
      <c r="B9150" s="1" t="str">
        <f>IF(ISNA(VLOOKUP(A9150,DT!$A$2:$A$20000,1,0)),"Đối Tác Thiếu","Đủ")</f>
        <v>Đối Tác Thiếu</v>
      </c>
    </row>
    <row r="9151" spans="1:2" x14ac:dyDescent="0.25">
      <c r="A9151" s="3"/>
      <c r="B9151" s="1" t="str">
        <f>IF(ISNA(VLOOKUP(A9151,DT!$A$2:$A$20000,1,0)),"Đối Tác Thiếu","Đủ")</f>
        <v>Đối Tác Thiếu</v>
      </c>
    </row>
    <row r="9152" spans="1:2" x14ac:dyDescent="0.25">
      <c r="A9152" s="3"/>
      <c r="B9152" s="1" t="str">
        <f>IF(ISNA(VLOOKUP(A9152,DT!$A$2:$A$20000,1,0)),"Đối Tác Thiếu","Đủ")</f>
        <v>Đối Tác Thiếu</v>
      </c>
    </row>
    <row r="9153" spans="1:2" x14ac:dyDescent="0.25">
      <c r="A9153" s="3"/>
      <c r="B9153" s="1" t="str">
        <f>IF(ISNA(VLOOKUP(A9153,DT!$A$2:$A$20000,1,0)),"Đối Tác Thiếu","Đủ")</f>
        <v>Đối Tác Thiếu</v>
      </c>
    </row>
    <row r="9154" spans="1:2" x14ac:dyDescent="0.25">
      <c r="A9154" s="3"/>
      <c r="B9154" s="1" t="str">
        <f>IF(ISNA(VLOOKUP(A9154,DT!$A$2:$A$20000,1,0)),"Đối Tác Thiếu","Đủ")</f>
        <v>Đối Tác Thiếu</v>
      </c>
    </row>
    <row r="9155" spans="1:2" x14ac:dyDescent="0.25">
      <c r="A9155" s="3"/>
      <c r="B9155" s="1" t="str">
        <f>IF(ISNA(VLOOKUP(A9155,DT!$A$2:$A$20000,1,0)),"Đối Tác Thiếu","Đủ")</f>
        <v>Đối Tác Thiếu</v>
      </c>
    </row>
    <row r="9156" spans="1:2" x14ac:dyDescent="0.25">
      <c r="A9156" s="3"/>
      <c r="B9156" s="1" t="str">
        <f>IF(ISNA(VLOOKUP(A9156,DT!$A$2:$A$20000,1,0)),"Đối Tác Thiếu","Đủ")</f>
        <v>Đối Tác Thiếu</v>
      </c>
    </row>
    <row r="9157" spans="1:2" x14ac:dyDescent="0.25">
      <c r="A9157" s="3"/>
      <c r="B9157" s="1" t="str">
        <f>IF(ISNA(VLOOKUP(A9157,DT!$A$2:$A$20000,1,0)),"Đối Tác Thiếu","Đủ")</f>
        <v>Đối Tác Thiếu</v>
      </c>
    </row>
    <row r="9158" spans="1:2" x14ac:dyDescent="0.25">
      <c r="A9158" s="3"/>
      <c r="B9158" s="1" t="str">
        <f>IF(ISNA(VLOOKUP(A9158,DT!$A$2:$A$20000,1,0)),"Đối Tác Thiếu","Đủ")</f>
        <v>Đối Tác Thiếu</v>
      </c>
    </row>
    <row r="9159" spans="1:2" x14ac:dyDescent="0.25">
      <c r="A9159" s="3"/>
      <c r="B9159" s="1" t="str">
        <f>IF(ISNA(VLOOKUP(A9159,DT!$A$2:$A$20000,1,0)),"Đối Tác Thiếu","Đủ")</f>
        <v>Đối Tác Thiếu</v>
      </c>
    </row>
    <row r="9160" spans="1:2" x14ac:dyDescent="0.25">
      <c r="A9160" s="3"/>
      <c r="B9160" s="1" t="str">
        <f>IF(ISNA(VLOOKUP(A9160,DT!$A$2:$A$20000,1,0)),"Đối Tác Thiếu","Đủ")</f>
        <v>Đối Tác Thiếu</v>
      </c>
    </row>
    <row r="9161" spans="1:2" x14ac:dyDescent="0.25">
      <c r="A9161" s="3"/>
      <c r="B9161" s="1" t="str">
        <f>IF(ISNA(VLOOKUP(A9161,DT!$A$2:$A$20000,1,0)),"Đối Tác Thiếu","Đủ")</f>
        <v>Đối Tác Thiếu</v>
      </c>
    </row>
    <row r="9162" spans="1:2" x14ac:dyDescent="0.25">
      <c r="A9162" s="3"/>
      <c r="B9162" s="1" t="str">
        <f>IF(ISNA(VLOOKUP(A9162,DT!$A$2:$A$20000,1,0)),"Đối Tác Thiếu","Đủ")</f>
        <v>Đối Tác Thiếu</v>
      </c>
    </row>
    <row r="9163" spans="1:2" x14ac:dyDescent="0.25">
      <c r="A9163" s="3"/>
      <c r="B9163" s="1" t="str">
        <f>IF(ISNA(VLOOKUP(A9163,DT!$A$2:$A$20000,1,0)),"Đối Tác Thiếu","Đủ")</f>
        <v>Đối Tác Thiếu</v>
      </c>
    </row>
    <row r="9164" spans="1:2" x14ac:dyDescent="0.25">
      <c r="A9164" s="3"/>
      <c r="B9164" s="1" t="str">
        <f>IF(ISNA(VLOOKUP(A9164,DT!$A$2:$A$20000,1,0)),"Đối Tác Thiếu","Đủ")</f>
        <v>Đối Tác Thiếu</v>
      </c>
    </row>
    <row r="9165" spans="1:2" x14ac:dyDescent="0.25">
      <c r="A9165" s="3"/>
      <c r="B9165" s="1" t="str">
        <f>IF(ISNA(VLOOKUP(A9165,DT!$A$2:$A$20000,1,0)),"Đối Tác Thiếu","Đủ")</f>
        <v>Đối Tác Thiếu</v>
      </c>
    </row>
    <row r="9166" spans="1:2" x14ac:dyDescent="0.25">
      <c r="A9166" s="3"/>
      <c r="B9166" s="1" t="str">
        <f>IF(ISNA(VLOOKUP(A9166,DT!$A$2:$A$20000,1,0)),"Đối Tác Thiếu","Đủ")</f>
        <v>Đối Tác Thiếu</v>
      </c>
    </row>
    <row r="9167" spans="1:2" x14ac:dyDescent="0.25">
      <c r="A9167" s="3"/>
      <c r="B9167" s="1" t="str">
        <f>IF(ISNA(VLOOKUP(A9167,DT!$A$2:$A$20000,1,0)),"Đối Tác Thiếu","Đủ")</f>
        <v>Đối Tác Thiếu</v>
      </c>
    </row>
    <row r="9168" spans="1:2" x14ac:dyDescent="0.25">
      <c r="A9168" s="3"/>
      <c r="B9168" s="1" t="str">
        <f>IF(ISNA(VLOOKUP(A9168,DT!$A$2:$A$20000,1,0)),"Đối Tác Thiếu","Đủ")</f>
        <v>Đối Tác Thiếu</v>
      </c>
    </row>
    <row r="9169" spans="1:2" x14ac:dyDescent="0.25">
      <c r="A9169" s="3"/>
      <c r="B9169" s="1" t="str">
        <f>IF(ISNA(VLOOKUP(A9169,DT!$A$2:$A$20000,1,0)),"Đối Tác Thiếu","Đủ")</f>
        <v>Đối Tác Thiếu</v>
      </c>
    </row>
    <row r="9170" spans="1:2" x14ac:dyDescent="0.25">
      <c r="A9170" s="3"/>
      <c r="B9170" s="1" t="str">
        <f>IF(ISNA(VLOOKUP(A9170,DT!$A$2:$A$20000,1,0)),"Đối Tác Thiếu","Đủ")</f>
        <v>Đối Tác Thiếu</v>
      </c>
    </row>
    <row r="9171" spans="1:2" x14ac:dyDescent="0.25">
      <c r="A9171" s="3"/>
      <c r="B9171" s="1" t="str">
        <f>IF(ISNA(VLOOKUP(A9171,DT!$A$2:$A$20000,1,0)),"Đối Tác Thiếu","Đủ")</f>
        <v>Đối Tác Thiếu</v>
      </c>
    </row>
    <row r="9172" spans="1:2" x14ac:dyDescent="0.25">
      <c r="A9172" s="3"/>
      <c r="B9172" s="1" t="str">
        <f>IF(ISNA(VLOOKUP(A9172,DT!$A$2:$A$20000,1,0)),"Đối Tác Thiếu","Đủ")</f>
        <v>Đối Tác Thiếu</v>
      </c>
    </row>
    <row r="9173" spans="1:2" x14ac:dyDescent="0.25">
      <c r="A9173" s="3"/>
      <c r="B9173" s="1" t="str">
        <f>IF(ISNA(VLOOKUP(A9173,DT!$A$2:$A$20000,1,0)),"Đối Tác Thiếu","Đủ")</f>
        <v>Đối Tác Thiếu</v>
      </c>
    </row>
    <row r="9174" spans="1:2" x14ac:dyDescent="0.25">
      <c r="A9174" s="3"/>
      <c r="B9174" s="1" t="str">
        <f>IF(ISNA(VLOOKUP(A9174,DT!$A$2:$A$20000,1,0)),"Đối Tác Thiếu","Đủ")</f>
        <v>Đối Tác Thiếu</v>
      </c>
    </row>
    <row r="9175" spans="1:2" x14ac:dyDescent="0.25">
      <c r="A9175" s="3"/>
      <c r="B9175" s="1" t="str">
        <f>IF(ISNA(VLOOKUP(A9175,DT!$A$2:$A$20000,1,0)),"Đối Tác Thiếu","Đủ")</f>
        <v>Đối Tác Thiếu</v>
      </c>
    </row>
    <row r="9176" spans="1:2" x14ac:dyDescent="0.25">
      <c r="A9176" s="3"/>
      <c r="B9176" s="1" t="str">
        <f>IF(ISNA(VLOOKUP(A9176,DT!$A$2:$A$20000,1,0)),"Đối Tác Thiếu","Đủ")</f>
        <v>Đối Tác Thiếu</v>
      </c>
    </row>
    <row r="9177" spans="1:2" x14ac:dyDescent="0.25">
      <c r="A9177" s="3"/>
      <c r="B9177" s="1" t="str">
        <f>IF(ISNA(VLOOKUP(A9177,DT!$A$2:$A$20000,1,0)),"Đối Tác Thiếu","Đủ")</f>
        <v>Đối Tác Thiếu</v>
      </c>
    </row>
    <row r="9178" spans="1:2" x14ac:dyDescent="0.25">
      <c r="A9178" s="3"/>
      <c r="B9178" s="1" t="str">
        <f>IF(ISNA(VLOOKUP(A9178,DT!$A$2:$A$20000,1,0)),"Đối Tác Thiếu","Đủ")</f>
        <v>Đối Tác Thiếu</v>
      </c>
    </row>
    <row r="9179" spans="1:2" x14ac:dyDescent="0.25">
      <c r="A9179" s="3"/>
      <c r="B9179" s="1" t="str">
        <f>IF(ISNA(VLOOKUP(A9179,DT!$A$2:$A$20000,1,0)),"Đối Tác Thiếu","Đủ")</f>
        <v>Đối Tác Thiếu</v>
      </c>
    </row>
    <row r="9180" spans="1:2" x14ac:dyDescent="0.25">
      <c r="A9180" s="3"/>
      <c r="B9180" s="1" t="str">
        <f>IF(ISNA(VLOOKUP(A9180,DT!$A$2:$A$20000,1,0)),"Đối Tác Thiếu","Đủ")</f>
        <v>Đối Tác Thiếu</v>
      </c>
    </row>
    <row r="9181" spans="1:2" x14ac:dyDescent="0.25">
      <c r="A9181" s="3"/>
      <c r="B9181" s="1" t="str">
        <f>IF(ISNA(VLOOKUP(A9181,DT!$A$2:$A$20000,1,0)),"Đối Tác Thiếu","Đủ")</f>
        <v>Đối Tác Thiếu</v>
      </c>
    </row>
    <row r="9182" spans="1:2" x14ac:dyDescent="0.25">
      <c r="A9182" s="3"/>
      <c r="B9182" s="1" t="str">
        <f>IF(ISNA(VLOOKUP(A9182,DT!$A$2:$A$20000,1,0)),"Đối Tác Thiếu","Đủ")</f>
        <v>Đối Tác Thiếu</v>
      </c>
    </row>
    <row r="9183" spans="1:2" x14ac:dyDescent="0.25">
      <c r="A9183" s="3"/>
      <c r="B9183" s="1" t="str">
        <f>IF(ISNA(VLOOKUP(A9183,DT!$A$2:$A$20000,1,0)),"Đối Tác Thiếu","Đủ")</f>
        <v>Đối Tác Thiếu</v>
      </c>
    </row>
    <row r="9184" spans="1:2" x14ac:dyDescent="0.25">
      <c r="A9184" s="3"/>
      <c r="B9184" s="1" t="str">
        <f>IF(ISNA(VLOOKUP(A9184,DT!$A$2:$A$20000,1,0)),"Đối Tác Thiếu","Đủ")</f>
        <v>Đối Tác Thiếu</v>
      </c>
    </row>
    <row r="9185" spans="1:2" x14ac:dyDescent="0.25">
      <c r="A9185" s="3"/>
      <c r="B9185" s="1" t="str">
        <f>IF(ISNA(VLOOKUP(A9185,DT!$A$2:$A$20000,1,0)),"Đối Tác Thiếu","Đủ")</f>
        <v>Đối Tác Thiếu</v>
      </c>
    </row>
    <row r="9186" spans="1:2" x14ac:dyDescent="0.25">
      <c r="A9186" s="3"/>
      <c r="B9186" s="1" t="str">
        <f>IF(ISNA(VLOOKUP(A9186,DT!$A$2:$A$20000,1,0)),"Đối Tác Thiếu","Đủ")</f>
        <v>Đối Tác Thiếu</v>
      </c>
    </row>
    <row r="9187" spans="1:2" x14ac:dyDescent="0.25">
      <c r="A9187" s="3"/>
      <c r="B9187" s="1" t="str">
        <f>IF(ISNA(VLOOKUP(A9187,DT!$A$2:$A$20000,1,0)),"Đối Tác Thiếu","Đủ")</f>
        <v>Đối Tác Thiếu</v>
      </c>
    </row>
    <row r="9188" spans="1:2" x14ac:dyDescent="0.25">
      <c r="A9188" s="3"/>
      <c r="B9188" s="1" t="str">
        <f>IF(ISNA(VLOOKUP(A9188,DT!$A$2:$A$20000,1,0)),"Đối Tác Thiếu","Đủ")</f>
        <v>Đối Tác Thiếu</v>
      </c>
    </row>
    <row r="9189" spans="1:2" x14ac:dyDescent="0.25">
      <c r="A9189" s="3"/>
      <c r="B9189" s="1" t="str">
        <f>IF(ISNA(VLOOKUP(A9189,DT!$A$2:$A$20000,1,0)),"Đối Tác Thiếu","Đủ")</f>
        <v>Đối Tác Thiếu</v>
      </c>
    </row>
    <row r="9190" spans="1:2" x14ac:dyDescent="0.25">
      <c r="A9190" s="3"/>
      <c r="B9190" s="1" t="str">
        <f>IF(ISNA(VLOOKUP(A9190,DT!$A$2:$A$20000,1,0)),"Đối Tác Thiếu","Đủ")</f>
        <v>Đối Tác Thiếu</v>
      </c>
    </row>
    <row r="9191" spans="1:2" x14ac:dyDescent="0.25">
      <c r="A9191" s="3"/>
      <c r="B9191" s="1" t="str">
        <f>IF(ISNA(VLOOKUP(A9191,DT!$A$2:$A$20000,1,0)),"Đối Tác Thiếu","Đủ")</f>
        <v>Đối Tác Thiếu</v>
      </c>
    </row>
    <row r="9192" spans="1:2" x14ac:dyDescent="0.25">
      <c r="A9192" s="3"/>
      <c r="B9192" s="1" t="str">
        <f>IF(ISNA(VLOOKUP(A9192,DT!$A$2:$A$20000,1,0)),"Đối Tác Thiếu","Đủ")</f>
        <v>Đối Tác Thiếu</v>
      </c>
    </row>
    <row r="9193" spans="1:2" x14ac:dyDescent="0.25">
      <c r="A9193" s="3"/>
      <c r="B9193" s="1" t="str">
        <f>IF(ISNA(VLOOKUP(A9193,DT!$A$2:$A$20000,1,0)),"Đối Tác Thiếu","Đủ")</f>
        <v>Đối Tác Thiếu</v>
      </c>
    </row>
    <row r="9194" spans="1:2" x14ac:dyDescent="0.25">
      <c r="A9194" s="3"/>
      <c r="B9194" s="1" t="str">
        <f>IF(ISNA(VLOOKUP(A9194,DT!$A$2:$A$20000,1,0)),"Đối Tác Thiếu","Đủ")</f>
        <v>Đối Tác Thiếu</v>
      </c>
    </row>
    <row r="9195" spans="1:2" x14ac:dyDescent="0.25">
      <c r="A9195" s="3"/>
      <c r="B9195" s="1" t="str">
        <f>IF(ISNA(VLOOKUP(A9195,DT!$A$2:$A$20000,1,0)),"Đối Tác Thiếu","Đủ")</f>
        <v>Đối Tác Thiếu</v>
      </c>
    </row>
    <row r="9196" spans="1:2" x14ac:dyDescent="0.25">
      <c r="A9196" s="3"/>
      <c r="B9196" s="1" t="str">
        <f>IF(ISNA(VLOOKUP(A9196,DT!$A$2:$A$20000,1,0)),"Đối Tác Thiếu","Đủ")</f>
        <v>Đối Tác Thiếu</v>
      </c>
    </row>
    <row r="9197" spans="1:2" x14ac:dyDescent="0.25">
      <c r="A9197" s="3"/>
      <c r="B9197" s="1" t="str">
        <f>IF(ISNA(VLOOKUP(A9197,DT!$A$2:$A$20000,1,0)),"Đối Tác Thiếu","Đủ")</f>
        <v>Đối Tác Thiếu</v>
      </c>
    </row>
    <row r="9198" spans="1:2" x14ac:dyDescent="0.25">
      <c r="A9198" s="3"/>
      <c r="B9198" s="1" t="str">
        <f>IF(ISNA(VLOOKUP(A9198,DT!$A$2:$A$20000,1,0)),"Đối Tác Thiếu","Đủ")</f>
        <v>Đối Tác Thiếu</v>
      </c>
    </row>
    <row r="9199" spans="1:2" x14ac:dyDescent="0.25">
      <c r="A9199" s="3"/>
      <c r="B9199" s="1" t="str">
        <f>IF(ISNA(VLOOKUP(A9199,DT!$A$2:$A$20000,1,0)),"Đối Tác Thiếu","Đủ")</f>
        <v>Đối Tác Thiếu</v>
      </c>
    </row>
    <row r="9200" spans="1:2" x14ac:dyDescent="0.25">
      <c r="A9200" s="3"/>
      <c r="B9200" s="1" t="str">
        <f>IF(ISNA(VLOOKUP(A9200,DT!$A$2:$A$20000,1,0)),"Đối Tác Thiếu","Đủ")</f>
        <v>Đối Tác Thiếu</v>
      </c>
    </row>
    <row r="9201" spans="1:2" x14ac:dyDescent="0.25">
      <c r="A9201" s="3"/>
      <c r="B9201" s="1" t="str">
        <f>IF(ISNA(VLOOKUP(A9201,DT!$A$2:$A$20000,1,0)),"Đối Tác Thiếu","Đủ")</f>
        <v>Đối Tác Thiếu</v>
      </c>
    </row>
    <row r="9202" spans="1:2" x14ac:dyDescent="0.25">
      <c r="A9202" s="3"/>
      <c r="B9202" s="1" t="str">
        <f>IF(ISNA(VLOOKUP(A9202,DT!$A$2:$A$20000,1,0)),"Đối Tác Thiếu","Đủ")</f>
        <v>Đối Tác Thiếu</v>
      </c>
    </row>
    <row r="9203" spans="1:2" x14ac:dyDescent="0.25">
      <c r="A9203" s="3"/>
      <c r="B9203" s="1" t="str">
        <f>IF(ISNA(VLOOKUP(A9203,DT!$A$2:$A$20000,1,0)),"Đối Tác Thiếu","Đủ")</f>
        <v>Đối Tác Thiếu</v>
      </c>
    </row>
    <row r="9204" spans="1:2" x14ac:dyDescent="0.25">
      <c r="A9204" s="3"/>
      <c r="B9204" s="1" t="str">
        <f>IF(ISNA(VLOOKUP(A9204,DT!$A$2:$A$20000,1,0)),"Đối Tác Thiếu","Đủ")</f>
        <v>Đối Tác Thiếu</v>
      </c>
    </row>
    <row r="9205" spans="1:2" x14ac:dyDescent="0.25">
      <c r="A9205" s="3"/>
      <c r="B9205" s="1" t="str">
        <f>IF(ISNA(VLOOKUP(A9205,DT!$A$2:$A$20000,1,0)),"Đối Tác Thiếu","Đủ")</f>
        <v>Đối Tác Thiếu</v>
      </c>
    </row>
    <row r="9206" spans="1:2" x14ac:dyDescent="0.25">
      <c r="A9206" s="3"/>
      <c r="B9206" s="1" t="str">
        <f>IF(ISNA(VLOOKUP(A9206,DT!$A$2:$A$20000,1,0)),"Đối Tác Thiếu","Đủ")</f>
        <v>Đối Tác Thiếu</v>
      </c>
    </row>
    <row r="9207" spans="1:2" x14ac:dyDescent="0.25">
      <c r="A9207" s="3"/>
      <c r="B9207" s="1" t="str">
        <f>IF(ISNA(VLOOKUP(A9207,DT!$A$2:$A$20000,1,0)),"Đối Tác Thiếu","Đủ")</f>
        <v>Đối Tác Thiếu</v>
      </c>
    </row>
    <row r="9208" spans="1:2" x14ac:dyDescent="0.25">
      <c r="A9208" s="3"/>
      <c r="B9208" s="1" t="str">
        <f>IF(ISNA(VLOOKUP(A9208,DT!$A$2:$A$20000,1,0)),"Đối Tác Thiếu","Đủ")</f>
        <v>Đối Tác Thiếu</v>
      </c>
    </row>
    <row r="9209" spans="1:2" x14ac:dyDescent="0.25">
      <c r="A9209" s="3"/>
      <c r="B9209" s="1" t="str">
        <f>IF(ISNA(VLOOKUP(A9209,DT!$A$2:$A$20000,1,0)),"Đối Tác Thiếu","Đủ")</f>
        <v>Đối Tác Thiếu</v>
      </c>
    </row>
    <row r="9210" spans="1:2" x14ac:dyDescent="0.25">
      <c r="A9210" s="3"/>
      <c r="B9210" s="1" t="str">
        <f>IF(ISNA(VLOOKUP(A9210,DT!$A$2:$A$20000,1,0)),"Đối Tác Thiếu","Đủ")</f>
        <v>Đối Tác Thiếu</v>
      </c>
    </row>
    <row r="9211" spans="1:2" x14ac:dyDescent="0.25">
      <c r="A9211" s="3"/>
      <c r="B9211" s="1" t="str">
        <f>IF(ISNA(VLOOKUP(A9211,DT!$A$2:$A$20000,1,0)),"Đối Tác Thiếu","Đủ")</f>
        <v>Đối Tác Thiếu</v>
      </c>
    </row>
    <row r="9212" spans="1:2" x14ac:dyDescent="0.25">
      <c r="A9212" s="3"/>
      <c r="B9212" s="1" t="str">
        <f>IF(ISNA(VLOOKUP(A9212,DT!$A$2:$A$20000,1,0)),"Đối Tác Thiếu","Đủ")</f>
        <v>Đối Tác Thiếu</v>
      </c>
    </row>
    <row r="9213" spans="1:2" x14ac:dyDescent="0.25">
      <c r="A9213" s="3"/>
      <c r="B9213" s="1" t="str">
        <f>IF(ISNA(VLOOKUP(A9213,DT!$A$2:$A$20000,1,0)),"Đối Tác Thiếu","Đủ")</f>
        <v>Đối Tác Thiếu</v>
      </c>
    </row>
    <row r="9214" spans="1:2" x14ac:dyDescent="0.25">
      <c r="A9214" s="3"/>
      <c r="B9214" s="1" t="str">
        <f>IF(ISNA(VLOOKUP(A9214,DT!$A$2:$A$20000,1,0)),"Đối Tác Thiếu","Đủ")</f>
        <v>Đối Tác Thiếu</v>
      </c>
    </row>
    <row r="9215" spans="1:2" x14ac:dyDescent="0.25">
      <c r="A9215" s="3"/>
      <c r="B9215" s="1" t="str">
        <f>IF(ISNA(VLOOKUP(A9215,DT!$A$2:$A$20000,1,0)),"Đối Tác Thiếu","Đủ")</f>
        <v>Đối Tác Thiếu</v>
      </c>
    </row>
    <row r="9216" spans="1:2" x14ac:dyDescent="0.25">
      <c r="A9216" s="3"/>
      <c r="B9216" s="1" t="str">
        <f>IF(ISNA(VLOOKUP(A9216,DT!$A$2:$A$20000,1,0)),"Đối Tác Thiếu","Đủ")</f>
        <v>Đối Tác Thiếu</v>
      </c>
    </row>
    <row r="9217" spans="1:2" x14ac:dyDescent="0.25">
      <c r="A9217" s="3"/>
      <c r="B9217" s="1" t="str">
        <f>IF(ISNA(VLOOKUP(A9217,DT!$A$2:$A$20000,1,0)),"Đối Tác Thiếu","Đủ")</f>
        <v>Đối Tác Thiếu</v>
      </c>
    </row>
    <row r="9218" spans="1:2" x14ac:dyDescent="0.25">
      <c r="A9218" s="3"/>
      <c r="B9218" s="1" t="str">
        <f>IF(ISNA(VLOOKUP(A9218,DT!$A$2:$A$20000,1,0)),"Đối Tác Thiếu","Đủ")</f>
        <v>Đối Tác Thiếu</v>
      </c>
    </row>
    <row r="9219" spans="1:2" x14ac:dyDescent="0.25">
      <c r="A9219" s="3"/>
      <c r="B9219" s="1" t="str">
        <f>IF(ISNA(VLOOKUP(A9219,DT!$A$2:$A$20000,1,0)),"Đối Tác Thiếu","Đủ")</f>
        <v>Đối Tác Thiếu</v>
      </c>
    </row>
    <row r="9220" spans="1:2" x14ac:dyDescent="0.25">
      <c r="A9220" s="3"/>
      <c r="B9220" s="1" t="str">
        <f>IF(ISNA(VLOOKUP(A9220,DT!$A$2:$A$20000,1,0)),"Đối Tác Thiếu","Đủ")</f>
        <v>Đối Tác Thiếu</v>
      </c>
    </row>
    <row r="9221" spans="1:2" x14ac:dyDescent="0.25">
      <c r="A9221" s="3"/>
      <c r="B9221" s="1" t="str">
        <f>IF(ISNA(VLOOKUP(A9221,DT!$A$2:$A$20000,1,0)),"Đối Tác Thiếu","Đủ")</f>
        <v>Đối Tác Thiếu</v>
      </c>
    </row>
    <row r="9222" spans="1:2" x14ac:dyDescent="0.25">
      <c r="A9222" s="3"/>
      <c r="B9222" s="1" t="str">
        <f>IF(ISNA(VLOOKUP(A9222,DT!$A$2:$A$20000,1,0)),"Đối Tác Thiếu","Đủ")</f>
        <v>Đối Tác Thiếu</v>
      </c>
    </row>
    <row r="9223" spans="1:2" x14ac:dyDescent="0.25">
      <c r="A9223" s="3"/>
      <c r="B9223" s="1" t="str">
        <f>IF(ISNA(VLOOKUP(A9223,DT!$A$2:$A$20000,1,0)),"Đối Tác Thiếu","Đủ")</f>
        <v>Đối Tác Thiếu</v>
      </c>
    </row>
    <row r="9224" spans="1:2" x14ac:dyDescent="0.25">
      <c r="A9224" s="3"/>
      <c r="B9224" s="1" t="str">
        <f>IF(ISNA(VLOOKUP(A9224,DT!$A$2:$A$20000,1,0)),"Đối Tác Thiếu","Đủ")</f>
        <v>Đối Tác Thiếu</v>
      </c>
    </row>
    <row r="9225" spans="1:2" x14ac:dyDescent="0.25">
      <c r="A9225" s="3"/>
      <c r="B9225" s="1" t="str">
        <f>IF(ISNA(VLOOKUP(A9225,DT!$A$2:$A$20000,1,0)),"Đối Tác Thiếu","Đủ")</f>
        <v>Đối Tác Thiếu</v>
      </c>
    </row>
    <row r="9226" spans="1:2" x14ac:dyDescent="0.25">
      <c r="A9226" s="3"/>
      <c r="B9226" s="1" t="str">
        <f>IF(ISNA(VLOOKUP(A9226,DT!$A$2:$A$20000,1,0)),"Đối Tác Thiếu","Đủ")</f>
        <v>Đối Tác Thiếu</v>
      </c>
    </row>
    <row r="9227" spans="1:2" x14ac:dyDescent="0.25">
      <c r="A9227" s="3"/>
      <c r="B9227" s="1" t="str">
        <f>IF(ISNA(VLOOKUP(A9227,DT!$A$2:$A$20000,1,0)),"Đối Tác Thiếu","Đủ")</f>
        <v>Đối Tác Thiếu</v>
      </c>
    </row>
    <row r="9228" spans="1:2" x14ac:dyDescent="0.25">
      <c r="A9228" s="3"/>
      <c r="B9228" s="1" t="str">
        <f>IF(ISNA(VLOOKUP(A9228,DT!$A$2:$A$20000,1,0)),"Đối Tác Thiếu","Đủ")</f>
        <v>Đối Tác Thiếu</v>
      </c>
    </row>
    <row r="9229" spans="1:2" x14ac:dyDescent="0.25">
      <c r="A9229" s="3"/>
      <c r="B9229" s="1" t="str">
        <f>IF(ISNA(VLOOKUP(A9229,DT!$A$2:$A$20000,1,0)),"Đối Tác Thiếu","Đủ")</f>
        <v>Đối Tác Thiếu</v>
      </c>
    </row>
    <row r="9230" spans="1:2" x14ac:dyDescent="0.25">
      <c r="A9230" s="3"/>
      <c r="B9230" s="1" t="str">
        <f>IF(ISNA(VLOOKUP(A9230,DT!$A$2:$A$20000,1,0)),"Đối Tác Thiếu","Đủ")</f>
        <v>Đối Tác Thiếu</v>
      </c>
    </row>
    <row r="9231" spans="1:2" x14ac:dyDescent="0.25">
      <c r="A9231" s="3"/>
      <c r="B9231" s="1" t="str">
        <f>IF(ISNA(VLOOKUP(A9231,DT!$A$2:$A$20000,1,0)),"Đối Tác Thiếu","Đủ")</f>
        <v>Đối Tác Thiếu</v>
      </c>
    </row>
    <row r="9232" spans="1:2" x14ac:dyDescent="0.25">
      <c r="A9232" s="3"/>
      <c r="B9232" s="1" t="str">
        <f>IF(ISNA(VLOOKUP(A9232,DT!$A$2:$A$20000,1,0)),"Đối Tác Thiếu","Đủ")</f>
        <v>Đối Tác Thiếu</v>
      </c>
    </row>
    <row r="9233" spans="1:2" x14ac:dyDescent="0.25">
      <c r="A9233" s="3"/>
      <c r="B9233" s="1" t="str">
        <f>IF(ISNA(VLOOKUP(A9233,DT!$A$2:$A$20000,1,0)),"Đối Tác Thiếu","Đủ")</f>
        <v>Đối Tác Thiếu</v>
      </c>
    </row>
    <row r="9234" spans="1:2" x14ac:dyDescent="0.25">
      <c r="A9234" s="3"/>
      <c r="B9234" s="1" t="str">
        <f>IF(ISNA(VLOOKUP(A9234,DT!$A$2:$A$20000,1,0)),"Đối Tác Thiếu","Đủ")</f>
        <v>Đối Tác Thiếu</v>
      </c>
    </row>
    <row r="9235" spans="1:2" x14ac:dyDescent="0.25">
      <c r="A9235" s="3"/>
      <c r="B9235" s="1" t="str">
        <f>IF(ISNA(VLOOKUP(A9235,DT!$A$2:$A$20000,1,0)),"Đối Tác Thiếu","Đủ")</f>
        <v>Đối Tác Thiếu</v>
      </c>
    </row>
    <row r="9236" spans="1:2" x14ac:dyDescent="0.25">
      <c r="A9236" s="3"/>
      <c r="B9236" s="1" t="str">
        <f>IF(ISNA(VLOOKUP(A9236,DT!$A$2:$A$20000,1,0)),"Đối Tác Thiếu","Đủ")</f>
        <v>Đối Tác Thiếu</v>
      </c>
    </row>
    <row r="9237" spans="1:2" x14ac:dyDescent="0.25">
      <c r="A9237" s="3"/>
      <c r="B9237" s="1" t="str">
        <f>IF(ISNA(VLOOKUP(A9237,DT!$A$2:$A$20000,1,0)),"Đối Tác Thiếu","Đủ")</f>
        <v>Đối Tác Thiếu</v>
      </c>
    </row>
    <row r="9238" spans="1:2" x14ac:dyDescent="0.25">
      <c r="A9238" s="3"/>
      <c r="B9238" s="1" t="str">
        <f>IF(ISNA(VLOOKUP(A9238,DT!$A$2:$A$20000,1,0)),"Đối Tác Thiếu","Đủ")</f>
        <v>Đối Tác Thiếu</v>
      </c>
    </row>
    <row r="9239" spans="1:2" x14ac:dyDescent="0.25">
      <c r="A9239" s="3"/>
      <c r="B9239" s="1" t="str">
        <f>IF(ISNA(VLOOKUP(A9239,DT!$A$2:$A$20000,1,0)),"Đối Tác Thiếu","Đủ")</f>
        <v>Đối Tác Thiếu</v>
      </c>
    </row>
    <row r="9240" spans="1:2" x14ac:dyDescent="0.25">
      <c r="A9240" s="3"/>
      <c r="B9240" s="1" t="str">
        <f>IF(ISNA(VLOOKUP(A9240,DT!$A$2:$A$20000,1,0)),"Đối Tác Thiếu","Đủ")</f>
        <v>Đối Tác Thiếu</v>
      </c>
    </row>
    <row r="9241" spans="1:2" x14ac:dyDescent="0.25">
      <c r="A9241" s="3"/>
      <c r="B9241" s="1" t="str">
        <f>IF(ISNA(VLOOKUP(A9241,DT!$A$2:$A$20000,1,0)),"Đối Tác Thiếu","Đủ")</f>
        <v>Đối Tác Thiếu</v>
      </c>
    </row>
    <row r="9242" spans="1:2" x14ac:dyDescent="0.25">
      <c r="A9242" s="3"/>
      <c r="B9242" s="1" t="str">
        <f>IF(ISNA(VLOOKUP(A9242,DT!$A$2:$A$20000,1,0)),"Đối Tác Thiếu","Đủ")</f>
        <v>Đối Tác Thiếu</v>
      </c>
    </row>
    <row r="9243" spans="1:2" x14ac:dyDescent="0.25">
      <c r="A9243" s="3"/>
      <c r="B9243" s="1" t="str">
        <f>IF(ISNA(VLOOKUP(A9243,DT!$A$2:$A$20000,1,0)),"Đối Tác Thiếu","Đủ")</f>
        <v>Đối Tác Thiếu</v>
      </c>
    </row>
    <row r="9244" spans="1:2" x14ac:dyDescent="0.25">
      <c r="A9244" s="3"/>
      <c r="B9244" s="1" t="str">
        <f>IF(ISNA(VLOOKUP(A9244,DT!$A$2:$A$20000,1,0)),"Đối Tác Thiếu","Đủ")</f>
        <v>Đối Tác Thiếu</v>
      </c>
    </row>
    <row r="9245" spans="1:2" x14ac:dyDescent="0.25">
      <c r="A9245" s="3"/>
      <c r="B9245" s="1" t="str">
        <f>IF(ISNA(VLOOKUP(A9245,DT!$A$2:$A$20000,1,0)),"Đối Tác Thiếu","Đủ")</f>
        <v>Đối Tác Thiếu</v>
      </c>
    </row>
    <row r="9246" spans="1:2" x14ac:dyDescent="0.25">
      <c r="A9246" s="3"/>
      <c r="B9246" s="1" t="str">
        <f>IF(ISNA(VLOOKUP(A9246,DT!$A$2:$A$20000,1,0)),"Đối Tác Thiếu","Đủ")</f>
        <v>Đối Tác Thiếu</v>
      </c>
    </row>
    <row r="9247" spans="1:2" x14ac:dyDescent="0.25">
      <c r="A9247" s="3"/>
      <c r="B9247" s="1" t="str">
        <f>IF(ISNA(VLOOKUP(A9247,DT!$A$2:$A$20000,1,0)),"Đối Tác Thiếu","Đủ")</f>
        <v>Đối Tác Thiếu</v>
      </c>
    </row>
    <row r="9248" spans="1:2" x14ac:dyDescent="0.25">
      <c r="A9248" s="3"/>
      <c r="B9248" s="1" t="str">
        <f>IF(ISNA(VLOOKUP(A9248,DT!$A$2:$A$20000,1,0)),"Đối Tác Thiếu","Đủ")</f>
        <v>Đối Tác Thiếu</v>
      </c>
    </row>
    <row r="9249" spans="1:2" x14ac:dyDescent="0.25">
      <c r="A9249" s="3"/>
      <c r="B9249" s="1" t="str">
        <f>IF(ISNA(VLOOKUP(A9249,DT!$A$2:$A$20000,1,0)),"Đối Tác Thiếu","Đủ")</f>
        <v>Đối Tác Thiếu</v>
      </c>
    </row>
    <row r="9250" spans="1:2" x14ac:dyDescent="0.25">
      <c r="A9250" s="3"/>
      <c r="B9250" s="1" t="str">
        <f>IF(ISNA(VLOOKUP(A9250,DT!$A$2:$A$20000,1,0)),"Đối Tác Thiếu","Đủ")</f>
        <v>Đối Tác Thiếu</v>
      </c>
    </row>
    <row r="9251" spans="1:2" x14ac:dyDescent="0.25">
      <c r="A9251" s="3"/>
      <c r="B9251" s="1" t="str">
        <f>IF(ISNA(VLOOKUP(A9251,DT!$A$2:$A$20000,1,0)),"Đối Tác Thiếu","Đủ")</f>
        <v>Đối Tác Thiếu</v>
      </c>
    </row>
    <row r="9252" spans="1:2" x14ac:dyDescent="0.25">
      <c r="A9252" s="3"/>
      <c r="B9252" s="1" t="str">
        <f>IF(ISNA(VLOOKUP(A9252,DT!$A$2:$A$20000,1,0)),"Đối Tác Thiếu","Đủ")</f>
        <v>Đối Tác Thiếu</v>
      </c>
    </row>
    <row r="9253" spans="1:2" x14ac:dyDescent="0.25">
      <c r="A9253" s="3"/>
      <c r="B9253" s="1" t="str">
        <f>IF(ISNA(VLOOKUP(A9253,DT!$A$2:$A$20000,1,0)),"Đối Tác Thiếu","Đủ")</f>
        <v>Đối Tác Thiếu</v>
      </c>
    </row>
    <row r="9254" spans="1:2" x14ac:dyDescent="0.25">
      <c r="A9254" s="3"/>
      <c r="B9254" s="1" t="str">
        <f>IF(ISNA(VLOOKUP(A9254,DT!$A$2:$A$20000,1,0)),"Đối Tác Thiếu","Đủ")</f>
        <v>Đối Tác Thiếu</v>
      </c>
    </row>
    <row r="9255" spans="1:2" x14ac:dyDescent="0.25">
      <c r="A9255" s="3"/>
      <c r="B9255" s="1" t="str">
        <f>IF(ISNA(VLOOKUP(A9255,DT!$A$2:$A$20000,1,0)),"Đối Tác Thiếu","Đủ")</f>
        <v>Đối Tác Thiếu</v>
      </c>
    </row>
    <row r="9256" spans="1:2" x14ac:dyDescent="0.25">
      <c r="A9256" s="3"/>
      <c r="B9256" s="1" t="str">
        <f>IF(ISNA(VLOOKUP(A9256,DT!$A$2:$A$20000,1,0)),"Đối Tác Thiếu","Đủ")</f>
        <v>Đối Tác Thiếu</v>
      </c>
    </row>
    <row r="9257" spans="1:2" x14ac:dyDescent="0.25">
      <c r="A9257" s="3"/>
      <c r="B9257" s="1" t="str">
        <f>IF(ISNA(VLOOKUP(A9257,DT!$A$2:$A$20000,1,0)),"Đối Tác Thiếu","Đủ")</f>
        <v>Đối Tác Thiếu</v>
      </c>
    </row>
    <row r="9258" spans="1:2" x14ac:dyDescent="0.25">
      <c r="A9258" s="3"/>
      <c r="B9258" s="1" t="str">
        <f>IF(ISNA(VLOOKUP(A9258,DT!$A$2:$A$20000,1,0)),"Đối Tác Thiếu","Đủ")</f>
        <v>Đối Tác Thiếu</v>
      </c>
    </row>
    <row r="9259" spans="1:2" x14ac:dyDescent="0.25">
      <c r="A9259" s="3"/>
      <c r="B9259" s="1" t="str">
        <f>IF(ISNA(VLOOKUP(A9259,DT!$A$2:$A$20000,1,0)),"Đối Tác Thiếu","Đủ")</f>
        <v>Đối Tác Thiếu</v>
      </c>
    </row>
    <row r="9260" spans="1:2" x14ac:dyDescent="0.25">
      <c r="A9260" s="3"/>
      <c r="B9260" s="1" t="str">
        <f>IF(ISNA(VLOOKUP(A9260,DT!$A$2:$A$20000,1,0)),"Đối Tác Thiếu","Đủ")</f>
        <v>Đối Tác Thiếu</v>
      </c>
    </row>
    <row r="9261" spans="1:2" x14ac:dyDescent="0.25">
      <c r="A9261" s="3"/>
      <c r="B9261" s="1" t="str">
        <f>IF(ISNA(VLOOKUP(A9261,DT!$A$2:$A$20000,1,0)),"Đối Tác Thiếu","Đủ")</f>
        <v>Đối Tác Thiếu</v>
      </c>
    </row>
    <row r="9262" spans="1:2" x14ac:dyDescent="0.25">
      <c r="A9262" s="3"/>
      <c r="B9262" s="1" t="str">
        <f>IF(ISNA(VLOOKUP(A9262,DT!$A$2:$A$20000,1,0)),"Đối Tác Thiếu","Đủ")</f>
        <v>Đối Tác Thiếu</v>
      </c>
    </row>
    <row r="9263" spans="1:2" x14ac:dyDescent="0.25">
      <c r="A9263" s="3"/>
      <c r="B9263" s="1" t="str">
        <f>IF(ISNA(VLOOKUP(A9263,DT!$A$2:$A$20000,1,0)),"Đối Tác Thiếu","Đủ")</f>
        <v>Đối Tác Thiếu</v>
      </c>
    </row>
    <row r="9264" spans="1:2" x14ac:dyDescent="0.25">
      <c r="A9264" s="3"/>
      <c r="B9264" s="1" t="str">
        <f>IF(ISNA(VLOOKUP(A9264,DT!$A$2:$A$20000,1,0)),"Đối Tác Thiếu","Đủ")</f>
        <v>Đối Tác Thiếu</v>
      </c>
    </row>
    <row r="9265" spans="1:2" x14ac:dyDescent="0.25">
      <c r="A9265" s="3"/>
      <c r="B9265" s="1" t="str">
        <f>IF(ISNA(VLOOKUP(A9265,DT!$A$2:$A$20000,1,0)),"Đối Tác Thiếu","Đủ")</f>
        <v>Đối Tác Thiếu</v>
      </c>
    </row>
    <row r="9266" spans="1:2" x14ac:dyDescent="0.25">
      <c r="A9266" s="3"/>
      <c r="B9266" s="1" t="str">
        <f>IF(ISNA(VLOOKUP(A9266,DT!$A$2:$A$20000,1,0)),"Đối Tác Thiếu","Đủ")</f>
        <v>Đối Tác Thiếu</v>
      </c>
    </row>
    <row r="9267" spans="1:2" x14ac:dyDescent="0.25">
      <c r="A9267" s="3"/>
      <c r="B9267" s="1" t="str">
        <f>IF(ISNA(VLOOKUP(A9267,DT!$A$2:$A$20000,1,0)),"Đối Tác Thiếu","Đủ")</f>
        <v>Đối Tác Thiếu</v>
      </c>
    </row>
    <row r="9268" spans="1:2" x14ac:dyDescent="0.25">
      <c r="A9268" s="3"/>
      <c r="B9268" s="1" t="str">
        <f>IF(ISNA(VLOOKUP(A9268,DT!$A$2:$A$20000,1,0)),"Đối Tác Thiếu","Đủ")</f>
        <v>Đối Tác Thiếu</v>
      </c>
    </row>
    <row r="9269" spans="1:2" x14ac:dyDescent="0.25">
      <c r="A9269" s="3"/>
      <c r="B9269" s="1" t="str">
        <f>IF(ISNA(VLOOKUP(A9269,DT!$A$2:$A$20000,1,0)),"Đối Tác Thiếu","Đủ")</f>
        <v>Đối Tác Thiếu</v>
      </c>
    </row>
    <row r="9270" spans="1:2" x14ac:dyDescent="0.25">
      <c r="A9270" s="3"/>
      <c r="B9270" s="1" t="str">
        <f>IF(ISNA(VLOOKUP(A9270,DT!$A$2:$A$20000,1,0)),"Đối Tác Thiếu","Đủ")</f>
        <v>Đối Tác Thiếu</v>
      </c>
    </row>
    <row r="9271" spans="1:2" x14ac:dyDescent="0.25">
      <c r="A9271" s="3"/>
      <c r="B9271" s="1" t="str">
        <f>IF(ISNA(VLOOKUP(A9271,DT!$A$2:$A$20000,1,0)),"Đối Tác Thiếu","Đủ")</f>
        <v>Đối Tác Thiếu</v>
      </c>
    </row>
    <row r="9272" spans="1:2" x14ac:dyDescent="0.25">
      <c r="A9272" s="3"/>
      <c r="B9272" s="1" t="str">
        <f>IF(ISNA(VLOOKUP(A9272,DT!$A$2:$A$20000,1,0)),"Đối Tác Thiếu","Đủ")</f>
        <v>Đối Tác Thiếu</v>
      </c>
    </row>
    <row r="9273" spans="1:2" x14ac:dyDescent="0.25">
      <c r="A9273" s="3"/>
      <c r="B9273" s="1" t="str">
        <f>IF(ISNA(VLOOKUP(A9273,DT!$A$2:$A$20000,1,0)),"Đối Tác Thiếu","Đủ")</f>
        <v>Đối Tác Thiếu</v>
      </c>
    </row>
    <row r="9274" spans="1:2" x14ac:dyDescent="0.25">
      <c r="A9274" s="3"/>
      <c r="B9274" s="1" t="str">
        <f>IF(ISNA(VLOOKUP(A9274,DT!$A$2:$A$20000,1,0)),"Đối Tác Thiếu","Đủ")</f>
        <v>Đối Tác Thiếu</v>
      </c>
    </row>
    <row r="9275" spans="1:2" x14ac:dyDescent="0.25">
      <c r="A9275" s="3"/>
      <c r="B9275" s="1" t="str">
        <f>IF(ISNA(VLOOKUP(A9275,DT!$A$2:$A$20000,1,0)),"Đối Tác Thiếu","Đủ")</f>
        <v>Đối Tác Thiếu</v>
      </c>
    </row>
    <row r="9276" spans="1:2" x14ac:dyDescent="0.25">
      <c r="A9276" s="3"/>
      <c r="B9276" s="1" t="str">
        <f>IF(ISNA(VLOOKUP(A9276,DT!$A$2:$A$20000,1,0)),"Đối Tác Thiếu","Đủ")</f>
        <v>Đối Tác Thiếu</v>
      </c>
    </row>
    <row r="9277" spans="1:2" x14ac:dyDescent="0.25">
      <c r="A9277" s="3"/>
      <c r="B9277" s="1" t="str">
        <f>IF(ISNA(VLOOKUP(A9277,DT!$A$2:$A$20000,1,0)),"Đối Tác Thiếu","Đủ")</f>
        <v>Đối Tác Thiếu</v>
      </c>
    </row>
    <row r="9278" spans="1:2" x14ac:dyDescent="0.25">
      <c r="A9278" s="3"/>
      <c r="B9278" s="1" t="str">
        <f>IF(ISNA(VLOOKUP(A9278,DT!$A$2:$A$20000,1,0)),"Đối Tác Thiếu","Đủ")</f>
        <v>Đối Tác Thiếu</v>
      </c>
    </row>
    <row r="9279" spans="1:2" x14ac:dyDescent="0.25">
      <c r="A9279" s="3"/>
      <c r="B9279" s="1" t="str">
        <f>IF(ISNA(VLOOKUP(A9279,DT!$A$2:$A$20000,1,0)),"Đối Tác Thiếu","Đủ")</f>
        <v>Đối Tác Thiếu</v>
      </c>
    </row>
    <row r="9280" spans="1:2" x14ac:dyDescent="0.25">
      <c r="A9280" s="3"/>
      <c r="B9280" s="1" t="str">
        <f>IF(ISNA(VLOOKUP(A9280,DT!$A$2:$A$20000,1,0)),"Đối Tác Thiếu","Đủ")</f>
        <v>Đối Tác Thiếu</v>
      </c>
    </row>
    <row r="9281" spans="1:2" x14ac:dyDescent="0.25">
      <c r="A9281" s="3"/>
      <c r="B9281" s="1" t="str">
        <f>IF(ISNA(VLOOKUP(A9281,DT!$A$2:$A$20000,1,0)),"Đối Tác Thiếu","Đủ")</f>
        <v>Đối Tác Thiếu</v>
      </c>
    </row>
    <row r="9282" spans="1:2" x14ac:dyDescent="0.25">
      <c r="A9282" s="3"/>
      <c r="B9282" s="1" t="str">
        <f>IF(ISNA(VLOOKUP(A9282,DT!$A$2:$A$20000,1,0)),"Đối Tác Thiếu","Đủ")</f>
        <v>Đối Tác Thiếu</v>
      </c>
    </row>
    <row r="9283" spans="1:2" x14ac:dyDescent="0.25">
      <c r="A9283" s="3"/>
      <c r="B9283" s="1" t="str">
        <f>IF(ISNA(VLOOKUP(A9283,DT!$A$2:$A$20000,1,0)),"Đối Tác Thiếu","Đủ")</f>
        <v>Đối Tác Thiếu</v>
      </c>
    </row>
    <row r="9284" spans="1:2" x14ac:dyDescent="0.25">
      <c r="A9284" s="3"/>
      <c r="B9284" s="1" t="str">
        <f>IF(ISNA(VLOOKUP(A9284,DT!$A$2:$A$20000,1,0)),"Đối Tác Thiếu","Đủ")</f>
        <v>Đối Tác Thiếu</v>
      </c>
    </row>
    <row r="9285" spans="1:2" x14ac:dyDescent="0.25">
      <c r="A9285" s="3"/>
      <c r="B9285" s="1" t="str">
        <f>IF(ISNA(VLOOKUP(A9285,DT!$A$2:$A$20000,1,0)),"Đối Tác Thiếu","Đủ")</f>
        <v>Đối Tác Thiếu</v>
      </c>
    </row>
    <row r="9286" spans="1:2" x14ac:dyDescent="0.25">
      <c r="A9286" s="3"/>
      <c r="B9286" s="1" t="str">
        <f>IF(ISNA(VLOOKUP(A9286,DT!$A$2:$A$20000,1,0)),"Đối Tác Thiếu","Đủ")</f>
        <v>Đối Tác Thiếu</v>
      </c>
    </row>
    <row r="9287" spans="1:2" x14ac:dyDescent="0.25">
      <c r="A9287" s="3"/>
      <c r="B9287" s="1" t="str">
        <f>IF(ISNA(VLOOKUP(A9287,DT!$A$2:$A$20000,1,0)),"Đối Tác Thiếu","Đủ")</f>
        <v>Đối Tác Thiếu</v>
      </c>
    </row>
    <row r="9288" spans="1:2" x14ac:dyDescent="0.25">
      <c r="A9288" s="3"/>
      <c r="B9288" s="1" t="str">
        <f>IF(ISNA(VLOOKUP(A9288,DT!$A$2:$A$20000,1,0)),"Đối Tác Thiếu","Đủ")</f>
        <v>Đối Tác Thiếu</v>
      </c>
    </row>
    <row r="9289" spans="1:2" x14ac:dyDescent="0.25">
      <c r="A9289" s="3"/>
      <c r="B9289" s="1" t="str">
        <f>IF(ISNA(VLOOKUP(A9289,DT!$A$2:$A$20000,1,0)),"Đối Tác Thiếu","Đủ")</f>
        <v>Đối Tác Thiếu</v>
      </c>
    </row>
    <row r="9290" spans="1:2" x14ac:dyDescent="0.25">
      <c r="A9290" s="3"/>
      <c r="B9290" s="1" t="str">
        <f>IF(ISNA(VLOOKUP(A9290,DT!$A$2:$A$20000,1,0)),"Đối Tác Thiếu","Đủ")</f>
        <v>Đối Tác Thiếu</v>
      </c>
    </row>
    <row r="9291" spans="1:2" x14ac:dyDescent="0.25">
      <c r="A9291" s="3"/>
      <c r="B9291" s="1" t="str">
        <f>IF(ISNA(VLOOKUP(A9291,DT!$A$2:$A$20000,1,0)),"Đối Tác Thiếu","Đủ")</f>
        <v>Đối Tác Thiếu</v>
      </c>
    </row>
    <row r="9292" spans="1:2" x14ac:dyDescent="0.25">
      <c r="A9292" s="3"/>
      <c r="B9292" s="1" t="str">
        <f>IF(ISNA(VLOOKUP(A9292,DT!$A$2:$A$20000,1,0)),"Đối Tác Thiếu","Đủ")</f>
        <v>Đối Tác Thiếu</v>
      </c>
    </row>
    <row r="9293" spans="1:2" x14ac:dyDescent="0.25">
      <c r="A9293" s="3"/>
      <c r="B9293" s="1" t="str">
        <f>IF(ISNA(VLOOKUP(A9293,DT!$A$2:$A$20000,1,0)),"Đối Tác Thiếu","Đủ")</f>
        <v>Đối Tác Thiếu</v>
      </c>
    </row>
    <row r="9294" spans="1:2" x14ac:dyDescent="0.25">
      <c r="A9294" s="3"/>
      <c r="B9294" s="1" t="str">
        <f>IF(ISNA(VLOOKUP(A9294,DT!$A$2:$A$20000,1,0)),"Đối Tác Thiếu","Đủ")</f>
        <v>Đối Tác Thiếu</v>
      </c>
    </row>
    <row r="9295" spans="1:2" x14ac:dyDescent="0.25">
      <c r="A9295" s="3"/>
      <c r="B9295" s="1" t="str">
        <f>IF(ISNA(VLOOKUP(A9295,DT!$A$2:$A$20000,1,0)),"Đối Tác Thiếu","Đủ")</f>
        <v>Đối Tác Thiếu</v>
      </c>
    </row>
    <row r="9296" spans="1:2" x14ac:dyDescent="0.25">
      <c r="A9296" s="3"/>
      <c r="B9296" s="1" t="str">
        <f>IF(ISNA(VLOOKUP(A9296,DT!$A$2:$A$20000,1,0)),"Đối Tác Thiếu","Đủ")</f>
        <v>Đối Tác Thiếu</v>
      </c>
    </row>
    <row r="9297" spans="1:2" x14ac:dyDescent="0.25">
      <c r="A9297" s="3"/>
      <c r="B9297" s="1" t="str">
        <f>IF(ISNA(VLOOKUP(A9297,DT!$A$2:$A$20000,1,0)),"Đối Tác Thiếu","Đủ")</f>
        <v>Đối Tác Thiếu</v>
      </c>
    </row>
    <row r="9298" spans="1:2" x14ac:dyDescent="0.25">
      <c r="A9298" s="3"/>
      <c r="B9298" s="1" t="str">
        <f>IF(ISNA(VLOOKUP(A9298,DT!$A$2:$A$20000,1,0)),"Đối Tác Thiếu","Đủ")</f>
        <v>Đối Tác Thiếu</v>
      </c>
    </row>
    <row r="9299" spans="1:2" x14ac:dyDescent="0.25">
      <c r="A9299" s="3"/>
      <c r="B9299" s="1" t="str">
        <f>IF(ISNA(VLOOKUP(A9299,DT!$A$2:$A$20000,1,0)),"Đối Tác Thiếu","Đủ")</f>
        <v>Đối Tác Thiếu</v>
      </c>
    </row>
    <row r="9300" spans="1:2" x14ac:dyDescent="0.25">
      <c r="A9300" s="3"/>
      <c r="B9300" s="1" t="str">
        <f>IF(ISNA(VLOOKUP(A9300,DT!$A$2:$A$20000,1,0)),"Đối Tác Thiếu","Đủ")</f>
        <v>Đối Tác Thiếu</v>
      </c>
    </row>
    <row r="9301" spans="1:2" x14ac:dyDescent="0.25">
      <c r="A9301" s="3"/>
      <c r="B9301" s="1" t="str">
        <f>IF(ISNA(VLOOKUP(A9301,DT!$A$2:$A$20000,1,0)),"Đối Tác Thiếu","Đủ")</f>
        <v>Đối Tác Thiếu</v>
      </c>
    </row>
    <row r="9302" spans="1:2" x14ac:dyDescent="0.25">
      <c r="A9302" s="3"/>
      <c r="B9302" s="1" t="str">
        <f>IF(ISNA(VLOOKUP(A9302,DT!$A$2:$A$20000,1,0)),"Đối Tác Thiếu","Đủ")</f>
        <v>Đối Tác Thiếu</v>
      </c>
    </row>
    <row r="9303" spans="1:2" x14ac:dyDescent="0.25">
      <c r="A9303" s="3"/>
      <c r="B9303" s="1" t="str">
        <f>IF(ISNA(VLOOKUP(A9303,DT!$A$2:$A$20000,1,0)),"Đối Tác Thiếu","Đủ")</f>
        <v>Đối Tác Thiếu</v>
      </c>
    </row>
    <row r="9304" spans="1:2" x14ac:dyDescent="0.25">
      <c r="A9304" s="3"/>
      <c r="B9304" s="1" t="str">
        <f>IF(ISNA(VLOOKUP(A9304,DT!$A$2:$A$20000,1,0)),"Đối Tác Thiếu","Đủ")</f>
        <v>Đối Tác Thiếu</v>
      </c>
    </row>
    <row r="9305" spans="1:2" x14ac:dyDescent="0.25">
      <c r="A9305" s="3"/>
      <c r="B9305" s="1" t="str">
        <f>IF(ISNA(VLOOKUP(A9305,DT!$A$2:$A$20000,1,0)),"Đối Tác Thiếu","Đủ")</f>
        <v>Đối Tác Thiếu</v>
      </c>
    </row>
    <row r="9306" spans="1:2" x14ac:dyDescent="0.25">
      <c r="A9306" s="3"/>
      <c r="B9306" s="1" t="str">
        <f>IF(ISNA(VLOOKUP(A9306,DT!$A$2:$A$20000,1,0)),"Đối Tác Thiếu","Đủ")</f>
        <v>Đối Tác Thiếu</v>
      </c>
    </row>
    <row r="9307" spans="1:2" x14ac:dyDescent="0.25">
      <c r="A9307" s="3"/>
      <c r="B9307" s="1" t="str">
        <f>IF(ISNA(VLOOKUP(A9307,DT!$A$2:$A$20000,1,0)),"Đối Tác Thiếu","Đủ")</f>
        <v>Đối Tác Thiếu</v>
      </c>
    </row>
    <row r="9308" spans="1:2" x14ac:dyDescent="0.25">
      <c r="A9308" s="3"/>
      <c r="B9308" s="1" t="str">
        <f>IF(ISNA(VLOOKUP(A9308,DT!$A$2:$A$20000,1,0)),"Đối Tác Thiếu","Đủ")</f>
        <v>Đối Tác Thiếu</v>
      </c>
    </row>
    <row r="9309" spans="1:2" x14ac:dyDescent="0.25">
      <c r="A9309" s="3"/>
      <c r="B9309" s="1" t="str">
        <f>IF(ISNA(VLOOKUP(A9309,DT!$A$2:$A$20000,1,0)),"Đối Tác Thiếu","Đủ")</f>
        <v>Đối Tác Thiếu</v>
      </c>
    </row>
    <row r="9310" spans="1:2" x14ac:dyDescent="0.25">
      <c r="A9310" s="3"/>
      <c r="B9310" s="1" t="str">
        <f>IF(ISNA(VLOOKUP(A9310,DT!$A$2:$A$20000,1,0)),"Đối Tác Thiếu","Đủ")</f>
        <v>Đối Tác Thiếu</v>
      </c>
    </row>
    <row r="9311" spans="1:2" x14ac:dyDescent="0.25">
      <c r="A9311" s="3"/>
      <c r="B9311" s="1" t="str">
        <f>IF(ISNA(VLOOKUP(A9311,DT!$A$2:$A$20000,1,0)),"Đối Tác Thiếu","Đủ")</f>
        <v>Đối Tác Thiếu</v>
      </c>
    </row>
    <row r="9312" spans="1:2" x14ac:dyDescent="0.25">
      <c r="A9312" s="3"/>
      <c r="B9312" s="1" t="str">
        <f>IF(ISNA(VLOOKUP(A9312,DT!$A$2:$A$20000,1,0)),"Đối Tác Thiếu","Đủ")</f>
        <v>Đối Tác Thiếu</v>
      </c>
    </row>
    <row r="9313" spans="1:2" x14ac:dyDescent="0.25">
      <c r="A9313" s="3"/>
      <c r="B9313" s="1" t="str">
        <f>IF(ISNA(VLOOKUP(A9313,DT!$A$2:$A$20000,1,0)),"Đối Tác Thiếu","Đủ")</f>
        <v>Đối Tác Thiếu</v>
      </c>
    </row>
    <row r="9314" spans="1:2" x14ac:dyDescent="0.25">
      <c r="A9314" s="3"/>
      <c r="B9314" s="1" t="str">
        <f>IF(ISNA(VLOOKUP(A9314,DT!$A$2:$A$20000,1,0)),"Đối Tác Thiếu","Đủ")</f>
        <v>Đối Tác Thiếu</v>
      </c>
    </row>
    <row r="9315" spans="1:2" x14ac:dyDescent="0.25">
      <c r="A9315" s="3"/>
      <c r="B9315" s="1" t="str">
        <f>IF(ISNA(VLOOKUP(A9315,DT!$A$2:$A$20000,1,0)),"Đối Tác Thiếu","Đủ")</f>
        <v>Đối Tác Thiếu</v>
      </c>
    </row>
    <row r="9316" spans="1:2" x14ac:dyDescent="0.25">
      <c r="A9316" s="3"/>
      <c r="B9316" s="1" t="str">
        <f>IF(ISNA(VLOOKUP(A9316,DT!$A$2:$A$20000,1,0)),"Đối Tác Thiếu","Đủ")</f>
        <v>Đối Tác Thiếu</v>
      </c>
    </row>
    <row r="9317" spans="1:2" x14ac:dyDescent="0.25">
      <c r="A9317" s="3"/>
      <c r="B9317" s="1" t="str">
        <f>IF(ISNA(VLOOKUP(A9317,DT!$A$2:$A$20000,1,0)),"Đối Tác Thiếu","Đủ")</f>
        <v>Đối Tác Thiếu</v>
      </c>
    </row>
    <row r="9318" spans="1:2" x14ac:dyDescent="0.25">
      <c r="A9318" s="3"/>
      <c r="B9318" s="1" t="str">
        <f>IF(ISNA(VLOOKUP(A9318,DT!$A$2:$A$20000,1,0)),"Đối Tác Thiếu","Đủ")</f>
        <v>Đối Tác Thiếu</v>
      </c>
    </row>
    <row r="9319" spans="1:2" x14ac:dyDescent="0.25">
      <c r="A9319" s="3"/>
      <c r="B9319" s="1" t="str">
        <f>IF(ISNA(VLOOKUP(A9319,DT!$A$2:$A$20000,1,0)),"Đối Tác Thiếu","Đủ")</f>
        <v>Đối Tác Thiếu</v>
      </c>
    </row>
    <row r="9320" spans="1:2" x14ac:dyDescent="0.25">
      <c r="A9320" s="3"/>
      <c r="B9320" s="1" t="str">
        <f>IF(ISNA(VLOOKUP(A9320,DT!$A$2:$A$20000,1,0)),"Đối Tác Thiếu","Đủ")</f>
        <v>Đối Tác Thiếu</v>
      </c>
    </row>
    <row r="9321" spans="1:2" x14ac:dyDescent="0.25">
      <c r="A9321" s="3"/>
      <c r="B9321" s="1" t="str">
        <f>IF(ISNA(VLOOKUP(A9321,DT!$A$2:$A$20000,1,0)),"Đối Tác Thiếu","Đủ")</f>
        <v>Đối Tác Thiếu</v>
      </c>
    </row>
    <row r="9322" spans="1:2" x14ac:dyDescent="0.25">
      <c r="A9322" s="3"/>
      <c r="B9322" s="1" t="str">
        <f>IF(ISNA(VLOOKUP(A9322,DT!$A$2:$A$20000,1,0)),"Đối Tác Thiếu","Đủ")</f>
        <v>Đối Tác Thiếu</v>
      </c>
    </row>
    <row r="9323" spans="1:2" x14ac:dyDescent="0.25">
      <c r="A9323" s="3"/>
      <c r="B9323" s="1" t="str">
        <f>IF(ISNA(VLOOKUP(A9323,DT!$A$2:$A$20000,1,0)),"Đối Tác Thiếu","Đủ")</f>
        <v>Đối Tác Thiếu</v>
      </c>
    </row>
    <row r="9324" spans="1:2" x14ac:dyDescent="0.25">
      <c r="A9324" s="3"/>
      <c r="B9324" s="1" t="str">
        <f>IF(ISNA(VLOOKUP(A9324,DT!$A$2:$A$20000,1,0)),"Đối Tác Thiếu","Đủ")</f>
        <v>Đối Tác Thiếu</v>
      </c>
    </row>
    <row r="9325" spans="1:2" x14ac:dyDescent="0.25">
      <c r="A9325" s="3"/>
      <c r="B9325" s="1" t="str">
        <f>IF(ISNA(VLOOKUP(A9325,DT!$A$2:$A$20000,1,0)),"Đối Tác Thiếu","Đủ")</f>
        <v>Đối Tác Thiếu</v>
      </c>
    </row>
    <row r="9326" spans="1:2" x14ac:dyDescent="0.25">
      <c r="A9326" s="3"/>
      <c r="B9326" s="1" t="str">
        <f>IF(ISNA(VLOOKUP(A9326,DT!$A$2:$A$20000,1,0)),"Đối Tác Thiếu","Đủ")</f>
        <v>Đối Tác Thiếu</v>
      </c>
    </row>
    <row r="9327" spans="1:2" x14ac:dyDescent="0.25">
      <c r="A9327" s="3"/>
      <c r="B9327" s="1" t="str">
        <f>IF(ISNA(VLOOKUP(A9327,DT!$A$2:$A$20000,1,0)),"Đối Tác Thiếu","Đủ")</f>
        <v>Đối Tác Thiếu</v>
      </c>
    </row>
    <row r="9328" spans="1:2" x14ac:dyDescent="0.25">
      <c r="A9328" s="3"/>
      <c r="B9328" s="1" t="str">
        <f>IF(ISNA(VLOOKUP(A9328,DT!$A$2:$A$20000,1,0)),"Đối Tác Thiếu","Đủ")</f>
        <v>Đối Tác Thiếu</v>
      </c>
    </row>
    <row r="9329" spans="1:2" x14ac:dyDescent="0.25">
      <c r="A9329" s="3"/>
      <c r="B9329" s="1" t="str">
        <f>IF(ISNA(VLOOKUP(A9329,DT!$A$2:$A$20000,1,0)),"Đối Tác Thiếu","Đủ")</f>
        <v>Đối Tác Thiếu</v>
      </c>
    </row>
    <row r="9330" spans="1:2" x14ac:dyDescent="0.25">
      <c r="A9330" s="3"/>
      <c r="B9330" s="1" t="str">
        <f>IF(ISNA(VLOOKUP(A9330,DT!$A$2:$A$20000,1,0)),"Đối Tác Thiếu","Đủ")</f>
        <v>Đối Tác Thiếu</v>
      </c>
    </row>
    <row r="9331" spans="1:2" x14ac:dyDescent="0.25">
      <c r="A9331" s="3"/>
      <c r="B9331" s="1" t="str">
        <f>IF(ISNA(VLOOKUP(A9331,DT!$A$2:$A$20000,1,0)),"Đối Tác Thiếu","Đủ")</f>
        <v>Đối Tác Thiếu</v>
      </c>
    </row>
    <row r="9332" spans="1:2" x14ac:dyDescent="0.25">
      <c r="A9332" s="3"/>
      <c r="B9332" s="1" t="str">
        <f>IF(ISNA(VLOOKUP(A9332,DT!$A$2:$A$20000,1,0)),"Đối Tác Thiếu","Đủ")</f>
        <v>Đối Tác Thiếu</v>
      </c>
    </row>
    <row r="9333" spans="1:2" x14ac:dyDescent="0.25">
      <c r="A9333" s="3"/>
      <c r="B9333" s="1" t="str">
        <f>IF(ISNA(VLOOKUP(A9333,DT!$A$2:$A$20000,1,0)),"Đối Tác Thiếu","Đủ")</f>
        <v>Đối Tác Thiếu</v>
      </c>
    </row>
    <row r="9334" spans="1:2" x14ac:dyDescent="0.25">
      <c r="A9334" s="3"/>
      <c r="B9334" s="1" t="str">
        <f>IF(ISNA(VLOOKUP(A9334,DT!$A$2:$A$20000,1,0)),"Đối Tác Thiếu","Đủ")</f>
        <v>Đối Tác Thiếu</v>
      </c>
    </row>
    <row r="9335" spans="1:2" x14ac:dyDescent="0.25">
      <c r="A9335" s="3"/>
      <c r="B9335" s="1" t="str">
        <f>IF(ISNA(VLOOKUP(A9335,DT!$A$2:$A$20000,1,0)),"Đối Tác Thiếu","Đủ")</f>
        <v>Đối Tác Thiếu</v>
      </c>
    </row>
    <row r="9336" spans="1:2" x14ac:dyDescent="0.25">
      <c r="A9336" s="3"/>
      <c r="B9336" s="1" t="str">
        <f>IF(ISNA(VLOOKUP(A9336,DT!$A$2:$A$20000,1,0)),"Đối Tác Thiếu","Đủ")</f>
        <v>Đối Tác Thiếu</v>
      </c>
    </row>
    <row r="9337" spans="1:2" x14ac:dyDescent="0.25">
      <c r="A9337" s="3"/>
      <c r="B9337" s="1" t="str">
        <f>IF(ISNA(VLOOKUP(A9337,DT!$A$2:$A$20000,1,0)),"Đối Tác Thiếu","Đủ")</f>
        <v>Đối Tác Thiếu</v>
      </c>
    </row>
    <row r="9338" spans="1:2" x14ac:dyDescent="0.25">
      <c r="A9338" s="3"/>
      <c r="B9338" s="1" t="str">
        <f>IF(ISNA(VLOOKUP(A9338,DT!$A$2:$A$20000,1,0)),"Đối Tác Thiếu","Đủ")</f>
        <v>Đối Tác Thiếu</v>
      </c>
    </row>
    <row r="9339" spans="1:2" x14ac:dyDescent="0.25">
      <c r="A9339" s="3"/>
      <c r="B9339" s="1" t="str">
        <f>IF(ISNA(VLOOKUP(A9339,DT!$A$2:$A$20000,1,0)),"Đối Tác Thiếu","Đủ")</f>
        <v>Đối Tác Thiếu</v>
      </c>
    </row>
    <row r="9340" spans="1:2" x14ac:dyDescent="0.25">
      <c r="A9340" s="3"/>
      <c r="B9340" s="1" t="str">
        <f>IF(ISNA(VLOOKUP(A9340,DT!$A$2:$A$20000,1,0)),"Đối Tác Thiếu","Đủ")</f>
        <v>Đối Tác Thiếu</v>
      </c>
    </row>
    <row r="9341" spans="1:2" x14ac:dyDescent="0.25">
      <c r="A9341" s="3"/>
      <c r="B9341" s="1" t="str">
        <f>IF(ISNA(VLOOKUP(A9341,DT!$A$2:$A$20000,1,0)),"Đối Tác Thiếu","Đủ")</f>
        <v>Đối Tác Thiếu</v>
      </c>
    </row>
    <row r="9342" spans="1:2" x14ac:dyDescent="0.25">
      <c r="A9342" s="3"/>
      <c r="B9342" s="1" t="str">
        <f>IF(ISNA(VLOOKUP(A9342,DT!$A$2:$A$20000,1,0)),"Đối Tác Thiếu","Đủ")</f>
        <v>Đối Tác Thiếu</v>
      </c>
    </row>
    <row r="9343" spans="1:2" x14ac:dyDescent="0.25">
      <c r="A9343" s="3"/>
      <c r="B9343" s="1" t="str">
        <f>IF(ISNA(VLOOKUP(A9343,DT!$A$2:$A$20000,1,0)),"Đối Tác Thiếu","Đủ")</f>
        <v>Đối Tác Thiếu</v>
      </c>
    </row>
    <row r="9344" spans="1:2" x14ac:dyDescent="0.25">
      <c r="A9344" s="3"/>
      <c r="B9344" s="1" t="str">
        <f>IF(ISNA(VLOOKUP(A9344,DT!$A$2:$A$20000,1,0)),"Đối Tác Thiếu","Đủ")</f>
        <v>Đối Tác Thiếu</v>
      </c>
    </row>
    <row r="9345" spans="1:2" x14ac:dyDescent="0.25">
      <c r="A9345" s="3"/>
      <c r="B9345" s="1" t="str">
        <f>IF(ISNA(VLOOKUP(A9345,DT!$A$2:$A$20000,1,0)),"Đối Tác Thiếu","Đủ")</f>
        <v>Đối Tác Thiếu</v>
      </c>
    </row>
    <row r="9346" spans="1:2" x14ac:dyDescent="0.25">
      <c r="A9346" s="3"/>
      <c r="B9346" s="1" t="str">
        <f>IF(ISNA(VLOOKUP(A9346,DT!$A$2:$A$20000,1,0)),"Đối Tác Thiếu","Đủ")</f>
        <v>Đối Tác Thiếu</v>
      </c>
    </row>
    <row r="9347" spans="1:2" x14ac:dyDescent="0.25">
      <c r="A9347" s="3"/>
      <c r="B9347" s="1" t="str">
        <f>IF(ISNA(VLOOKUP(A9347,DT!$A$2:$A$20000,1,0)),"Đối Tác Thiếu","Đủ")</f>
        <v>Đối Tác Thiếu</v>
      </c>
    </row>
    <row r="9348" spans="1:2" x14ac:dyDescent="0.25">
      <c r="A9348" s="3"/>
      <c r="B9348" s="1" t="str">
        <f>IF(ISNA(VLOOKUP(A9348,DT!$A$2:$A$20000,1,0)),"Đối Tác Thiếu","Đủ")</f>
        <v>Đối Tác Thiếu</v>
      </c>
    </row>
    <row r="9349" spans="1:2" x14ac:dyDescent="0.25">
      <c r="A9349" s="3"/>
      <c r="B9349" s="1" t="str">
        <f>IF(ISNA(VLOOKUP(A9349,DT!$A$2:$A$20000,1,0)),"Đối Tác Thiếu","Đủ")</f>
        <v>Đối Tác Thiếu</v>
      </c>
    </row>
    <row r="9350" spans="1:2" x14ac:dyDescent="0.25">
      <c r="A9350" s="3"/>
      <c r="B9350" s="1" t="str">
        <f>IF(ISNA(VLOOKUP(A9350,DT!$A$2:$A$20000,1,0)),"Đối Tác Thiếu","Đủ")</f>
        <v>Đối Tác Thiếu</v>
      </c>
    </row>
    <row r="9351" spans="1:2" x14ac:dyDescent="0.25">
      <c r="A9351" s="3"/>
      <c r="B9351" s="1" t="str">
        <f>IF(ISNA(VLOOKUP(A9351,DT!$A$2:$A$20000,1,0)),"Đối Tác Thiếu","Đủ")</f>
        <v>Đối Tác Thiếu</v>
      </c>
    </row>
    <row r="9352" spans="1:2" x14ac:dyDescent="0.25">
      <c r="A9352" s="3"/>
      <c r="B9352" s="1" t="str">
        <f>IF(ISNA(VLOOKUP(A9352,DT!$A$2:$A$20000,1,0)),"Đối Tác Thiếu","Đủ")</f>
        <v>Đối Tác Thiếu</v>
      </c>
    </row>
    <row r="9353" spans="1:2" x14ac:dyDescent="0.25">
      <c r="A9353" s="3"/>
      <c r="B9353" s="1" t="str">
        <f>IF(ISNA(VLOOKUP(A9353,DT!$A$2:$A$20000,1,0)),"Đối Tác Thiếu","Đủ")</f>
        <v>Đối Tác Thiếu</v>
      </c>
    </row>
    <row r="9354" spans="1:2" x14ac:dyDescent="0.25">
      <c r="A9354" s="3"/>
      <c r="B9354" s="1" t="str">
        <f>IF(ISNA(VLOOKUP(A9354,DT!$A$2:$A$20000,1,0)),"Đối Tác Thiếu","Đủ")</f>
        <v>Đối Tác Thiếu</v>
      </c>
    </row>
    <row r="9355" spans="1:2" x14ac:dyDescent="0.25">
      <c r="A9355" s="3"/>
      <c r="B9355" s="1" t="str">
        <f>IF(ISNA(VLOOKUP(A9355,DT!$A$2:$A$20000,1,0)),"Đối Tác Thiếu","Đủ")</f>
        <v>Đối Tác Thiếu</v>
      </c>
    </row>
    <row r="9356" spans="1:2" x14ac:dyDescent="0.25">
      <c r="A9356" s="3"/>
      <c r="B9356" s="1" t="str">
        <f>IF(ISNA(VLOOKUP(A9356,DT!$A$2:$A$20000,1,0)),"Đối Tác Thiếu","Đủ")</f>
        <v>Đối Tác Thiếu</v>
      </c>
    </row>
    <row r="9357" spans="1:2" x14ac:dyDescent="0.25">
      <c r="A9357" s="3"/>
      <c r="B9357" s="1" t="str">
        <f>IF(ISNA(VLOOKUP(A9357,DT!$A$2:$A$20000,1,0)),"Đối Tác Thiếu","Đủ")</f>
        <v>Đối Tác Thiếu</v>
      </c>
    </row>
    <row r="9358" spans="1:2" x14ac:dyDescent="0.25">
      <c r="A9358" s="3"/>
      <c r="B9358" s="1" t="str">
        <f>IF(ISNA(VLOOKUP(A9358,DT!$A$2:$A$20000,1,0)),"Đối Tác Thiếu","Đủ")</f>
        <v>Đối Tác Thiếu</v>
      </c>
    </row>
    <row r="9359" spans="1:2" x14ac:dyDescent="0.25">
      <c r="A9359" s="3"/>
      <c r="B9359" s="1" t="str">
        <f>IF(ISNA(VLOOKUP(A9359,DT!$A$2:$A$20000,1,0)),"Đối Tác Thiếu","Đủ")</f>
        <v>Đối Tác Thiếu</v>
      </c>
    </row>
    <row r="9360" spans="1:2" x14ac:dyDescent="0.25">
      <c r="A9360" s="3"/>
      <c r="B9360" s="1" t="str">
        <f>IF(ISNA(VLOOKUP(A9360,DT!$A$2:$A$20000,1,0)),"Đối Tác Thiếu","Đủ")</f>
        <v>Đối Tác Thiếu</v>
      </c>
    </row>
    <row r="9361" spans="1:2" x14ac:dyDescent="0.25">
      <c r="A9361" s="3"/>
      <c r="B9361" s="1" t="str">
        <f>IF(ISNA(VLOOKUP(A9361,DT!$A$2:$A$20000,1,0)),"Đối Tác Thiếu","Đủ")</f>
        <v>Đối Tác Thiếu</v>
      </c>
    </row>
    <row r="9362" spans="1:2" x14ac:dyDescent="0.25">
      <c r="A9362" s="3"/>
      <c r="B9362" s="1" t="str">
        <f>IF(ISNA(VLOOKUP(A9362,DT!$A$2:$A$20000,1,0)),"Đối Tác Thiếu","Đủ")</f>
        <v>Đối Tác Thiếu</v>
      </c>
    </row>
    <row r="9363" spans="1:2" x14ac:dyDescent="0.25">
      <c r="A9363" s="3"/>
      <c r="B9363" s="1" t="str">
        <f>IF(ISNA(VLOOKUP(A9363,DT!$A$2:$A$20000,1,0)),"Đối Tác Thiếu","Đủ")</f>
        <v>Đối Tác Thiếu</v>
      </c>
    </row>
    <row r="9364" spans="1:2" x14ac:dyDescent="0.25">
      <c r="A9364" s="3"/>
      <c r="B9364" s="1" t="str">
        <f>IF(ISNA(VLOOKUP(A9364,DT!$A$2:$A$20000,1,0)),"Đối Tác Thiếu","Đủ")</f>
        <v>Đối Tác Thiếu</v>
      </c>
    </row>
    <row r="9365" spans="1:2" x14ac:dyDescent="0.25">
      <c r="A9365" s="3"/>
      <c r="B9365" s="1" t="str">
        <f>IF(ISNA(VLOOKUP(A9365,DT!$A$2:$A$20000,1,0)),"Đối Tác Thiếu","Đủ")</f>
        <v>Đối Tác Thiếu</v>
      </c>
    </row>
    <row r="9366" spans="1:2" x14ac:dyDescent="0.25">
      <c r="A9366" s="3"/>
      <c r="B9366" s="1" t="str">
        <f>IF(ISNA(VLOOKUP(A9366,DT!$A$2:$A$20000,1,0)),"Đối Tác Thiếu","Đủ")</f>
        <v>Đối Tác Thiếu</v>
      </c>
    </row>
    <row r="9367" spans="1:2" x14ac:dyDescent="0.25">
      <c r="A9367" s="3"/>
      <c r="B9367" s="1" t="str">
        <f>IF(ISNA(VLOOKUP(A9367,DT!$A$2:$A$20000,1,0)),"Đối Tác Thiếu","Đủ")</f>
        <v>Đối Tác Thiếu</v>
      </c>
    </row>
    <row r="9368" spans="1:2" x14ac:dyDescent="0.25">
      <c r="A9368" s="3"/>
      <c r="B9368" s="1" t="str">
        <f>IF(ISNA(VLOOKUP(A9368,DT!$A$2:$A$20000,1,0)),"Đối Tác Thiếu","Đủ")</f>
        <v>Đối Tác Thiếu</v>
      </c>
    </row>
    <row r="9369" spans="1:2" x14ac:dyDescent="0.25">
      <c r="A9369" s="3"/>
      <c r="B9369" s="1" t="str">
        <f>IF(ISNA(VLOOKUP(A9369,DT!$A$2:$A$20000,1,0)),"Đối Tác Thiếu","Đủ")</f>
        <v>Đối Tác Thiếu</v>
      </c>
    </row>
    <row r="9370" spans="1:2" x14ac:dyDescent="0.25">
      <c r="A9370" s="3"/>
      <c r="B9370" s="1" t="str">
        <f>IF(ISNA(VLOOKUP(A9370,DT!$A$2:$A$20000,1,0)),"Đối Tác Thiếu","Đủ")</f>
        <v>Đối Tác Thiếu</v>
      </c>
    </row>
    <row r="9371" spans="1:2" x14ac:dyDescent="0.25">
      <c r="A9371" s="3"/>
      <c r="B9371" s="1" t="str">
        <f>IF(ISNA(VLOOKUP(A9371,DT!$A$2:$A$20000,1,0)),"Đối Tác Thiếu","Đủ")</f>
        <v>Đối Tác Thiếu</v>
      </c>
    </row>
    <row r="9372" spans="1:2" x14ac:dyDescent="0.25">
      <c r="A9372" s="3"/>
      <c r="B9372" s="1" t="str">
        <f>IF(ISNA(VLOOKUP(A9372,DT!$A$2:$A$20000,1,0)),"Đối Tác Thiếu","Đủ")</f>
        <v>Đối Tác Thiếu</v>
      </c>
    </row>
    <row r="9373" spans="1:2" x14ac:dyDescent="0.25">
      <c r="A9373" s="3"/>
      <c r="B9373" s="1" t="str">
        <f>IF(ISNA(VLOOKUP(A9373,DT!$A$2:$A$20000,1,0)),"Đối Tác Thiếu","Đủ")</f>
        <v>Đối Tác Thiếu</v>
      </c>
    </row>
    <row r="9374" spans="1:2" x14ac:dyDescent="0.25">
      <c r="A9374" s="3"/>
      <c r="B9374" s="1" t="str">
        <f>IF(ISNA(VLOOKUP(A9374,DT!$A$2:$A$20000,1,0)),"Đối Tác Thiếu","Đủ")</f>
        <v>Đối Tác Thiếu</v>
      </c>
    </row>
    <row r="9375" spans="1:2" x14ac:dyDescent="0.25">
      <c r="A9375" s="3"/>
      <c r="B9375" s="1" t="str">
        <f>IF(ISNA(VLOOKUP(A9375,DT!$A$2:$A$20000,1,0)),"Đối Tác Thiếu","Đủ")</f>
        <v>Đối Tác Thiếu</v>
      </c>
    </row>
    <row r="9376" spans="1:2" x14ac:dyDescent="0.25">
      <c r="A9376" s="3"/>
      <c r="B9376" s="1" t="str">
        <f>IF(ISNA(VLOOKUP(A9376,DT!$A$2:$A$20000,1,0)),"Đối Tác Thiếu","Đủ")</f>
        <v>Đối Tác Thiếu</v>
      </c>
    </row>
    <row r="9377" spans="1:2" x14ac:dyDescent="0.25">
      <c r="A9377" s="3"/>
      <c r="B9377" s="1" t="str">
        <f>IF(ISNA(VLOOKUP(A9377,DT!$A$2:$A$20000,1,0)),"Đối Tác Thiếu","Đủ")</f>
        <v>Đối Tác Thiếu</v>
      </c>
    </row>
    <row r="9378" spans="1:2" x14ac:dyDescent="0.25">
      <c r="A9378" s="3"/>
      <c r="B9378" s="1" t="str">
        <f>IF(ISNA(VLOOKUP(A9378,DT!$A$2:$A$20000,1,0)),"Đối Tác Thiếu","Đủ")</f>
        <v>Đối Tác Thiếu</v>
      </c>
    </row>
    <row r="9379" spans="1:2" x14ac:dyDescent="0.25">
      <c r="A9379" s="3"/>
      <c r="B9379" s="1" t="str">
        <f>IF(ISNA(VLOOKUP(A9379,DT!$A$2:$A$20000,1,0)),"Đối Tác Thiếu","Đủ")</f>
        <v>Đối Tác Thiếu</v>
      </c>
    </row>
    <row r="9380" spans="1:2" x14ac:dyDescent="0.25">
      <c r="A9380" s="3"/>
      <c r="B9380" s="1" t="str">
        <f>IF(ISNA(VLOOKUP(A9380,DT!$A$2:$A$20000,1,0)),"Đối Tác Thiếu","Đủ")</f>
        <v>Đối Tác Thiếu</v>
      </c>
    </row>
    <row r="9381" spans="1:2" x14ac:dyDescent="0.25">
      <c r="A9381" s="3"/>
      <c r="B9381" s="1" t="str">
        <f>IF(ISNA(VLOOKUP(A9381,DT!$A$2:$A$20000,1,0)),"Đối Tác Thiếu","Đủ")</f>
        <v>Đối Tác Thiếu</v>
      </c>
    </row>
    <row r="9382" spans="1:2" x14ac:dyDescent="0.25">
      <c r="A9382" s="3"/>
      <c r="B9382" s="1" t="str">
        <f>IF(ISNA(VLOOKUP(A9382,DT!$A$2:$A$20000,1,0)),"Đối Tác Thiếu","Đủ")</f>
        <v>Đối Tác Thiếu</v>
      </c>
    </row>
    <row r="9383" spans="1:2" x14ac:dyDescent="0.25">
      <c r="A9383" s="3"/>
      <c r="B9383" s="1" t="str">
        <f>IF(ISNA(VLOOKUP(A9383,DT!$A$2:$A$20000,1,0)),"Đối Tác Thiếu","Đủ")</f>
        <v>Đối Tác Thiếu</v>
      </c>
    </row>
    <row r="9384" spans="1:2" x14ac:dyDescent="0.25">
      <c r="A9384" s="3"/>
      <c r="B9384" s="1" t="str">
        <f>IF(ISNA(VLOOKUP(A9384,DT!$A$2:$A$20000,1,0)),"Đối Tác Thiếu","Đủ")</f>
        <v>Đối Tác Thiếu</v>
      </c>
    </row>
    <row r="9385" spans="1:2" x14ac:dyDescent="0.25">
      <c r="A9385" s="3"/>
      <c r="B9385" s="1" t="str">
        <f>IF(ISNA(VLOOKUP(A9385,DT!$A$2:$A$20000,1,0)),"Đối Tác Thiếu","Đủ")</f>
        <v>Đối Tác Thiếu</v>
      </c>
    </row>
    <row r="9386" spans="1:2" x14ac:dyDescent="0.25">
      <c r="A9386" s="3"/>
      <c r="B9386" s="1" t="str">
        <f>IF(ISNA(VLOOKUP(A9386,DT!$A$2:$A$20000,1,0)),"Đối Tác Thiếu","Đủ")</f>
        <v>Đối Tác Thiếu</v>
      </c>
    </row>
    <row r="9387" spans="1:2" x14ac:dyDescent="0.25">
      <c r="A9387" s="3"/>
      <c r="B9387" s="1" t="str">
        <f>IF(ISNA(VLOOKUP(A9387,DT!$A$2:$A$20000,1,0)),"Đối Tác Thiếu","Đủ")</f>
        <v>Đối Tác Thiếu</v>
      </c>
    </row>
    <row r="9388" spans="1:2" x14ac:dyDescent="0.25">
      <c r="A9388" s="3"/>
      <c r="B9388" s="1" t="str">
        <f>IF(ISNA(VLOOKUP(A9388,DT!$A$2:$A$20000,1,0)),"Đối Tác Thiếu","Đủ")</f>
        <v>Đối Tác Thiếu</v>
      </c>
    </row>
    <row r="9389" spans="1:2" x14ac:dyDescent="0.25">
      <c r="A9389" s="3"/>
      <c r="B9389" s="1" t="str">
        <f>IF(ISNA(VLOOKUP(A9389,DT!$A$2:$A$20000,1,0)),"Đối Tác Thiếu","Đủ")</f>
        <v>Đối Tác Thiếu</v>
      </c>
    </row>
    <row r="9390" spans="1:2" x14ac:dyDescent="0.25">
      <c r="A9390" s="3"/>
      <c r="B9390" s="1" t="str">
        <f>IF(ISNA(VLOOKUP(A9390,DT!$A$2:$A$20000,1,0)),"Đối Tác Thiếu","Đủ")</f>
        <v>Đối Tác Thiếu</v>
      </c>
    </row>
    <row r="9391" spans="1:2" x14ac:dyDescent="0.25">
      <c r="A9391" s="3"/>
      <c r="B9391" s="1" t="str">
        <f>IF(ISNA(VLOOKUP(A9391,DT!$A$2:$A$20000,1,0)),"Đối Tác Thiếu","Đủ")</f>
        <v>Đối Tác Thiếu</v>
      </c>
    </row>
    <row r="9392" spans="1:2" x14ac:dyDescent="0.25">
      <c r="A9392" s="3"/>
      <c r="B9392" s="1" t="str">
        <f>IF(ISNA(VLOOKUP(A9392,DT!$A$2:$A$20000,1,0)),"Đối Tác Thiếu","Đủ")</f>
        <v>Đối Tác Thiếu</v>
      </c>
    </row>
    <row r="9393" spans="1:2" x14ac:dyDescent="0.25">
      <c r="A9393" s="3"/>
      <c r="B9393" s="1" t="str">
        <f>IF(ISNA(VLOOKUP(A9393,DT!$A$2:$A$20000,1,0)),"Đối Tác Thiếu","Đủ")</f>
        <v>Đối Tác Thiếu</v>
      </c>
    </row>
    <row r="9394" spans="1:2" x14ac:dyDescent="0.25">
      <c r="A9394" s="3"/>
      <c r="B9394" s="1" t="str">
        <f>IF(ISNA(VLOOKUP(A9394,DT!$A$2:$A$20000,1,0)),"Đối Tác Thiếu","Đủ")</f>
        <v>Đối Tác Thiếu</v>
      </c>
    </row>
    <row r="9395" spans="1:2" x14ac:dyDescent="0.25">
      <c r="A9395" s="3"/>
      <c r="B9395" s="1" t="str">
        <f>IF(ISNA(VLOOKUP(A9395,DT!$A$2:$A$20000,1,0)),"Đối Tác Thiếu","Đủ")</f>
        <v>Đối Tác Thiếu</v>
      </c>
    </row>
    <row r="9396" spans="1:2" x14ac:dyDescent="0.25">
      <c r="A9396" s="3"/>
      <c r="B9396" s="1" t="str">
        <f>IF(ISNA(VLOOKUP(A9396,DT!$A$2:$A$20000,1,0)),"Đối Tác Thiếu","Đủ")</f>
        <v>Đối Tác Thiếu</v>
      </c>
    </row>
    <row r="9397" spans="1:2" x14ac:dyDescent="0.25">
      <c r="A9397" s="3"/>
      <c r="B9397" s="1" t="str">
        <f>IF(ISNA(VLOOKUP(A9397,DT!$A$2:$A$20000,1,0)),"Đối Tác Thiếu","Đủ")</f>
        <v>Đối Tác Thiếu</v>
      </c>
    </row>
    <row r="9398" spans="1:2" x14ac:dyDescent="0.25">
      <c r="A9398" s="3"/>
      <c r="B9398" s="1" t="str">
        <f>IF(ISNA(VLOOKUP(A9398,DT!$A$2:$A$20000,1,0)),"Đối Tác Thiếu","Đủ")</f>
        <v>Đối Tác Thiếu</v>
      </c>
    </row>
    <row r="9399" spans="1:2" x14ac:dyDescent="0.25">
      <c r="A9399" s="3"/>
      <c r="B9399" s="1" t="str">
        <f>IF(ISNA(VLOOKUP(A9399,DT!$A$2:$A$20000,1,0)),"Đối Tác Thiếu","Đủ")</f>
        <v>Đối Tác Thiếu</v>
      </c>
    </row>
    <row r="9400" spans="1:2" x14ac:dyDescent="0.25">
      <c r="A9400" s="3"/>
      <c r="B9400" s="1" t="str">
        <f>IF(ISNA(VLOOKUP(A9400,DT!$A$2:$A$20000,1,0)),"Đối Tác Thiếu","Đủ")</f>
        <v>Đối Tác Thiếu</v>
      </c>
    </row>
    <row r="9401" spans="1:2" x14ac:dyDescent="0.25">
      <c r="A9401" s="3"/>
      <c r="B9401" s="1" t="str">
        <f>IF(ISNA(VLOOKUP(A9401,DT!$A$2:$A$20000,1,0)),"Đối Tác Thiếu","Đủ")</f>
        <v>Đối Tác Thiếu</v>
      </c>
    </row>
    <row r="9402" spans="1:2" x14ac:dyDescent="0.25">
      <c r="A9402" s="3"/>
      <c r="B9402" s="1" t="str">
        <f>IF(ISNA(VLOOKUP(A9402,DT!$A$2:$A$20000,1,0)),"Đối Tác Thiếu","Đủ")</f>
        <v>Đối Tác Thiếu</v>
      </c>
    </row>
    <row r="9403" spans="1:2" x14ac:dyDescent="0.25">
      <c r="A9403" s="3"/>
      <c r="B9403" s="1" t="str">
        <f>IF(ISNA(VLOOKUP(A9403,DT!$A$2:$A$20000,1,0)),"Đối Tác Thiếu","Đủ")</f>
        <v>Đối Tác Thiếu</v>
      </c>
    </row>
    <row r="9404" spans="1:2" x14ac:dyDescent="0.25">
      <c r="A9404" s="3"/>
      <c r="B9404" s="1" t="str">
        <f>IF(ISNA(VLOOKUP(A9404,DT!$A$2:$A$20000,1,0)),"Đối Tác Thiếu","Đủ")</f>
        <v>Đối Tác Thiếu</v>
      </c>
    </row>
    <row r="9405" spans="1:2" x14ac:dyDescent="0.25">
      <c r="A9405" s="3"/>
      <c r="B9405" s="1" t="str">
        <f>IF(ISNA(VLOOKUP(A9405,DT!$A$2:$A$20000,1,0)),"Đối Tác Thiếu","Đủ")</f>
        <v>Đối Tác Thiếu</v>
      </c>
    </row>
    <row r="9406" spans="1:2" x14ac:dyDescent="0.25">
      <c r="A9406" s="3"/>
      <c r="B9406" s="1" t="str">
        <f>IF(ISNA(VLOOKUP(A9406,DT!$A$2:$A$20000,1,0)),"Đối Tác Thiếu","Đủ")</f>
        <v>Đối Tác Thiếu</v>
      </c>
    </row>
    <row r="9407" spans="1:2" x14ac:dyDescent="0.25">
      <c r="A9407" s="3"/>
      <c r="B9407" s="1" t="str">
        <f>IF(ISNA(VLOOKUP(A9407,DT!$A$2:$A$20000,1,0)),"Đối Tác Thiếu","Đủ")</f>
        <v>Đối Tác Thiếu</v>
      </c>
    </row>
    <row r="9408" spans="1:2" x14ac:dyDescent="0.25">
      <c r="A9408" s="3"/>
      <c r="B9408" s="1" t="str">
        <f>IF(ISNA(VLOOKUP(A9408,DT!$A$2:$A$20000,1,0)),"Đối Tác Thiếu","Đủ")</f>
        <v>Đối Tác Thiếu</v>
      </c>
    </row>
    <row r="9409" spans="1:2" x14ac:dyDescent="0.25">
      <c r="A9409" s="3"/>
      <c r="B9409" s="1" t="str">
        <f>IF(ISNA(VLOOKUP(A9409,DT!$A$2:$A$20000,1,0)),"Đối Tác Thiếu","Đủ")</f>
        <v>Đối Tác Thiếu</v>
      </c>
    </row>
    <row r="9410" spans="1:2" x14ac:dyDescent="0.25">
      <c r="A9410" s="3"/>
      <c r="B9410" s="1" t="str">
        <f>IF(ISNA(VLOOKUP(A9410,DT!$A$2:$A$20000,1,0)),"Đối Tác Thiếu","Đủ")</f>
        <v>Đối Tác Thiếu</v>
      </c>
    </row>
    <row r="9411" spans="1:2" x14ac:dyDescent="0.25">
      <c r="A9411" s="3"/>
      <c r="B9411" s="1" t="str">
        <f>IF(ISNA(VLOOKUP(A9411,DT!$A$2:$A$20000,1,0)),"Đối Tác Thiếu","Đủ")</f>
        <v>Đối Tác Thiếu</v>
      </c>
    </row>
    <row r="9412" spans="1:2" x14ac:dyDescent="0.25">
      <c r="A9412" s="3"/>
      <c r="B9412" s="1" t="str">
        <f>IF(ISNA(VLOOKUP(A9412,DT!$A$2:$A$20000,1,0)),"Đối Tác Thiếu","Đủ")</f>
        <v>Đối Tác Thiếu</v>
      </c>
    </row>
    <row r="9413" spans="1:2" x14ac:dyDescent="0.25">
      <c r="A9413" s="3"/>
      <c r="B9413" s="1" t="str">
        <f>IF(ISNA(VLOOKUP(A9413,DT!$A$2:$A$20000,1,0)),"Đối Tác Thiếu","Đủ")</f>
        <v>Đối Tác Thiếu</v>
      </c>
    </row>
    <row r="9414" spans="1:2" x14ac:dyDescent="0.25">
      <c r="A9414" s="3"/>
      <c r="B9414" s="1" t="str">
        <f>IF(ISNA(VLOOKUP(A9414,DT!$A$2:$A$20000,1,0)),"Đối Tác Thiếu","Đủ")</f>
        <v>Đối Tác Thiếu</v>
      </c>
    </row>
    <row r="9415" spans="1:2" x14ac:dyDescent="0.25">
      <c r="A9415" s="3"/>
      <c r="B9415" s="1" t="str">
        <f>IF(ISNA(VLOOKUP(A9415,DT!$A$2:$A$20000,1,0)),"Đối Tác Thiếu","Đủ")</f>
        <v>Đối Tác Thiếu</v>
      </c>
    </row>
    <row r="9416" spans="1:2" x14ac:dyDescent="0.25">
      <c r="A9416" s="3"/>
      <c r="B9416" s="1" t="str">
        <f>IF(ISNA(VLOOKUP(A9416,DT!$A$2:$A$20000,1,0)),"Đối Tác Thiếu","Đủ")</f>
        <v>Đối Tác Thiếu</v>
      </c>
    </row>
    <row r="9417" spans="1:2" x14ac:dyDescent="0.25">
      <c r="A9417" s="3"/>
      <c r="B9417" s="1" t="str">
        <f>IF(ISNA(VLOOKUP(A9417,DT!$A$2:$A$20000,1,0)),"Đối Tác Thiếu","Đủ")</f>
        <v>Đối Tác Thiếu</v>
      </c>
    </row>
    <row r="9418" spans="1:2" x14ac:dyDescent="0.25">
      <c r="A9418" s="3"/>
      <c r="B9418" s="1" t="str">
        <f>IF(ISNA(VLOOKUP(A9418,DT!$A$2:$A$20000,1,0)),"Đối Tác Thiếu","Đủ")</f>
        <v>Đối Tác Thiếu</v>
      </c>
    </row>
    <row r="9419" spans="1:2" x14ac:dyDescent="0.25">
      <c r="A9419" s="3"/>
      <c r="B9419" s="1" t="str">
        <f>IF(ISNA(VLOOKUP(A9419,DT!$A$2:$A$20000,1,0)),"Đối Tác Thiếu","Đủ")</f>
        <v>Đối Tác Thiếu</v>
      </c>
    </row>
    <row r="9420" spans="1:2" x14ac:dyDescent="0.25">
      <c r="A9420" s="3"/>
      <c r="B9420" s="1" t="str">
        <f>IF(ISNA(VLOOKUP(A9420,DT!$A$2:$A$20000,1,0)),"Đối Tác Thiếu","Đủ")</f>
        <v>Đối Tác Thiếu</v>
      </c>
    </row>
    <row r="9421" spans="1:2" x14ac:dyDescent="0.25">
      <c r="A9421" s="3"/>
      <c r="B9421" s="1" t="str">
        <f>IF(ISNA(VLOOKUP(A9421,DT!$A$2:$A$20000,1,0)),"Đối Tác Thiếu","Đủ")</f>
        <v>Đối Tác Thiếu</v>
      </c>
    </row>
    <row r="9422" spans="1:2" x14ac:dyDescent="0.25">
      <c r="A9422" s="3"/>
      <c r="B9422" s="1" t="str">
        <f>IF(ISNA(VLOOKUP(A9422,DT!$A$2:$A$20000,1,0)),"Đối Tác Thiếu","Đủ")</f>
        <v>Đối Tác Thiếu</v>
      </c>
    </row>
    <row r="9423" spans="1:2" x14ac:dyDescent="0.25">
      <c r="A9423" s="3"/>
      <c r="B9423" s="1" t="str">
        <f>IF(ISNA(VLOOKUP(A9423,DT!$A$2:$A$20000,1,0)),"Đối Tác Thiếu","Đủ")</f>
        <v>Đối Tác Thiếu</v>
      </c>
    </row>
    <row r="9424" spans="1:2" x14ac:dyDescent="0.25">
      <c r="A9424" s="3"/>
      <c r="B9424" s="1" t="str">
        <f>IF(ISNA(VLOOKUP(A9424,DT!$A$2:$A$20000,1,0)),"Đối Tác Thiếu","Đủ")</f>
        <v>Đối Tác Thiếu</v>
      </c>
    </row>
    <row r="9425" spans="1:2" x14ac:dyDescent="0.25">
      <c r="A9425" s="3"/>
      <c r="B9425" s="1" t="str">
        <f>IF(ISNA(VLOOKUP(A9425,DT!$A$2:$A$20000,1,0)),"Đối Tác Thiếu","Đủ")</f>
        <v>Đối Tác Thiếu</v>
      </c>
    </row>
    <row r="9426" spans="1:2" x14ac:dyDescent="0.25">
      <c r="A9426" s="3"/>
      <c r="B9426" s="1" t="str">
        <f>IF(ISNA(VLOOKUP(A9426,DT!$A$2:$A$20000,1,0)),"Đối Tác Thiếu","Đủ")</f>
        <v>Đối Tác Thiếu</v>
      </c>
    </row>
    <row r="9427" spans="1:2" x14ac:dyDescent="0.25">
      <c r="A9427" s="3"/>
      <c r="B9427" s="1" t="str">
        <f>IF(ISNA(VLOOKUP(A9427,DT!$A$2:$A$20000,1,0)),"Đối Tác Thiếu","Đủ")</f>
        <v>Đối Tác Thiếu</v>
      </c>
    </row>
    <row r="9428" spans="1:2" x14ac:dyDescent="0.25">
      <c r="A9428" s="3"/>
      <c r="B9428" s="1" t="str">
        <f>IF(ISNA(VLOOKUP(A9428,DT!$A$2:$A$20000,1,0)),"Đối Tác Thiếu","Đủ")</f>
        <v>Đối Tác Thiếu</v>
      </c>
    </row>
    <row r="9429" spans="1:2" x14ac:dyDescent="0.25">
      <c r="A9429" s="3"/>
      <c r="B9429" s="1" t="str">
        <f>IF(ISNA(VLOOKUP(A9429,DT!$A$2:$A$20000,1,0)),"Đối Tác Thiếu","Đủ")</f>
        <v>Đối Tác Thiếu</v>
      </c>
    </row>
    <row r="9430" spans="1:2" x14ac:dyDescent="0.25">
      <c r="A9430" s="3"/>
      <c r="B9430" s="1" t="str">
        <f>IF(ISNA(VLOOKUP(A9430,DT!$A$2:$A$20000,1,0)),"Đối Tác Thiếu","Đủ")</f>
        <v>Đối Tác Thiếu</v>
      </c>
    </row>
    <row r="9431" spans="1:2" x14ac:dyDescent="0.25">
      <c r="A9431" s="3"/>
      <c r="B9431" s="1" t="str">
        <f>IF(ISNA(VLOOKUP(A9431,DT!$A$2:$A$20000,1,0)),"Đối Tác Thiếu","Đủ")</f>
        <v>Đối Tác Thiếu</v>
      </c>
    </row>
    <row r="9432" spans="1:2" x14ac:dyDescent="0.25">
      <c r="A9432" s="3"/>
      <c r="B9432" s="1" t="str">
        <f>IF(ISNA(VLOOKUP(A9432,DT!$A$2:$A$20000,1,0)),"Đối Tác Thiếu","Đủ")</f>
        <v>Đối Tác Thiếu</v>
      </c>
    </row>
    <row r="9433" spans="1:2" x14ac:dyDescent="0.25">
      <c r="A9433" s="3"/>
      <c r="B9433" s="1" t="str">
        <f>IF(ISNA(VLOOKUP(A9433,DT!$A$2:$A$20000,1,0)),"Đối Tác Thiếu","Đủ")</f>
        <v>Đối Tác Thiếu</v>
      </c>
    </row>
    <row r="9434" spans="1:2" x14ac:dyDescent="0.25">
      <c r="A9434" s="3"/>
      <c r="B9434" s="1" t="str">
        <f>IF(ISNA(VLOOKUP(A9434,DT!$A$2:$A$20000,1,0)),"Đối Tác Thiếu","Đủ")</f>
        <v>Đối Tác Thiếu</v>
      </c>
    </row>
    <row r="9435" spans="1:2" x14ac:dyDescent="0.25">
      <c r="A9435" s="3"/>
      <c r="B9435" s="1" t="str">
        <f>IF(ISNA(VLOOKUP(A9435,DT!$A$2:$A$20000,1,0)),"Đối Tác Thiếu","Đủ")</f>
        <v>Đối Tác Thiếu</v>
      </c>
    </row>
    <row r="9436" spans="1:2" x14ac:dyDescent="0.25">
      <c r="A9436" s="3"/>
      <c r="B9436" s="1" t="str">
        <f>IF(ISNA(VLOOKUP(A9436,DT!$A$2:$A$20000,1,0)),"Đối Tác Thiếu","Đủ")</f>
        <v>Đối Tác Thiếu</v>
      </c>
    </row>
    <row r="9437" spans="1:2" x14ac:dyDescent="0.25">
      <c r="A9437" s="3"/>
      <c r="B9437" s="1" t="str">
        <f>IF(ISNA(VLOOKUP(A9437,DT!$A$2:$A$20000,1,0)),"Đối Tác Thiếu","Đủ")</f>
        <v>Đối Tác Thiếu</v>
      </c>
    </row>
    <row r="9438" spans="1:2" x14ac:dyDescent="0.25">
      <c r="A9438" s="3"/>
      <c r="B9438" s="1" t="str">
        <f>IF(ISNA(VLOOKUP(A9438,DT!$A$2:$A$20000,1,0)),"Đối Tác Thiếu","Đủ")</f>
        <v>Đối Tác Thiếu</v>
      </c>
    </row>
    <row r="9439" spans="1:2" x14ac:dyDescent="0.25">
      <c r="A9439" s="3"/>
      <c r="B9439" s="1" t="str">
        <f>IF(ISNA(VLOOKUP(A9439,DT!$A$2:$A$20000,1,0)),"Đối Tác Thiếu","Đủ")</f>
        <v>Đối Tác Thiếu</v>
      </c>
    </row>
    <row r="9440" spans="1:2" x14ac:dyDescent="0.25">
      <c r="A9440" s="3"/>
      <c r="B9440" s="1" t="str">
        <f>IF(ISNA(VLOOKUP(A9440,DT!$A$2:$A$20000,1,0)),"Đối Tác Thiếu","Đủ")</f>
        <v>Đối Tác Thiếu</v>
      </c>
    </row>
    <row r="9441" spans="1:2" x14ac:dyDescent="0.25">
      <c r="A9441" s="3"/>
      <c r="B9441" s="1" t="str">
        <f>IF(ISNA(VLOOKUP(A9441,DT!$A$2:$A$20000,1,0)),"Đối Tác Thiếu","Đủ")</f>
        <v>Đối Tác Thiếu</v>
      </c>
    </row>
    <row r="9442" spans="1:2" x14ac:dyDescent="0.25">
      <c r="A9442" s="3"/>
      <c r="B9442" s="1" t="str">
        <f>IF(ISNA(VLOOKUP(A9442,DT!$A$2:$A$20000,1,0)),"Đối Tác Thiếu","Đủ")</f>
        <v>Đối Tác Thiếu</v>
      </c>
    </row>
    <row r="9443" spans="1:2" x14ac:dyDescent="0.25">
      <c r="A9443" s="3"/>
      <c r="B9443" s="1" t="str">
        <f>IF(ISNA(VLOOKUP(A9443,DT!$A$2:$A$20000,1,0)),"Đối Tác Thiếu","Đủ")</f>
        <v>Đối Tác Thiếu</v>
      </c>
    </row>
    <row r="9444" spans="1:2" x14ac:dyDescent="0.25">
      <c r="A9444" s="3"/>
      <c r="B9444" s="1" t="str">
        <f>IF(ISNA(VLOOKUP(A9444,DT!$A$2:$A$20000,1,0)),"Đối Tác Thiếu","Đủ")</f>
        <v>Đối Tác Thiếu</v>
      </c>
    </row>
    <row r="9445" spans="1:2" x14ac:dyDescent="0.25">
      <c r="A9445" s="3"/>
      <c r="B9445" s="1" t="str">
        <f>IF(ISNA(VLOOKUP(A9445,DT!$A$2:$A$20000,1,0)),"Đối Tác Thiếu","Đủ")</f>
        <v>Đối Tác Thiếu</v>
      </c>
    </row>
    <row r="9446" spans="1:2" x14ac:dyDescent="0.25">
      <c r="A9446" s="3"/>
      <c r="B9446" s="1" t="str">
        <f>IF(ISNA(VLOOKUP(A9446,DT!$A$2:$A$20000,1,0)),"Đối Tác Thiếu","Đủ")</f>
        <v>Đối Tác Thiếu</v>
      </c>
    </row>
    <row r="9447" spans="1:2" x14ac:dyDescent="0.25">
      <c r="A9447" s="3"/>
      <c r="B9447" s="1" t="str">
        <f>IF(ISNA(VLOOKUP(A9447,DT!$A$2:$A$20000,1,0)),"Đối Tác Thiếu","Đủ")</f>
        <v>Đối Tác Thiếu</v>
      </c>
    </row>
    <row r="9448" spans="1:2" x14ac:dyDescent="0.25">
      <c r="A9448" s="3"/>
      <c r="B9448" s="1" t="str">
        <f>IF(ISNA(VLOOKUP(A9448,DT!$A$2:$A$20000,1,0)),"Đối Tác Thiếu","Đủ")</f>
        <v>Đối Tác Thiếu</v>
      </c>
    </row>
    <row r="9449" spans="1:2" x14ac:dyDescent="0.25">
      <c r="A9449" s="3"/>
      <c r="B9449" s="1" t="str">
        <f>IF(ISNA(VLOOKUP(A9449,DT!$A$2:$A$20000,1,0)),"Đối Tác Thiếu","Đủ")</f>
        <v>Đối Tác Thiếu</v>
      </c>
    </row>
    <row r="9450" spans="1:2" x14ac:dyDescent="0.25">
      <c r="A9450" s="3"/>
      <c r="B9450" s="1" t="str">
        <f>IF(ISNA(VLOOKUP(A9450,DT!$A$2:$A$20000,1,0)),"Đối Tác Thiếu","Đủ")</f>
        <v>Đối Tác Thiếu</v>
      </c>
    </row>
    <row r="9451" spans="1:2" x14ac:dyDescent="0.25">
      <c r="A9451" s="3"/>
      <c r="B9451" s="1" t="str">
        <f>IF(ISNA(VLOOKUP(A9451,DT!$A$2:$A$20000,1,0)),"Đối Tác Thiếu","Đủ")</f>
        <v>Đối Tác Thiếu</v>
      </c>
    </row>
    <row r="9452" spans="1:2" x14ac:dyDescent="0.25">
      <c r="A9452" s="3"/>
      <c r="B9452" s="1" t="str">
        <f>IF(ISNA(VLOOKUP(A9452,DT!$A$2:$A$20000,1,0)),"Đối Tác Thiếu","Đủ")</f>
        <v>Đối Tác Thiếu</v>
      </c>
    </row>
    <row r="9453" spans="1:2" x14ac:dyDescent="0.25">
      <c r="A9453" s="3"/>
      <c r="B9453" s="1" t="str">
        <f>IF(ISNA(VLOOKUP(A9453,DT!$A$2:$A$20000,1,0)),"Đối Tác Thiếu","Đủ")</f>
        <v>Đối Tác Thiếu</v>
      </c>
    </row>
    <row r="9454" spans="1:2" x14ac:dyDescent="0.25">
      <c r="A9454" s="3"/>
      <c r="B9454" s="1" t="str">
        <f>IF(ISNA(VLOOKUP(A9454,DT!$A$2:$A$20000,1,0)),"Đối Tác Thiếu","Đủ")</f>
        <v>Đối Tác Thiếu</v>
      </c>
    </row>
    <row r="9455" spans="1:2" x14ac:dyDescent="0.25">
      <c r="A9455" s="3"/>
      <c r="B9455" s="1" t="str">
        <f>IF(ISNA(VLOOKUP(A9455,DT!$A$2:$A$20000,1,0)),"Đối Tác Thiếu","Đủ")</f>
        <v>Đối Tác Thiếu</v>
      </c>
    </row>
    <row r="9456" spans="1:2" x14ac:dyDescent="0.25">
      <c r="A9456" s="3"/>
      <c r="B9456" s="1" t="str">
        <f>IF(ISNA(VLOOKUP(A9456,DT!$A$2:$A$20000,1,0)),"Đối Tác Thiếu","Đủ")</f>
        <v>Đối Tác Thiếu</v>
      </c>
    </row>
    <row r="9457" spans="1:2" x14ac:dyDescent="0.25">
      <c r="A9457" s="3"/>
      <c r="B9457" s="1" t="str">
        <f>IF(ISNA(VLOOKUP(A9457,DT!$A$2:$A$20000,1,0)),"Đối Tác Thiếu","Đủ")</f>
        <v>Đối Tác Thiếu</v>
      </c>
    </row>
    <row r="9458" spans="1:2" x14ac:dyDescent="0.25">
      <c r="A9458" s="3"/>
      <c r="B9458" s="1" t="str">
        <f>IF(ISNA(VLOOKUP(A9458,DT!$A$2:$A$20000,1,0)),"Đối Tác Thiếu","Đủ")</f>
        <v>Đối Tác Thiếu</v>
      </c>
    </row>
    <row r="9459" spans="1:2" x14ac:dyDescent="0.25">
      <c r="A9459" s="3"/>
      <c r="B9459" s="1" t="str">
        <f>IF(ISNA(VLOOKUP(A9459,DT!$A$2:$A$20000,1,0)),"Đối Tác Thiếu","Đủ")</f>
        <v>Đối Tác Thiếu</v>
      </c>
    </row>
    <row r="9460" spans="1:2" x14ac:dyDescent="0.25">
      <c r="A9460" s="3"/>
      <c r="B9460" s="1" t="str">
        <f>IF(ISNA(VLOOKUP(A9460,DT!$A$2:$A$20000,1,0)),"Đối Tác Thiếu","Đủ")</f>
        <v>Đối Tác Thiếu</v>
      </c>
    </row>
    <row r="9461" spans="1:2" x14ac:dyDescent="0.25">
      <c r="A9461" s="3"/>
      <c r="B9461" s="1" t="str">
        <f>IF(ISNA(VLOOKUP(A9461,DT!$A$2:$A$20000,1,0)),"Đối Tác Thiếu","Đủ")</f>
        <v>Đối Tác Thiếu</v>
      </c>
    </row>
    <row r="9462" spans="1:2" x14ac:dyDescent="0.25">
      <c r="A9462" s="3"/>
      <c r="B9462" s="1" t="str">
        <f>IF(ISNA(VLOOKUP(A9462,DT!$A$2:$A$20000,1,0)),"Đối Tác Thiếu","Đủ")</f>
        <v>Đối Tác Thiếu</v>
      </c>
    </row>
    <row r="9463" spans="1:2" x14ac:dyDescent="0.25">
      <c r="A9463" s="3"/>
      <c r="B9463" s="1" t="str">
        <f>IF(ISNA(VLOOKUP(A9463,DT!$A$2:$A$20000,1,0)),"Đối Tác Thiếu","Đủ")</f>
        <v>Đối Tác Thiếu</v>
      </c>
    </row>
    <row r="9464" spans="1:2" x14ac:dyDescent="0.25">
      <c r="A9464" s="3"/>
      <c r="B9464" s="1" t="str">
        <f>IF(ISNA(VLOOKUP(A9464,DT!$A$2:$A$20000,1,0)),"Đối Tác Thiếu","Đủ")</f>
        <v>Đối Tác Thiếu</v>
      </c>
    </row>
    <row r="9465" spans="1:2" x14ac:dyDescent="0.25">
      <c r="A9465" s="3"/>
      <c r="B9465" s="1" t="str">
        <f>IF(ISNA(VLOOKUP(A9465,DT!$A$2:$A$20000,1,0)),"Đối Tác Thiếu","Đủ")</f>
        <v>Đối Tác Thiếu</v>
      </c>
    </row>
    <row r="9466" spans="1:2" x14ac:dyDescent="0.25">
      <c r="A9466" s="3"/>
      <c r="B9466" s="1" t="str">
        <f>IF(ISNA(VLOOKUP(A9466,DT!$A$2:$A$20000,1,0)),"Đối Tác Thiếu","Đủ")</f>
        <v>Đối Tác Thiếu</v>
      </c>
    </row>
    <row r="9467" spans="1:2" x14ac:dyDescent="0.25">
      <c r="A9467" s="3"/>
      <c r="B9467" s="1" t="str">
        <f>IF(ISNA(VLOOKUP(A9467,DT!$A$2:$A$20000,1,0)),"Đối Tác Thiếu","Đủ")</f>
        <v>Đối Tác Thiếu</v>
      </c>
    </row>
    <row r="9468" spans="1:2" x14ac:dyDescent="0.25">
      <c r="A9468" s="3"/>
      <c r="B9468" s="1" t="str">
        <f>IF(ISNA(VLOOKUP(A9468,DT!$A$2:$A$20000,1,0)),"Đối Tác Thiếu","Đủ")</f>
        <v>Đối Tác Thiếu</v>
      </c>
    </row>
    <row r="9469" spans="1:2" x14ac:dyDescent="0.25">
      <c r="A9469" s="3"/>
      <c r="B9469" s="1" t="str">
        <f>IF(ISNA(VLOOKUP(A9469,DT!$A$2:$A$20000,1,0)),"Đối Tác Thiếu","Đủ")</f>
        <v>Đối Tác Thiếu</v>
      </c>
    </row>
    <row r="9470" spans="1:2" x14ac:dyDescent="0.25">
      <c r="A9470" s="3"/>
      <c r="B9470" s="1" t="str">
        <f>IF(ISNA(VLOOKUP(A9470,DT!$A$2:$A$20000,1,0)),"Đối Tác Thiếu","Đủ")</f>
        <v>Đối Tác Thiếu</v>
      </c>
    </row>
    <row r="9471" spans="1:2" x14ac:dyDescent="0.25">
      <c r="A9471" s="3"/>
      <c r="B9471" s="1" t="str">
        <f>IF(ISNA(VLOOKUP(A9471,DT!$A$2:$A$20000,1,0)),"Đối Tác Thiếu","Đủ")</f>
        <v>Đối Tác Thiếu</v>
      </c>
    </row>
    <row r="9472" spans="1:2" x14ac:dyDescent="0.25">
      <c r="A9472" s="3"/>
      <c r="B9472" s="1" t="str">
        <f>IF(ISNA(VLOOKUP(A9472,DT!$A$2:$A$20000,1,0)),"Đối Tác Thiếu","Đủ")</f>
        <v>Đối Tác Thiếu</v>
      </c>
    </row>
    <row r="9473" spans="1:2" x14ac:dyDescent="0.25">
      <c r="A9473" s="3"/>
      <c r="B9473" s="1" t="str">
        <f>IF(ISNA(VLOOKUP(A9473,DT!$A$2:$A$20000,1,0)),"Đối Tác Thiếu","Đủ")</f>
        <v>Đối Tác Thiếu</v>
      </c>
    </row>
    <row r="9474" spans="1:2" x14ac:dyDescent="0.25">
      <c r="A9474" s="3"/>
      <c r="B9474" s="1" t="str">
        <f>IF(ISNA(VLOOKUP(A9474,DT!$A$2:$A$20000,1,0)),"Đối Tác Thiếu","Đủ")</f>
        <v>Đối Tác Thiếu</v>
      </c>
    </row>
    <row r="9475" spans="1:2" x14ac:dyDescent="0.25">
      <c r="A9475" s="3"/>
      <c r="B9475" s="1" t="str">
        <f>IF(ISNA(VLOOKUP(A9475,DT!$A$2:$A$20000,1,0)),"Đối Tác Thiếu","Đủ")</f>
        <v>Đối Tác Thiếu</v>
      </c>
    </row>
    <row r="9476" spans="1:2" x14ac:dyDescent="0.25">
      <c r="A9476" s="3"/>
      <c r="B9476" s="1" t="str">
        <f>IF(ISNA(VLOOKUP(A9476,DT!$A$2:$A$20000,1,0)),"Đối Tác Thiếu","Đủ")</f>
        <v>Đối Tác Thiếu</v>
      </c>
    </row>
    <row r="9477" spans="1:2" x14ac:dyDescent="0.25">
      <c r="A9477" s="3"/>
      <c r="B9477" s="1" t="str">
        <f>IF(ISNA(VLOOKUP(A9477,DT!$A$2:$A$20000,1,0)),"Đối Tác Thiếu","Đủ")</f>
        <v>Đối Tác Thiếu</v>
      </c>
    </row>
    <row r="9478" spans="1:2" x14ac:dyDescent="0.25">
      <c r="A9478" s="3"/>
      <c r="B9478" s="1" t="str">
        <f>IF(ISNA(VLOOKUP(A9478,DT!$A$2:$A$20000,1,0)),"Đối Tác Thiếu","Đủ")</f>
        <v>Đối Tác Thiếu</v>
      </c>
    </row>
    <row r="9479" spans="1:2" x14ac:dyDescent="0.25">
      <c r="A9479" s="3"/>
      <c r="B9479" s="1" t="str">
        <f>IF(ISNA(VLOOKUP(A9479,DT!$A$2:$A$20000,1,0)),"Đối Tác Thiếu","Đủ")</f>
        <v>Đối Tác Thiếu</v>
      </c>
    </row>
    <row r="9480" spans="1:2" x14ac:dyDescent="0.25">
      <c r="A9480" s="3"/>
      <c r="B9480" s="1" t="str">
        <f>IF(ISNA(VLOOKUP(A9480,DT!$A$2:$A$20000,1,0)),"Đối Tác Thiếu","Đủ")</f>
        <v>Đối Tác Thiếu</v>
      </c>
    </row>
    <row r="9481" spans="1:2" x14ac:dyDescent="0.25">
      <c r="A9481" s="3"/>
      <c r="B9481" s="1" t="str">
        <f>IF(ISNA(VLOOKUP(A9481,DT!$A$2:$A$20000,1,0)),"Đối Tác Thiếu","Đủ")</f>
        <v>Đối Tác Thiếu</v>
      </c>
    </row>
    <row r="9482" spans="1:2" x14ac:dyDescent="0.25">
      <c r="A9482" s="3"/>
      <c r="B9482" s="1" t="str">
        <f>IF(ISNA(VLOOKUP(A9482,DT!$A$2:$A$20000,1,0)),"Đối Tác Thiếu","Đủ")</f>
        <v>Đối Tác Thiếu</v>
      </c>
    </row>
    <row r="9483" spans="1:2" x14ac:dyDescent="0.25">
      <c r="A9483" s="3"/>
      <c r="B9483" s="1" t="str">
        <f>IF(ISNA(VLOOKUP(A9483,DT!$A$2:$A$20000,1,0)),"Đối Tác Thiếu","Đủ")</f>
        <v>Đối Tác Thiếu</v>
      </c>
    </row>
    <row r="9484" spans="1:2" x14ac:dyDescent="0.25">
      <c r="A9484" s="3"/>
      <c r="B9484" s="1" t="str">
        <f>IF(ISNA(VLOOKUP(A9484,DT!$A$2:$A$20000,1,0)),"Đối Tác Thiếu","Đủ")</f>
        <v>Đối Tác Thiếu</v>
      </c>
    </row>
    <row r="9485" spans="1:2" x14ac:dyDescent="0.25">
      <c r="A9485" s="3"/>
      <c r="B9485" s="1" t="str">
        <f>IF(ISNA(VLOOKUP(A9485,DT!$A$2:$A$20000,1,0)),"Đối Tác Thiếu","Đủ")</f>
        <v>Đối Tác Thiếu</v>
      </c>
    </row>
    <row r="9486" spans="1:2" x14ac:dyDescent="0.25">
      <c r="A9486" s="3"/>
      <c r="B9486" s="1" t="str">
        <f>IF(ISNA(VLOOKUP(A9486,DT!$A$2:$A$20000,1,0)),"Đối Tác Thiếu","Đủ")</f>
        <v>Đối Tác Thiếu</v>
      </c>
    </row>
    <row r="9487" spans="1:2" x14ac:dyDescent="0.25">
      <c r="A9487" s="3"/>
      <c r="B9487" s="1" t="str">
        <f>IF(ISNA(VLOOKUP(A9487,DT!$A$2:$A$20000,1,0)),"Đối Tác Thiếu","Đủ")</f>
        <v>Đối Tác Thiếu</v>
      </c>
    </row>
    <row r="9488" spans="1:2" x14ac:dyDescent="0.25">
      <c r="A9488" s="3"/>
      <c r="B9488" s="1" t="str">
        <f>IF(ISNA(VLOOKUP(A9488,DT!$A$2:$A$20000,1,0)),"Đối Tác Thiếu","Đủ")</f>
        <v>Đối Tác Thiếu</v>
      </c>
    </row>
    <row r="9489" spans="1:2" x14ac:dyDescent="0.25">
      <c r="A9489" s="3"/>
      <c r="B9489" s="1" t="str">
        <f>IF(ISNA(VLOOKUP(A9489,DT!$A$2:$A$20000,1,0)),"Đối Tác Thiếu","Đủ")</f>
        <v>Đối Tác Thiếu</v>
      </c>
    </row>
    <row r="9490" spans="1:2" x14ac:dyDescent="0.25">
      <c r="A9490" s="3"/>
      <c r="B9490" s="1" t="str">
        <f>IF(ISNA(VLOOKUP(A9490,DT!$A$2:$A$20000,1,0)),"Đối Tác Thiếu","Đủ")</f>
        <v>Đối Tác Thiếu</v>
      </c>
    </row>
    <row r="9491" spans="1:2" x14ac:dyDescent="0.25">
      <c r="A9491" s="3"/>
      <c r="B9491" s="1" t="str">
        <f>IF(ISNA(VLOOKUP(A9491,DT!$A$2:$A$20000,1,0)),"Đối Tác Thiếu","Đủ")</f>
        <v>Đối Tác Thiếu</v>
      </c>
    </row>
    <row r="9492" spans="1:2" x14ac:dyDescent="0.25">
      <c r="A9492" s="3"/>
      <c r="B9492" s="1" t="str">
        <f>IF(ISNA(VLOOKUP(A9492,DT!$A$2:$A$20000,1,0)),"Đối Tác Thiếu","Đủ")</f>
        <v>Đối Tác Thiếu</v>
      </c>
    </row>
    <row r="9493" spans="1:2" x14ac:dyDescent="0.25">
      <c r="A9493" s="3"/>
      <c r="B9493" s="1" t="str">
        <f>IF(ISNA(VLOOKUP(A9493,DT!$A$2:$A$20000,1,0)),"Đối Tác Thiếu","Đủ")</f>
        <v>Đối Tác Thiếu</v>
      </c>
    </row>
    <row r="9494" spans="1:2" x14ac:dyDescent="0.25">
      <c r="A9494" s="3"/>
      <c r="B9494" s="1" t="str">
        <f>IF(ISNA(VLOOKUP(A9494,DT!$A$2:$A$20000,1,0)),"Đối Tác Thiếu","Đủ")</f>
        <v>Đối Tác Thiếu</v>
      </c>
    </row>
    <row r="9495" spans="1:2" x14ac:dyDescent="0.25">
      <c r="A9495" s="3"/>
      <c r="B9495" s="1" t="str">
        <f>IF(ISNA(VLOOKUP(A9495,DT!$A$2:$A$20000,1,0)),"Đối Tác Thiếu","Đủ")</f>
        <v>Đối Tác Thiếu</v>
      </c>
    </row>
    <row r="9496" spans="1:2" x14ac:dyDescent="0.25">
      <c r="A9496" s="3"/>
      <c r="B9496" s="1" t="str">
        <f>IF(ISNA(VLOOKUP(A9496,DT!$A$2:$A$20000,1,0)),"Đối Tác Thiếu","Đủ")</f>
        <v>Đối Tác Thiếu</v>
      </c>
    </row>
    <row r="9497" spans="1:2" x14ac:dyDescent="0.25">
      <c r="A9497" s="3"/>
      <c r="B9497" s="1" t="str">
        <f>IF(ISNA(VLOOKUP(A9497,DT!$A$2:$A$20000,1,0)),"Đối Tác Thiếu","Đủ")</f>
        <v>Đối Tác Thiếu</v>
      </c>
    </row>
    <row r="9498" spans="1:2" x14ac:dyDescent="0.25">
      <c r="A9498" s="3"/>
      <c r="B9498" s="1" t="str">
        <f>IF(ISNA(VLOOKUP(A9498,DT!$A$2:$A$20000,1,0)),"Đối Tác Thiếu","Đủ")</f>
        <v>Đối Tác Thiếu</v>
      </c>
    </row>
    <row r="9499" spans="1:2" x14ac:dyDescent="0.25">
      <c r="A9499" s="3"/>
      <c r="B9499" s="1" t="str">
        <f>IF(ISNA(VLOOKUP(A9499,DT!$A$2:$A$20000,1,0)),"Đối Tác Thiếu","Đủ")</f>
        <v>Đối Tác Thiếu</v>
      </c>
    </row>
    <row r="9500" spans="1:2" x14ac:dyDescent="0.25">
      <c r="A9500" s="3"/>
      <c r="B9500" s="1" t="str">
        <f>IF(ISNA(VLOOKUP(A9500,DT!$A$2:$A$20000,1,0)),"Đối Tác Thiếu","Đủ")</f>
        <v>Đối Tác Thiếu</v>
      </c>
    </row>
    <row r="9501" spans="1:2" x14ac:dyDescent="0.25">
      <c r="A9501" s="3"/>
      <c r="B9501" s="1" t="str">
        <f>IF(ISNA(VLOOKUP(A9501,DT!$A$2:$A$20000,1,0)),"Đối Tác Thiếu","Đủ")</f>
        <v>Đối Tác Thiếu</v>
      </c>
    </row>
    <row r="9502" spans="1:2" x14ac:dyDescent="0.25">
      <c r="A9502" s="3"/>
      <c r="B9502" s="1" t="str">
        <f>IF(ISNA(VLOOKUP(A9502,DT!$A$2:$A$20000,1,0)),"Đối Tác Thiếu","Đủ")</f>
        <v>Đối Tác Thiếu</v>
      </c>
    </row>
    <row r="9503" spans="1:2" x14ac:dyDescent="0.25">
      <c r="A9503" s="3"/>
      <c r="B9503" s="1" t="str">
        <f>IF(ISNA(VLOOKUP(A9503,DT!$A$2:$A$20000,1,0)),"Đối Tác Thiếu","Đủ")</f>
        <v>Đối Tác Thiếu</v>
      </c>
    </row>
    <row r="9504" spans="1:2" x14ac:dyDescent="0.25">
      <c r="A9504" s="3"/>
      <c r="B9504" s="1" t="str">
        <f>IF(ISNA(VLOOKUP(A9504,DT!$A$2:$A$20000,1,0)),"Đối Tác Thiếu","Đủ")</f>
        <v>Đối Tác Thiếu</v>
      </c>
    </row>
    <row r="9505" spans="1:2" x14ac:dyDescent="0.25">
      <c r="A9505" s="3"/>
      <c r="B9505" s="1" t="str">
        <f>IF(ISNA(VLOOKUP(A9505,DT!$A$2:$A$20000,1,0)),"Đối Tác Thiếu","Đủ")</f>
        <v>Đối Tác Thiếu</v>
      </c>
    </row>
    <row r="9506" spans="1:2" x14ac:dyDescent="0.25">
      <c r="A9506" s="3"/>
      <c r="B9506" s="1" t="str">
        <f>IF(ISNA(VLOOKUP(A9506,DT!$A$2:$A$20000,1,0)),"Đối Tác Thiếu","Đủ")</f>
        <v>Đối Tác Thiếu</v>
      </c>
    </row>
    <row r="9507" spans="1:2" x14ac:dyDescent="0.25">
      <c r="A9507" s="3"/>
      <c r="B9507" s="1" t="str">
        <f>IF(ISNA(VLOOKUP(A9507,DT!$A$2:$A$20000,1,0)),"Đối Tác Thiếu","Đủ")</f>
        <v>Đối Tác Thiếu</v>
      </c>
    </row>
    <row r="9508" spans="1:2" x14ac:dyDescent="0.25">
      <c r="A9508" s="3"/>
      <c r="B9508" s="1" t="str">
        <f>IF(ISNA(VLOOKUP(A9508,DT!$A$2:$A$20000,1,0)),"Đối Tác Thiếu","Đủ")</f>
        <v>Đối Tác Thiếu</v>
      </c>
    </row>
    <row r="9509" spans="1:2" x14ac:dyDescent="0.25">
      <c r="A9509" s="3"/>
      <c r="B9509" s="1" t="str">
        <f>IF(ISNA(VLOOKUP(A9509,DT!$A$2:$A$20000,1,0)),"Đối Tác Thiếu","Đủ")</f>
        <v>Đối Tác Thiếu</v>
      </c>
    </row>
    <row r="9510" spans="1:2" x14ac:dyDescent="0.25">
      <c r="A9510" s="3"/>
      <c r="B9510" s="1" t="str">
        <f>IF(ISNA(VLOOKUP(A9510,DT!$A$2:$A$20000,1,0)),"Đối Tác Thiếu","Đủ")</f>
        <v>Đối Tác Thiếu</v>
      </c>
    </row>
    <row r="9511" spans="1:2" x14ac:dyDescent="0.25">
      <c r="A9511" s="3"/>
      <c r="B9511" s="1" t="str">
        <f>IF(ISNA(VLOOKUP(A9511,DT!$A$2:$A$20000,1,0)),"Đối Tác Thiếu","Đủ")</f>
        <v>Đối Tác Thiếu</v>
      </c>
    </row>
    <row r="9512" spans="1:2" x14ac:dyDescent="0.25">
      <c r="A9512" s="3"/>
      <c r="B9512" s="1" t="str">
        <f>IF(ISNA(VLOOKUP(A9512,DT!$A$2:$A$20000,1,0)),"Đối Tác Thiếu","Đủ")</f>
        <v>Đối Tác Thiếu</v>
      </c>
    </row>
    <row r="9513" spans="1:2" x14ac:dyDescent="0.25">
      <c r="A9513" s="3"/>
      <c r="B9513" s="1" t="str">
        <f>IF(ISNA(VLOOKUP(A9513,DT!$A$2:$A$20000,1,0)),"Đối Tác Thiếu","Đủ")</f>
        <v>Đối Tác Thiếu</v>
      </c>
    </row>
    <row r="9514" spans="1:2" x14ac:dyDescent="0.25">
      <c r="A9514" s="3"/>
      <c r="B9514" s="1" t="str">
        <f>IF(ISNA(VLOOKUP(A9514,DT!$A$2:$A$20000,1,0)),"Đối Tác Thiếu","Đủ")</f>
        <v>Đối Tác Thiếu</v>
      </c>
    </row>
    <row r="9515" spans="1:2" x14ac:dyDescent="0.25">
      <c r="A9515" s="3"/>
      <c r="B9515" s="1" t="str">
        <f>IF(ISNA(VLOOKUP(A9515,DT!$A$2:$A$20000,1,0)),"Đối Tác Thiếu","Đủ")</f>
        <v>Đối Tác Thiếu</v>
      </c>
    </row>
    <row r="9516" spans="1:2" x14ac:dyDescent="0.25">
      <c r="A9516" s="3"/>
      <c r="B9516" s="1" t="str">
        <f>IF(ISNA(VLOOKUP(A9516,DT!$A$2:$A$20000,1,0)),"Đối Tác Thiếu","Đủ")</f>
        <v>Đối Tác Thiếu</v>
      </c>
    </row>
    <row r="9517" spans="1:2" x14ac:dyDescent="0.25">
      <c r="A9517" s="3"/>
      <c r="B9517" s="1" t="str">
        <f>IF(ISNA(VLOOKUP(A9517,DT!$A$2:$A$20000,1,0)),"Đối Tác Thiếu","Đủ")</f>
        <v>Đối Tác Thiếu</v>
      </c>
    </row>
    <row r="9518" spans="1:2" x14ac:dyDescent="0.25">
      <c r="A9518" s="3"/>
      <c r="B9518" s="1" t="str">
        <f>IF(ISNA(VLOOKUP(A9518,DT!$A$2:$A$20000,1,0)),"Đối Tác Thiếu","Đủ")</f>
        <v>Đối Tác Thiếu</v>
      </c>
    </row>
    <row r="9519" spans="1:2" x14ac:dyDescent="0.25">
      <c r="A9519" s="3"/>
      <c r="B9519" s="1" t="str">
        <f>IF(ISNA(VLOOKUP(A9519,DT!$A$2:$A$20000,1,0)),"Đối Tác Thiếu","Đủ")</f>
        <v>Đối Tác Thiếu</v>
      </c>
    </row>
    <row r="9520" spans="1:2" x14ac:dyDescent="0.25">
      <c r="A9520" s="3"/>
      <c r="B9520" s="1" t="str">
        <f>IF(ISNA(VLOOKUP(A9520,DT!$A$2:$A$20000,1,0)),"Đối Tác Thiếu","Đủ")</f>
        <v>Đối Tác Thiếu</v>
      </c>
    </row>
    <row r="9521" spans="1:2" x14ac:dyDescent="0.25">
      <c r="A9521" s="3"/>
      <c r="B9521" s="1" t="str">
        <f>IF(ISNA(VLOOKUP(A9521,DT!$A$2:$A$20000,1,0)),"Đối Tác Thiếu","Đủ")</f>
        <v>Đối Tác Thiếu</v>
      </c>
    </row>
    <row r="9522" spans="1:2" x14ac:dyDescent="0.25">
      <c r="A9522" s="3"/>
      <c r="B9522" s="1" t="str">
        <f>IF(ISNA(VLOOKUP(A9522,DT!$A$2:$A$20000,1,0)),"Đối Tác Thiếu","Đủ")</f>
        <v>Đối Tác Thiếu</v>
      </c>
    </row>
    <row r="9523" spans="1:2" x14ac:dyDescent="0.25">
      <c r="A9523" s="3"/>
      <c r="B9523" s="1" t="str">
        <f>IF(ISNA(VLOOKUP(A9523,DT!$A$2:$A$20000,1,0)),"Đối Tác Thiếu","Đủ")</f>
        <v>Đối Tác Thiếu</v>
      </c>
    </row>
    <row r="9524" spans="1:2" x14ac:dyDescent="0.25">
      <c r="A9524" s="3"/>
      <c r="B9524" s="1" t="str">
        <f>IF(ISNA(VLOOKUP(A9524,DT!$A$2:$A$20000,1,0)),"Đối Tác Thiếu","Đủ")</f>
        <v>Đối Tác Thiếu</v>
      </c>
    </row>
    <row r="9525" spans="1:2" x14ac:dyDescent="0.25">
      <c r="A9525" s="3"/>
      <c r="B9525" s="1" t="str">
        <f>IF(ISNA(VLOOKUP(A9525,DT!$A$2:$A$20000,1,0)),"Đối Tác Thiếu","Đủ")</f>
        <v>Đối Tác Thiếu</v>
      </c>
    </row>
    <row r="9526" spans="1:2" x14ac:dyDescent="0.25">
      <c r="A9526" s="3"/>
      <c r="B9526" s="1" t="str">
        <f>IF(ISNA(VLOOKUP(A9526,DT!$A$2:$A$20000,1,0)),"Đối Tác Thiếu","Đủ")</f>
        <v>Đối Tác Thiếu</v>
      </c>
    </row>
    <row r="9527" spans="1:2" x14ac:dyDescent="0.25">
      <c r="A9527" s="3"/>
      <c r="B9527" s="1" t="str">
        <f>IF(ISNA(VLOOKUP(A9527,DT!$A$2:$A$20000,1,0)),"Đối Tác Thiếu","Đủ")</f>
        <v>Đối Tác Thiếu</v>
      </c>
    </row>
    <row r="9528" spans="1:2" x14ac:dyDescent="0.25">
      <c r="A9528" s="3"/>
      <c r="B9528" s="1" t="str">
        <f>IF(ISNA(VLOOKUP(A9528,DT!$A$2:$A$20000,1,0)),"Đối Tác Thiếu","Đủ")</f>
        <v>Đối Tác Thiếu</v>
      </c>
    </row>
    <row r="9529" spans="1:2" x14ac:dyDescent="0.25">
      <c r="A9529" s="3"/>
      <c r="B9529" s="1" t="str">
        <f>IF(ISNA(VLOOKUP(A9529,DT!$A$2:$A$20000,1,0)),"Đối Tác Thiếu","Đủ")</f>
        <v>Đối Tác Thiếu</v>
      </c>
    </row>
    <row r="9530" spans="1:2" x14ac:dyDescent="0.25">
      <c r="A9530" s="3"/>
      <c r="B9530" s="1" t="str">
        <f>IF(ISNA(VLOOKUP(A9530,DT!$A$2:$A$20000,1,0)),"Đối Tác Thiếu","Đủ")</f>
        <v>Đối Tác Thiếu</v>
      </c>
    </row>
    <row r="9531" spans="1:2" x14ac:dyDescent="0.25">
      <c r="A9531" s="3"/>
      <c r="B9531" s="1" t="str">
        <f>IF(ISNA(VLOOKUP(A9531,DT!$A$2:$A$20000,1,0)),"Đối Tác Thiếu","Đủ")</f>
        <v>Đối Tác Thiếu</v>
      </c>
    </row>
    <row r="9532" spans="1:2" x14ac:dyDescent="0.25">
      <c r="A9532" s="3"/>
      <c r="B9532" s="1" t="str">
        <f>IF(ISNA(VLOOKUP(A9532,DT!$A$2:$A$20000,1,0)),"Đối Tác Thiếu","Đủ")</f>
        <v>Đối Tác Thiếu</v>
      </c>
    </row>
    <row r="9533" spans="1:2" x14ac:dyDescent="0.25">
      <c r="A9533" s="3"/>
      <c r="B9533" s="1" t="str">
        <f>IF(ISNA(VLOOKUP(A9533,DT!$A$2:$A$20000,1,0)),"Đối Tác Thiếu","Đủ")</f>
        <v>Đối Tác Thiếu</v>
      </c>
    </row>
    <row r="9534" spans="1:2" x14ac:dyDescent="0.25">
      <c r="A9534" s="3"/>
      <c r="B9534" s="1" t="str">
        <f>IF(ISNA(VLOOKUP(A9534,DT!$A$2:$A$20000,1,0)),"Đối Tác Thiếu","Đủ")</f>
        <v>Đối Tác Thiếu</v>
      </c>
    </row>
    <row r="9535" spans="1:2" x14ac:dyDescent="0.25">
      <c r="A9535" s="3"/>
      <c r="B9535" s="1" t="str">
        <f>IF(ISNA(VLOOKUP(A9535,DT!$A$2:$A$20000,1,0)),"Đối Tác Thiếu","Đủ")</f>
        <v>Đối Tác Thiếu</v>
      </c>
    </row>
    <row r="9536" spans="1:2" x14ac:dyDescent="0.25">
      <c r="A9536" s="3"/>
      <c r="B9536" s="1" t="str">
        <f>IF(ISNA(VLOOKUP(A9536,DT!$A$2:$A$20000,1,0)),"Đối Tác Thiếu","Đủ")</f>
        <v>Đối Tác Thiếu</v>
      </c>
    </row>
    <row r="9537" spans="1:2" x14ac:dyDescent="0.25">
      <c r="A9537" s="3"/>
      <c r="B9537" s="1" t="str">
        <f>IF(ISNA(VLOOKUP(A9537,DT!$A$2:$A$20000,1,0)),"Đối Tác Thiếu","Đủ")</f>
        <v>Đối Tác Thiếu</v>
      </c>
    </row>
    <row r="9538" spans="1:2" x14ac:dyDescent="0.25">
      <c r="A9538" s="3"/>
      <c r="B9538" s="1" t="str">
        <f>IF(ISNA(VLOOKUP(A9538,DT!$A$2:$A$20000,1,0)),"Đối Tác Thiếu","Đủ")</f>
        <v>Đối Tác Thiếu</v>
      </c>
    </row>
    <row r="9539" spans="1:2" x14ac:dyDescent="0.25">
      <c r="A9539" s="3"/>
      <c r="B9539" s="1" t="str">
        <f>IF(ISNA(VLOOKUP(A9539,DT!$A$2:$A$20000,1,0)),"Đối Tác Thiếu","Đủ")</f>
        <v>Đối Tác Thiếu</v>
      </c>
    </row>
    <row r="9540" spans="1:2" x14ac:dyDescent="0.25">
      <c r="A9540" s="3"/>
      <c r="B9540" s="1" t="str">
        <f>IF(ISNA(VLOOKUP(A9540,DT!$A$2:$A$20000,1,0)),"Đối Tác Thiếu","Đủ")</f>
        <v>Đối Tác Thiếu</v>
      </c>
    </row>
    <row r="9541" spans="1:2" x14ac:dyDescent="0.25">
      <c r="A9541" s="3"/>
      <c r="B9541" s="1" t="str">
        <f>IF(ISNA(VLOOKUP(A9541,DT!$A$2:$A$20000,1,0)),"Đối Tác Thiếu","Đủ")</f>
        <v>Đối Tác Thiếu</v>
      </c>
    </row>
    <row r="9542" spans="1:2" x14ac:dyDescent="0.25">
      <c r="A9542" s="3"/>
      <c r="B9542" s="1" t="str">
        <f>IF(ISNA(VLOOKUP(A9542,DT!$A$2:$A$20000,1,0)),"Đối Tác Thiếu","Đủ")</f>
        <v>Đối Tác Thiếu</v>
      </c>
    </row>
    <row r="9543" spans="1:2" x14ac:dyDescent="0.25">
      <c r="A9543" s="3"/>
      <c r="B9543" s="1" t="str">
        <f>IF(ISNA(VLOOKUP(A9543,DT!$A$2:$A$20000,1,0)),"Đối Tác Thiếu","Đủ")</f>
        <v>Đối Tác Thiếu</v>
      </c>
    </row>
    <row r="9544" spans="1:2" x14ac:dyDescent="0.25">
      <c r="A9544" s="3"/>
      <c r="B9544" s="1" t="str">
        <f>IF(ISNA(VLOOKUP(A9544,DT!$A$2:$A$20000,1,0)),"Đối Tác Thiếu","Đủ")</f>
        <v>Đối Tác Thiếu</v>
      </c>
    </row>
    <row r="9545" spans="1:2" x14ac:dyDescent="0.25">
      <c r="A9545" s="3"/>
      <c r="B9545" s="1" t="str">
        <f>IF(ISNA(VLOOKUP(A9545,DT!$A$2:$A$20000,1,0)),"Đối Tác Thiếu","Đủ")</f>
        <v>Đối Tác Thiếu</v>
      </c>
    </row>
    <row r="9546" spans="1:2" x14ac:dyDescent="0.25">
      <c r="A9546" s="3"/>
      <c r="B9546" s="1" t="str">
        <f>IF(ISNA(VLOOKUP(A9546,DT!$A$2:$A$20000,1,0)),"Đối Tác Thiếu","Đủ")</f>
        <v>Đối Tác Thiếu</v>
      </c>
    </row>
    <row r="9547" spans="1:2" x14ac:dyDescent="0.25">
      <c r="A9547" s="3"/>
      <c r="B9547" s="1" t="str">
        <f>IF(ISNA(VLOOKUP(A9547,DT!$A$2:$A$20000,1,0)),"Đối Tác Thiếu","Đủ")</f>
        <v>Đối Tác Thiếu</v>
      </c>
    </row>
    <row r="9548" spans="1:2" x14ac:dyDescent="0.25">
      <c r="A9548" s="3"/>
      <c r="B9548" s="1" t="str">
        <f>IF(ISNA(VLOOKUP(A9548,DT!$A$2:$A$20000,1,0)),"Đối Tác Thiếu","Đủ")</f>
        <v>Đối Tác Thiếu</v>
      </c>
    </row>
    <row r="9549" spans="1:2" x14ac:dyDescent="0.25">
      <c r="A9549" s="3"/>
      <c r="B9549" s="1" t="str">
        <f>IF(ISNA(VLOOKUP(A9549,DT!$A$2:$A$20000,1,0)),"Đối Tác Thiếu","Đủ")</f>
        <v>Đối Tác Thiếu</v>
      </c>
    </row>
    <row r="9550" spans="1:2" x14ac:dyDescent="0.25">
      <c r="A9550" s="3"/>
      <c r="B9550" s="1" t="str">
        <f>IF(ISNA(VLOOKUP(A9550,DT!$A$2:$A$20000,1,0)),"Đối Tác Thiếu","Đủ")</f>
        <v>Đối Tác Thiếu</v>
      </c>
    </row>
    <row r="9551" spans="1:2" x14ac:dyDescent="0.25">
      <c r="A9551" s="3"/>
      <c r="B9551" s="1" t="str">
        <f>IF(ISNA(VLOOKUP(A9551,DT!$A$2:$A$20000,1,0)),"Đối Tác Thiếu","Đủ")</f>
        <v>Đối Tác Thiếu</v>
      </c>
    </row>
    <row r="9552" spans="1:2" x14ac:dyDescent="0.25">
      <c r="A9552" s="3"/>
      <c r="B9552" s="1" t="str">
        <f>IF(ISNA(VLOOKUP(A9552,DT!$A$2:$A$20000,1,0)),"Đối Tác Thiếu","Đủ")</f>
        <v>Đối Tác Thiếu</v>
      </c>
    </row>
    <row r="9553" spans="1:2" x14ac:dyDescent="0.25">
      <c r="A9553" s="3"/>
      <c r="B9553" s="1" t="str">
        <f>IF(ISNA(VLOOKUP(A9553,DT!$A$2:$A$20000,1,0)),"Đối Tác Thiếu","Đủ")</f>
        <v>Đối Tác Thiếu</v>
      </c>
    </row>
    <row r="9554" spans="1:2" x14ac:dyDescent="0.25">
      <c r="A9554" s="3"/>
      <c r="B9554" s="1" t="str">
        <f>IF(ISNA(VLOOKUP(A9554,DT!$A$2:$A$20000,1,0)),"Đối Tác Thiếu","Đủ")</f>
        <v>Đối Tác Thiếu</v>
      </c>
    </row>
    <row r="9555" spans="1:2" x14ac:dyDescent="0.25">
      <c r="A9555" s="3"/>
      <c r="B9555" s="1" t="str">
        <f>IF(ISNA(VLOOKUP(A9555,DT!$A$2:$A$20000,1,0)),"Đối Tác Thiếu","Đủ")</f>
        <v>Đối Tác Thiếu</v>
      </c>
    </row>
    <row r="9556" spans="1:2" x14ac:dyDescent="0.25">
      <c r="A9556" s="3"/>
      <c r="B9556" s="1" t="str">
        <f>IF(ISNA(VLOOKUP(A9556,DT!$A$2:$A$20000,1,0)),"Đối Tác Thiếu","Đủ")</f>
        <v>Đối Tác Thiếu</v>
      </c>
    </row>
    <row r="9557" spans="1:2" x14ac:dyDescent="0.25">
      <c r="A9557" s="3"/>
      <c r="B9557" s="1" t="str">
        <f>IF(ISNA(VLOOKUP(A9557,DT!$A$2:$A$20000,1,0)),"Đối Tác Thiếu","Đủ")</f>
        <v>Đối Tác Thiếu</v>
      </c>
    </row>
    <row r="9558" spans="1:2" x14ac:dyDescent="0.25">
      <c r="A9558" s="3"/>
      <c r="B9558" s="1" t="str">
        <f>IF(ISNA(VLOOKUP(A9558,DT!$A$2:$A$20000,1,0)),"Đối Tác Thiếu","Đủ")</f>
        <v>Đối Tác Thiếu</v>
      </c>
    </row>
    <row r="9559" spans="1:2" x14ac:dyDescent="0.25">
      <c r="A9559" s="3"/>
      <c r="B9559" s="1" t="str">
        <f>IF(ISNA(VLOOKUP(A9559,DT!$A$2:$A$20000,1,0)),"Đối Tác Thiếu","Đủ")</f>
        <v>Đối Tác Thiếu</v>
      </c>
    </row>
    <row r="9560" spans="1:2" x14ac:dyDescent="0.25">
      <c r="A9560" s="3"/>
      <c r="B9560" s="1" t="str">
        <f>IF(ISNA(VLOOKUP(A9560,DT!$A$2:$A$20000,1,0)),"Đối Tác Thiếu","Đủ")</f>
        <v>Đối Tác Thiếu</v>
      </c>
    </row>
    <row r="9561" spans="1:2" x14ac:dyDescent="0.25">
      <c r="A9561" s="3"/>
      <c r="B9561" s="1" t="str">
        <f>IF(ISNA(VLOOKUP(A9561,DT!$A$2:$A$20000,1,0)),"Đối Tác Thiếu","Đủ")</f>
        <v>Đối Tác Thiếu</v>
      </c>
    </row>
    <row r="9562" spans="1:2" x14ac:dyDescent="0.25">
      <c r="A9562" s="3"/>
      <c r="B9562" s="1" t="str">
        <f>IF(ISNA(VLOOKUP(A9562,DT!$A$2:$A$20000,1,0)),"Đối Tác Thiếu","Đủ")</f>
        <v>Đối Tác Thiếu</v>
      </c>
    </row>
    <row r="9563" spans="1:2" x14ac:dyDescent="0.25">
      <c r="A9563" s="3"/>
      <c r="B9563" s="1" t="str">
        <f>IF(ISNA(VLOOKUP(A9563,DT!$A$2:$A$20000,1,0)),"Đối Tác Thiếu","Đủ")</f>
        <v>Đối Tác Thiếu</v>
      </c>
    </row>
    <row r="9564" spans="1:2" x14ac:dyDescent="0.25">
      <c r="A9564" s="3"/>
      <c r="B9564" s="1" t="str">
        <f>IF(ISNA(VLOOKUP(A9564,DT!$A$2:$A$20000,1,0)),"Đối Tác Thiếu","Đủ")</f>
        <v>Đối Tác Thiếu</v>
      </c>
    </row>
    <row r="9565" spans="1:2" x14ac:dyDescent="0.25">
      <c r="A9565" s="3"/>
      <c r="B9565" s="1" t="str">
        <f>IF(ISNA(VLOOKUP(A9565,DT!$A$2:$A$20000,1,0)),"Đối Tác Thiếu","Đủ")</f>
        <v>Đối Tác Thiếu</v>
      </c>
    </row>
    <row r="9566" spans="1:2" x14ac:dyDescent="0.25">
      <c r="A9566" s="3"/>
      <c r="B9566" s="1" t="str">
        <f>IF(ISNA(VLOOKUP(A9566,DT!$A$2:$A$20000,1,0)),"Đối Tác Thiếu","Đủ")</f>
        <v>Đối Tác Thiếu</v>
      </c>
    </row>
    <row r="9567" spans="1:2" x14ac:dyDescent="0.25">
      <c r="A9567" s="3"/>
      <c r="B9567" s="1" t="str">
        <f>IF(ISNA(VLOOKUP(A9567,DT!$A$2:$A$20000,1,0)),"Đối Tác Thiếu","Đủ")</f>
        <v>Đối Tác Thiếu</v>
      </c>
    </row>
    <row r="9568" spans="1:2" x14ac:dyDescent="0.25">
      <c r="A9568" s="3"/>
      <c r="B9568" s="1" t="str">
        <f>IF(ISNA(VLOOKUP(A9568,DT!$A$2:$A$20000,1,0)),"Đối Tác Thiếu","Đủ")</f>
        <v>Đối Tác Thiếu</v>
      </c>
    </row>
    <row r="9569" spans="1:2" x14ac:dyDescent="0.25">
      <c r="A9569" s="3"/>
      <c r="B9569" s="1" t="str">
        <f>IF(ISNA(VLOOKUP(A9569,DT!$A$2:$A$20000,1,0)),"Đối Tác Thiếu","Đủ")</f>
        <v>Đối Tác Thiếu</v>
      </c>
    </row>
    <row r="9570" spans="1:2" x14ac:dyDescent="0.25">
      <c r="A9570" s="3"/>
      <c r="B9570" s="1" t="str">
        <f>IF(ISNA(VLOOKUP(A9570,DT!$A$2:$A$20000,1,0)),"Đối Tác Thiếu","Đủ")</f>
        <v>Đối Tác Thiếu</v>
      </c>
    </row>
    <row r="9571" spans="1:2" x14ac:dyDescent="0.25">
      <c r="A9571" s="3"/>
      <c r="B9571" s="1" t="str">
        <f>IF(ISNA(VLOOKUP(A9571,DT!$A$2:$A$20000,1,0)),"Đối Tác Thiếu","Đủ")</f>
        <v>Đối Tác Thiếu</v>
      </c>
    </row>
    <row r="9572" spans="1:2" x14ac:dyDescent="0.25">
      <c r="A9572" s="3"/>
      <c r="B9572" s="1" t="str">
        <f>IF(ISNA(VLOOKUP(A9572,DT!$A$2:$A$20000,1,0)),"Đối Tác Thiếu","Đủ")</f>
        <v>Đối Tác Thiếu</v>
      </c>
    </row>
    <row r="9573" spans="1:2" x14ac:dyDescent="0.25">
      <c r="A9573" s="3"/>
      <c r="B9573" s="1" t="str">
        <f>IF(ISNA(VLOOKUP(A9573,DT!$A$2:$A$20000,1,0)),"Đối Tác Thiếu","Đủ")</f>
        <v>Đối Tác Thiếu</v>
      </c>
    </row>
    <row r="9574" spans="1:2" x14ac:dyDescent="0.25">
      <c r="A9574" s="3"/>
      <c r="B9574" s="1" t="str">
        <f>IF(ISNA(VLOOKUP(A9574,DT!$A$2:$A$20000,1,0)),"Đối Tác Thiếu","Đủ")</f>
        <v>Đối Tác Thiếu</v>
      </c>
    </row>
    <row r="9575" spans="1:2" x14ac:dyDescent="0.25">
      <c r="A9575" s="3"/>
      <c r="B9575" s="1" t="str">
        <f>IF(ISNA(VLOOKUP(A9575,DT!$A$2:$A$20000,1,0)),"Đối Tác Thiếu","Đủ")</f>
        <v>Đối Tác Thiếu</v>
      </c>
    </row>
    <row r="9576" spans="1:2" x14ac:dyDescent="0.25">
      <c r="A9576" s="3"/>
      <c r="B9576" s="1" t="str">
        <f>IF(ISNA(VLOOKUP(A9576,DT!$A$2:$A$20000,1,0)),"Đối Tác Thiếu","Đủ")</f>
        <v>Đối Tác Thiếu</v>
      </c>
    </row>
    <row r="9577" spans="1:2" x14ac:dyDescent="0.25">
      <c r="A9577" s="3"/>
      <c r="B9577" s="1" t="str">
        <f>IF(ISNA(VLOOKUP(A9577,DT!$A$2:$A$20000,1,0)),"Đối Tác Thiếu","Đủ")</f>
        <v>Đối Tác Thiếu</v>
      </c>
    </row>
    <row r="9578" spans="1:2" x14ac:dyDescent="0.25">
      <c r="A9578" s="3"/>
      <c r="B9578" s="1" t="str">
        <f>IF(ISNA(VLOOKUP(A9578,DT!$A$2:$A$20000,1,0)),"Đối Tác Thiếu","Đủ")</f>
        <v>Đối Tác Thiếu</v>
      </c>
    </row>
    <row r="9579" spans="1:2" x14ac:dyDescent="0.25">
      <c r="A9579" s="3"/>
      <c r="B9579" s="1" t="str">
        <f>IF(ISNA(VLOOKUP(A9579,DT!$A$2:$A$20000,1,0)),"Đối Tác Thiếu","Đủ")</f>
        <v>Đối Tác Thiếu</v>
      </c>
    </row>
    <row r="9580" spans="1:2" x14ac:dyDescent="0.25">
      <c r="A9580" s="3"/>
      <c r="B9580" s="1" t="str">
        <f>IF(ISNA(VLOOKUP(A9580,DT!$A$2:$A$20000,1,0)),"Đối Tác Thiếu","Đủ")</f>
        <v>Đối Tác Thiếu</v>
      </c>
    </row>
    <row r="9581" spans="1:2" x14ac:dyDescent="0.25">
      <c r="A9581" s="3"/>
      <c r="B9581" s="1" t="str">
        <f>IF(ISNA(VLOOKUP(A9581,DT!$A$2:$A$20000,1,0)),"Đối Tác Thiếu","Đủ")</f>
        <v>Đối Tác Thiếu</v>
      </c>
    </row>
    <row r="9582" spans="1:2" x14ac:dyDescent="0.25">
      <c r="A9582" s="3"/>
      <c r="B9582" s="1" t="str">
        <f>IF(ISNA(VLOOKUP(A9582,DT!$A$2:$A$20000,1,0)),"Đối Tác Thiếu","Đủ")</f>
        <v>Đối Tác Thiếu</v>
      </c>
    </row>
    <row r="9583" spans="1:2" x14ac:dyDescent="0.25">
      <c r="A9583" s="3"/>
      <c r="B9583" s="1" t="str">
        <f>IF(ISNA(VLOOKUP(A9583,DT!$A$2:$A$20000,1,0)),"Đối Tác Thiếu","Đủ")</f>
        <v>Đối Tác Thiếu</v>
      </c>
    </row>
    <row r="9584" spans="1:2" x14ac:dyDescent="0.25">
      <c r="A9584" s="3"/>
      <c r="B9584" s="1" t="str">
        <f>IF(ISNA(VLOOKUP(A9584,DT!$A$2:$A$20000,1,0)),"Đối Tác Thiếu","Đủ")</f>
        <v>Đối Tác Thiếu</v>
      </c>
    </row>
    <row r="9585" spans="1:2" x14ac:dyDescent="0.25">
      <c r="A9585" s="3"/>
      <c r="B9585" s="1" t="str">
        <f>IF(ISNA(VLOOKUP(A9585,DT!$A$2:$A$20000,1,0)),"Đối Tác Thiếu","Đủ")</f>
        <v>Đối Tác Thiếu</v>
      </c>
    </row>
    <row r="9586" spans="1:2" x14ac:dyDescent="0.25">
      <c r="A9586" s="3"/>
      <c r="B9586" s="1" t="str">
        <f>IF(ISNA(VLOOKUP(A9586,DT!$A$2:$A$20000,1,0)),"Đối Tác Thiếu","Đủ")</f>
        <v>Đối Tác Thiếu</v>
      </c>
    </row>
    <row r="9587" spans="1:2" x14ac:dyDescent="0.25">
      <c r="A9587" s="3"/>
      <c r="B9587" s="1" t="str">
        <f>IF(ISNA(VLOOKUP(A9587,DT!$A$2:$A$20000,1,0)),"Đối Tác Thiếu","Đủ")</f>
        <v>Đối Tác Thiếu</v>
      </c>
    </row>
    <row r="9588" spans="1:2" x14ac:dyDescent="0.25">
      <c r="A9588" s="3"/>
      <c r="B9588" s="1" t="str">
        <f>IF(ISNA(VLOOKUP(A9588,DT!$A$2:$A$20000,1,0)),"Đối Tác Thiếu","Đủ")</f>
        <v>Đối Tác Thiếu</v>
      </c>
    </row>
    <row r="9589" spans="1:2" x14ac:dyDescent="0.25">
      <c r="A9589" s="3"/>
      <c r="B9589" s="1" t="str">
        <f>IF(ISNA(VLOOKUP(A9589,DT!$A$2:$A$20000,1,0)),"Đối Tác Thiếu","Đủ")</f>
        <v>Đối Tác Thiếu</v>
      </c>
    </row>
    <row r="9590" spans="1:2" x14ac:dyDescent="0.25">
      <c r="A9590" s="3"/>
      <c r="B9590" s="1" t="str">
        <f>IF(ISNA(VLOOKUP(A9590,DT!$A$2:$A$20000,1,0)),"Đối Tác Thiếu","Đủ")</f>
        <v>Đối Tác Thiếu</v>
      </c>
    </row>
    <row r="9591" spans="1:2" x14ac:dyDescent="0.25">
      <c r="A9591" s="3"/>
      <c r="B9591" s="1" t="str">
        <f>IF(ISNA(VLOOKUP(A9591,DT!$A$2:$A$20000,1,0)),"Đối Tác Thiếu","Đủ")</f>
        <v>Đối Tác Thiếu</v>
      </c>
    </row>
    <row r="9592" spans="1:2" x14ac:dyDescent="0.25">
      <c r="A9592" s="3"/>
      <c r="B9592" s="1" t="str">
        <f>IF(ISNA(VLOOKUP(A9592,DT!$A$2:$A$20000,1,0)),"Đối Tác Thiếu","Đủ")</f>
        <v>Đối Tác Thiếu</v>
      </c>
    </row>
    <row r="9593" spans="1:2" x14ac:dyDescent="0.25">
      <c r="A9593" s="3"/>
      <c r="B9593" s="1" t="str">
        <f>IF(ISNA(VLOOKUP(A9593,DT!$A$2:$A$20000,1,0)),"Đối Tác Thiếu","Đủ")</f>
        <v>Đối Tác Thiếu</v>
      </c>
    </row>
    <row r="9594" spans="1:2" x14ac:dyDescent="0.25">
      <c r="A9594" s="3"/>
      <c r="B9594" s="1" t="str">
        <f>IF(ISNA(VLOOKUP(A9594,DT!$A$2:$A$20000,1,0)),"Đối Tác Thiếu","Đủ")</f>
        <v>Đối Tác Thiếu</v>
      </c>
    </row>
    <row r="9595" spans="1:2" x14ac:dyDescent="0.25">
      <c r="A9595" s="3"/>
      <c r="B9595" s="1" t="str">
        <f>IF(ISNA(VLOOKUP(A9595,DT!$A$2:$A$20000,1,0)),"Đối Tác Thiếu","Đủ")</f>
        <v>Đối Tác Thiếu</v>
      </c>
    </row>
    <row r="9596" spans="1:2" x14ac:dyDescent="0.25">
      <c r="A9596" s="3"/>
      <c r="B9596" s="1" t="str">
        <f>IF(ISNA(VLOOKUP(A9596,DT!$A$2:$A$20000,1,0)),"Đối Tác Thiếu","Đủ")</f>
        <v>Đối Tác Thiếu</v>
      </c>
    </row>
    <row r="9597" spans="1:2" x14ac:dyDescent="0.25">
      <c r="A9597" s="3"/>
      <c r="B9597" s="1" t="str">
        <f>IF(ISNA(VLOOKUP(A9597,DT!$A$2:$A$20000,1,0)),"Đối Tác Thiếu","Đủ")</f>
        <v>Đối Tác Thiếu</v>
      </c>
    </row>
    <row r="9598" spans="1:2" x14ac:dyDescent="0.25">
      <c r="A9598" s="3"/>
      <c r="B9598" s="1" t="str">
        <f>IF(ISNA(VLOOKUP(A9598,DT!$A$2:$A$20000,1,0)),"Đối Tác Thiếu","Đủ")</f>
        <v>Đối Tác Thiếu</v>
      </c>
    </row>
    <row r="9599" spans="1:2" x14ac:dyDescent="0.25">
      <c r="A9599" s="3"/>
      <c r="B9599" s="1" t="str">
        <f>IF(ISNA(VLOOKUP(A9599,DT!$A$2:$A$20000,1,0)),"Đối Tác Thiếu","Đủ")</f>
        <v>Đối Tác Thiếu</v>
      </c>
    </row>
    <row r="9600" spans="1:2" x14ac:dyDescent="0.25">
      <c r="A9600" s="3"/>
      <c r="B9600" s="1" t="str">
        <f>IF(ISNA(VLOOKUP(A9600,DT!$A$2:$A$20000,1,0)),"Đối Tác Thiếu","Đủ")</f>
        <v>Đối Tác Thiếu</v>
      </c>
    </row>
    <row r="9601" spans="1:2" x14ac:dyDescent="0.25">
      <c r="A9601" s="3"/>
      <c r="B9601" s="1" t="str">
        <f>IF(ISNA(VLOOKUP(A9601,DT!$A$2:$A$20000,1,0)),"Đối Tác Thiếu","Đủ")</f>
        <v>Đối Tác Thiếu</v>
      </c>
    </row>
    <row r="9602" spans="1:2" x14ac:dyDescent="0.25">
      <c r="A9602" s="3"/>
      <c r="B9602" s="1" t="str">
        <f>IF(ISNA(VLOOKUP(A9602,DT!$A$2:$A$20000,1,0)),"Đối Tác Thiếu","Đủ")</f>
        <v>Đối Tác Thiếu</v>
      </c>
    </row>
    <row r="9603" spans="1:2" x14ac:dyDescent="0.25">
      <c r="A9603" s="3"/>
      <c r="B9603" s="1" t="str">
        <f>IF(ISNA(VLOOKUP(A9603,DT!$A$2:$A$20000,1,0)),"Đối Tác Thiếu","Đủ")</f>
        <v>Đối Tác Thiếu</v>
      </c>
    </row>
    <row r="9604" spans="1:2" x14ac:dyDescent="0.25">
      <c r="A9604" s="3"/>
      <c r="B9604" s="1" t="str">
        <f>IF(ISNA(VLOOKUP(A9604,DT!$A$2:$A$20000,1,0)),"Đối Tác Thiếu","Đủ")</f>
        <v>Đối Tác Thiếu</v>
      </c>
    </row>
    <row r="9605" spans="1:2" x14ac:dyDescent="0.25">
      <c r="A9605" s="3"/>
      <c r="B9605" s="1" t="str">
        <f>IF(ISNA(VLOOKUP(A9605,DT!$A$2:$A$20000,1,0)),"Đối Tác Thiếu","Đủ")</f>
        <v>Đối Tác Thiếu</v>
      </c>
    </row>
    <row r="9606" spans="1:2" x14ac:dyDescent="0.25">
      <c r="A9606" s="3"/>
      <c r="B9606" s="1" t="str">
        <f>IF(ISNA(VLOOKUP(A9606,DT!$A$2:$A$20000,1,0)),"Đối Tác Thiếu","Đủ")</f>
        <v>Đối Tác Thiếu</v>
      </c>
    </row>
    <row r="9607" spans="1:2" x14ac:dyDescent="0.25">
      <c r="A9607" s="3"/>
      <c r="B9607" s="1" t="str">
        <f>IF(ISNA(VLOOKUP(A9607,DT!$A$2:$A$20000,1,0)),"Đối Tác Thiếu","Đủ")</f>
        <v>Đối Tác Thiếu</v>
      </c>
    </row>
    <row r="9608" spans="1:2" x14ac:dyDescent="0.25">
      <c r="A9608" s="3"/>
      <c r="B9608" s="1" t="str">
        <f>IF(ISNA(VLOOKUP(A9608,DT!$A$2:$A$20000,1,0)),"Đối Tác Thiếu","Đủ")</f>
        <v>Đối Tác Thiếu</v>
      </c>
    </row>
    <row r="9609" spans="1:2" x14ac:dyDescent="0.25">
      <c r="A9609" s="3"/>
      <c r="B9609" s="1" t="str">
        <f>IF(ISNA(VLOOKUP(A9609,DT!$A$2:$A$20000,1,0)),"Đối Tác Thiếu","Đủ")</f>
        <v>Đối Tác Thiếu</v>
      </c>
    </row>
    <row r="9610" spans="1:2" x14ac:dyDescent="0.25">
      <c r="A9610" s="3"/>
      <c r="B9610" s="1" t="str">
        <f>IF(ISNA(VLOOKUP(A9610,DT!$A$2:$A$20000,1,0)),"Đối Tác Thiếu","Đủ")</f>
        <v>Đối Tác Thiếu</v>
      </c>
    </row>
    <row r="9611" spans="1:2" x14ac:dyDescent="0.25">
      <c r="A9611" s="3"/>
      <c r="B9611" s="1" t="str">
        <f>IF(ISNA(VLOOKUP(A9611,DT!$A$2:$A$20000,1,0)),"Đối Tác Thiếu","Đủ")</f>
        <v>Đối Tác Thiếu</v>
      </c>
    </row>
    <row r="9612" spans="1:2" x14ac:dyDescent="0.25">
      <c r="A9612" s="3"/>
      <c r="B9612" s="1" t="str">
        <f>IF(ISNA(VLOOKUP(A9612,DT!$A$2:$A$20000,1,0)),"Đối Tác Thiếu","Đủ")</f>
        <v>Đối Tác Thiếu</v>
      </c>
    </row>
    <row r="9613" spans="1:2" x14ac:dyDescent="0.25">
      <c r="A9613" s="3"/>
      <c r="B9613" s="1" t="str">
        <f>IF(ISNA(VLOOKUP(A9613,DT!$A$2:$A$20000,1,0)),"Đối Tác Thiếu","Đủ")</f>
        <v>Đối Tác Thiếu</v>
      </c>
    </row>
    <row r="9614" spans="1:2" x14ac:dyDescent="0.25">
      <c r="A9614" s="3"/>
      <c r="B9614" s="1" t="str">
        <f>IF(ISNA(VLOOKUP(A9614,DT!$A$2:$A$20000,1,0)),"Đối Tác Thiếu","Đủ")</f>
        <v>Đối Tác Thiếu</v>
      </c>
    </row>
    <row r="9615" spans="1:2" x14ac:dyDescent="0.25">
      <c r="A9615" s="3"/>
      <c r="B9615" s="1" t="str">
        <f>IF(ISNA(VLOOKUP(A9615,DT!$A$2:$A$20000,1,0)),"Đối Tác Thiếu","Đủ")</f>
        <v>Đối Tác Thiếu</v>
      </c>
    </row>
    <row r="9616" spans="1:2" x14ac:dyDescent="0.25">
      <c r="A9616" s="3"/>
      <c r="B9616" s="1" t="str">
        <f>IF(ISNA(VLOOKUP(A9616,DT!$A$2:$A$20000,1,0)),"Đối Tác Thiếu","Đủ")</f>
        <v>Đối Tác Thiếu</v>
      </c>
    </row>
    <row r="9617" spans="1:2" x14ac:dyDescent="0.25">
      <c r="A9617" s="3"/>
      <c r="B9617" s="1" t="str">
        <f>IF(ISNA(VLOOKUP(A9617,DT!$A$2:$A$20000,1,0)),"Đối Tác Thiếu","Đủ")</f>
        <v>Đối Tác Thiếu</v>
      </c>
    </row>
    <row r="9618" spans="1:2" x14ac:dyDescent="0.25">
      <c r="A9618" s="3"/>
      <c r="B9618" s="1" t="str">
        <f>IF(ISNA(VLOOKUP(A9618,DT!$A$2:$A$20000,1,0)),"Đối Tác Thiếu","Đủ")</f>
        <v>Đối Tác Thiếu</v>
      </c>
    </row>
    <row r="9619" spans="1:2" x14ac:dyDescent="0.25">
      <c r="A9619" s="3"/>
      <c r="B9619" s="1" t="str">
        <f>IF(ISNA(VLOOKUP(A9619,DT!$A$2:$A$20000,1,0)),"Đối Tác Thiếu","Đủ")</f>
        <v>Đối Tác Thiếu</v>
      </c>
    </row>
    <row r="9620" spans="1:2" x14ac:dyDescent="0.25">
      <c r="A9620" s="3"/>
      <c r="B9620" s="1" t="str">
        <f>IF(ISNA(VLOOKUP(A9620,DT!$A$2:$A$20000,1,0)),"Đối Tác Thiếu","Đủ")</f>
        <v>Đối Tác Thiếu</v>
      </c>
    </row>
    <row r="9621" spans="1:2" x14ac:dyDescent="0.25">
      <c r="A9621" s="3"/>
      <c r="B9621" s="1" t="str">
        <f>IF(ISNA(VLOOKUP(A9621,DT!$A$2:$A$20000,1,0)),"Đối Tác Thiếu","Đủ")</f>
        <v>Đối Tác Thiếu</v>
      </c>
    </row>
    <row r="9622" spans="1:2" x14ac:dyDescent="0.25">
      <c r="A9622" s="3"/>
      <c r="B9622" s="1" t="str">
        <f>IF(ISNA(VLOOKUP(A9622,DT!$A$2:$A$20000,1,0)),"Đối Tác Thiếu","Đủ")</f>
        <v>Đối Tác Thiếu</v>
      </c>
    </row>
    <row r="9623" spans="1:2" x14ac:dyDescent="0.25">
      <c r="A9623" s="3"/>
      <c r="B9623" s="1" t="str">
        <f>IF(ISNA(VLOOKUP(A9623,DT!$A$2:$A$20000,1,0)),"Đối Tác Thiếu","Đủ")</f>
        <v>Đối Tác Thiếu</v>
      </c>
    </row>
    <row r="9624" spans="1:2" x14ac:dyDescent="0.25">
      <c r="A9624" s="3"/>
      <c r="B9624" s="1" t="str">
        <f>IF(ISNA(VLOOKUP(A9624,DT!$A$2:$A$20000,1,0)),"Đối Tác Thiếu","Đủ")</f>
        <v>Đối Tác Thiếu</v>
      </c>
    </row>
    <row r="9625" spans="1:2" x14ac:dyDescent="0.25">
      <c r="A9625" s="3"/>
      <c r="B9625" s="1" t="str">
        <f>IF(ISNA(VLOOKUP(A9625,DT!$A$2:$A$20000,1,0)),"Đối Tác Thiếu","Đủ")</f>
        <v>Đối Tác Thiếu</v>
      </c>
    </row>
    <row r="9626" spans="1:2" x14ac:dyDescent="0.25">
      <c r="A9626" s="3"/>
      <c r="B9626" s="1" t="str">
        <f>IF(ISNA(VLOOKUP(A9626,DT!$A$2:$A$20000,1,0)),"Đối Tác Thiếu","Đủ")</f>
        <v>Đối Tác Thiếu</v>
      </c>
    </row>
    <row r="9627" spans="1:2" x14ac:dyDescent="0.25">
      <c r="A9627" s="3"/>
      <c r="B9627" s="1" t="str">
        <f>IF(ISNA(VLOOKUP(A9627,DT!$A$2:$A$20000,1,0)),"Đối Tác Thiếu","Đủ")</f>
        <v>Đối Tác Thiếu</v>
      </c>
    </row>
    <row r="9628" spans="1:2" x14ac:dyDescent="0.25">
      <c r="A9628" s="3"/>
      <c r="B9628" s="1" t="str">
        <f>IF(ISNA(VLOOKUP(A9628,DT!$A$2:$A$20000,1,0)),"Đối Tác Thiếu","Đủ")</f>
        <v>Đối Tác Thiếu</v>
      </c>
    </row>
    <row r="9629" spans="1:2" x14ac:dyDescent="0.25">
      <c r="A9629" s="3"/>
      <c r="B9629" s="1" t="str">
        <f>IF(ISNA(VLOOKUP(A9629,DT!$A$2:$A$20000,1,0)),"Đối Tác Thiếu","Đủ")</f>
        <v>Đối Tác Thiếu</v>
      </c>
    </row>
    <row r="9630" spans="1:2" x14ac:dyDescent="0.25">
      <c r="A9630" s="3"/>
      <c r="B9630" s="1" t="str">
        <f>IF(ISNA(VLOOKUP(A9630,DT!$A$2:$A$20000,1,0)),"Đối Tác Thiếu","Đủ")</f>
        <v>Đối Tác Thiếu</v>
      </c>
    </row>
    <row r="9631" spans="1:2" x14ac:dyDescent="0.25">
      <c r="A9631" s="3"/>
      <c r="B9631" s="1" t="str">
        <f>IF(ISNA(VLOOKUP(A9631,DT!$A$2:$A$20000,1,0)),"Đối Tác Thiếu","Đủ")</f>
        <v>Đối Tác Thiếu</v>
      </c>
    </row>
    <row r="9632" spans="1:2" x14ac:dyDescent="0.25">
      <c r="A9632" s="3"/>
      <c r="B9632" s="1" t="str">
        <f>IF(ISNA(VLOOKUP(A9632,DT!$A$2:$A$20000,1,0)),"Đối Tác Thiếu","Đủ")</f>
        <v>Đối Tác Thiếu</v>
      </c>
    </row>
    <row r="9633" spans="1:2" x14ac:dyDescent="0.25">
      <c r="A9633" s="3"/>
      <c r="B9633" s="1" t="str">
        <f>IF(ISNA(VLOOKUP(A9633,DT!$A$2:$A$20000,1,0)),"Đối Tác Thiếu","Đủ")</f>
        <v>Đối Tác Thiếu</v>
      </c>
    </row>
    <row r="9634" spans="1:2" x14ac:dyDescent="0.25">
      <c r="A9634" s="3"/>
      <c r="B9634" s="1" t="str">
        <f>IF(ISNA(VLOOKUP(A9634,DT!$A$2:$A$20000,1,0)),"Đối Tác Thiếu","Đủ")</f>
        <v>Đối Tác Thiếu</v>
      </c>
    </row>
    <row r="9635" spans="1:2" x14ac:dyDescent="0.25">
      <c r="A9635" s="3"/>
      <c r="B9635" s="1" t="str">
        <f>IF(ISNA(VLOOKUP(A9635,DT!$A$2:$A$20000,1,0)),"Đối Tác Thiếu","Đủ")</f>
        <v>Đối Tác Thiếu</v>
      </c>
    </row>
    <row r="9636" spans="1:2" x14ac:dyDescent="0.25">
      <c r="A9636" s="3"/>
      <c r="B9636" s="1" t="str">
        <f>IF(ISNA(VLOOKUP(A9636,DT!$A$2:$A$20000,1,0)),"Đối Tác Thiếu","Đủ")</f>
        <v>Đối Tác Thiếu</v>
      </c>
    </row>
    <row r="9637" spans="1:2" x14ac:dyDescent="0.25">
      <c r="A9637" s="3"/>
      <c r="B9637" s="1" t="str">
        <f>IF(ISNA(VLOOKUP(A9637,DT!$A$2:$A$20000,1,0)),"Đối Tác Thiếu","Đủ")</f>
        <v>Đối Tác Thiếu</v>
      </c>
    </row>
    <row r="9638" spans="1:2" x14ac:dyDescent="0.25">
      <c r="A9638" s="3"/>
      <c r="B9638" s="1" t="str">
        <f>IF(ISNA(VLOOKUP(A9638,DT!$A$2:$A$20000,1,0)),"Đối Tác Thiếu","Đủ")</f>
        <v>Đối Tác Thiếu</v>
      </c>
    </row>
    <row r="9639" spans="1:2" x14ac:dyDescent="0.25">
      <c r="A9639" s="3"/>
      <c r="B9639" s="1" t="str">
        <f>IF(ISNA(VLOOKUP(A9639,DT!$A$2:$A$20000,1,0)),"Đối Tác Thiếu","Đủ")</f>
        <v>Đối Tác Thiếu</v>
      </c>
    </row>
    <row r="9640" spans="1:2" x14ac:dyDescent="0.25">
      <c r="A9640" s="3"/>
      <c r="B9640" s="1" t="str">
        <f>IF(ISNA(VLOOKUP(A9640,DT!$A$2:$A$20000,1,0)),"Đối Tác Thiếu","Đủ")</f>
        <v>Đối Tác Thiếu</v>
      </c>
    </row>
    <row r="9641" spans="1:2" x14ac:dyDescent="0.25">
      <c r="A9641" s="3"/>
      <c r="B9641" s="1" t="str">
        <f>IF(ISNA(VLOOKUP(A9641,DT!$A$2:$A$20000,1,0)),"Đối Tác Thiếu","Đủ")</f>
        <v>Đối Tác Thiếu</v>
      </c>
    </row>
    <row r="9642" spans="1:2" x14ac:dyDescent="0.25">
      <c r="A9642" s="3"/>
      <c r="B9642" s="1" t="str">
        <f>IF(ISNA(VLOOKUP(A9642,DT!$A$2:$A$20000,1,0)),"Đối Tác Thiếu","Đủ")</f>
        <v>Đối Tác Thiếu</v>
      </c>
    </row>
    <row r="9643" spans="1:2" x14ac:dyDescent="0.25">
      <c r="A9643" s="3"/>
      <c r="B9643" s="1" t="str">
        <f>IF(ISNA(VLOOKUP(A9643,DT!$A$2:$A$20000,1,0)),"Đối Tác Thiếu","Đủ")</f>
        <v>Đối Tác Thiếu</v>
      </c>
    </row>
    <row r="9644" spans="1:2" x14ac:dyDescent="0.25">
      <c r="A9644" s="3"/>
      <c r="B9644" s="1" t="str">
        <f>IF(ISNA(VLOOKUP(A9644,DT!$A$2:$A$20000,1,0)),"Đối Tác Thiếu","Đủ")</f>
        <v>Đối Tác Thiếu</v>
      </c>
    </row>
    <row r="9645" spans="1:2" x14ac:dyDescent="0.25">
      <c r="A9645" s="3"/>
      <c r="B9645" s="1" t="str">
        <f>IF(ISNA(VLOOKUP(A9645,DT!$A$2:$A$20000,1,0)),"Đối Tác Thiếu","Đủ")</f>
        <v>Đối Tác Thiếu</v>
      </c>
    </row>
    <row r="9646" spans="1:2" x14ac:dyDescent="0.25">
      <c r="A9646" s="3"/>
      <c r="B9646" s="1" t="str">
        <f>IF(ISNA(VLOOKUP(A9646,DT!$A$2:$A$20000,1,0)),"Đối Tác Thiếu","Đủ")</f>
        <v>Đối Tác Thiếu</v>
      </c>
    </row>
    <row r="9647" spans="1:2" x14ac:dyDescent="0.25">
      <c r="A9647" s="3"/>
      <c r="B9647" s="1" t="str">
        <f>IF(ISNA(VLOOKUP(A9647,DT!$A$2:$A$20000,1,0)),"Đối Tác Thiếu","Đủ")</f>
        <v>Đối Tác Thiếu</v>
      </c>
    </row>
    <row r="9648" spans="1:2" x14ac:dyDescent="0.25">
      <c r="A9648" s="3"/>
      <c r="B9648" s="1" t="str">
        <f>IF(ISNA(VLOOKUP(A9648,DT!$A$2:$A$20000,1,0)),"Đối Tác Thiếu","Đủ")</f>
        <v>Đối Tác Thiếu</v>
      </c>
    </row>
    <row r="9649" spans="1:2" x14ac:dyDescent="0.25">
      <c r="A9649" s="3"/>
      <c r="B9649" s="1" t="str">
        <f>IF(ISNA(VLOOKUP(A9649,DT!$A$2:$A$20000,1,0)),"Đối Tác Thiếu","Đủ")</f>
        <v>Đối Tác Thiếu</v>
      </c>
    </row>
    <row r="9650" spans="1:2" x14ac:dyDescent="0.25">
      <c r="A9650" s="3"/>
      <c r="B9650" s="1" t="str">
        <f>IF(ISNA(VLOOKUP(A9650,DT!$A$2:$A$20000,1,0)),"Đối Tác Thiếu","Đủ")</f>
        <v>Đối Tác Thiếu</v>
      </c>
    </row>
    <row r="9651" spans="1:2" x14ac:dyDescent="0.25">
      <c r="A9651" s="3"/>
      <c r="B9651" s="1" t="str">
        <f>IF(ISNA(VLOOKUP(A9651,DT!$A$2:$A$20000,1,0)),"Đối Tác Thiếu","Đủ")</f>
        <v>Đối Tác Thiếu</v>
      </c>
    </row>
    <row r="9652" spans="1:2" x14ac:dyDescent="0.25">
      <c r="A9652" s="3"/>
      <c r="B9652" s="1" t="str">
        <f>IF(ISNA(VLOOKUP(A9652,DT!$A$2:$A$20000,1,0)),"Đối Tác Thiếu","Đủ")</f>
        <v>Đối Tác Thiếu</v>
      </c>
    </row>
    <row r="9653" spans="1:2" x14ac:dyDescent="0.25">
      <c r="A9653" s="3"/>
      <c r="B9653" s="1" t="str">
        <f>IF(ISNA(VLOOKUP(A9653,DT!$A$2:$A$20000,1,0)),"Đối Tác Thiếu","Đủ")</f>
        <v>Đối Tác Thiếu</v>
      </c>
    </row>
    <row r="9654" spans="1:2" x14ac:dyDescent="0.25">
      <c r="A9654" s="3"/>
      <c r="B9654" s="1" t="str">
        <f>IF(ISNA(VLOOKUP(A9654,DT!$A$2:$A$20000,1,0)),"Đối Tác Thiếu","Đủ")</f>
        <v>Đối Tác Thiếu</v>
      </c>
    </row>
    <row r="9655" spans="1:2" x14ac:dyDescent="0.25">
      <c r="A9655" s="3"/>
      <c r="B9655" s="1" t="str">
        <f>IF(ISNA(VLOOKUP(A9655,DT!$A$2:$A$20000,1,0)),"Đối Tác Thiếu","Đủ")</f>
        <v>Đối Tác Thiếu</v>
      </c>
    </row>
    <row r="9656" spans="1:2" x14ac:dyDescent="0.25">
      <c r="A9656" s="3"/>
      <c r="B9656" s="1" t="str">
        <f>IF(ISNA(VLOOKUP(A9656,DT!$A$2:$A$20000,1,0)),"Đối Tác Thiếu","Đủ")</f>
        <v>Đối Tác Thiếu</v>
      </c>
    </row>
    <row r="9657" spans="1:2" x14ac:dyDescent="0.25">
      <c r="A9657" s="3"/>
      <c r="B9657" s="1" t="str">
        <f>IF(ISNA(VLOOKUP(A9657,DT!$A$2:$A$20000,1,0)),"Đối Tác Thiếu","Đủ")</f>
        <v>Đối Tác Thiếu</v>
      </c>
    </row>
    <row r="9658" spans="1:2" x14ac:dyDescent="0.25">
      <c r="A9658" s="3"/>
      <c r="B9658" s="1" t="str">
        <f>IF(ISNA(VLOOKUP(A9658,DT!$A$2:$A$20000,1,0)),"Đối Tác Thiếu","Đủ")</f>
        <v>Đối Tác Thiếu</v>
      </c>
    </row>
    <row r="9659" spans="1:2" x14ac:dyDescent="0.25">
      <c r="A9659" s="3"/>
      <c r="B9659" s="1" t="str">
        <f>IF(ISNA(VLOOKUP(A9659,DT!$A$2:$A$20000,1,0)),"Đối Tác Thiếu","Đủ")</f>
        <v>Đối Tác Thiếu</v>
      </c>
    </row>
    <row r="9660" spans="1:2" x14ac:dyDescent="0.25">
      <c r="A9660" s="3"/>
      <c r="B9660" s="1" t="str">
        <f>IF(ISNA(VLOOKUP(A9660,DT!$A$2:$A$20000,1,0)),"Đối Tác Thiếu","Đủ")</f>
        <v>Đối Tác Thiếu</v>
      </c>
    </row>
    <row r="9661" spans="1:2" x14ac:dyDescent="0.25">
      <c r="A9661" s="3"/>
      <c r="B9661" s="1" t="str">
        <f>IF(ISNA(VLOOKUP(A9661,DT!$A$2:$A$20000,1,0)),"Đối Tác Thiếu","Đủ")</f>
        <v>Đối Tác Thiếu</v>
      </c>
    </row>
    <row r="9662" spans="1:2" x14ac:dyDescent="0.25">
      <c r="A9662" s="3"/>
      <c r="B9662" s="1" t="str">
        <f>IF(ISNA(VLOOKUP(A9662,DT!$A$2:$A$20000,1,0)),"Đối Tác Thiếu","Đủ")</f>
        <v>Đối Tác Thiếu</v>
      </c>
    </row>
    <row r="9663" spans="1:2" x14ac:dyDescent="0.25">
      <c r="A9663" s="3"/>
      <c r="B9663" s="1" t="str">
        <f>IF(ISNA(VLOOKUP(A9663,DT!$A$2:$A$20000,1,0)),"Đối Tác Thiếu","Đủ")</f>
        <v>Đối Tác Thiếu</v>
      </c>
    </row>
    <row r="9664" spans="1:2" x14ac:dyDescent="0.25">
      <c r="A9664" s="3"/>
      <c r="B9664" s="1" t="str">
        <f>IF(ISNA(VLOOKUP(A9664,DT!$A$2:$A$20000,1,0)),"Đối Tác Thiếu","Đủ")</f>
        <v>Đối Tác Thiếu</v>
      </c>
    </row>
    <row r="9665" spans="1:2" x14ac:dyDescent="0.25">
      <c r="A9665" s="3"/>
      <c r="B9665" s="1" t="str">
        <f>IF(ISNA(VLOOKUP(A9665,DT!$A$2:$A$20000,1,0)),"Đối Tác Thiếu","Đủ")</f>
        <v>Đối Tác Thiếu</v>
      </c>
    </row>
    <row r="9666" spans="1:2" x14ac:dyDescent="0.25">
      <c r="A9666" s="3"/>
      <c r="B9666" s="1" t="str">
        <f>IF(ISNA(VLOOKUP(A9666,DT!$A$2:$A$20000,1,0)),"Đối Tác Thiếu","Đủ")</f>
        <v>Đối Tác Thiếu</v>
      </c>
    </row>
    <row r="9667" spans="1:2" x14ac:dyDescent="0.25">
      <c r="A9667" s="3"/>
      <c r="B9667" s="1" t="str">
        <f>IF(ISNA(VLOOKUP(A9667,DT!$A$2:$A$20000,1,0)),"Đối Tác Thiếu","Đủ")</f>
        <v>Đối Tác Thiếu</v>
      </c>
    </row>
    <row r="9668" spans="1:2" x14ac:dyDescent="0.25">
      <c r="A9668" s="3"/>
      <c r="B9668" s="1" t="str">
        <f>IF(ISNA(VLOOKUP(A9668,DT!$A$2:$A$20000,1,0)),"Đối Tác Thiếu","Đủ")</f>
        <v>Đối Tác Thiếu</v>
      </c>
    </row>
    <row r="9669" spans="1:2" x14ac:dyDescent="0.25">
      <c r="A9669" s="3"/>
      <c r="B9669" s="1" t="str">
        <f>IF(ISNA(VLOOKUP(A9669,DT!$A$2:$A$20000,1,0)),"Đối Tác Thiếu","Đủ")</f>
        <v>Đối Tác Thiếu</v>
      </c>
    </row>
    <row r="9670" spans="1:2" x14ac:dyDescent="0.25">
      <c r="A9670" s="3"/>
      <c r="B9670" s="1" t="str">
        <f>IF(ISNA(VLOOKUP(A9670,DT!$A$2:$A$20000,1,0)),"Đối Tác Thiếu","Đủ")</f>
        <v>Đối Tác Thiếu</v>
      </c>
    </row>
    <row r="9671" spans="1:2" x14ac:dyDescent="0.25">
      <c r="A9671" s="3"/>
      <c r="B9671" s="1" t="str">
        <f>IF(ISNA(VLOOKUP(A9671,DT!$A$2:$A$20000,1,0)),"Đối Tác Thiếu","Đủ")</f>
        <v>Đối Tác Thiếu</v>
      </c>
    </row>
    <row r="9672" spans="1:2" x14ac:dyDescent="0.25">
      <c r="A9672" s="3"/>
      <c r="B9672" s="1" t="str">
        <f>IF(ISNA(VLOOKUP(A9672,DT!$A$2:$A$20000,1,0)),"Đối Tác Thiếu","Đủ")</f>
        <v>Đối Tác Thiếu</v>
      </c>
    </row>
    <row r="9673" spans="1:2" x14ac:dyDescent="0.25">
      <c r="A9673" s="3"/>
      <c r="B9673" s="1" t="str">
        <f>IF(ISNA(VLOOKUP(A9673,DT!$A$2:$A$20000,1,0)),"Đối Tác Thiếu","Đủ")</f>
        <v>Đối Tác Thiếu</v>
      </c>
    </row>
    <row r="9674" spans="1:2" x14ac:dyDescent="0.25">
      <c r="A9674" s="3"/>
      <c r="B9674" s="1" t="str">
        <f>IF(ISNA(VLOOKUP(A9674,DT!$A$2:$A$20000,1,0)),"Đối Tác Thiếu","Đủ")</f>
        <v>Đối Tác Thiếu</v>
      </c>
    </row>
    <row r="9675" spans="1:2" x14ac:dyDescent="0.25">
      <c r="A9675" s="3"/>
      <c r="B9675" s="1" t="str">
        <f>IF(ISNA(VLOOKUP(A9675,DT!$A$2:$A$20000,1,0)),"Đối Tác Thiếu","Đủ")</f>
        <v>Đối Tác Thiếu</v>
      </c>
    </row>
    <row r="9676" spans="1:2" x14ac:dyDescent="0.25">
      <c r="A9676" s="3"/>
      <c r="B9676" s="1" t="str">
        <f>IF(ISNA(VLOOKUP(A9676,DT!$A$2:$A$20000,1,0)),"Đối Tác Thiếu","Đủ")</f>
        <v>Đối Tác Thiếu</v>
      </c>
    </row>
    <row r="9677" spans="1:2" x14ac:dyDescent="0.25">
      <c r="A9677" s="3"/>
      <c r="B9677" s="1" t="str">
        <f>IF(ISNA(VLOOKUP(A9677,DT!$A$2:$A$20000,1,0)),"Đối Tác Thiếu","Đủ")</f>
        <v>Đối Tác Thiếu</v>
      </c>
    </row>
    <row r="9678" spans="1:2" x14ac:dyDescent="0.25">
      <c r="A9678" s="3"/>
      <c r="B9678" s="1" t="str">
        <f>IF(ISNA(VLOOKUP(A9678,DT!$A$2:$A$20000,1,0)),"Đối Tác Thiếu","Đủ")</f>
        <v>Đối Tác Thiếu</v>
      </c>
    </row>
    <row r="9679" spans="1:2" x14ac:dyDescent="0.25">
      <c r="A9679" s="3"/>
      <c r="B9679" s="1" t="str">
        <f>IF(ISNA(VLOOKUP(A9679,DT!$A$2:$A$20000,1,0)),"Đối Tác Thiếu","Đủ")</f>
        <v>Đối Tác Thiếu</v>
      </c>
    </row>
    <row r="9680" spans="1:2" x14ac:dyDescent="0.25">
      <c r="A9680" s="3"/>
      <c r="B9680" s="1" t="str">
        <f>IF(ISNA(VLOOKUP(A9680,DT!$A$2:$A$20000,1,0)),"Đối Tác Thiếu","Đủ")</f>
        <v>Đối Tác Thiếu</v>
      </c>
    </row>
    <row r="9681" spans="1:2" x14ac:dyDescent="0.25">
      <c r="A9681" s="3"/>
      <c r="B9681" s="1" t="str">
        <f>IF(ISNA(VLOOKUP(A9681,DT!$A$2:$A$20000,1,0)),"Đối Tác Thiếu","Đủ")</f>
        <v>Đối Tác Thiếu</v>
      </c>
    </row>
    <row r="9682" spans="1:2" x14ac:dyDescent="0.25">
      <c r="A9682" s="3"/>
      <c r="B9682" s="1" t="str">
        <f>IF(ISNA(VLOOKUP(A9682,DT!$A$2:$A$20000,1,0)),"Đối Tác Thiếu","Đủ")</f>
        <v>Đối Tác Thiếu</v>
      </c>
    </row>
    <row r="9683" spans="1:2" x14ac:dyDescent="0.25">
      <c r="A9683" s="3"/>
      <c r="B9683" s="1" t="str">
        <f>IF(ISNA(VLOOKUP(A9683,DT!$A$2:$A$20000,1,0)),"Đối Tác Thiếu","Đủ")</f>
        <v>Đối Tác Thiếu</v>
      </c>
    </row>
    <row r="9684" spans="1:2" x14ac:dyDescent="0.25">
      <c r="A9684" s="3"/>
      <c r="B9684" s="1" t="str">
        <f>IF(ISNA(VLOOKUP(A9684,DT!$A$2:$A$20000,1,0)),"Đối Tác Thiếu","Đủ")</f>
        <v>Đối Tác Thiếu</v>
      </c>
    </row>
    <row r="9685" spans="1:2" x14ac:dyDescent="0.25">
      <c r="A9685" s="3"/>
      <c r="B9685" s="1" t="str">
        <f>IF(ISNA(VLOOKUP(A9685,DT!$A$2:$A$20000,1,0)),"Đối Tác Thiếu","Đủ")</f>
        <v>Đối Tác Thiếu</v>
      </c>
    </row>
    <row r="9686" spans="1:2" x14ac:dyDescent="0.25">
      <c r="A9686" s="3"/>
      <c r="B9686" s="1" t="str">
        <f>IF(ISNA(VLOOKUP(A9686,DT!$A$2:$A$20000,1,0)),"Đối Tác Thiếu","Đủ")</f>
        <v>Đối Tác Thiếu</v>
      </c>
    </row>
    <row r="9687" spans="1:2" x14ac:dyDescent="0.25">
      <c r="A9687" s="3"/>
      <c r="B9687" s="1" t="str">
        <f>IF(ISNA(VLOOKUP(A9687,DT!$A$2:$A$20000,1,0)),"Đối Tác Thiếu","Đủ")</f>
        <v>Đối Tác Thiếu</v>
      </c>
    </row>
    <row r="9688" spans="1:2" x14ac:dyDescent="0.25">
      <c r="A9688" s="3"/>
      <c r="B9688" s="1" t="str">
        <f>IF(ISNA(VLOOKUP(A9688,DT!$A$2:$A$20000,1,0)),"Đối Tác Thiếu","Đủ")</f>
        <v>Đối Tác Thiếu</v>
      </c>
    </row>
    <row r="9689" spans="1:2" x14ac:dyDescent="0.25">
      <c r="A9689" s="3"/>
      <c r="B9689" s="1" t="str">
        <f>IF(ISNA(VLOOKUP(A9689,DT!$A$2:$A$20000,1,0)),"Đối Tác Thiếu","Đủ")</f>
        <v>Đối Tác Thiếu</v>
      </c>
    </row>
    <row r="9690" spans="1:2" x14ac:dyDescent="0.25">
      <c r="A9690" s="3"/>
      <c r="B9690" s="1" t="str">
        <f>IF(ISNA(VLOOKUP(A9690,DT!$A$2:$A$20000,1,0)),"Đối Tác Thiếu","Đủ")</f>
        <v>Đối Tác Thiếu</v>
      </c>
    </row>
    <row r="9691" spans="1:2" x14ac:dyDescent="0.25">
      <c r="A9691" s="3"/>
      <c r="B9691" s="1" t="str">
        <f>IF(ISNA(VLOOKUP(A9691,DT!$A$2:$A$20000,1,0)),"Đối Tác Thiếu","Đủ")</f>
        <v>Đối Tác Thiếu</v>
      </c>
    </row>
    <row r="9692" spans="1:2" x14ac:dyDescent="0.25">
      <c r="A9692" s="3"/>
      <c r="B9692" s="1" t="str">
        <f>IF(ISNA(VLOOKUP(A9692,DT!$A$2:$A$20000,1,0)),"Đối Tác Thiếu","Đủ")</f>
        <v>Đối Tác Thiếu</v>
      </c>
    </row>
    <row r="9693" spans="1:2" x14ac:dyDescent="0.25">
      <c r="A9693" s="3"/>
      <c r="B9693" s="1" t="str">
        <f>IF(ISNA(VLOOKUP(A9693,DT!$A$2:$A$20000,1,0)),"Đối Tác Thiếu","Đủ")</f>
        <v>Đối Tác Thiếu</v>
      </c>
    </row>
    <row r="9694" spans="1:2" x14ac:dyDescent="0.25">
      <c r="A9694" s="3"/>
      <c r="B9694" s="1" t="str">
        <f>IF(ISNA(VLOOKUP(A9694,DT!$A$2:$A$20000,1,0)),"Đối Tác Thiếu","Đủ")</f>
        <v>Đối Tác Thiếu</v>
      </c>
    </row>
    <row r="9695" spans="1:2" x14ac:dyDescent="0.25">
      <c r="A9695" s="3"/>
      <c r="B9695" s="1" t="str">
        <f>IF(ISNA(VLOOKUP(A9695,DT!$A$2:$A$20000,1,0)),"Đối Tác Thiếu","Đủ")</f>
        <v>Đối Tác Thiếu</v>
      </c>
    </row>
    <row r="9696" spans="1:2" x14ac:dyDescent="0.25">
      <c r="A9696" s="3"/>
      <c r="B9696" s="1" t="str">
        <f>IF(ISNA(VLOOKUP(A9696,DT!$A$2:$A$20000,1,0)),"Đối Tác Thiếu","Đủ")</f>
        <v>Đối Tác Thiếu</v>
      </c>
    </row>
    <row r="9697" spans="1:2" x14ac:dyDescent="0.25">
      <c r="A9697" s="3"/>
      <c r="B9697" s="1" t="str">
        <f>IF(ISNA(VLOOKUP(A9697,DT!$A$2:$A$20000,1,0)),"Đối Tác Thiếu","Đủ")</f>
        <v>Đối Tác Thiếu</v>
      </c>
    </row>
    <row r="9698" spans="1:2" x14ac:dyDescent="0.25">
      <c r="A9698" s="3"/>
      <c r="B9698" s="1" t="str">
        <f>IF(ISNA(VLOOKUP(A9698,DT!$A$2:$A$20000,1,0)),"Đối Tác Thiếu","Đủ")</f>
        <v>Đối Tác Thiếu</v>
      </c>
    </row>
    <row r="9699" spans="1:2" x14ac:dyDescent="0.25">
      <c r="A9699" s="3"/>
      <c r="B9699" s="1" t="str">
        <f>IF(ISNA(VLOOKUP(A9699,DT!$A$2:$A$20000,1,0)),"Đối Tác Thiếu","Đủ")</f>
        <v>Đối Tác Thiếu</v>
      </c>
    </row>
    <row r="9700" spans="1:2" x14ac:dyDescent="0.25">
      <c r="A9700" s="3"/>
      <c r="B9700" s="1" t="str">
        <f>IF(ISNA(VLOOKUP(A9700,DT!$A$2:$A$20000,1,0)),"Đối Tác Thiếu","Đủ")</f>
        <v>Đối Tác Thiếu</v>
      </c>
    </row>
    <row r="9701" spans="1:2" x14ac:dyDescent="0.25">
      <c r="A9701" s="3"/>
      <c r="B9701" s="1" t="str">
        <f>IF(ISNA(VLOOKUP(A9701,DT!$A$2:$A$20000,1,0)),"Đối Tác Thiếu","Đủ")</f>
        <v>Đối Tác Thiếu</v>
      </c>
    </row>
    <row r="9702" spans="1:2" x14ac:dyDescent="0.25">
      <c r="A9702" s="3"/>
      <c r="B9702" s="1" t="str">
        <f>IF(ISNA(VLOOKUP(A9702,DT!$A$2:$A$20000,1,0)),"Đối Tác Thiếu","Đủ")</f>
        <v>Đối Tác Thiếu</v>
      </c>
    </row>
    <row r="9703" spans="1:2" x14ac:dyDescent="0.25">
      <c r="A9703" s="3"/>
      <c r="B9703" s="1" t="str">
        <f>IF(ISNA(VLOOKUP(A9703,DT!$A$2:$A$20000,1,0)),"Đối Tác Thiếu","Đủ")</f>
        <v>Đối Tác Thiếu</v>
      </c>
    </row>
    <row r="9704" spans="1:2" x14ac:dyDescent="0.25">
      <c r="A9704" s="3"/>
      <c r="B9704" s="1" t="str">
        <f>IF(ISNA(VLOOKUP(A9704,DT!$A$2:$A$20000,1,0)),"Đối Tác Thiếu","Đủ")</f>
        <v>Đối Tác Thiếu</v>
      </c>
    </row>
    <row r="9705" spans="1:2" x14ac:dyDescent="0.25">
      <c r="A9705" s="3"/>
      <c r="B9705" s="1" t="str">
        <f>IF(ISNA(VLOOKUP(A9705,DT!$A$2:$A$20000,1,0)),"Đối Tác Thiếu","Đủ")</f>
        <v>Đối Tác Thiếu</v>
      </c>
    </row>
    <row r="9706" spans="1:2" x14ac:dyDescent="0.25">
      <c r="A9706" s="3"/>
      <c r="B9706" s="1" t="str">
        <f>IF(ISNA(VLOOKUP(A9706,DT!$A$2:$A$20000,1,0)),"Đối Tác Thiếu","Đủ")</f>
        <v>Đối Tác Thiếu</v>
      </c>
    </row>
    <row r="9707" spans="1:2" x14ac:dyDescent="0.25">
      <c r="A9707" s="3"/>
      <c r="B9707" s="1" t="str">
        <f>IF(ISNA(VLOOKUP(A9707,DT!$A$2:$A$20000,1,0)),"Đối Tác Thiếu","Đủ")</f>
        <v>Đối Tác Thiếu</v>
      </c>
    </row>
    <row r="9708" spans="1:2" x14ac:dyDescent="0.25">
      <c r="A9708" s="3"/>
      <c r="B9708" s="1" t="str">
        <f>IF(ISNA(VLOOKUP(A9708,DT!$A$2:$A$20000,1,0)),"Đối Tác Thiếu","Đủ")</f>
        <v>Đối Tác Thiếu</v>
      </c>
    </row>
    <row r="9709" spans="1:2" x14ac:dyDescent="0.25">
      <c r="A9709" s="3"/>
      <c r="B9709" s="1" t="str">
        <f>IF(ISNA(VLOOKUP(A9709,DT!$A$2:$A$20000,1,0)),"Đối Tác Thiếu","Đủ")</f>
        <v>Đối Tác Thiếu</v>
      </c>
    </row>
    <row r="9710" spans="1:2" x14ac:dyDescent="0.25">
      <c r="A9710" s="3"/>
      <c r="B9710" s="1" t="str">
        <f>IF(ISNA(VLOOKUP(A9710,DT!$A$2:$A$20000,1,0)),"Đối Tác Thiếu","Đủ")</f>
        <v>Đối Tác Thiếu</v>
      </c>
    </row>
    <row r="9711" spans="1:2" x14ac:dyDescent="0.25">
      <c r="A9711" s="3"/>
      <c r="B9711" s="1" t="str">
        <f>IF(ISNA(VLOOKUP(A9711,DT!$A$2:$A$20000,1,0)),"Đối Tác Thiếu","Đủ")</f>
        <v>Đối Tác Thiếu</v>
      </c>
    </row>
    <row r="9712" spans="1:2" x14ac:dyDescent="0.25">
      <c r="A9712" s="3"/>
      <c r="B9712" s="1" t="str">
        <f>IF(ISNA(VLOOKUP(A9712,DT!$A$2:$A$20000,1,0)),"Đối Tác Thiếu","Đủ")</f>
        <v>Đối Tác Thiếu</v>
      </c>
    </row>
    <row r="9713" spans="1:2" x14ac:dyDescent="0.25">
      <c r="A9713" s="3"/>
      <c r="B9713" s="1" t="str">
        <f>IF(ISNA(VLOOKUP(A9713,DT!$A$2:$A$20000,1,0)),"Đối Tác Thiếu","Đủ")</f>
        <v>Đối Tác Thiếu</v>
      </c>
    </row>
    <row r="9714" spans="1:2" x14ac:dyDescent="0.25">
      <c r="A9714" s="3"/>
      <c r="B9714" s="1" t="str">
        <f>IF(ISNA(VLOOKUP(A9714,DT!$A$2:$A$20000,1,0)),"Đối Tác Thiếu","Đủ")</f>
        <v>Đối Tác Thiếu</v>
      </c>
    </row>
    <row r="9715" spans="1:2" x14ac:dyDescent="0.25">
      <c r="A9715" s="3"/>
      <c r="B9715" s="1" t="str">
        <f>IF(ISNA(VLOOKUP(A9715,DT!$A$2:$A$20000,1,0)),"Đối Tác Thiếu","Đủ")</f>
        <v>Đối Tác Thiếu</v>
      </c>
    </row>
    <row r="9716" spans="1:2" x14ac:dyDescent="0.25">
      <c r="A9716" s="3"/>
      <c r="B9716" s="1" t="str">
        <f>IF(ISNA(VLOOKUP(A9716,DT!$A$2:$A$20000,1,0)),"Đối Tác Thiếu","Đủ")</f>
        <v>Đối Tác Thiếu</v>
      </c>
    </row>
    <row r="9717" spans="1:2" x14ac:dyDescent="0.25">
      <c r="A9717" s="3"/>
      <c r="B9717" s="1" t="str">
        <f>IF(ISNA(VLOOKUP(A9717,DT!$A$2:$A$20000,1,0)),"Đối Tác Thiếu","Đủ")</f>
        <v>Đối Tác Thiếu</v>
      </c>
    </row>
    <row r="9718" spans="1:2" x14ac:dyDescent="0.25">
      <c r="A9718" s="3"/>
      <c r="B9718" s="1" t="str">
        <f>IF(ISNA(VLOOKUP(A9718,DT!$A$2:$A$20000,1,0)),"Đối Tác Thiếu","Đủ")</f>
        <v>Đối Tác Thiếu</v>
      </c>
    </row>
    <row r="9719" spans="1:2" x14ac:dyDescent="0.25">
      <c r="A9719" s="3"/>
      <c r="B9719" s="1" t="str">
        <f>IF(ISNA(VLOOKUP(A9719,DT!$A$2:$A$20000,1,0)),"Đối Tác Thiếu","Đủ")</f>
        <v>Đối Tác Thiếu</v>
      </c>
    </row>
    <row r="9720" spans="1:2" x14ac:dyDescent="0.25">
      <c r="A9720" s="3"/>
      <c r="B9720" s="1" t="str">
        <f>IF(ISNA(VLOOKUP(A9720,DT!$A$2:$A$20000,1,0)),"Đối Tác Thiếu","Đủ")</f>
        <v>Đối Tác Thiếu</v>
      </c>
    </row>
    <row r="9721" spans="1:2" x14ac:dyDescent="0.25">
      <c r="A9721" s="3"/>
      <c r="B9721" s="1" t="str">
        <f>IF(ISNA(VLOOKUP(A9721,DT!$A$2:$A$20000,1,0)),"Đối Tác Thiếu","Đủ")</f>
        <v>Đối Tác Thiếu</v>
      </c>
    </row>
    <row r="9722" spans="1:2" x14ac:dyDescent="0.25">
      <c r="A9722" s="3"/>
      <c r="B9722" s="1" t="str">
        <f>IF(ISNA(VLOOKUP(A9722,DT!$A$2:$A$20000,1,0)),"Đối Tác Thiếu","Đủ")</f>
        <v>Đối Tác Thiếu</v>
      </c>
    </row>
    <row r="9723" spans="1:2" x14ac:dyDescent="0.25">
      <c r="A9723" s="3"/>
      <c r="B9723" s="1" t="str">
        <f>IF(ISNA(VLOOKUP(A9723,DT!$A$2:$A$20000,1,0)),"Đối Tác Thiếu","Đủ")</f>
        <v>Đối Tác Thiếu</v>
      </c>
    </row>
    <row r="9724" spans="1:2" x14ac:dyDescent="0.25">
      <c r="A9724" s="3"/>
      <c r="B9724" s="1" t="str">
        <f>IF(ISNA(VLOOKUP(A9724,DT!$A$2:$A$20000,1,0)),"Đối Tác Thiếu","Đủ")</f>
        <v>Đối Tác Thiếu</v>
      </c>
    </row>
    <row r="9725" spans="1:2" x14ac:dyDescent="0.25">
      <c r="A9725" s="3"/>
      <c r="B9725" s="1" t="str">
        <f>IF(ISNA(VLOOKUP(A9725,DT!$A$2:$A$20000,1,0)),"Đối Tác Thiếu","Đủ")</f>
        <v>Đối Tác Thiếu</v>
      </c>
    </row>
    <row r="9726" spans="1:2" x14ac:dyDescent="0.25">
      <c r="A9726" s="3"/>
      <c r="B9726" s="1" t="str">
        <f>IF(ISNA(VLOOKUP(A9726,DT!$A$2:$A$20000,1,0)),"Đối Tác Thiếu","Đủ")</f>
        <v>Đối Tác Thiếu</v>
      </c>
    </row>
    <row r="9727" spans="1:2" x14ac:dyDescent="0.25">
      <c r="A9727" s="3"/>
      <c r="B9727" s="1" t="str">
        <f>IF(ISNA(VLOOKUP(A9727,DT!$A$2:$A$20000,1,0)),"Đối Tác Thiếu","Đủ")</f>
        <v>Đối Tác Thiếu</v>
      </c>
    </row>
    <row r="9728" spans="1:2" x14ac:dyDescent="0.25">
      <c r="A9728" s="3"/>
      <c r="B9728" s="1" t="str">
        <f>IF(ISNA(VLOOKUP(A9728,DT!$A$2:$A$20000,1,0)),"Đối Tác Thiếu","Đủ")</f>
        <v>Đối Tác Thiếu</v>
      </c>
    </row>
    <row r="9729" spans="1:2" x14ac:dyDescent="0.25">
      <c r="A9729" s="3"/>
      <c r="B9729" s="1" t="str">
        <f>IF(ISNA(VLOOKUP(A9729,DT!$A$2:$A$20000,1,0)),"Đối Tác Thiếu","Đủ")</f>
        <v>Đối Tác Thiếu</v>
      </c>
    </row>
    <row r="9730" spans="1:2" x14ac:dyDescent="0.25">
      <c r="A9730" s="3"/>
      <c r="B9730" s="1" t="str">
        <f>IF(ISNA(VLOOKUP(A9730,DT!$A$2:$A$20000,1,0)),"Đối Tác Thiếu","Đủ")</f>
        <v>Đối Tác Thiếu</v>
      </c>
    </row>
    <row r="9731" spans="1:2" x14ac:dyDescent="0.25">
      <c r="A9731" s="3"/>
      <c r="B9731" s="1" t="str">
        <f>IF(ISNA(VLOOKUP(A9731,DT!$A$2:$A$20000,1,0)),"Đối Tác Thiếu","Đủ")</f>
        <v>Đối Tác Thiếu</v>
      </c>
    </row>
    <row r="9732" spans="1:2" x14ac:dyDescent="0.25">
      <c r="A9732" s="3"/>
      <c r="B9732" s="1" t="str">
        <f>IF(ISNA(VLOOKUP(A9732,DT!$A$2:$A$20000,1,0)),"Đối Tác Thiếu","Đủ")</f>
        <v>Đối Tác Thiếu</v>
      </c>
    </row>
    <row r="9733" spans="1:2" x14ac:dyDescent="0.25">
      <c r="A9733" s="3"/>
      <c r="B9733" s="1" t="str">
        <f>IF(ISNA(VLOOKUP(A9733,DT!$A$2:$A$20000,1,0)),"Đối Tác Thiếu","Đủ")</f>
        <v>Đối Tác Thiếu</v>
      </c>
    </row>
    <row r="9734" spans="1:2" x14ac:dyDescent="0.25">
      <c r="A9734" s="3"/>
      <c r="B9734" s="1" t="str">
        <f>IF(ISNA(VLOOKUP(A9734,DT!$A$2:$A$20000,1,0)),"Đối Tác Thiếu","Đủ")</f>
        <v>Đối Tác Thiếu</v>
      </c>
    </row>
    <row r="9735" spans="1:2" x14ac:dyDescent="0.25">
      <c r="A9735" s="3"/>
      <c r="B9735" s="1" t="str">
        <f>IF(ISNA(VLOOKUP(A9735,DT!$A$2:$A$20000,1,0)),"Đối Tác Thiếu","Đủ")</f>
        <v>Đối Tác Thiếu</v>
      </c>
    </row>
    <row r="9736" spans="1:2" x14ac:dyDescent="0.25">
      <c r="A9736" s="3"/>
      <c r="B9736" s="1" t="str">
        <f>IF(ISNA(VLOOKUP(A9736,DT!$A$2:$A$20000,1,0)),"Đối Tác Thiếu","Đủ")</f>
        <v>Đối Tác Thiếu</v>
      </c>
    </row>
    <row r="9737" spans="1:2" x14ac:dyDescent="0.25">
      <c r="A9737" s="3"/>
      <c r="B9737" s="1" t="str">
        <f>IF(ISNA(VLOOKUP(A9737,DT!$A$2:$A$20000,1,0)),"Đối Tác Thiếu","Đủ")</f>
        <v>Đối Tác Thiếu</v>
      </c>
    </row>
    <row r="9738" spans="1:2" x14ac:dyDescent="0.25">
      <c r="A9738" s="3"/>
      <c r="B9738" s="1" t="str">
        <f>IF(ISNA(VLOOKUP(A9738,DT!$A$2:$A$20000,1,0)),"Đối Tác Thiếu","Đủ")</f>
        <v>Đối Tác Thiếu</v>
      </c>
    </row>
    <row r="9739" spans="1:2" x14ac:dyDescent="0.25">
      <c r="A9739" s="3"/>
      <c r="B9739" s="1" t="str">
        <f>IF(ISNA(VLOOKUP(A9739,DT!$A$2:$A$20000,1,0)),"Đối Tác Thiếu","Đủ")</f>
        <v>Đối Tác Thiếu</v>
      </c>
    </row>
    <row r="9740" spans="1:2" x14ac:dyDescent="0.25">
      <c r="A9740" s="3"/>
      <c r="B9740" s="1" t="str">
        <f>IF(ISNA(VLOOKUP(A9740,DT!$A$2:$A$20000,1,0)),"Đối Tác Thiếu","Đủ")</f>
        <v>Đối Tác Thiếu</v>
      </c>
    </row>
    <row r="9741" spans="1:2" x14ac:dyDescent="0.25">
      <c r="A9741" s="3"/>
      <c r="B9741" s="1" t="str">
        <f>IF(ISNA(VLOOKUP(A9741,DT!$A$2:$A$20000,1,0)),"Đối Tác Thiếu","Đủ")</f>
        <v>Đối Tác Thiếu</v>
      </c>
    </row>
    <row r="9742" spans="1:2" x14ac:dyDescent="0.25">
      <c r="A9742" s="3"/>
      <c r="B9742" s="1" t="str">
        <f>IF(ISNA(VLOOKUP(A9742,DT!$A$2:$A$20000,1,0)),"Đối Tác Thiếu","Đủ")</f>
        <v>Đối Tác Thiếu</v>
      </c>
    </row>
    <row r="9743" spans="1:2" x14ac:dyDescent="0.25">
      <c r="A9743" s="3"/>
      <c r="B9743" s="1" t="str">
        <f>IF(ISNA(VLOOKUP(A9743,DT!$A$2:$A$20000,1,0)),"Đối Tác Thiếu","Đủ")</f>
        <v>Đối Tác Thiếu</v>
      </c>
    </row>
    <row r="9744" spans="1:2" x14ac:dyDescent="0.25">
      <c r="A9744" s="3"/>
      <c r="B9744" s="1" t="str">
        <f>IF(ISNA(VLOOKUP(A9744,DT!$A$2:$A$20000,1,0)),"Đối Tác Thiếu","Đủ")</f>
        <v>Đối Tác Thiếu</v>
      </c>
    </row>
    <row r="9745" spans="1:2" x14ac:dyDescent="0.25">
      <c r="A9745" s="3"/>
      <c r="B9745" s="1" t="str">
        <f>IF(ISNA(VLOOKUP(A9745,DT!$A$2:$A$20000,1,0)),"Đối Tác Thiếu","Đủ")</f>
        <v>Đối Tác Thiếu</v>
      </c>
    </row>
    <row r="9746" spans="1:2" x14ac:dyDescent="0.25">
      <c r="A9746" s="3"/>
      <c r="B9746" s="1" t="str">
        <f>IF(ISNA(VLOOKUP(A9746,DT!$A$2:$A$20000,1,0)),"Đối Tác Thiếu","Đủ")</f>
        <v>Đối Tác Thiếu</v>
      </c>
    </row>
    <row r="9747" spans="1:2" x14ac:dyDescent="0.25">
      <c r="A9747" s="3"/>
      <c r="B9747" s="1" t="str">
        <f>IF(ISNA(VLOOKUP(A9747,DT!$A$2:$A$20000,1,0)),"Đối Tác Thiếu","Đủ")</f>
        <v>Đối Tác Thiếu</v>
      </c>
    </row>
    <row r="9748" spans="1:2" x14ac:dyDescent="0.25">
      <c r="A9748" s="3"/>
      <c r="B9748" s="1" t="str">
        <f>IF(ISNA(VLOOKUP(A9748,DT!$A$2:$A$20000,1,0)),"Đối Tác Thiếu","Đủ")</f>
        <v>Đối Tác Thiếu</v>
      </c>
    </row>
    <row r="9749" spans="1:2" x14ac:dyDescent="0.25">
      <c r="A9749" s="3"/>
      <c r="B9749" s="1" t="str">
        <f>IF(ISNA(VLOOKUP(A9749,DT!$A$2:$A$20000,1,0)),"Đối Tác Thiếu","Đủ")</f>
        <v>Đối Tác Thiếu</v>
      </c>
    </row>
    <row r="9750" spans="1:2" x14ac:dyDescent="0.25">
      <c r="A9750" s="3"/>
      <c r="B9750" s="1" t="str">
        <f>IF(ISNA(VLOOKUP(A9750,DT!$A$2:$A$20000,1,0)),"Đối Tác Thiếu","Đủ")</f>
        <v>Đối Tác Thiếu</v>
      </c>
    </row>
    <row r="9751" spans="1:2" x14ac:dyDescent="0.25">
      <c r="A9751" s="3"/>
      <c r="B9751" s="1" t="str">
        <f>IF(ISNA(VLOOKUP(A9751,DT!$A$2:$A$20000,1,0)),"Đối Tác Thiếu","Đủ")</f>
        <v>Đối Tác Thiếu</v>
      </c>
    </row>
    <row r="9752" spans="1:2" x14ac:dyDescent="0.25">
      <c r="A9752" s="3"/>
      <c r="B9752" s="1" t="str">
        <f>IF(ISNA(VLOOKUP(A9752,DT!$A$2:$A$20000,1,0)),"Đối Tác Thiếu","Đủ")</f>
        <v>Đối Tác Thiếu</v>
      </c>
    </row>
    <row r="9753" spans="1:2" x14ac:dyDescent="0.25">
      <c r="A9753" s="3"/>
      <c r="B9753" s="1" t="str">
        <f>IF(ISNA(VLOOKUP(A9753,DT!$A$2:$A$20000,1,0)),"Đối Tác Thiếu","Đủ")</f>
        <v>Đối Tác Thiếu</v>
      </c>
    </row>
    <row r="9754" spans="1:2" x14ac:dyDescent="0.25">
      <c r="A9754" s="3"/>
      <c r="B9754" s="1" t="str">
        <f>IF(ISNA(VLOOKUP(A9754,DT!$A$2:$A$20000,1,0)),"Đối Tác Thiếu","Đủ")</f>
        <v>Đối Tác Thiếu</v>
      </c>
    </row>
    <row r="9755" spans="1:2" x14ac:dyDescent="0.25">
      <c r="A9755" s="3"/>
      <c r="B9755" s="1" t="str">
        <f>IF(ISNA(VLOOKUP(A9755,DT!$A$2:$A$20000,1,0)),"Đối Tác Thiếu","Đủ")</f>
        <v>Đối Tác Thiếu</v>
      </c>
    </row>
    <row r="9756" spans="1:2" x14ac:dyDescent="0.25">
      <c r="A9756" s="3"/>
      <c r="B9756" s="1" t="str">
        <f>IF(ISNA(VLOOKUP(A9756,DT!$A$2:$A$20000,1,0)),"Đối Tác Thiếu","Đủ")</f>
        <v>Đối Tác Thiếu</v>
      </c>
    </row>
    <row r="9757" spans="1:2" x14ac:dyDescent="0.25">
      <c r="A9757" s="3"/>
      <c r="B9757" s="1" t="str">
        <f>IF(ISNA(VLOOKUP(A9757,DT!$A$2:$A$20000,1,0)),"Đối Tác Thiếu","Đủ")</f>
        <v>Đối Tác Thiếu</v>
      </c>
    </row>
    <row r="9758" spans="1:2" x14ac:dyDescent="0.25">
      <c r="A9758" s="3"/>
      <c r="B9758" s="1" t="str">
        <f>IF(ISNA(VLOOKUP(A9758,DT!$A$2:$A$20000,1,0)),"Đối Tác Thiếu","Đủ")</f>
        <v>Đối Tác Thiếu</v>
      </c>
    </row>
    <row r="9759" spans="1:2" x14ac:dyDescent="0.25">
      <c r="A9759" s="3"/>
      <c r="B9759" s="1" t="str">
        <f>IF(ISNA(VLOOKUP(A9759,DT!$A$2:$A$20000,1,0)),"Đối Tác Thiếu","Đủ")</f>
        <v>Đối Tác Thiếu</v>
      </c>
    </row>
    <row r="9760" spans="1:2" x14ac:dyDescent="0.25">
      <c r="A9760" s="3"/>
      <c r="B9760" s="1" t="str">
        <f>IF(ISNA(VLOOKUP(A9760,DT!$A$2:$A$20000,1,0)),"Đối Tác Thiếu","Đủ")</f>
        <v>Đối Tác Thiếu</v>
      </c>
    </row>
    <row r="9761" spans="1:2" x14ac:dyDescent="0.25">
      <c r="A9761" s="3"/>
      <c r="B9761" s="1" t="str">
        <f>IF(ISNA(VLOOKUP(A9761,DT!$A$2:$A$20000,1,0)),"Đối Tác Thiếu","Đủ")</f>
        <v>Đối Tác Thiếu</v>
      </c>
    </row>
    <row r="9762" spans="1:2" x14ac:dyDescent="0.25">
      <c r="A9762" s="3"/>
      <c r="B9762" s="1" t="str">
        <f>IF(ISNA(VLOOKUP(A9762,DT!$A$2:$A$20000,1,0)),"Đối Tác Thiếu","Đủ")</f>
        <v>Đối Tác Thiếu</v>
      </c>
    </row>
    <row r="9763" spans="1:2" x14ac:dyDescent="0.25">
      <c r="A9763" s="3"/>
      <c r="B9763" s="1" t="str">
        <f>IF(ISNA(VLOOKUP(A9763,DT!$A$2:$A$20000,1,0)),"Đối Tác Thiếu","Đủ")</f>
        <v>Đối Tác Thiếu</v>
      </c>
    </row>
    <row r="9764" spans="1:2" x14ac:dyDescent="0.25">
      <c r="A9764" s="3"/>
      <c r="B9764" s="1" t="str">
        <f>IF(ISNA(VLOOKUP(A9764,DT!$A$2:$A$20000,1,0)),"Đối Tác Thiếu","Đủ")</f>
        <v>Đối Tác Thiếu</v>
      </c>
    </row>
    <row r="9765" spans="1:2" x14ac:dyDescent="0.25">
      <c r="A9765" s="3"/>
      <c r="B9765" s="1" t="str">
        <f>IF(ISNA(VLOOKUP(A9765,DT!$A$2:$A$20000,1,0)),"Đối Tác Thiếu","Đủ")</f>
        <v>Đối Tác Thiếu</v>
      </c>
    </row>
    <row r="9766" spans="1:2" x14ac:dyDescent="0.25">
      <c r="A9766" s="3"/>
      <c r="B9766" s="1" t="str">
        <f>IF(ISNA(VLOOKUP(A9766,DT!$A$2:$A$20000,1,0)),"Đối Tác Thiếu","Đủ")</f>
        <v>Đối Tác Thiếu</v>
      </c>
    </row>
    <row r="9767" spans="1:2" x14ac:dyDescent="0.25">
      <c r="A9767" s="3"/>
      <c r="B9767" s="1" t="str">
        <f>IF(ISNA(VLOOKUP(A9767,DT!$A$2:$A$20000,1,0)),"Đối Tác Thiếu","Đủ")</f>
        <v>Đối Tác Thiếu</v>
      </c>
    </row>
    <row r="9768" spans="1:2" x14ac:dyDescent="0.25">
      <c r="A9768" s="3"/>
      <c r="B9768" s="1" t="str">
        <f>IF(ISNA(VLOOKUP(A9768,DT!$A$2:$A$20000,1,0)),"Đối Tác Thiếu","Đủ")</f>
        <v>Đối Tác Thiếu</v>
      </c>
    </row>
    <row r="9769" spans="1:2" x14ac:dyDescent="0.25">
      <c r="A9769" s="3"/>
      <c r="B9769" s="1" t="str">
        <f>IF(ISNA(VLOOKUP(A9769,DT!$A$2:$A$20000,1,0)),"Đối Tác Thiếu","Đủ")</f>
        <v>Đối Tác Thiếu</v>
      </c>
    </row>
    <row r="9770" spans="1:2" x14ac:dyDescent="0.25">
      <c r="A9770" s="3"/>
      <c r="B9770" s="1" t="str">
        <f>IF(ISNA(VLOOKUP(A9770,DT!$A$2:$A$20000,1,0)),"Đối Tác Thiếu","Đủ")</f>
        <v>Đối Tác Thiếu</v>
      </c>
    </row>
    <row r="9771" spans="1:2" x14ac:dyDescent="0.25">
      <c r="A9771" s="3"/>
      <c r="B9771" s="1" t="str">
        <f>IF(ISNA(VLOOKUP(A9771,DT!$A$2:$A$20000,1,0)),"Đối Tác Thiếu","Đủ")</f>
        <v>Đối Tác Thiếu</v>
      </c>
    </row>
    <row r="9772" spans="1:2" x14ac:dyDescent="0.25">
      <c r="A9772" s="3"/>
      <c r="B9772" s="1" t="str">
        <f>IF(ISNA(VLOOKUP(A9772,DT!$A$2:$A$20000,1,0)),"Đối Tác Thiếu","Đủ")</f>
        <v>Đối Tác Thiếu</v>
      </c>
    </row>
    <row r="9773" spans="1:2" x14ac:dyDescent="0.25">
      <c r="A9773" s="3"/>
      <c r="B9773" s="1" t="str">
        <f>IF(ISNA(VLOOKUP(A9773,DT!$A$2:$A$20000,1,0)),"Đối Tác Thiếu","Đủ")</f>
        <v>Đối Tác Thiếu</v>
      </c>
    </row>
    <row r="9774" spans="1:2" x14ac:dyDescent="0.25">
      <c r="A9774" s="3"/>
      <c r="B9774" s="1" t="str">
        <f>IF(ISNA(VLOOKUP(A9774,DT!$A$2:$A$20000,1,0)),"Đối Tác Thiếu","Đủ")</f>
        <v>Đối Tác Thiếu</v>
      </c>
    </row>
    <row r="9775" spans="1:2" x14ac:dyDescent="0.25">
      <c r="A9775" s="3"/>
      <c r="B9775" s="1" t="str">
        <f>IF(ISNA(VLOOKUP(A9775,DT!$A$2:$A$20000,1,0)),"Đối Tác Thiếu","Đủ")</f>
        <v>Đối Tác Thiếu</v>
      </c>
    </row>
    <row r="9776" spans="1:2" x14ac:dyDescent="0.25">
      <c r="A9776" s="3"/>
      <c r="B9776" s="1" t="str">
        <f>IF(ISNA(VLOOKUP(A9776,DT!$A$2:$A$20000,1,0)),"Đối Tác Thiếu","Đủ")</f>
        <v>Đối Tác Thiếu</v>
      </c>
    </row>
    <row r="9777" spans="1:2" x14ac:dyDescent="0.25">
      <c r="A9777" s="3"/>
      <c r="B9777" s="1" t="str">
        <f>IF(ISNA(VLOOKUP(A9777,DT!$A$2:$A$20000,1,0)),"Đối Tác Thiếu","Đủ")</f>
        <v>Đối Tác Thiếu</v>
      </c>
    </row>
    <row r="9778" spans="1:2" x14ac:dyDescent="0.25">
      <c r="A9778" s="3"/>
      <c r="B9778" s="1" t="str">
        <f>IF(ISNA(VLOOKUP(A9778,DT!$A$2:$A$20000,1,0)),"Đối Tác Thiếu","Đủ")</f>
        <v>Đối Tác Thiếu</v>
      </c>
    </row>
    <row r="9779" spans="1:2" x14ac:dyDescent="0.25">
      <c r="A9779" s="3"/>
      <c r="B9779" s="1" t="str">
        <f>IF(ISNA(VLOOKUP(A9779,DT!$A$2:$A$20000,1,0)),"Đối Tác Thiếu","Đủ")</f>
        <v>Đối Tác Thiếu</v>
      </c>
    </row>
    <row r="9780" spans="1:2" x14ac:dyDescent="0.25">
      <c r="A9780" s="3"/>
      <c r="B9780" s="1" t="str">
        <f>IF(ISNA(VLOOKUP(A9780,DT!$A$2:$A$20000,1,0)),"Đối Tác Thiếu","Đủ")</f>
        <v>Đối Tác Thiếu</v>
      </c>
    </row>
    <row r="9781" spans="1:2" x14ac:dyDescent="0.25">
      <c r="A9781" s="3"/>
      <c r="B9781" s="1" t="str">
        <f>IF(ISNA(VLOOKUP(A9781,DT!$A$2:$A$20000,1,0)),"Đối Tác Thiếu","Đủ")</f>
        <v>Đối Tác Thiếu</v>
      </c>
    </row>
    <row r="9782" spans="1:2" x14ac:dyDescent="0.25">
      <c r="A9782" s="3"/>
      <c r="B9782" s="1" t="str">
        <f>IF(ISNA(VLOOKUP(A9782,DT!$A$2:$A$20000,1,0)),"Đối Tác Thiếu","Đủ")</f>
        <v>Đối Tác Thiếu</v>
      </c>
    </row>
    <row r="9783" spans="1:2" x14ac:dyDescent="0.25">
      <c r="A9783" s="3"/>
      <c r="B9783" s="1" t="str">
        <f>IF(ISNA(VLOOKUP(A9783,DT!$A$2:$A$20000,1,0)),"Đối Tác Thiếu","Đủ")</f>
        <v>Đối Tác Thiếu</v>
      </c>
    </row>
    <row r="9784" spans="1:2" x14ac:dyDescent="0.25">
      <c r="A9784" s="3"/>
      <c r="B9784" s="1" t="str">
        <f>IF(ISNA(VLOOKUP(A9784,DT!$A$2:$A$20000,1,0)),"Đối Tác Thiếu","Đủ")</f>
        <v>Đối Tác Thiếu</v>
      </c>
    </row>
    <row r="9785" spans="1:2" x14ac:dyDescent="0.25">
      <c r="A9785" s="3"/>
      <c r="B9785" s="1" t="str">
        <f>IF(ISNA(VLOOKUP(A9785,DT!$A$2:$A$20000,1,0)),"Đối Tác Thiếu","Đủ")</f>
        <v>Đối Tác Thiếu</v>
      </c>
    </row>
    <row r="9786" spans="1:2" x14ac:dyDescent="0.25">
      <c r="A9786" s="3"/>
      <c r="B9786" s="1" t="str">
        <f>IF(ISNA(VLOOKUP(A9786,DT!$A$2:$A$20000,1,0)),"Đối Tác Thiếu","Đủ")</f>
        <v>Đối Tác Thiếu</v>
      </c>
    </row>
    <row r="9787" spans="1:2" x14ac:dyDescent="0.25">
      <c r="A9787" s="3"/>
      <c r="B9787" s="1" t="str">
        <f>IF(ISNA(VLOOKUP(A9787,DT!$A$2:$A$20000,1,0)),"Đối Tác Thiếu","Đủ")</f>
        <v>Đối Tác Thiếu</v>
      </c>
    </row>
    <row r="9788" spans="1:2" x14ac:dyDescent="0.25">
      <c r="A9788" s="3"/>
      <c r="B9788" s="1" t="str">
        <f>IF(ISNA(VLOOKUP(A9788,DT!$A$2:$A$20000,1,0)),"Đối Tác Thiếu","Đủ")</f>
        <v>Đối Tác Thiếu</v>
      </c>
    </row>
    <row r="9789" spans="1:2" x14ac:dyDescent="0.25">
      <c r="A9789" s="3"/>
      <c r="B9789" s="1" t="str">
        <f>IF(ISNA(VLOOKUP(A9789,DT!$A$2:$A$20000,1,0)),"Đối Tác Thiếu","Đủ")</f>
        <v>Đối Tác Thiếu</v>
      </c>
    </row>
    <row r="9790" spans="1:2" x14ac:dyDescent="0.25">
      <c r="A9790" s="3"/>
      <c r="B9790" s="1" t="str">
        <f>IF(ISNA(VLOOKUP(A9790,DT!$A$2:$A$20000,1,0)),"Đối Tác Thiếu","Đủ")</f>
        <v>Đối Tác Thiếu</v>
      </c>
    </row>
    <row r="9791" spans="1:2" x14ac:dyDescent="0.25">
      <c r="A9791" s="3"/>
      <c r="B9791" s="1" t="str">
        <f>IF(ISNA(VLOOKUP(A9791,DT!$A$2:$A$20000,1,0)),"Đối Tác Thiếu","Đủ")</f>
        <v>Đối Tác Thiếu</v>
      </c>
    </row>
    <row r="9792" spans="1:2" x14ac:dyDescent="0.25">
      <c r="A9792" s="3"/>
      <c r="B9792" s="1" t="str">
        <f>IF(ISNA(VLOOKUP(A9792,DT!$A$2:$A$20000,1,0)),"Đối Tác Thiếu","Đủ")</f>
        <v>Đối Tác Thiếu</v>
      </c>
    </row>
    <row r="9793" spans="1:2" x14ac:dyDescent="0.25">
      <c r="A9793" s="3"/>
      <c r="B9793" s="1" t="str">
        <f>IF(ISNA(VLOOKUP(A9793,DT!$A$2:$A$20000,1,0)),"Đối Tác Thiếu","Đủ")</f>
        <v>Đối Tác Thiếu</v>
      </c>
    </row>
    <row r="9794" spans="1:2" x14ac:dyDescent="0.25">
      <c r="A9794" s="3"/>
      <c r="B9794" s="1" t="str">
        <f>IF(ISNA(VLOOKUP(A9794,DT!$A$2:$A$20000,1,0)),"Đối Tác Thiếu","Đủ")</f>
        <v>Đối Tác Thiếu</v>
      </c>
    </row>
    <row r="9795" spans="1:2" x14ac:dyDescent="0.25">
      <c r="A9795" s="3"/>
      <c r="B9795" s="1" t="str">
        <f>IF(ISNA(VLOOKUP(A9795,DT!$A$2:$A$20000,1,0)),"Đối Tác Thiếu","Đủ")</f>
        <v>Đối Tác Thiếu</v>
      </c>
    </row>
    <row r="9796" spans="1:2" x14ac:dyDescent="0.25">
      <c r="A9796" s="3"/>
      <c r="B9796" s="1" t="str">
        <f>IF(ISNA(VLOOKUP(A9796,DT!$A$2:$A$20000,1,0)),"Đối Tác Thiếu","Đủ")</f>
        <v>Đối Tác Thiếu</v>
      </c>
    </row>
    <row r="9797" spans="1:2" x14ac:dyDescent="0.25">
      <c r="A9797" s="3"/>
      <c r="B9797" s="1" t="str">
        <f>IF(ISNA(VLOOKUP(A9797,DT!$A$2:$A$20000,1,0)),"Đối Tác Thiếu","Đủ")</f>
        <v>Đối Tác Thiếu</v>
      </c>
    </row>
    <row r="9798" spans="1:2" x14ac:dyDescent="0.25">
      <c r="A9798" s="3"/>
      <c r="B9798" s="1" t="str">
        <f>IF(ISNA(VLOOKUP(A9798,DT!$A$2:$A$20000,1,0)),"Đối Tác Thiếu","Đủ")</f>
        <v>Đối Tác Thiếu</v>
      </c>
    </row>
    <row r="9799" spans="1:2" x14ac:dyDescent="0.25">
      <c r="A9799" s="3"/>
      <c r="B9799" s="1" t="str">
        <f>IF(ISNA(VLOOKUP(A9799,DT!$A$2:$A$20000,1,0)),"Đối Tác Thiếu","Đủ")</f>
        <v>Đối Tác Thiếu</v>
      </c>
    </row>
    <row r="9800" spans="1:2" x14ac:dyDescent="0.25">
      <c r="A9800" s="3"/>
      <c r="B9800" s="1" t="str">
        <f>IF(ISNA(VLOOKUP(A9800,DT!$A$2:$A$20000,1,0)),"Đối Tác Thiếu","Đủ")</f>
        <v>Đối Tác Thiếu</v>
      </c>
    </row>
    <row r="9801" spans="1:2" x14ac:dyDescent="0.25">
      <c r="A9801" s="3"/>
      <c r="B9801" s="1" t="str">
        <f>IF(ISNA(VLOOKUP(A9801,DT!$A$2:$A$20000,1,0)),"Đối Tác Thiếu","Đủ")</f>
        <v>Đối Tác Thiếu</v>
      </c>
    </row>
    <row r="9802" spans="1:2" x14ac:dyDescent="0.25">
      <c r="A9802" s="3"/>
      <c r="B9802" s="1" t="str">
        <f>IF(ISNA(VLOOKUP(A9802,DT!$A$2:$A$20000,1,0)),"Đối Tác Thiếu","Đủ")</f>
        <v>Đối Tác Thiếu</v>
      </c>
    </row>
    <row r="9803" spans="1:2" x14ac:dyDescent="0.25">
      <c r="A9803" s="3"/>
      <c r="B9803" s="1" t="str">
        <f>IF(ISNA(VLOOKUP(A9803,DT!$A$2:$A$20000,1,0)),"Đối Tác Thiếu","Đủ")</f>
        <v>Đối Tác Thiếu</v>
      </c>
    </row>
    <row r="9804" spans="1:2" x14ac:dyDescent="0.25">
      <c r="A9804" s="3"/>
      <c r="B9804" s="1" t="str">
        <f>IF(ISNA(VLOOKUP(A9804,DT!$A$2:$A$20000,1,0)),"Đối Tác Thiếu","Đủ")</f>
        <v>Đối Tác Thiếu</v>
      </c>
    </row>
    <row r="9805" spans="1:2" x14ac:dyDescent="0.25">
      <c r="A9805" s="3"/>
      <c r="B9805" s="1" t="str">
        <f>IF(ISNA(VLOOKUP(A9805,DT!$A$2:$A$20000,1,0)),"Đối Tác Thiếu","Đủ")</f>
        <v>Đối Tác Thiếu</v>
      </c>
    </row>
    <row r="9806" spans="1:2" x14ac:dyDescent="0.25">
      <c r="A9806" s="3"/>
      <c r="B9806" s="1" t="str">
        <f>IF(ISNA(VLOOKUP(A9806,DT!$A$2:$A$20000,1,0)),"Đối Tác Thiếu","Đủ")</f>
        <v>Đối Tác Thiếu</v>
      </c>
    </row>
    <row r="9807" spans="1:2" x14ac:dyDescent="0.25">
      <c r="A9807" s="3"/>
      <c r="B9807" s="1" t="str">
        <f>IF(ISNA(VLOOKUP(A9807,DT!$A$2:$A$20000,1,0)),"Đối Tác Thiếu","Đủ")</f>
        <v>Đối Tác Thiếu</v>
      </c>
    </row>
    <row r="9808" spans="1:2" x14ac:dyDescent="0.25">
      <c r="A9808" s="3"/>
      <c r="B9808" s="1" t="str">
        <f>IF(ISNA(VLOOKUP(A9808,DT!$A$2:$A$20000,1,0)),"Đối Tác Thiếu","Đủ")</f>
        <v>Đối Tác Thiếu</v>
      </c>
    </row>
    <row r="9809" spans="1:2" x14ac:dyDescent="0.25">
      <c r="A9809" s="3"/>
      <c r="B9809" s="1" t="str">
        <f>IF(ISNA(VLOOKUP(A9809,DT!$A$2:$A$20000,1,0)),"Đối Tác Thiếu","Đủ")</f>
        <v>Đối Tác Thiếu</v>
      </c>
    </row>
    <row r="9810" spans="1:2" x14ac:dyDescent="0.25">
      <c r="A9810" s="3"/>
      <c r="B9810" s="1" t="str">
        <f>IF(ISNA(VLOOKUP(A9810,DT!$A$2:$A$20000,1,0)),"Đối Tác Thiếu","Đủ")</f>
        <v>Đối Tác Thiếu</v>
      </c>
    </row>
    <row r="9811" spans="1:2" x14ac:dyDescent="0.25">
      <c r="A9811" s="3"/>
      <c r="B9811" s="1" t="str">
        <f>IF(ISNA(VLOOKUP(A9811,DT!$A$2:$A$20000,1,0)),"Đối Tác Thiếu","Đủ")</f>
        <v>Đối Tác Thiếu</v>
      </c>
    </row>
    <row r="9812" spans="1:2" x14ac:dyDescent="0.25">
      <c r="A9812" s="3"/>
      <c r="B9812" s="1" t="str">
        <f>IF(ISNA(VLOOKUP(A9812,DT!$A$2:$A$20000,1,0)),"Đối Tác Thiếu","Đủ")</f>
        <v>Đối Tác Thiếu</v>
      </c>
    </row>
    <row r="9813" spans="1:2" x14ac:dyDescent="0.25">
      <c r="A9813" s="3"/>
      <c r="B9813" s="1" t="str">
        <f>IF(ISNA(VLOOKUP(A9813,DT!$A$2:$A$20000,1,0)),"Đối Tác Thiếu","Đủ")</f>
        <v>Đối Tác Thiếu</v>
      </c>
    </row>
    <row r="9814" spans="1:2" x14ac:dyDescent="0.25">
      <c r="A9814" s="3"/>
      <c r="B9814" s="1" t="str">
        <f>IF(ISNA(VLOOKUP(A9814,DT!$A$2:$A$20000,1,0)),"Đối Tác Thiếu","Đủ")</f>
        <v>Đối Tác Thiếu</v>
      </c>
    </row>
    <row r="9815" spans="1:2" x14ac:dyDescent="0.25">
      <c r="A9815" s="3"/>
      <c r="B9815" s="1" t="str">
        <f>IF(ISNA(VLOOKUP(A9815,DT!$A$2:$A$20000,1,0)),"Đối Tác Thiếu","Đủ")</f>
        <v>Đối Tác Thiếu</v>
      </c>
    </row>
    <row r="9816" spans="1:2" x14ac:dyDescent="0.25">
      <c r="A9816" s="3"/>
      <c r="B9816" s="1" t="str">
        <f>IF(ISNA(VLOOKUP(A9816,DT!$A$2:$A$20000,1,0)),"Đối Tác Thiếu","Đủ")</f>
        <v>Đối Tác Thiếu</v>
      </c>
    </row>
    <row r="9817" spans="1:2" x14ac:dyDescent="0.25">
      <c r="A9817" s="3"/>
      <c r="B9817" s="1" t="str">
        <f>IF(ISNA(VLOOKUP(A9817,DT!$A$2:$A$20000,1,0)),"Đối Tác Thiếu","Đủ")</f>
        <v>Đối Tác Thiếu</v>
      </c>
    </row>
    <row r="9818" spans="1:2" x14ac:dyDescent="0.25">
      <c r="A9818" s="3"/>
      <c r="B9818" s="1" t="str">
        <f>IF(ISNA(VLOOKUP(A9818,DT!$A$2:$A$20000,1,0)),"Đối Tác Thiếu","Đủ")</f>
        <v>Đối Tác Thiếu</v>
      </c>
    </row>
    <row r="9819" spans="1:2" x14ac:dyDescent="0.25">
      <c r="A9819" s="3"/>
      <c r="B9819" s="1" t="str">
        <f>IF(ISNA(VLOOKUP(A9819,DT!$A$2:$A$20000,1,0)),"Đối Tác Thiếu","Đủ")</f>
        <v>Đối Tác Thiếu</v>
      </c>
    </row>
    <row r="9820" spans="1:2" x14ac:dyDescent="0.25">
      <c r="A9820" s="3"/>
      <c r="B9820" s="1" t="str">
        <f>IF(ISNA(VLOOKUP(A9820,DT!$A$2:$A$20000,1,0)),"Đối Tác Thiếu","Đủ")</f>
        <v>Đối Tác Thiếu</v>
      </c>
    </row>
    <row r="9821" spans="1:2" x14ac:dyDescent="0.25">
      <c r="A9821" s="3"/>
      <c r="B9821" s="1" t="str">
        <f>IF(ISNA(VLOOKUP(A9821,DT!$A$2:$A$20000,1,0)),"Đối Tác Thiếu","Đủ")</f>
        <v>Đối Tác Thiếu</v>
      </c>
    </row>
    <row r="9822" spans="1:2" x14ac:dyDescent="0.25">
      <c r="A9822" s="3"/>
      <c r="B9822" s="1" t="str">
        <f>IF(ISNA(VLOOKUP(A9822,DT!$A$2:$A$20000,1,0)),"Đối Tác Thiếu","Đủ")</f>
        <v>Đối Tác Thiếu</v>
      </c>
    </row>
    <row r="9823" spans="1:2" x14ac:dyDescent="0.25">
      <c r="A9823" s="3"/>
      <c r="B9823" s="1" t="str">
        <f>IF(ISNA(VLOOKUP(A9823,DT!$A$2:$A$20000,1,0)),"Đối Tác Thiếu","Đủ")</f>
        <v>Đối Tác Thiếu</v>
      </c>
    </row>
    <row r="9824" spans="1:2" x14ac:dyDescent="0.25">
      <c r="A9824" s="3"/>
      <c r="B9824" s="1" t="str">
        <f>IF(ISNA(VLOOKUP(A9824,DT!$A$2:$A$20000,1,0)),"Đối Tác Thiếu","Đủ")</f>
        <v>Đối Tác Thiếu</v>
      </c>
    </row>
    <row r="9825" spans="1:2" x14ac:dyDescent="0.25">
      <c r="A9825" s="3"/>
      <c r="B9825" s="1" t="str">
        <f>IF(ISNA(VLOOKUP(A9825,DT!$A$2:$A$20000,1,0)),"Đối Tác Thiếu","Đủ")</f>
        <v>Đối Tác Thiếu</v>
      </c>
    </row>
    <row r="9826" spans="1:2" x14ac:dyDescent="0.25">
      <c r="A9826" s="3"/>
      <c r="B9826" s="1" t="str">
        <f>IF(ISNA(VLOOKUP(A9826,DT!$A$2:$A$20000,1,0)),"Đối Tác Thiếu","Đủ")</f>
        <v>Đối Tác Thiếu</v>
      </c>
    </row>
    <row r="9827" spans="1:2" x14ac:dyDescent="0.25">
      <c r="A9827" s="3"/>
      <c r="B9827" s="1" t="str">
        <f>IF(ISNA(VLOOKUP(A9827,DT!$A$2:$A$20000,1,0)),"Đối Tác Thiếu","Đủ")</f>
        <v>Đối Tác Thiếu</v>
      </c>
    </row>
    <row r="9828" spans="1:2" x14ac:dyDescent="0.25">
      <c r="A9828" s="3"/>
      <c r="B9828" s="1" t="str">
        <f>IF(ISNA(VLOOKUP(A9828,DT!$A$2:$A$20000,1,0)),"Đối Tác Thiếu","Đủ")</f>
        <v>Đối Tác Thiếu</v>
      </c>
    </row>
    <row r="9829" spans="1:2" x14ac:dyDescent="0.25">
      <c r="A9829" s="3"/>
      <c r="B9829" s="1" t="str">
        <f>IF(ISNA(VLOOKUP(A9829,DT!$A$2:$A$20000,1,0)),"Đối Tác Thiếu","Đủ")</f>
        <v>Đối Tác Thiếu</v>
      </c>
    </row>
    <row r="9830" spans="1:2" x14ac:dyDescent="0.25">
      <c r="A9830" s="3"/>
      <c r="B9830" s="1" t="str">
        <f>IF(ISNA(VLOOKUP(A9830,DT!$A$2:$A$20000,1,0)),"Đối Tác Thiếu","Đủ")</f>
        <v>Đối Tác Thiếu</v>
      </c>
    </row>
    <row r="9831" spans="1:2" x14ac:dyDescent="0.25">
      <c r="A9831" s="3"/>
      <c r="B9831" s="1" t="str">
        <f>IF(ISNA(VLOOKUP(A9831,DT!$A$2:$A$20000,1,0)),"Đối Tác Thiếu","Đủ")</f>
        <v>Đối Tác Thiếu</v>
      </c>
    </row>
    <row r="9832" spans="1:2" x14ac:dyDescent="0.25">
      <c r="A9832" s="3"/>
      <c r="B9832" s="1" t="str">
        <f>IF(ISNA(VLOOKUP(A9832,DT!$A$2:$A$20000,1,0)),"Đối Tác Thiếu","Đủ")</f>
        <v>Đối Tác Thiếu</v>
      </c>
    </row>
    <row r="9833" spans="1:2" x14ac:dyDescent="0.25">
      <c r="A9833" s="3"/>
      <c r="B9833" s="1" t="str">
        <f>IF(ISNA(VLOOKUP(A9833,DT!$A$2:$A$20000,1,0)),"Đối Tác Thiếu","Đủ")</f>
        <v>Đối Tác Thiếu</v>
      </c>
    </row>
    <row r="9834" spans="1:2" x14ac:dyDescent="0.25">
      <c r="A9834" s="3"/>
      <c r="B9834" s="1" t="str">
        <f>IF(ISNA(VLOOKUP(A9834,DT!$A$2:$A$20000,1,0)),"Đối Tác Thiếu","Đủ")</f>
        <v>Đối Tác Thiếu</v>
      </c>
    </row>
    <row r="9835" spans="1:2" x14ac:dyDescent="0.25">
      <c r="A9835" s="3"/>
      <c r="B9835" s="1" t="str">
        <f>IF(ISNA(VLOOKUP(A9835,DT!$A$2:$A$20000,1,0)),"Đối Tác Thiếu","Đủ")</f>
        <v>Đối Tác Thiếu</v>
      </c>
    </row>
    <row r="9836" spans="1:2" x14ac:dyDescent="0.25">
      <c r="A9836" s="3"/>
      <c r="B9836" s="1" t="str">
        <f>IF(ISNA(VLOOKUP(A9836,DT!$A$2:$A$20000,1,0)),"Đối Tác Thiếu","Đủ")</f>
        <v>Đối Tác Thiếu</v>
      </c>
    </row>
    <row r="9837" spans="1:2" x14ac:dyDescent="0.25">
      <c r="A9837" s="3"/>
      <c r="B9837" s="1" t="str">
        <f>IF(ISNA(VLOOKUP(A9837,DT!$A$2:$A$20000,1,0)),"Đối Tác Thiếu","Đủ")</f>
        <v>Đối Tác Thiếu</v>
      </c>
    </row>
    <row r="9838" spans="1:2" x14ac:dyDescent="0.25">
      <c r="A9838" s="3"/>
      <c r="B9838" s="1" t="str">
        <f>IF(ISNA(VLOOKUP(A9838,DT!$A$2:$A$20000,1,0)),"Đối Tác Thiếu","Đủ")</f>
        <v>Đối Tác Thiếu</v>
      </c>
    </row>
    <row r="9839" spans="1:2" x14ac:dyDescent="0.25">
      <c r="A9839" s="3"/>
      <c r="B9839" s="1" t="str">
        <f>IF(ISNA(VLOOKUP(A9839,DT!$A$2:$A$20000,1,0)),"Đối Tác Thiếu","Đủ")</f>
        <v>Đối Tác Thiếu</v>
      </c>
    </row>
    <row r="9840" spans="1:2" x14ac:dyDescent="0.25">
      <c r="A9840" s="3"/>
      <c r="B9840" s="1" t="str">
        <f>IF(ISNA(VLOOKUP(A9840,DT!$A$2:$A$20000,1,0)),"Đối Tác Thiếu","Đủ")</f>
        <v>Đối Tác Thiếu</v>
      </c>
    </row>
    <row r="9841" spans="1:2" x14ac:dyDescent="0.25">
      <c r="A9841" s="3"/>
      <c r="B9841" s="1" t="str">
        <f>IF(ISNA(VLOOKUP(A9841,DT!$A$2:$A$20000,1,0)),"Đối Tác Thiếu","Đủ")</f>
        <v>Đối Tác Thiếu</v>
      </c>
    </row>
    <row r="9842" spans="1:2" x14ac:dyDescent="0.25">
      <c r="A9842" s="3"/>
      <c r="B9842" s="1" t="str">
        <f>IF(ISNA(VLOOKUP(A9842,DT!$A$2:$A$20000,1,0)),"Đối Tác Thiếu","Đủ")</f>
        <v>Đối Tác Thiếu</v>
      </c>
    </row>
    <row r="9843" spans="1:2" x14ac:dyDescent="0.25">
      <c r="A9843" s="3"/>
      <c r="B9843" s="1" t="str">
        <f>IF(ISNA(VLOOKUP(A9843,DT!$A$2:$A$20000,1,0)),"Đối Tác Thiếu","Đủ")</f>
        <v>Đối Tác Thiếu</v>
      </c>
    </row>
    <row r="9844" spans="1:2" x14ac:dyDescent="0.25">
      <c r="A9844" s="3"/>
      <c r="B9844" s="1" t="str">
        <f>IF(ISNA(VLOOKUP(A9844,DT!$A$2:$A$20000,1,0)),"Đối Tác Thiếu","Đủ")</f>
        <v>Đối Tác Thiếu</v>
      </c>
    </row>
    <row r="9845" spans="1:2" x14ac:dyDescent="0.25">
      <c r="A9845" s="3"/>
      <c r="B9845" s="1" t="str">
        <f>IF(ISNA(VLOOKUP(A9845,DT!$A$2:$A$20000,1,0)),"Đối Tác Thiếu","Đủ")</f>
        <v>Đối Tác Thiếu</v>
      </c>
    </row>
    <row r="9846" spans="1:2" x14ac:dyDescent="0.25">
      <c r="A9846" s="3"/>
      <c r="B9846" s="1" t="str">
        <f>IF(ISNA(VLOOKUP(A9846,DT!$A$2:$A$20000,1,0)),"Đối Tác Thiếu","Đủ")</f>
        <v>Đối Tác Thiếu</v>
      </c>
    </row>
    <row r="9847" spans="1:2" x14ac:dyDescent="0.25">
      <c r="A9847" s="3"/>
      <c r="B9847" s="1" t="str">
        <f>IF(ISNA(VLOOKUP(A9847,DT!$A$2:$A$20000,1,0)),"Đối Tác Thiếu","Đủ")</f>
        <v>Đối Tác Thiếu</v>
      </c>
    </row>
    <row r="9848" spans="1:2" x14ac:dyDescent="0.25">
      <c r="A9848" s="3"/>
      <c r="B9848" s="1" t="str">
        <f>IF(ISNA(VLOOKUP(A9848,DT!$A$2:$A$20000,1,0)),"Đối Tác Thiếu","Đủ")</f>
        <v>Đối Tác Thiếu</v>
      </c>
    </row>
    <row r="9849" spans="1:2" x14ac:dyDescent="0.25">
      <c r="A9849" s="3"/>
      <c r="B9849" s="1" t="str">
        <f>IF(ISNA(VLOOKUP(A9849,DT!$A$2:$A$20000,1,0)),"Đối Tác Thiếu","Đủ")</f>
        <v>Đối Tác Thiếu</v>
      </c>
    </row>
    <row r="9850" spans="1:2" x14ac:dyDescent="0.25">
      <c r="A9850" s="3"/>
      <c r="B9850" s="1" t="str">
        <f>IF(ISNA(VLOOKUP(A9850,DT!$A$2:$A$20000,1,0)),"Đối Tác Thiếu","Đủ")</f>
        <v>Đối Tác Thiếu</v>
      </c>
    </row>
    <row r="9851" spans="1:2" x14ac:dyDescent="0.25">
      <c r="A9851" s="3"/>
      <c r="B9851" s="1" t="str">
        <f>IF(ISNA(VLOOKUP(A9851,DT!$A$2:$A$20000,1,0)),"Đối Tác Thiếu","Đủ")</f>
        <v>Đối Tác Thiếu</v>
      </c>
    </row>
    <row r="9852" spans="1:2" x14ac:dyDescent="0.25">
      <c r="A9852" s="3"/>
      <c r="B9852" s="1" t="str">
        <f>IF(ISNA(VLOOKUP(A9852,DT!$A$2:$A$20000,1,0)),"Đối Tác Thiếu","Đủ")</f>
        <v>Đối Tác Thiếu</v>
      </c>
    </row>
    <row r="9853" spans="1:2" x14ac:dyDescent="0.25">
      <c r="A9853" s="3"/>
      <c r="B9853" s="1" t="str">
        <f>IF(ISNA(VLOOKUP(A9853,DT!$A$2:$A$20000,1,0)),"Đối Tác Thiếu","Đủ")</f>
        <v>Đối Tác Thiếu</v>
      </c>
    </row>
    <row r="9854" spans="1:2" x14ac:dyDescent="0.25">
      <c r="A9854" s="3"/>
      <c r="B9854" s="1" t="str">
        <f>IF(ISNA(VLOOKUP(A9854,DT!$A$2:$A$20000,1,0)),"Đối Tác Thiếu","Đủ")</f>
        <v>Đối Tác Thiếu</v>
      </c>
    </row>
    <row r="9855" spans="1:2" x14ac:dyDescent="0.25">
      <c r="A9855" s="3"/>
      <c r="B9855" s="1" t="str">
        <f>IF(ISNA(VLOOKUP(A9855,DT!$A$2:$A$20000,1,0)),"Đối Tác Thiếu","Đủ")</f>
        <v>Đối Tác Thiếu</v>
      </c>
    </row>
    <row r="9856" spans="1:2" x14ac:dyDescent="0.25">
      <c r="A9856" s="3"/>
      <c r="B9856" s="1" t="str">
        <f>IF(ISNA(VLOOKUP(A9856,DT!$A$2:$A$20000,1,0)),"Đối Tác Thiếu","Đủ")</f>
        <v>Đối Tác Thiếu</v>
      </c>
    </row>
    <row r="9857" spans="1:2" x14ac:dyDescent="0.25">
      <c r="A9857" s="3"/>
      <c r="B9857" s="1" t="str">
        <f>IF(ISNA(VLOOKUP(A9857,DT!$A$2:$A$20000,1,0)),"Đối Tác Thiếu","Đủ")</f>
        <v>Đối Tác Thiếu</v>
      </c>
    </row>
    <row r="9858" spans="1:2" x14ac:dyDescent="0.25">
      <c r="A9858" s="3"/>
      <c r="B9858" s="1" t="str">
        <f>IF(ISNA(VLOOKUP(A9858,DT!$A$2:$A$20000,1,0)),"Đối Tác Thiếu","Đủ")</f>
        <v>Đối Tác Thiếu</v>
      </c>
    </row>
    <row r="9859" spans="1:2" x14ac:dyDescent="0.25">
      <c r="A9859" s="3"/>
      <c r="B9859" s="1" t="str">
        <f>IF(ISNA(VLOOKUP(A9859,DT!$A$2:$A$20000,1,0)),"Đối Tác Thiếu","Đủ")</f>
        <v>Đối Tác Thiếu</v>
      </c>
    </row>
    <row r="9860" spans="1:2" x14ac:dyDescent="0.25">
      <c r="A9860" s="3"/>
      <c r="B9860" s="1" t="str">
        <f>IF(ISNA(VLOOKUP(A9860,DT!$A$2:$A$20000,1,0)),"Đối Tác Thiếu","Đủ")</f>
        <v>Đối Tác Thiếu</v>
      </c>
    </row>
    <row r="9861" spans="1:2" x14ac:dyDescent="0.25">
      <c r="A9861" s="3"/>
      <c r="B9861" s="1" t="str">
        <f>IF(ISNA(VLOOKUP(A9861,DT!$A$2:$A$20000,1,0)),"Đối Tác Thiếu","Đủ")</f>
        <v>Đối Tác Thiếu</v>
      </c>
    </row>
    <row r="9862" spans="1:2" x14ac:dyDescent="0.25">
      <c r="A9862" s="3"/>
      <c r="B9862" s="1" t="str">
        <f>IF(ISNA(VLOOKUP(A9862,DT!$A$2:$A$20000,1,0)),"Đối Tác Thiếu","Đủ")</f>
        <v>Đối Tác Thiếu</v>
      </c>
    </row>
    <row r="9863" spans="1:2" x14ac:dyDescent="0.25">
      <c r="A9863" s="3"/>
      <c r="B9863" s="1" t="str">
        <f>IF(ISNA(VLOOKUP(A9863,DT!$A$2:$A$20000,1,0)),"Đối Tác Thiếu","Đủ")</f>
        <v>Đối Tác Thiếu</v>
      </c>
    </row>
    <row r="9864" spans="1:2" x14ac:dyDescent="0.25">
      <c r="A9864" s="3"/>
      <c r="B9864" s="1" t="str">
        <f>IF(ISNA(VLOOKUP(A9864,DT!$A$2:$A$20000,1,0)),"Đối Tác Thiếu","Đủ")</f>
        <v>Đối Tác Thiếu</v>
      </c>
    </row>
    <row r="9865" spans="1:2" x14ac:dyDescent="0.25">
      <c r="A9865" s="3"/>
      <c r="B9865" s="1" t="str">
        <f>IF(ISNA(VLOOKUP(A9865,DT!$A$2:$A$20000,1,0)),"Đối Tác Thiếu","Đủ")</f>
        <v>Đối Tác Thiếu</v>
      </c>
    </row>
    <row r="9866" spans="1:2" x14ac:dyDescent="0.25">
      <c r="A9866" s="3"/>
      <c r="B9866" s="1" t="str">
        <f>IF(ISNA(VLOOKUP(A9866,DT!$A$2:$A$20000,1,0)),"Đối Tác Thiếu","Đủ")</f>
        <v>Đối Tác Thiếu</v>
      </c>
    </row>
    <row r="9867" spans="1:2" x14ac:dyDescent="0.25">
      <c r="A9867" s="3"/>
      <c r="B9867" s="1" t="str">
        <f>IF(ISNA(VLOOKUP(A9867,DT!$A$2:$A$20000,1,0)),"Đối Tác Thiếu","Đủ")</f>
        <v>Đối Tác Thiếu</v>
      </c>
    </row>
    <row r="9868" spans="1:2" x14ac:dyDescent="0.25">
      <c r="A9868" s="3"/>
      <c r="B9868" s="1" t="str">
        <f>IF(ISNA(VLOOKUP(A9868,DT!$A$2:$A$20000,1,0)),"Đối Tác Thiếu","Đủ")</f>
        <v>Đối Tác Thiếu</v>
      </c>
    </row>
    <row r="9869" spans="1:2" x14ac:dyDescent="0.25">
      <c r="A9869" s="3"/>
      <c r="B9869" s="1" t="str">
        <f>IF(ISNA(VLOOKUP(A9869,DT!$A$2:$A$20000,1,0)),"Đối Tác Thiếu","Đủ")</f>
        <v>Đối Tác Thiếu</v>
      </c>
    </row>
    <row r="9870" spans="1:2" x14ac:dyDescent="0.25">
      <c r="A9870" s="3"/>
      <c r="B9870" s="1" t="str">
        <f>IF(ISNA(VLOOKUP(A9870,DT!$A$2:$A$20000,1,0)),"Đối Tác Thiếu","Đủ")</f>
        <v>Đối Tác Thiếu</v>
      </c>
    </row>
    <row r="9871" spans="1:2" x14ac:dyDescent="0.25">
      <c r="A9871" s="3"/>
      <c r="B9871" s="1" t="str">
        <f>IF(ISNA(VLOOKUP(A9871,DT!$A$2:$A$20000,1,0)),"Đối Tác Thiếu","Đủ")</f>
        <v>Đối Tác Thiếu</v>
      </c>
    </row>
    <row r="9872" spans="1:2" x14ac:dyDescent="0.25">
      <c r="A9872" s="3"/>
      <c r="B9872" s="1" t="str">
        <f>IF(ISNA(VLOOKUP(A9872,DT!$A$2:$A$20000,1,0)),"Đối Tác Thiếu","Đủ")</f>
        <v>Đối Tác Thiếu</v>
      </c>
    </row>
    <row r="9873" spans="1:2" x14ac:dyDescent="0.25">
      <c r="A9873" s="3"/>
      <c r="B9873" s="1" t="str">
        <f>IF(ISNA(VLOOKUP(A9873,DT!$A$2:$A$20000,1,0)),"Đối Tác Thiếu","Đủ")</f>
        <v>Đối Tác Thiếu</v>
      </c>
    </row>
    <row r="9874" spans="1:2" x14ac:dyDescent="0.25">
      <c r="A9874" s="3"/>
      <c r="B9874" s="1" t="str">
        <f>IF(ISNA(VLOOKUP(A9874,DT!$A$2:$A$20000,1,0)),"Đối Tác Thiếu","Đủ")</f>
        <v>Đối Tác Thiếu</v>
      </c>
    </row>
    <row r="9875" spans="1:2" x14ac:dyDescent="0.25">
      <c r="A9875" s="3"/>
      <c r="B9875" s="1" t="str">
        <f>IF(ISNA(VLOOKUP(A9875,DT!$A$2:$A$20000,1,0)),"Đối Tác Thiếu","Đủ")</f>
        <v>Đối Tác Thiếu</v>
      </c>
    </row>
    <row r="9876" spans="1:2" x14ac:dyDescent="0.25">
      <c r="A9876" s="3"/>
      <c r="B9876" s="1" t="str">
        <f>IF(ISNA(VLOOKUP(A9876,DT!$A$2:$A$20000,1,0)),"Đối Tác Thiếu","Đủ")</f>
        <v>Đối Tác Thiếu</v>
      </c>
    </row>
    <row r="9877" spans="1:2" x14ac:dyDescent="0.25">
      <c r="A9877" s="3"/>
      <c r="B9877" s="1" t="str">
        <f>IF(ISNA(VLOOKUP(A9877,DT!$A$2:$A$20000,1,0)),"Đối Tác Thiếu","Đủ")</f>
        <v>Đối Tác Thiếu</v>
      </c>
    </row>
    <row r="9878" spans="1:2" x14ac:dyDescent="0.25">
      <c r="A9878" s="3"/>
      <c r="B9878" s="1" t="str">
        <f>IF(ISNA(VLOOKUP(A9878,DT!$A$2:$A$20000,1,0)),"Đối Tác Thiếu","Đủ")</f>
        <v>Đối Tác Thiếu</v>
      </c>
    </row>
    <row r="9879" spans="1:2" x14ac:dyDescent="0.25">
      <c r="A9879" s="3"/>
      <c r="B9879" s="1" t="str">
        <f>IF(ISNA(VLOOKUP(A9879,DT!$A$2:$A$20000,1,0)),"Đối Tác Thiếu","Đủ")</f>
        <v>Đối Tác Thiếu</v>
      </c>
    </row>
    <row r="9880" spans="1:2" x14ac:dyDescent="0.25">
      <c r="A9880" s="3"/>
      <c r="B9880" s="1" t="str">
        <f>IF(ISNA(VLOOKUP(A9880,DT!$A$2:$A$20000,1,0)),"Đối Tác Thiếu","Đủ")</f>
        <v>Đối Tác Thiếu</v>
      </c>
    </row>
    <row r="9881" spans="1:2" x14ac:dyDescent="0.25">
      <c r="A9881" s="3"/>
      <c r="B9881" s="1" t="str">
        <f>IF(ISNA(VLOOKUP(A9881,DT!$A$2:$A$20000,1,0)),"Đối Tác Thiếu","Đủ")</f>
        <v>Đối Tác Thiếu</v>
      </c>
    </row>
    <row r="9882" spans="1:2" x14ac:dyDescent="0.25">
      <c r="A9882" s="3"/>
      <c r="B9882" s="1" t="str">
        <f>IF(ISNA(VLOOKUP(A9882,DT!$A$2:$A$20000,1,0)),"Đối Tác Thiếu","Đủ")</f>
        <v>Đối Tác Thiếu</v>
      </c>
    </row>
    <row r="9883" spans="1:2" x14ac:dyDescent="0.25">
      <c r="A9883" s="3"/>
      <c r="B9883" s="1" t="str">
        <f>IF(ISNA(VLOOKUP(A9883,DT!$A$2:$A$20000,1,0)),"Đối Tác Thiếu","Đủ")</f>
        <v>Đối Tác Thiếu</v>
      </c>
    </row>
    <row r="9884" spans="1:2" x14ac:dyDescent="0.25">
      <c r="A9884" s="3"/>
      <c r="B9884" s="1" t="str">
        <f>IF(ISNA(VLOOKUP(A9884,DT!$A$2:$A$20000,1,0)),"Đối Tác Thiếu","Đủ")</f>
        <v>Đối Tác Thiếu</v>
      </c>
    </row>
    <row r="9885" spans="1:2" x14ac:dyDescent="0.25">
      <c r="A9885" s="3"/>
      <c r="B9885" s="1" t="str">
        <f>IF(ISNA(VLOOKUP(A9885,DT!$A$2:$A$20000,1,0)),"Đối Tác Thiếu","Đủ")</f>
        <v>Đối Tác Thiếu</v>
      </c>
    </row>
    <row r="9886" spans="1:2" x14ac:dyDescent="0.25">
      <c r="A9886" s="3"/>
      <c r="B9886" s="1" t="str">
        <f>IF(ISNA(VLOOKUP(A9886,DT!$A$2:$A$20000,1,0)),"Đối Tác Thiếu","Đủ")</f>
        <v>Đối Tác Thiếu</v>
      </c>
    </row>
    <row r="9887" spans="1:2" x14ac:dyDescent="0.25">
      <c r="A9887" s="3"/>
      <c r="B9887" s="1" t="str">
        <f>IF(ISNA(VLOOKUP(A9887,DT!$A$2:$A$20000,1,0)),"Đối Tác Thiếu","Đủ")</f>
        <v>Đối Tác Thiếu</v>
      </c>
    </row>
    <row r="9888" spans="1:2" x14ac:dyDescent="0.25">
      <c r="A9888" s="3"/>
      <c r="B9888" s="1" t="str">
        <f>IF(ISNA(VLOOKUP(A9888,DT!$A$2:$A$20000,1,0)),"Đối Tác Thiếu","Đủ")</f>
        <v>Đối Tác Thiếu</v>
      </c>
    </row>
    <row r="9889" spans="1:2" x14ac:dyDescent="0.25">
      <c r="A9889" s="3"/>
      <c r="B9889" s="1" t="str">
        <f>IF(ISNA(VLOOKUP(A9889,DT!$A$2:$A$20000,1,0)),"Đối Tác Thiếu","Đủ")</f>
        <v>Đối Tác Thiếu</v>
      </c>
    </row>
    <row r="9890" spans="1:2" x14ac:dyDescent="0.25">
      <c r="A9890" s="3"/>
      <c r="B9890" s="1" t="str">
        <f>IF(ISNA(VLOOKUP(A9890,DT!$A$2:$A$20000,1,0)),"Đối Tác Thiếu","Đủ")</f>
        <v>Đối Tác Thiếu</v>
      </c>
    </row>
    <row r="9891" spans="1:2" x14ac:dyDescent="0.25">
      <c r="A9891" s="3"/>
      <c r="B9891" s="1" t="str">
        <f>IF(ISNA(VLOOKUP(A9891,DT!$A$2:$A$20000,1,0)),"Đối Tác Thiếu","Đủ")</f>
        <v>Đối Tác Thiếu</v>
      </c>
    </row>
    <row r="9892" spans="1:2" x14ac:dyDescent="0.25">
      <c r="A9892" s="3"/>
      <c r="B9892" s="1" t="str">
        <f>IF(ISNA(VLOOKUP(A9892,DT!$A$2:$A$20000,1,0)),"Đối Tác Thiếu","Đủ")</f>
        <v>Đối Tác Thiếu</v>
      </c>
    </row>
    <row r="9893" spans="1:2" x14ac:dyDescent="0.25">
      <c r="A9893" s="3"/>
      <c r="B9893" s="1" t="str">
        <f>IF(ISNA(VLOOKUP(A9893,DT!$A$2:$A$20000,1,0)),"Đối Tác Thiếu","Đủ")</f>
        <v>Đối Tác Thiếu</v>
      </c>
    </row>
    <row r="9894" spans="1:2" x14ac:dyDescent="0.25">
      <c r="A9894" s="3"/>
      <c r="B9894" s="1" t="str">
        <f>IF(ISNA(VLOOKUP(A9894,DT!$A$2:$A$20000,1,0)),"Đối Tác Thiếu","Đủ")</f>
        <v>Đối Tác Thiếu</v>
      </c>
    </row>
    <row r="9895" spans="1:2" x14ac:dyDescent="0.25">
      <c r="A9895" s="3"/>
      <c r="B9895" s="1" t="str">
        <f>IF(ISNA(VLOOKUP(A9895,DT!$A$2:$A$20000,1,0)),"Đối Tác Thiếu","Đủ")</f>
        <v>Đối Tác Thiếu</v>
      </c>
    </row>
    <row r="9896" spans="1:2" x14ac:dyDescent="0.25">
      <c r="A9896" s="3"/>
      <c r="B9896" s="1" t="str">
        <f>IF(ISNA(VLOOKUP(A9896,DT!$A$2:$A$20000,1,0)),"Đối Tác Thiếu","Đủ")</f>
        <v>Đối Tác Thiếu</v>
      </c>
    </row>
    <row r="9897" spans="1:2" x14ac:dyDescent="0.25">
      <c r="A9897" s="3"/>
      <c r="B9897" s="1" t="str">
        <f>IF(ISNA(VLOOKUP(A9897,DT!$A$2:$A$20000,1,0)),"Đối Tác Thiếu","Đủ")</f>
        <v>Đối Tác Thiếu</v>
      </c>
    </row>
    <row r="9898" spans="1:2" x14ac:dyDescent="0.25">
      <c r="A9898" s="3"/>
      <c r="B9898" s="1" t="str">
        <f>IF(ISNA(VLOOKUP(A9898,DT!$A$2:$A$20000,1,0)),"Đối Tác Thiếu","Đủ")</f>
        <v>Đối Tác Thiếu</v>
      </c>
    </row>
    <row r="9899" spans="1:2" x14ac:dyDescent="0.25">
      <c r="A9899" s="3"/>
      <c r="B9899" s="1" t="str">
        <f>IF(ISNA(VLOOKUP(A9899,DT!$A$2:$A$20000,1,0)),"Đối Tác Thiếu","Đủ")</f>
        <v>Đối Tác Thiếu</v>
      </c>
    </row>
    <row r="9900" spans="1:2" x14ac:dyDescent="0.25">
      <c r="A9900" s="3"/>
      <c r="B9900" s="1" t="str">
        <f>IF(ISNA(VLOOKUP(A9900,DT!$A$2:$A$20000,1,0)),"Đối Tác Thiếu","Đủ")</f>
        <v>Đối Tác Thiếu</v>
      </c>
    </row>
    <row r="9901" spans="1:2" x14ac:dyDescent="0.25">
      <c r="A9901" s="3"/>
      <c r="B9901" s="1" t="str">
        <f>IF(ISNA(VLOOKUP(A9901,DT!$A$2:$A$20000,1,0)),"Đối Tác Thiếu","Đủ")</f>
        <v>Đối Tác Thiếu</v>
      </c>
    </row>
    <row r="9902" spans="1:2" x14ac:dyDescent="0.25">
      <c r="A9902" s="3"/>
      <c r="B9902" s="1" t="str">
        <f>IF(ISNA(VLOOKUP(A9902,DT!$A$2:$A$20000,1,0)),"Đối Tác Thiếu","Đủ")</f>
        <v>Đối Tác Thiếu</v>
      </c>
    </row>
    <row r="9903" spans="1:2" x14ac:dyDescent="0.25">
      <c r="A9903" s="3"/>
      <c r="B9903" s="1" t="str">
        <f>IF(ISNA(VLOOKUP(A9903,DT!$A$2:$A$20000,1,0)),"Đối Tác Thiếu","Đủ")</f>
        <v>Đối Tác Thiếu</v>
      </c>
    </row>
    <row r="9904" spans="1:2" x14ac:dyDescent="0.25">
      <c r="A9904" s="3"/>
      <c r="B9904" s="1" t="str">
        <f>IF(ISNA(VLOOKUP(A9904,DT!$A$2:$A$20000,1,0)),"Đối Tác Thiếu","Đủ")</f>
        <v>Đối Tác Thiếu</v>
      </c>
    </row>
    <row r="9905" spans="1:2" x14ac:dyDescent="0.25">
      <c r="A9905" s="3"/>
      <c r="B9905" s="1" t="str">
        <f>IF(ISNA(VLOOKUP(A9905,DT!$A$2:$A$20000,1,0)),"Đối Tác Thiếu","Đủ")</f>
        <v>Đối Tác Thiếu</v>
      </c>
    </row>
    <row r="9906" spans="1:2" x14ac:dyDescent="0.25">
      <c r="A9906" s="3"/>
      <c r="B9906" s="1" t="str">
        <f>IF(ISNA(VLOOKUP(A9906,DT!$A$2:$A$20000,1,0)),"Đối Tác Thiếu","Đủ")</f>
        <v>Đối Tác Thiếu</v>
      </c>
    </row>
    <row r="9907" spans="1:2" x14ac:dyDescent="0.25">
      <c r="A9907" s="3"/>
      <c r="B9907" s="1" t="str">
        <f>IF(ISNA(VLOOKUP(A9907,DT!$A$2:$A$20000,1,0)),"Đối Tác Thiếu","Đủ")</f>
        <v>Đối Tác Thiếu</v>
      </c>
    </row>
    <row r="9908" spans="1:2" x14ac:dyDescent="0.25">
      <c r="A9908" s="3"/>
      <c r="B9908" s="1" t="str">
        <f>IF(ISNA(VLOOKUP(A9908,DT!$A$2:$A$20000,1,0)),"Đối Tác Thiếu","Đủ")</f>
        <v>Đối Tác Thiếu</v>
      </c>
    </row>
    <row r="9909" spans="1:2" x14ac:dyDescent="0.25">
      <c r="A9909" s="3"/>
      <c r="B9909" s="1" t="str">
        <f>IF(ISNA(VLOOKUP(A9909,DT!$A$2:$A$20000,1,0)),"Đối Tác Thiếu","Đủ")</f>
        <v>Đối Tác Thiếu</v>
      </c>
    </row>
    <row r="9910" spans="1:2" x14ac:dyDescent="0.25">
      <c r="A9910" s="3"/>
      <c r="B9910" s="1" t="str">
        <f>IF(ISNA(VLOOKUP(A9910,DT!$A$2:$A$20000,1,0)),"Đối Tác Thiếu","Đủ")</f>
        <v>Đối Tác Thiếu</v>
      </c>
    </row>
    <row r="9911" spans="1:2" x14ac:dyDescent="0.25">
      <c r="A9911" s="3"/>
      <c r="B9911" s="1" t="str">
        <f>IF(ISNA(VLOOKUP(A9911,DT!$A$2:$A$20000,1,0)),"Đối Tác Thiếu","Đủ")</f>
        <v>Đối Tác Thiếu</v>
      </c>
    </row>
    <row r="9912" spans="1:2" x14ac:dyDescent="0.25">
      <c r="A9912" s="3"/>
      <c r="B9912" s="1" t="str">
        <f>IF(ISNA(VLOOKUP(A9912,DT!$A$2:$A$20000,1,0)),"Đối Tác Thiếu","Đủ")</f>
        <v>Đối Tác Thiếu</v>
      </c>
    </row>
    <row r="9913" spans="1:2" x14ac:dyDescent="0.25">
      <c r="A9913" s="3"/>
      <c r="B9913" s="1" t="str">
        <f>IF(ISNA(VLOOKUP(A9913,DT!$A$2:$A$20000,1,0)),"Đối Tác Thiếu","Đủ")</f>
        <v>Đối Tác Thiếu</v>
      </c>
    </row>
    <row r="9914" spans="1:2" x14ac:dyDescent="0.25">
      <c r="A9914" s="3"/>
      <c r="B9914" s="1" t="str">
        <f>IF(ISNA(VLOOKUP(A9914,DT!$A$2:$A$20000,1,0)),"Đối Tác Thiếu","Đủ")</f>
        <v>Đối Tác Thiếu</v>
      </c>
    </row>
    <row r="9915" spans="1:2" x14ac:dyDescent="0.25">
      <c r="A9915" s="3"/>
      <c r="B9915" s="1" t="str">
        <f>IF(ISNA(VLOOKUP(A9915,DT!$A$2:$A$20000,1,0)),"Đối Tác Thiếu","Đủ")</f>
        <v>Đối Tác Thiếu</v>
      </c>
    </row>
    <row r="9916" spans="1:2" x14ac:dyDescent="0.25">
      <c r="A9916" s="3"/>
      <c r="B9916" s="1" t="str">
        <f>IF(ISNA(VLOOKUP(A9916,DT!$A$2:$A$20000,1,0)),"Đối Tác Thiếu","Đủ")</f>
        <v>Đối Tác Thiếu</v>
      </c>
    </row>
    <row r="9917" spans="1:2" x14ac:dyDescent="0.25">
      <c r="A9917" s="3"/>
      <c r="B9917" s="1" t="str">
        <f>IF(ISNA(VLOOKUP(A9917,DT!$A$2:$A$20000,1,0)),"Đối Tác Thiếu","Đủ")</f>
        <v>Đối Tác Thiếu</v>
      </c>
    </row>
    <row r="9918" spans="1:2" x14ac:dyDescent="0.25">
      <c r="A9918" s="3"/>
      <c r="B9918" s="1" t="str">
        <f>IF(ISNA(VLOOKUP(A9918,DT!$A$2:$A$20000,1,0)),"Đối Tác Thiếu","Đủ")</f>
        <v>Đối Tác Thiếu</v>
      </c>
    </row>
    <row r="9919" spans="1:2" x14ac:dyDescent="0.25">
      <c r="A9919" s="3"/>
      <c r="B9919" s="1" t="str">
        <f>IF(ISNA(VLOOKUP(A9919,DT!$A$2:$A$20000,1,0)),"Đối Tác Thiếu","Đủ")</f>
        <v>Đối Tác Thiếu</v>
      </c>
    </row>
    <row r="9920" spans="1:2" x14ac:dyDescent="0.25">
      <c r="A9920" s="3"/>
      <c r="B9920" s="1" t="str">
        <f>IF(ISNA(VLOOKUP(A9920,DT!$A$2:$A$20000,1,0)),"Đối Tác Thiếu","Đủ")</f>
        <v>Đối Tác Thiếu</v>
      </c>
    </row>
    <row r="9921" spans="1:2" x14ac:dyDescent="0.25">
      <c r="A9921" s="3"/>
      <c r="B9921" s="1" t="str">
        <f>IF(ISNA(VLOOKUP(A9921,DT!$A$2:$A$20000,1,0)),"Đối Tác Thiếu","Đủ")</f>
        <v>Đối Tác Thiếu</v>
      </c>
    </row>
    <row r="9922" spans="1:2" x14ac:dyDescent="0.25">
      <c r="A9922" s="3"/>
      <c r="B9922" s="1" t="str">
        <f>IF(ISNA(VLOOKUP(A9922,DT!$A$2:$A$20000,1,0)),"Đối Tác Thiếu","Đủ")</f>
        <v>Đối Tác Thiếu</v>
      </c>
    </row>
    <row r="9923" spans="1:2" x14ac:dyDescent="0.25">
      <c r="A9923" s="3"/>
      <c r="B9923" s="1" t="str">
        <f>IF(ISNA(VLOOKUP(A9923,DT!$A$2:$A$20000,1,0)),"Đối Tác Thiếu","Đủ")</f>
        <v>Đối Tác Thiếu</v>
      </c>
    </row>
    <row r="9924" spans="1:2" x14ac:dyDescent="0.25">
      <c r="A9924" s="3"/>
      <c r="B9924" s="1" t="str">
        <f>IF(ISNA(VLOOKUP(A9924,DT!$A$2:$A$20000,1,0)),"Đối Tác Thiếu","Đủ")</f>
        <v>Đối Tác Thiếu</v>
      </c>
    </row>
    <row r="9925" spans="1:2" x14ac:dyDescent="0.25">
      <c r="A9925" s="3"/>
      <c r="B9925" s="1" t="str">
        <f>IF(ISNA(VLOOKUP(A9925,DT!$A$2:$A$20000,1,0)),"Đối Tác Thiếu","Đủ")</f>
        <v>Đối Tác Thiếu</v>
      </c>
    </row>
    <row r="9926" spans="1:2" x14ac:dyDescent="0.25">
      <c r="A9926" s="3"/>
      <c r="B9926" s="1" t="str">
        <f>IF(ISNA(VLOOKUP(A9926,DT!$A$2:$A$20000,1,0)),"Đối Tác Thiếu","Đủ")</f>
        <v>Đối Tác Thiếu</v>
      </c>
    </row>
    <row r="9927" spans="1:2" x14ac:dyDescent="0.25">
      <c r="A9927" s="3"/>
      <c r="B9927" s="1" t="str">
        <f>IF(ISNA(VLOOKUP(A9927,DT!$A$2:$A$20000,1,0)),"Đối Tác Thiếu","Đủ")</f>
        <v>Đối Tác Thiếu</v>
      </c>
    </row>
    <row r="9928" spans="1:2" x14ac:dyDescent="0.25">
      <c r="A9928" s="3"/>
      <c r="B9928" s="1" t="str">
        <f>IF(ISNA(VLOOKUP(A9928,DT!$A$2:$A$20000,1,0)),"Đối Tác Thiếu","Đủ")</f>
        <v>Đối Tác Thiếu</v>
      </c>
    </row>
    <row r="9929" spans="1:2" x14ac:dyDescent="0.25">
      <c r="A9929" s="3"/>
      <c r="B9929" s="1" t="str">
        <f>IF(ISNA(VLOOKUP(A9929,DT!$A$2:$A$20000,1,0)),"Đối Tác Thiếu","Đủ")</f>
        <v>Đối Tác Thiếu</v>
      </c>
    </row>
    <row r="9930" spans="1:2" x14ac:dyDescent="0.25">
      <c r="A9930" s="3"/>
      <c r="B9930" s="1" t="str">
        <f>IF(ISNA(VLOOKUP(A9930,DT!$A$2:$A$20000,1,0)),"Đối Tác Thiếu","Đủ")</f>
        <v>Đối Tác Thiếu</v>
      </c>
    </row>
    <row r="9931" spans="1:2" x14ac:dyDescent="0.25">
      <c r="A9931" s="3"/>
      <c r="B9931" s="1" t="str">
        <f>IF(ISNA(VLOOKUP(A9931,DT!$A$2:$A$20000,1,0)),"Đối Tác Thiếu","Đủ")</f>
        <v>Đối Tác Thiếu</v>
      </c>
    </row>
    <row r="9932" spans="1:2" x14ac:dyDescent="0.25">
      <c r="A9932" s="3"/>
      <c r="B9932" s="1" t="str">
        <f>IF(ISNA(VLOOKUP(A9932,DT!$A$2:$A$20000,1,0)),"Đối Tác Thiếu","Đủ")</f>
        <v>Đối Tác Thiếu</v>
      </c>
    </row>
    <row r="9933" spans="1:2" x14ac:dyDescent="0.25">
      <c r="A9933" s="3"/>
      <c r="B9933" s="1" t="str">
        <f>IF(ISNA(VLOOKUP(A9933,DT!$A$2:$A$20000,1,0)),"Đối Tác Thiếu","Đủ")</f>
        <v>Đối Tác Thiếu</v>
      </c>
    </row>
    <row r="9934" spans="1:2" x14ac:dyDescent="0.25">
      <c r="A9934" s="3"/>
      <c r="B9934" s="1" t="str">
        <f>IF(ISNA(VLOOKUP(A9934,DT!$A$2:$A$20000,1,0)),"Đối Tác Thiếu","Đủ")</f>
        <v>Đối Tác Thiếu</v>
      </c>
    </row>
    <row r="9935" spans="1:2" x14ac:dyDescent="0.25">
      <c r="A9935" s="3"/>
      <c r="B9935" s="1" t="str">
        <f>IF(ISNA(VLOOKUP(A9935,DT!$A$2:$A$20000,1,0)),"Đối Tác Thiếu","Đủ")</f>
        <v>Đối Tác Thiếu</v>
      </c>
    </row>
    <row r="9936" spans="1:2" x14ac:dyDescent="0.25">
      <c r="A9936" s="3"/>
      <c r="B9936" s="1" t="str">
        <f>IF(ISNA(VLOOKUP(A9936,DT!$A$2:$A$20000,1,0)),"Đối Tác Thiếu","Đủ")</f>
        <v>Đối Tác Thiếu</v>
      </c>
    </row>
    <row r="9937" spans="1:2" x14ac:dyDescent="0.25">
      <c r="A9937" s="3"/>
      <c r="B9937" s="1" t="str">
        <f>IF(ISNA(VLOOKUP(A9937,DT!$A$2:$A$20000,1,0)),"Đối Tác Thiếu","Đủ")</f>
        <v>Đối Tác Thiếu</v>
      </c>
    </row>
    <row r="9938" spans="1:2" x14ac:dyDescent="0.25">
      <c r="A9938" s="3"/>
      <c r="B9938" s="1" t="str">
        <f>IF(ISNA(VLOOKUP(A9938,DT!$A$2:$A$20000,1,0)),"Đối Tác Thiếu","Đủ")</f>
        <v>Đối Tác Thiếu</v>
      </c>
    </row>
    <row r="9939" spans="1:2" x14ac:dyDescent="0.25">
      <c r="A9939" s="3"/>
      <c r="B9939" s="1" t="str">
        <f>IF(ISNA(VLOOKUP(A9939,DT!$A$2:$A$20000,1,0)),"Đối Tác Thiếu","Đủ")</f>
        <v>Đối Tác Thiếu</v>
      </c>
    </row>
    <row r="9940" spans="1:2" x14ac:dyDescent="0.25">
      <c r="A9940" s="3"/>
      <c r="B9940" s="1" t="str">
        <f>IF(ISNA(VLOOKUP(A9940,DT!$A$2:$A$20000,1,0)),"Đối Tác Thiếu","Đủ")</f>
        <v>Đối Tác Thiếu</v>
      </c>
    </row>
    <row r="9941" spans="1:2" x14ac:dyDescent="0.25">
      <c r="A9941" s="3"/>
      <c r="B9941" s="1" t="str">
        <f>IF(ISNA(VLOOKUP(A9941,DT!$A$2:$A$20000,1,0)),"Đối Tác Thiếu","Đủ")</f>
        <v>Đối Tác Thiếu</v>
      </c>
    </row>
    <row r="9942" spans="1:2" x14ac:dyDescent="0.25">
      <c r="A9942" s="3"/>
      <c r="B9942" s="1" t="str">
        <f>IF(ISNA(VLOOKUP(A9942,DT!$A$2:$A$20000,1,0)),"Đối Tác Thiếu","Đủ")</f>
        <v>Đối Tác Thiếu</v>
      </c>
    </row>
    <row r="9943" spans="1:2" x14ac:dyDescent="0.25">
      <c r="A9943" s="3"/>
      <c r="B9943" s="1" t="str">
        <f>IF(ISNA(VLOOKUP(A9943,DT!$A$2:$A$20000,1,0)),"Đối Tác Thiếu","Đủ")</f>
        <v>Đối Tác Thiếu</v>
      </c>
    </row>
    <row r="9944" spans="1:2" x14ac:dyDescent="0.25">
      <c r="A9944" s="3"/>
      <c r="B9944" s="1" t="str">
        <f>IF(ISNA(VLOOKUP(A9944,DT!$A$2:$A$20000,1,0)),"Đối Tác Thiếu","Đủ")</f>
        <v>Đối Tác Thiếu</v>
      </c>
    </row>
    <row r="9945" spans="1:2" x14ac:dyDescent="0.25">
      <c r="A9945" s="3"/>
      <c r="B9945" s="1" t="str">
        <f>IF(ISNA(VLOOKUP(A9945,DT!$A$2:$A$20000,1,0)),"Đối Tác Thiếu","Đủ")</f>
        <v>Đối Tác Thiếu</v>
      </c>
    </row>
    <row r="9946" spans="1:2" x14ac:dyDescent="0.25">
      <c r="A9946" s="3"/>
      <c r="B9946" s="1" t="str">
        <f>IF(ISNA(VLOOKUP(A9946,DT!$A$2:$A$20000,1,0)),"Đối Tác Thiếu","Đủ")</f>
        <v>Đối Tác Thiếu</v>
      </c>
    </row>
    <row r="9947" spans="1:2" x14ac:dyDescent="0.25">
      <c r="A9947" s="3"/>
      <c r="B9947" s="1" t="str">
        <f>IF(ISNA(VLOOKUP(A9947,DT!$A$2:$A$20000,1,0)),"Đối Tác Thiếu","Đủ")</f>
        <v>Đối Tác Thiếu</v>
      </c>
    </row>
    <row r="9948" spans="1:2" x14ac:dyDescent="0.25">
      <c r="A9948" s="3"/>
      <c r="B9948" s="1" t="str">
        <f>IF(ISNA(VLOOKUP(A9948,DT!$A$2:$A$20000,1,0)),"Đối Tác Thiếu","Đủ")</f>
        <v>Đối Tác Thiếu</v>
      </c>
    </row>
    <row r="9949" spans="1:2" x14ac:dyDescent="0.25">
      <c r="A9949" s="3"/>
      <c r="B9949" s="1" t="str">
        <f>IF(ISNA(VLOOKUP(A9949,DT!$A$2:$A$20000,1,0)),"Đối Tác Thiếu","Đủ")</f>
        <v>Đối Tác Thiếu</v>
      </c>
    </row>
    <row r="9950" spans="1:2" x14ac:dyDescent="0.25">
      <c r="A9950" s="3"/>
      <c r="B9950" s="1" t="str">
        <f>IF(ISNA(VLOOKUP(A9950,DT!$A$2:$A$20000,1,0)),"Đối Tác Thiếu","Đủ")</f>
        <v>Đối Tác Thiếu</v>
      </c>
    </row>
    <row r="9951" spans="1:2" x14ac:dyDescent="0.25">
      <c r="A9951" s="3"/>
      <c r="B9951" s="1" t="str">
        <f>IF(ISNA(VLOOKUP(A9951,DT!$A$2:$A$20000,1,0)),"Đối Tác Thiếu","Đủ")</f>
        <v>Đối Tác Thiếu</v>
      </c>
    </row>
    <row r="9952" spans="1:2" x14ac:dyDescent="0.25">
      <c r="A9952" s="3"/>
      <c r="B9952" s="1" t="str">
        <f>IF(ISNA(VLOOKUP(A9952,DT!$A$2:$A$20000,1,0)),"Đối Tác Thiếu","Đủ")</f>
        <v>Đối Tác Thiếu</v>
      </c>
    </row>
    <row r="9953" spans="1:2" x14ac:dyDescent="0.25">
      <c r="A9953" s="3"/>
      <c r="B9953" s="1" t="str">
        <f>IF(ISNA(VLOOKUP(A9953,DT!$A$2:$A$20000,1,0)),"Đối Tác Thiếu","Đủ")</f>
        <v>Đối Tác Thiếu</v>
      </c>
    </row>
    <row r="9954" spans="1:2" x14ac:dyDescent="0.25">
      <c r="A9954" s="3"/>
      <c r="B9954" s="1" t="str">
        <f>IF(ISNA(VLOOKUP(A9954,DT!$A$2:$A$20000,1,0)),"Đối Tác Thiếu","Đủ")</f>
        <v>Đối Tác Thiếu</v>
      </c>
    </row>
    <row r="9955" spans="1:2" x14ac:dyDescent="0.25">
      <c r="A9955" s="3"/>
      <c r="B9955" s="1" t="str">
        <f>IF(ISNA(VLOOKUP(A9955,DT!$A$2:$A$20000,1,0)),"Đối Tác Thiếu","Đủ")</f>
        <v>Đối Tác Thiếu</v>
      </c>
    </row>
    <row r="9956" spans="1:2" x14ac:dyDescent="0.25">
      <c r="A9956" s="3"/>
      <c r="B9956" s="1" t="str">
        <f>IF(ISNA(VLOOKUP(A9956,DT!$A$2:$A$20000,1,0)),"Đối Tác Thiếu","Đủ")</f>
        <v>Đối Tác Thiếu</v>
      </c>
    </row>
    <row r="9957" spans="1:2" x14ac:dyDescent="0.25">
      <c r="A9957" s="3"/>
      <c r="B9957" s="1" t="str">
        <f>IF(ISNA(VLOOKUP(A9957,DT!$A$2:$A$20000,1,0)),"Đối Tác Thiếu","Đủ")</f>
        <v>Đối Tác Thiếu</v>
      </c>
    </row>
    <row r="9958" spans="1:2" x14ac:dyDescent="0.25">
      <c r="A9958" s="3"/>
      <c r="B9958" s="1" t="str">
        <f>IF(ISNA(VLOOKUP(A9958,DT!$A$2:$A$20000,1,0)),"Đối Tác Thiếu","Đủ")</f>
        <v>Đối Tác Thiếu</v>
      </c>
    </row>
    <row r="9959" spans="1:2" x14ac:dyDescent="0.25">
      <c r="A9959" s="3"/>
      <c r="B9959" s="1" t="str">
        <f>IF(ISNA(VLOOKUP(A9959,DT!$A$2:$A$20000,1,0)),"Đối Tác Thiếu","Đủ")</f>
        <v>Đối Tác Thiếu</v>
      </c>
    </row>
    <row r="9960" spans="1:2" x14ac:dyDescent="0.25">
      <c r="A9960" s="3"/>
      <c r="B9960" s="1" t="str">
        <f>IF(ISNA(VLOOKUP(A9960,DT!$A$2:$A$20000,1,0)),"Đối Tác Thiếu","Đủ")</f>
        <v>Đối Tác Thiếu</v>
      </c>
    </row>
    <row r="9961" spans="1:2" x14ac:dyDescent="0.25">
      <c r="A9961" s="3"/>
      <c r="B9961" s="1" t="str">
        <f>IF(ISNA(VLOOKUP(A9961,DT!$A$2:$A$20000,1,0)),"Đối Tác Thiếu","Đủ")</f>
        <v>Đối Tác Thiếu</v>
      </c>
    </row>
    <row r="9962" spans="1:2" x14ac:dyDescent="0.25">
      <c r="A9962" s="3"/>
      <c r="B9962" s="1" t="str">
        <f>IF(ISNA(VLOOKUP(A9962,DT!$A$2:$A$20000,1,0)),"Đối Tác Thiếu","Đủ")</f>
        <v>Đối Tác Thiếu</v>
      </c>
    </row>
    <row r="9963" spans="1:2" x14ac:dyDescent="0.25">
      <c r="A9963" s="3"/>
      <c r="B9963" s="1" t="str">
        <f>IF(ISNA(VLOOKUP(A9963,DT!$A$2:$A$20000,1,0)),"Đối Tác Thiếu","Đủ")</f>
        <v>Đối Tác Thiếu</v>
      </c>
    </row>
    <row r="9964" spans="1:2" x14ac:dyDescent="0.25">
      <c r="A9964" s="3"/>
      <c r="B9964" s="1" t="str">
        <f>IF(ISNA(VLOOKUP(A9964,DT!$A$2:$A$20000,1,0)),"Đối Tác Thiếu","Đủ")</f>
        <v>Đối Tác Thiếu</v>
      </c>
    </row>
    <row r="9965" spans="1:2" x14ac:dyDescent="0.25">
      <c r="A9965" s="3"/>
      <c r="B9965" s="1" t="str">
        <f>IF(ISNA(VLOOKUP(A9965,DT!$A$2:$A$20000,1,0)),"Đối Tác Thiếu","Đủ")</f>
        <v>Đối Tác Thiếu</v>
      </c>
    </row>
    <row r="9966" spans="1:2" x14ac:dyDescent="0.25">
      <c r="A9966" s="3"/>
      <c r="B9966" s="1" t="str">
        <f>IF(ISNA(VLOOKUP(A9966,DT!$A$2:$A$20000,1,0)),"Đối Tác Thiếu","Đủ")</f>
        <v>Đối Tác Thiếu</v>
      </c>
    </row>
    <row r="9967" spans="1:2" x14ac:dyDescent="0.25">
      <c r="A9967" s="3"/>
      <c r="B9967" s="1" t="str">
        <f>IF(ISNA(VLOOKUP(A9967,DT!$A$2:$A$20000,1,0)),"Đối Tác Thiếu","Đủ")</f>
        <v>Đối Tác Thiếu</v>
      </c>
    </row>
    <row r="9968" spans="1:2" x14ac:dyDescent="0.25">
      <c r="A9968" s="3"/>
      <c r="B9968" s="1" t="str">
        <f>IF(ISNA(VLOOKUP(A9968,DT!$A$2:$A$20000,1,0)),"Đối Tác Thiếu","Đủ")</f>
        <v>Đối Tác Thiếu</v>
      </c>
    </row>
    <row r="9969" spans="1:2" x14ac:dyDescent="0.25">
      <c r="A9969" s="3"/>
      <c r="B9969" s="1" t="str">
        <f>IF(ISNA(VLOOKUP(A9969,DT!$A$2:$A$20000,1,0)),"Đối Tác Thiếu","Đủ")</f>
        <v>Đối Tác Thiếu</v>
      </c>
    </row>
    <row r="9970" spans="1:2" x14ac:dyDescent="0.25">
      <c r="A9970" s="3"/>
      <c r="B9970" s="1" t="str">
        <f>IF(ISNA(VLOOKUP(A9970,DT!$A$2:$A$20000,1,0)),"Đối Tác Thiếu","Đủ")</f>
        <v>Đối Tác Thiếu</v>
      </c>
    </row>
    <row r="9971" spans="1:2" x14ac:dyDescent="0.25">
      <c r="A9971" s="3"/>
      <c r="B9971" s="1" t="str">
        <f>IF(ISNA(VLOOKUP(A9971,DT!$A$2:$A$20000,1,0)),"Đối Tác Thiếu","Đủ")</f>
        <v>Đối Tác Thiếu</v>
      </c>
    </row>
    <row r="9972" spans="1:2" x14ac:dyDescent="0.25">
      <c r="A9972" s="3"/>
      <c r="B9972" s="1" t="str">
        <f>IF(ISNA(VLOOKUP(A9972,DT!$A$2:$A$20000,1,0)),"Đối Tác Thiếu","Đủ")</f>
        <v>Đối Tác Thiếu</v>
      </c>
    </row>
    <row r="9973" spans="1:2" x14ac:dyDescent="0.25">
      <c r="A9973" s="3"/>
      <c r="B9973" s="1" t="str">
        <f>IF(ISNA(VLOOKUP(A9973,DT!$A$2:$A$20000,1,0)),"Đối Tác Thiếu","Đủ")</f>
        <v>Đối Tác Thiếu</v>
      </c>
    </row>
    <row r="9974" spans="1:2" x14ac:dyDescent="0.25">
      <c r="A9974" s="3"/>
      <c r="B9974" s="1" t="str">
        <f>IF(ISNA(VLOOKUP(A9974,DT!$A$2:$A$20000,1,0)),"Đối Tác Thiếu","Đủ")</f>
        <v>Đối Tác Thiếu</v>
      </c>
    </row>
    <row r="9975" spans="1:2" x14ac:dyDescent="0.25">
      <c r="A9975" s="3"/>
      <c r="B9975" s="1" t="str">
        <f>IF(ISNA(VLOOKUP(A9975,DT!$A$2:$A$20000,1,0)),"Đối Tác Thiếu","Đủ")</f>
        <v>Đối Tác Thiếu</v>
      </c>
    </row>
    <row r="9976" spans="1:2" x14ac:dyDescent="0.25">
      <c r="A9976" s="3"/>
      <c r="B9976" s="1" t="str">
        <f>IF(ISNA(VLOOKUP(A9976,DT!$A$2:$A$20000,1,0)),"Đối Tác Thiếu","Đủ")</f>
        <v>Đối Tác Thiếu</v>
      </c>
    </row>
    <row r="9977" spans="1:2" x14ac:dyDescent="0.25">
      <c r="A9977" s="3"/>
      <c r="B9977" s="1" t="str">
        <f>IF(ISNA(VLOOKUP(A9977,DT!$A$2:$A$20000,1,0)),"Đối Tác Thiếu","Đủ")</f>
        <v>Đối Tác Thiếu</v>
      </c>
    </row>
    <row r="9978" spans="1:2" x14ac:dyDescent="0.25">
      <c r="A9978" s="3"/>
      <c r="B9978" s="1" t="str">
        <f>IF(ISNA(VLOOKUP(A9978,DT!$A$2:$A$20000,1,0)),"Đối Tác Thiếu","Đủ")</f>
        <v>Đối Tác Thiếu</v>
      </c>
    </row>
    <row r="9979" spans="1:2" x14ac:dyDescent="0.25">
      <c r="A9979" s="3"/>
      <c r="B9979" s="1" t="str">
        <f>IF(ISNA(VLOOKUP(A9979,DT!$A$2:$A$20000,1,0)),"Đối Tác Thiếu","Đủ")</f>
        <v>Đối Tác Thiếu</v>
      </c>
    </row>
    <row r="9980" spans="1:2" x14ac:dyDescent="0.25">
      <c r="A9980" s="3"/>
      <c r="B9980" s="1" t="str">
        <f>IF(ISNA(VLOOKUP(A9980,DT!$A$2:$A$20000,1,0)),"Đối Tác Thiếu","Đủ")</f>
        <v>Đối Tác Thiếu</v>
      </c>
    </row>
    <row r="9981" spans="1:2" x14ac:dyDescent="0.25">
      <c r="A9981" s="3"/>
      <c r="B9981" s="1" t="str">
        <f>IF(ISNA(VLOOKUP(A9981,DT!$A$2:$A$20000,1,0)),"Đối Tác Thiếu","Đủ")</f>
        <v>Đối Tác Thiếu</v>
      </c>
    </row>
    <row r="9982" spans="1:2" x14ac:dyDescent="0.25">
      <c r="A9982" s="3"/>
      <c r="B9982" s="1" t="str">
        <f>IF(ISNA(VLOOKUP(A9982,DT!$A$2:$A$20000,1,0)),"Đối Tác Thiếu","Đủ")</f>
        <v>Đối Tác Thiếu</v>
      </c>
    </row>
    <row r="9983" spans="1:2" x14ac:dyDescent="0.25">
      <c r="A9983" s="3"/>
      <c r="B9983" s="1" t="str">
        <f>IF(ISNA(VLOOKUP(A9983,DT!$A$2:$A$20000,1,0)),"Đối Tác Thiếu","Đủ")</f>
        <v>Đối Tác Thiếu</v>
      </c>
    </row>
    <row r="9984" spans="1:2" x14ac:dyDescent="0.25">
      <c r="A9984" s="3"/>
      <c r="B9984" s="1" t="str">
        <f>IF(ISNA(VLOOKUP(A9984,DT!$A$2:$A$20000,1,0)),"Đối Tác Thiếu","Đủ")</f>
        <v>Đối Tác Thiếu</v>
      </c>
    </row>
    <row r="9985" spans="1:2" x14ac:dyDescent="0.25">
      <c r="A9985" s="3"/>
      <c r="B9985" s="1" t="str">
        <f>IF(ISNA(VLOOKUP(A9985,DT!$A$2:$A$20000,1,0)),"Đối Tác Thiếu","Đủ")</f>
        <v>Đối Tác Thiếu</v>
      </c>
    </row>
    <row r="9986" spans="1:2" x14ac:dyDescent="0.25">
      <c r="A9986" s="3"/>
      <c r="B9986" s="1" t="str">
        <f>IF(ISNA(VLOOKUP(A9986,DT!$A$2:$A$20000,1,0)),"Đối Tác Thiếu","Đủ")</f>
        <v>Đối Tác Thiếu</v>
      </c>
    </row>
    <row r="9987" spans="1:2" x14ac:dyDescent="0.25">
      <c r="A9987" s="3"/>
      <c r="B9987" s="1" t="str">
        <f>IF(ISNA(VLOOKUP(A9987,DT!$A$2:$A$20000,1,0)),"Đối Tác Thiếu","Đủ")</f>
        <v>Đối Tác Thiếu</v>
      </c>
    </row>
    <row r="9988" spans="1:2" x14ac:dyDescent="0.25">
      <c r="A9988" s="3"/>
      <c r="B9988" s="1" t="str">
        <f>IF(ISNA(VLOOKUP(A9988,DT!$A$2:$A$20000,1,0)),"Đối Tác Thiếu","Đủ")</f>
        <v>Đối Tác Thiếu</v>
      </c>
    </row>
    <row r="9989" spans="1:2" x14ac:dyDescent="0.25">
      <c r="A9989" s="3"/>
      <c r="B9989" s="1" t="str">
        <f>IF(ISNA(VLOOKUP(A9989,DT!$A$2:$A$20000,1,0)),"Đối Tác Thiếu","Đủ")</f>
        <v>Đối Tác Thiếu</v>
      </c>
    </row>
    <row r="9990" spans="1:2" x14ac:dyDescent="0.25">
      <c r="A9990" s="3"/>
      <c r="B9990" s="1" t="str">
        <f>IF(ISNA(VLOOKUP(A9990,DT!$A$2:$A$20000,1,0)),"Đối Tác Thiếu","Đủ")</f>
        <v>Đối Tác Thiếu</v>
      </c>
    </row>
    <row r="9991" spans="1:2" x14ac:dyDescent="0.25">
      <c r="A9991" s="3"/>
      <c r="B9991" s="1" t="str">
        <f>IF(ISNA(VLOOKUP(A9991,DT!$A$2:$A$20000,1,0)),"Đối Tác Thiếu","Đủ")</f>
        <v>Đối Tác Thiếu</v>
      </c>
    </row>
    <row r="9992" spans="1:2" x14ac:dyDescent="0.25">
      <c r="A9992" s="3"/>
      <c r="B9992" s="1" t="str">
        <f>IF(ISNA(VLOOKUP(A9992,DT!$A$2:$A$20000,1,0)),"Đối Tác Thiếu","Đủ")</f>
        <v>Đối Tác Thiếu</v>
      </c>
    </row>
    <row r="9993" spans="1:2" x14ac:dyDescent="0.25">
      <c r="A9993" s="3"/>
      <c r="B9993" s="1" t="str">
        <f>IF(ISNA(VLOOKUP(A9993,DT!$A$2:$A$20000,1,0)),"Đối Tác Thiếu","Đủ")</f>
        <v>Đối Tác Thiếu</v>
      </c>
    </row>
    <row r="9994" spans="1:2" x14ac:dyDescent="0.25">
      <c r="A9994" s="3"/>
      <c r="B9994" s="1" t="str">
        <f>IF(ISNA(VLOOKUP(A9994,DT!$A$2:$A$20000,1,0)),"Đối Tác Thiếu","Đủ")</f>
        <v>Đối Tác Thiếu</v>
      </c>
    </row>
    <row r="9995" spans="1:2" x14ac:dyDescent="0.25">
      <c r="A9995" s="3"/>
      <c r="B9995" s="1" t="str">
        <f>IF(ISNA(VLOOKUP(A9995,DT!$A$2:$A$20000,1,0)),"Đối Tác Thiếu","Đủ")</f>
        <v>Đối Tác Thiếu</v>
      </c>
    </row>
    <row r="9996" spans="1:2" x14ac:dyDescent="0.25">
      <c r="A9996" s="3"/>
      <c r="B9996" s="1" t="str">
        <f>IF(ISNA(VLOOKUP(A9996,DT!$A$2:$A$20000,1,0)),"Đối Tác Thiếu","Đủ")</f>
        <v>Đối Tác Thiếu</v>
      </c>
    </row>
    <row r="9997" spans="1:2" x14ac:dyDescent="0.25">
      <c r="A9997" s="3"/>
      <c r="B9997" s="1" t="str">
        <f>IF(ISNA(VLOOKUP(A9997,DT!$A$2:$A$20000,1,0)),"Đối Tác Thiếu","Đủ")</f>
        <v>Đối Tác Thiếu</v>
      </c>
    </row>
    <row r="9998" spans="1:2" x14ac:dyDescent="0.25">
      <c r="A9998" s="3"/>
      <c r="B9998" s="1" t="str">
        <f>IF(ISNA(VLOOKUP(A9998,DT!$A$2:$A$20000,1,0)),"Đối Tác Thiếu","Đủ")</f>
        <v>Đối Tác Thiếu</v>
      </c>
    </row>
    <row r="9999" spans="1:2" x14ac:dyDescent="0.25">
      <c r="A9999" s="3"/>
      <c r="B9999" s="1" t="str">
        <f>IF(ISNA(VLOOKUP(A9999,DT!$A$2:$A$20000,1,0)),"Đối Tác Thiếu","Đủ")</f>
        <v>Đối Tác Thiếu</v>
      </c>
    </row>
    <row r="10000" spans="1:2" x14ac:dyDescent="0.25">
      <c r="A10000" s="3"/>
      <c r="B10000" s="1" t="str">
        <f>IF(ISNA(VLOOKUP(A10000,DT!$A$2:$A$20000,1,0)),"Đối Tác Thiếu","Đủ")</f>
        <v>Đối Tác Thiếu</v>
      </c>
    </row>
    <row r="10001" spans="1:2" x14ac:dyDescent="0.25">
      <c r="A10001" s="3"/>
      <c r="B10001" s="1" t="str">
        <f>IF(ISNA(VLOOKUP(A10001,DT!$A$2:$A$20000,1,0)),"Đối Tác Thiếu","Đủ")</f>
        <v>Đối Tác Thiếu</v>
      </c>
    </row>
    <row r="10002" spans="1:2" x14ac:dyDescent="0.25">
      <c r="A10002" s="3"/>
      <c r="B10002" s="1" t="str">
        <f>IF(ISNA(VLOOKUP(A10002,DT!$A$2:$A$20000,1,0)),"Đối Tác Thiếu","Đủ")</f>
        <v>Đối Tác Thiếu</v>
      </c>
    </row>
    <row r="10003" spans="1:2" x14ac:dyDescent="0.25">
      <c r="A10003" s="3"/>
      <c r="B10003" s="1" t="str">
        <f>IF(ISNA(VLOOKUP(A10003,DT!$A$2:$A$20000,1,0)),"Đối Tác Thiếu","Đủ")</f>
        <v>Đối Tác Thiếu</v>
      </c>
    </row>
    <row r="10004" spans="1:2" x14ac:dyDescent="0.25">
      <c r="A10004" s="3"/>
      <c r="B10004" s="1" t="str">
        <f>IF(ISNA(VLOOKUP(A10004,DT!$A$2:$A$20000,1,0)),"Đối Tác Thiếu","Đủ")</f>
        <v>Đối Tác Thiếu</v>
      </c>
    </row>
    <row r="10005" spans="1:2" x14ac:dyDescent="0.25">
      <c r="A10005" s="3"/>
      <c r="B10005" s="1" t="str">
        <f>IF(ISNA(VLOOKUP(A10005,DT!$A$2:$A$20000,1,0)),"Đối Tác Thiếu","Đủ")</f>
        <v>Đối Tác Thiếu</v>
      </c>
    </row>
    <row r="10006" spans="1:2" x14ac:dyDescent="0.25">
      <c r="A10006" s="3"/>
      <c r="B10006" s="1" t="str">
        <f>IF(ISNA(VLOOKUP(A10006,DT!$A$2:$A$20000,1,0)),"Đối Tác Thiếu","Đủ")</f>
        <v>Đối Tác Thiếu</v>
      </c>
    </row>
    <row r="10007" spans="1:2" x14ac:dyDescent="0.25">
      <c r="A10007" s="3"/>
      <c r="B10007" s="1" t="str">
        <f>IF(ISNA(VLOOKUP(A10007,DT!$A$2:$A$20000,1,0)),"Đối Tác Thiếu","Đủ")</f>
        <v>Đối Tác Thiếu</v>
      </c>
    </row>
    <row r="10008" spans="1:2" x14ac:dyDescent="0.25">
      <c r="A10008" s="3"/>
      <c r="B10008" s="1" t="str">
        <f>IF(ISNA(VLOOKUP(A10008,DT!$A$2:$A$20000,1,0)),"Đối Tác Thiếu","Đủ")</f>
        <v>Đối Tác Thiếu</v>
      </c>
    </row>
    <row r="10009" spans="1:2" x14ac:dyDescent="0.25">
      <c r="A10009" s="3"/>
      <c r="B10009" s="1" t="str">
        <f>IF(ISNA(VLOOKUP(A10009,DT!$A$2:$A$20000,1,0)),"Đối Tác Thiếu","Đủ")</f>
        <v>Đối Tác Thiếu</v>
      </c>
    </row>
    <row r="10010" spans="1:2" x14ac:dyDescent="0.25">
      <c r="A10010" s="3"/>
      <c r="B10010" s="1" t="str">
        <f>IF(ISNA(VLOOKUP(A10010,DT!$A$2:$A$20000,1,0)),"Đối Tác Thiếu","Đủ")</f>
        <v>Đối Tác Thiếu</v>
      </c>
    </row>
    <row r="10011" spans="1:2" x14ac:dyDescent="0.25">
      <c r="A10011" s="3"/>
      <c r="B10011" s="1" t="str">
        <f>IF(ISNA(VLOOKUP(A10011,DT!$A$2:$A$20000,1,0)),"Đối Tác Thiếu","Đủ")</f>
        <v>Đối Tác Thiếu</v>
      </c>
    </row>
    <row r="10012" spans="1:2" x14ac:dyDescent="0.25">
      <c r="A10012" s="3"/>
      <c r="B10012" s="1" t="str">
        <f>IF(ISNA(VLOOKUP(A10012,DT!$A$2:$A$20000,1,0)),"Đối Tác Thiếu","Đủ")</f>
        <v>Đối Tác Thiếu</v>
      </c>
    </row>
    <row r="10013" spans="1:2" x14ac:dyDescent="0.25">
      <c r="A10013" s="3"/>
      <c r="B10013" s="1" t="str">
        <f>IF(ISNA(VLOOKUP(A10013,DT!$A$2:$A$20000,1,0)),"Đối Tác Thiếu","Đủ")</f>
        <v>Đối Tác Thiếu</v>
      </c>
    </row>
    <row r="10014" spans="1:2" x14ac:dyDescent="0.25">
      <c r="A10014" s="3"/>
      <c r="B10014" s="1" t="str">
        <f>IF(ISNA(VLOOKUP(A10014,DT!$A$2:$A$20000,1,0)),"Đối Tác Thiếu","Đủ")</f>
        <v>Đối Tác Thiếu</v>
      </c>
    </row>
    <row r="10015" spans="1:2" x14ac:dyDescent="0.25">
      <c r="A10015" s="3"/>
      <c r="B10015" s="1" t="str">
        <f>IF(ISNA(VLOOKUP(A10015,DT!$A$2:$A$20000,1,0)),"Đối Tác Thiếu","Đủ")</f>
        <v>Đối Tác Thiếu</v>
      </c>
    </row>
    <row r="10016" spans="1:2" x14ac:dyDescent="0.25">
      <c r="A10016" s="3"/>
      <c r="B10016" s="1" t="str">
        <f>IF(ISNA(VLOOKUP(A10016,DT!$A$2:$A$20000,1,0)),"Đối Tác Thiếu","Đủ")</f>
        <v>Đối Tác Thiếu</v>
      </c>
    </row>
    <row r="10017" spans="1:2" x14ac:dyDescent="0.25">
      <c r="A10017" s="3"/>
      <c r="B10017" s="1" t="str">
        <f>IF(ISNA(VLOOKUP(A10017,DT!$A$2:$A$20000,1,0)),"Đối Tác Thiếu","Đủ")</f>
        <v>Đối Tác Thiếu</v>
      </c>
    </row>
    <row r="10018" spans="1:2" x14ac:dyDescent="0.25">
      <c r="A10018" s="3"/>
      <c r="B10018" s="1" t="str">
        <f>IF(ISNA(VLOOKUP(A10018,DT!$A$2:$A$20000,1,0)),"Đối Tác Thiếu","Đủ")</f>
        <v>Đối Tác Thiếu</v>
      </c>
    </row>
    <row r="10019" spans="1:2" x14ac:dyDescent="0.25">
      <c r="A10019" s="3"/>
      <c r="B10019" s="1" t="str">
        <f>IF(ISNA(VLOOKUP(A10019,DT!$A$2:$A$20000,1,0)),"Đối Tác Thiếu","Đủ")</f>
        <v>Đối Tác Thiếu</v>
      </c>
    </row>
    <row r="10020" spans="1:2" x14ac:dyDescent="0.25">
      <c r="A10020" s="3"/>
      <c r="B10020" s="1" t="str">
        <f>IF(ISNA(VLOOKUP(A10020,DT!$A$2:$A$20000,1,0)),"Đối Tác Thiếu","Đủ")</f>
        <v>Đối Tác Thiếu</v>
      </c>
    </row>
    <row r="10021" spans="1:2" x14ac:dyDescent="0.25">
      <c r="A10021" s="3"/>
      <c r="B10021" s="1" t="str">
        <f>IF(ISNA(VLOOKUP(A10021,DT!$A$2:$A$20000,1,0)),"Đối Tác Thiếu","Đủ")</f>
        <v>Đối Tác Thiếu</v>
      </c>
    </row>
    <row r="10022" spans="1:2" x14ac:dyDescent="0.25">
      <c r="A10022" s="3"/>
      <c r="B10022" s="1" t="str">
        <f>IF(ISNA(VLOOKUP(A10022,DT!$A$2:$A$20000,1,0)),"Đối Tác Thiếu","Đủ")</f>
        <v>Đối Tác Thiếu</v>
      </c>
    </row>
    <row r="10023" spans="1:2" x14ac:dyDescent="0.25">
      <c r="A10023" s="3"/>
      <c r="B10023" s="1" t="str">
        <f>IF(ISNA(VLOOKUP(A10023,DT!$A$2:$A$20000,1,0)),"Đối Tác Thiếu","Đủ")</f>
        <v>Đối Tác Thiếu</v>
      </c>
    </row>
    <row r="10024" spans="1:2" x14ac:dyDescent="0.25">
      <c r="A10024" s="3"/>
      <c r="B10024" s="1" t="str">
        <f>IF(ISNA(VLOOKUP(A10024,DT!$A$2:$A$20000,1,0)),"Đối Tác Thiếu","Đủ")</f>
        <v>Đối Tác Thiếu</v>
      </c>
    </row>
    <row r="10025" spans="1:2" x14ac:dyDescent="0.25">
      <c r="A10025" s="3"/>
      <c r="B10025" s="1" t="str">
        <f>IF(ISNA(VLOOKUP(A10025,DT!$A$2:$A$20000,1,0)),"Đối Tác Thiếu","Đủ")</f>
        <v>Đối Tác Thiếu</v>
      </c>
    </row>
    <row r="10026" spans="1:2" x14ac:dyDescent="0.25">
      <c r="A10026" s="3"/>
      <c r="B10026" s="1" t="str">
        <f>IF(ISNA(VLOOKUP(A10026,DT!$A$2:$A$20000,1,0)),"Đối Tác Thiếu","Đủ")</f>
        <v>Đối Tác Thiếu</v>
      </c>
    </row>
    <row r="10027" spans="1:2" x14ac:dyDescent="0.25">
      <c r="A10027" s="3"/>
      <c r="B10027" s="1" t="str">
        <f>IF(ISNA(VLOOKUP(A10027,DT!$A$2:$A$20000,1,0)),"Đối Tác Thiếu","Đủ")</f>
        <v>Đối Tác Thiếu</v>
      </c>
    </row>
    <row r="10028" spans="1:2" x14ac:dyDescent="0.25">
      <c r="A10028" s="3"/>
      <c r="B10028" s="1" t="str">
        <f>IF(ISNA(VLOOKUP(A10028,DT!$A$2:$A$20000,1,0)),"Đối Tác Thiếu","Đủ")</f>
        <v>Đối Tác Thiếu</v>
      </c>
    </row>
    <row r="10029" spans="1:2" x14ac:dyDescent="0.25">
      <c r="A10029" s="3"/>
      <c r="B10029" s="1" t="str">
        <f>IF(ISNA(VLOOKUP(A10029,DT!$A$2:$A$20000,1,0)),"Đối Tác Thiếu","Đủ")</f>
        <v>Đối Tác Thiếu</v>
      </c>
    </row>
    <row r="10030" spans="1:2" x14ac:dyDescent="0.25">
      <c r="A10030" s="3"/>
      <c r="B10030" s="1" t="str">
        <f>IF(ISNA(VLOOKUP(A10030,DT!$A$2:$A$20000,1,0)),"Đối Tác Thiếu","Đủ")</f>
        <v>Đối Tác Thiếu</v>
      </c>
    </row>
    <row r="10031" spans="1:2" x14ac:dyDescent="0.25">
      <c r="A10031" s="3"/>
      <c r="B10031" s="1" t="str">
        <f>IF(ISNA(VLOOKUP(A10031,DT!$A$2:$A$20000,1,0)),"Đối Tác Thiếu","Đủ")</f>
        <v>Đối Tác Thiếu</v>
      </c>
    </row>
    <row r="10032" spans="1:2" x14ac:dyDescent="0.25">
      <c r="A10032" s="3"/>
      <c r="B10032" s="1" t="str">
        <f>IF(ISNA(VLOOKUP(A10032,DT!$A$2:$A$20000,1,0)),"Đối Tác Thiếu","Đủ")</f>
        <v>Đối Tác Thiếu</v>
      </c>
    </row>
    <row r="10033" spans="1:2" x14ac:dyDescent="0.25">
      <c r="A10033" s="3"/>
      <c r="B10033" s="1" t="str">
        <f>IF(ISNA(VLOOKUP(A10033,DT!$A$2:$A$20000,1,0)),"Đối Tác Thiếu","Đủ")</f>
        <v>Đối Tác Thiếu</v>
      </c>
    </row>
    <row r="10034" spans="1:2" x14ac:dyDescent="0.25">
      <c r="A10034" s="3"/>
      <c r="B10034" s="1" t="str">
        <f>IF(ISNA(VLOOKUP(A10034,DT!$A$2:$A$20000,1,0)),"Đối Tác Thiếu","Đủ")</f>
        <v>Đối Tác Thiếu</v>
      </c>
    </row>
    <row r="10035" spans="1:2" x14ac:dyDescent="0.25">
      <c r="A10035" s="3"/>
      <c r="B10035" s="1" t="str">
        <f>IF(ISNA(VLOOKUP(A10035,DT!$A$2:$A$20000,1,0)),"Đối Tác Thiếu","Đủ")</f>
        <v>Đối Tác Thiếu</v>
      </c>
    </row>
    <row r="10036" spans="1:2" x14ac:dyDescent="0.25">
      <c r="A10036" s="3"/>
      <c r="B10036" s="1" t="str">
        <f>IF(ISNA(VLOOKUP(A10036,DT!$A$2:$A$20000,1,0)),"Đối Tác Thiếu","Đủ")</f>
        <v>Đối Tác Thiếu</v>
      </c>
    </row>
    <row r="10037" spans="1:2" x14ac:dyDescent="0.25">
      <c r="A10037" s="3"/>
      <c r="B10037" s="1" t="str">
        <f>IF(ISNA(VLOOKUP(A10037,DT!$A$2:$A$20000,1,0)),"Đối Tác Thiếu","Đủ")</f>
        <v>Đối Tác Thiếu</v>
      </c>
    </row>
    <row r="10038" spans="1:2" x14ac:dyDescent="0.25">
      <c r="A10038" s="3"/>
      <c r="B10038" s="1" t="str">
        <f>IF(ISNA(VLOOKUP(A10038,DT!$A$2:$A$20000,1,0)),"Đối Tác Thiếu","Đủ")</f>
        <v>Đối Tác Thiếu</v>
      </c>
    </row>
    <row r="10039" spans="1:2" x14ac:dyDescent="0.25">
      <c r="A10039" s="3"/>
      <c r="B10039" s="1" t="str">
        <f>IF(ISNA(VLOOKUP(A10039,DT!$A$2:$A$20000,1,0)),"Đối Tác Thiếu","Đủ")</f>
        <v>Đối Tác Thiếu</v>
      </c>
    </row>
    <row r="10040" spans="1:2" x14ac:dyDescent="0.25">
      <c r="A10040" s="3"/>
      <c r="B10040" s="1" t="str">
        <f>IF(ISNA(VLOOKUP(A10040,DT!$A$2:$A$20000,1,0)),"Đối Tác Thiếu","Đủ")</f>
        <v>Đối Tác Thiếu</v>
      </c>
    </row>
    <row r="10041" spans="1:2" x14ac:dyDescent="0.25">
      <c r="A10041" s="3"/>
      <c r="B10041" s="1" t="str">
        <f>IF(ISNA(VLOOKUP(A10041,DT!$A$2:$A$20000,1,0)),"Đối Tác Thiếu","Đủ")</f>
        <v>Đối Tác Thiếu</v>
      </c>
    </row>
    <row r="10042" spans="1:2" x14ac:dyDescent="0.25">
      <c r="A10042" s="3"/>
      <c r="B10042" s="1" t="str">
        <f>IF(ISNA(VLOOKUP(A10042,DT!$A$2:$A$20000,1,0)),"Đối Tác Thiếu","Đủ")</f>
        <v>Đối Tác Thiếu</v>
      </c>
    </row>
    <row r="10043" spans="1:2" x14ac:dyDescent="0.25">
      <c r="A10043" s="3"/>
      <c r="B10043" s="1" t="str">
        <f>IF(ISNA(VLOOKUP(A10043,DT!$A$2:$A$20000,1,0)),"Đối Tác Thiếu","Đủ")</f>
        <v>Đối Tác Thiếu</v>
      </c>
    </row>
    <row r="10044" spans="1:2" x14ac:dyDescent="0.25">
      <c r="A10044" s="3"/>
      <c r="B10044" s="1" t="str">
        <f>IF(ISNA(VLOOKUP(A10044,DT!$A$2:$A$20000,1,0)),"Đối Tác Thiếu","Đủ")</f>
        <v>Đối Tác Thiếu</v>
      </c>
    </row>
    <row r="10045" spans="1:2" x14ac:dyDescent="0.25">
      <c r="A10045" s="3"/>
      <c r="B10045" s="1" t="str">
        <f>IF(ISNA(VLOOKUP(A10045,DT!$A$2:$A$20000,1,0)),"Đối Tác Thiếu","Đủ")</f>
        <v>Đối Tác Thiếu</v>
      </c>
    </row>
    <row r="10046" spans="1:2" x14ac:dyDescent="0.25">
      <c r="A10046" s="3"/>
      <c r="B10046" s="1" t="str">
        <f>IF(ISNA(VLOOKUP(A10046,DT!$A$2:$A$20000,1,0)),"Đối Tác Thiếu","Đủ")</f>
        <v>Đối Tác Thiếu</v>
      </c>
    </row>
    <row r="10047" spans="1:2" x14ac:dyDescent="0.25">
      <c r="A10047" s="3"/>
      <c r="B10047" s="1" t="str">
        <f>IF(ISNA(VLOOKUP(A10047,DT!$A$2:$A$20000,1,0)),"Đối Tác Thiếu","Đủ")</f>
        <v>Đối Tác Thiếu</v>
      </c>
    </row>
    <row r="10048" spans="1:2" x14ac:dyDescent="0.25">
      <c r="A10048" s="3"/>
      <c r="B10048" s="1" t="str">
        <f>IF(ISNA(VLOOKUP(A10048,DT!$A$2:$A$20000,1,0)),"Đối Tác Thiếu","Đủ")</f>
        <v>Đối Tác Thiếu</v>
      </c>
    </row>
    <row r="10049" spans="1:2" x14ac:dyDescent="0.25">
      <c r="A10049" s="3"/>
      <c r="B10049" s="1" t="str">
        <f>IF(ISNA(VLOOKUP(A10049,DT!$A$2:$A$20000,1,0)),"Đối Tác Thiếu","Đủ")</f>
        <v>Đối Tác Thiếu</v>
      </c>
    </row>
    <row r="10050" spans="1:2" x14ac:dyDescent="0.25">
      <c r="A10050" s="3"/>
      <c r="B10050" s="1" t="str">
        <f>IF(ISNA(VLOOKUP(A10050,DT!$A$2:$A$20000,1,0)),"Đối Tác Thiếu","Đủ")</f>
        <v>Đối Tác Thiếu</v>
      </c>
    </row>
    <row r="10051" spans="1:2" x14ac:dyDescent="0.25">
      <c r="A10051" s="3"/>
      <c r="B10051" s="1" t="str">
        <f>IF(ISNA(VLOOKUP(A10051,DT!$A$2:$A$20000,1,0)),"Đối Tác Thiếu","Đủ")</f>
        <v>Đối Tác Thiếu</v>
      </c>
    </row>
    <row r="10052" spans="1:2" x14ac:dyDescent="0.25">
      <c r="A10052" s="3"/>
      <c r="B10052" s="1" t="str">
        <f>IF(ISNA(VLOOKUP(A10052,DT!$A$2:$A$20000,1,0)),"Đối Tác Thiếu","Đủ")</f>
        <v>Đối Tác Thiếu</v>
      </c>
    </row>
    <row r="10053" spans="1:2" x14ac:dyDescent="0.25">
      <c r="A10053" s="3"/>
      <c r="B10053" s="1" t="str">
        <f>IF(ISNA(VLOOKUP(A10053,DT!$A$2:$A$20000,1,0)),"Đối Tác Thiếu","Đủ")</f>
        <v>Đối Tác Thiếu</v>
      </c>
    </row>
    <row r="10054" spans="1:2" x14ac:dyDescent="0.25">
      <c r="A10054" s="3"/>
      <c r="B10054" s="1" t="str">
        <f>IF(ISNA(VLOOKUP(A10054,DT!$A$2:$A$20000,1,0)),"Đối Tác Thiếu","Đủ")</f>
        <v>Đối Tác Thiếu</v>
      </c>
    </row>
    <row r="10055" spans="1:2" x14ac:dyDescent="0.25">
      <c r="A10055" s="3"/>
      <c r="B10055" s="1" t="str">
        <f>IF(ISNA(VLOOKUP(A10055,DT!$A$2:$A$20000,1,0)),"Đối Tác Thiếu","Đủ")</f>
        <v>Đối Tác Thiếu</v>
      </c>
    </row>
    <row r="10056" spans="1:2" x14ac:dyDescent="0.25">
      <c r="A10056" s="3"/>
      <c r="B10056" s="1" t="str">
        <f>IF(ISNA(VLOOKUP(A10056,DT!$A$2:$A$20000,1,0)),"Đối Tác Thiếu","Đủ")</f>
        <v>Đối Tác Thiếu</v>
      </c>
    </row>
    <row r="10057" spans="1:2" x14ac:dyDescent="0.25">
      <c r="A10057" s="3"/>
      <c r="B10057" s="1" t="str">
        <f>IF(ISNA(VLOOKUP(A10057,DT!$A$2:$A$20000,1,0)),"Đối Tác Thiếu","Đủ")</f>
        <v>Đối Tác Thiếu</v>
      </c>
    </row>
    <row r="10058" spans="1:2" x14ac:dyDescent="0.25">
      <c r="A10058" s="3"/>
      <c r="B10058" s="1" t="str">
        <f>IF(ISNA(VLOOKUP(A10058,DT!$A$2:$A$20000,1,0)),"Đối Tác Thiếu","Đủ")</f>
        <v>Đối Tác Thiếu</v>
      </c>
    </row>
    <row r="10059" spans="1:2" x14ac:dyDescent="0.25">
      <c r="A10059" s="3"/>
      <c r="B10059" s="1" t="str">
        <f>IF(ISNA(VLOOKUP(A10059,DT!$A$2:$A$20000,1,0)),"Đối Tác Thiếu","Đủ")</f>
        <v>Đối Tác Thiếu</v>
      </c>
    </row>
    <row r="10060" spans="1:2" x14ac:dyDescent="0.25">
      <c r="A10060" s="3"/>
      <c r="B10060" s="1" t="str">
        <f>IF(ISNA(VLOOKUP(A10060,DT!$A$2:$A$20000,1,0)),"Đối Tác Thiếu","Đủ")</f>
        <v>Đối Tác Thiếu</v>
      </c>
    </row>
    <row r="10061" spans="1:2" x14ac:dyDescent="0.25">
      <c r="A10061" s="3"/>
      <c r="B10061" s="1" t="str">
        <f>IF(ISNA(VLOOKUP(A10061,DT!$A$2:$A$20000,1,0)),"Đối Tác Thiếu","Đủ")</f>
        <v>Đối Tác Thiếu</v>
      </c>
    </row>
    <row r="10062" spans="1:2" x14ac:dyDescent="0.25">
      <c r="A10062" s="3"/>
      <c r="B10062" s="1" t="str">
        <f>IF(ISNA(VLOOKUP(A10062,DT!$A$2:$A$20000,1,0)),"Đối Tác Thiếu","Đủ")</f>
        <v>Đối Tác Thiếu</v>
      </c>
    </row>
    <row r="10063" spans="1:2" x14ac:dyDescent="0.25">
      <c r="A10063" s="3"/>
      <c r="B10063" s="1" t="str">
        <f>IF(ISNA(VLOOKUP(A10063,DT!$A$2:$A$20000,1,0)),"Đối Tác Thiếu","Đủ")</f>
        <v>Đối Tác Thiếu</v>
      </c>
    </row>
    <row r="10064" spans="1:2" x14ac:dyDescent="0.25">
      <c r="A10064" s="3"/>
      <c r="B10064" s="1" t="str">
        <f>IF(ISNA(VLOOKUP(A10064,DT!$A$2:$A$20000,1,0)),"Đối Tác Thiếu","Đủ")</f>
        <v>Đối Tác Thiếu</v>
      </c>
    </row>
    <row r="10065" spans="1:2" x14ac:dyDescent="0.25">
      <c r="A10065" s="3"/>
      <c r="B10065" s="1" t="str">
        <f>IF(ISNA(VLOOKUP(A10065,DT!$A$2:$A$20000,1,0)),"Đối Tác Thiếu","Đủ")</f>
        <v>Đối Tác Thiếu</v>
      </c>
    </row>
    <row r="10066" spans="1:2" x14ac:dyDescent="0.25">
      <c r="A10066" s="3"/>
      <c r="B10066" s="1" t="str">
        <f>IF(ISNA(VLOOKUP(A10066,DT!$A$2:$A$20000,1,0)),"Đối Tác Thiếu","Đủ")</f>
        <v>Đối Tác Thiếu</v>
      </c>
    </row>
    <row r="10067" spans="1:2" x14ac:dyDescent="0.25">
      <c r="A10067" s="3"/>
      <c r="B10067" s="1" t="str">
        <f>IF(ISNA(VLOOKUP(A10067,DT!$A$2:$A$20000,1,0)),"Đối Tác Thiếu","Đủ")</f>
        <v>Đối Tác Thiếu</v>
      </c>
    </row>
    <row r="10068" spans="1:2" x14ac:dyDescent="0.25">
      <c r="A10068" s="3"/>
      <c r="B10068" s="1" t="str">
        <f>IF(ISNA(VLOOKUP(A10068,DT!$A$2:$A$20000,1,0)),"Đối Tác Thiếu","Đủ")</f>
        <v>Đối Tác Thiếu</v>
      </c>
    </row>
    <row r="10069" spans="1:2" x14ac:dyDescent="0.25">
      <c r="A10069" s="3"/>
      <c r="B10069" s="1" t="str">
        <f>IF(ISNA(VLOOKUP(A10069,DT!$A$2:$A$20000,1,0)),"Đối Tác Thiếu","Đủ")</f>
        <v>Đối Tác Thiếu</v>
      </c>
    </row>
    <row r="10070" spans="1:2" x14ac:dyDescent="0.25">
      <c r="A10070" s="3"/>
      <c r="B10070" s="1" t="str">
        <f>IF(ISNA(VLOOKUP(A10070,DT!$A$2:$A$20000,1,0)),"Đối Tác Thiếu","Đủ")</f>
        <v>Đối Tác Thiếu</v>
      </c>
    </row>
    <row r="10071" spans="1:2" x14ac:dyDescent="0.25">
      <c r="A10071" s="3"/>
      <c r="B10071" s="1" t="str">
        <f>IF(ISNA(VLOOKUP(A10071,DT!$A$2:$A$20000,1,0)),"Đối Tác Thiếu","Đủ")</f>
        <v>Đối Tác Thiếu</v>
      </c>
    </row>
    <row r="10072" spans="1:2" x14ac:dyDescent="0.25">
      <c r="A10072" s="3"/>
      <c r="B10072" s="1" t="str">
        <f>IF(ISNA(VLOOKUP(A10072,DT!$A$2:$A$20000,1,0)),"Đối Tác Thiếu","Đủ")</f>
        <v>Đối Tác Thiếu</v>
      </c>
    </row>
    <row r="10073" spans="1:2" x14ac:dyDescent="0.25">
      <c r="A10073" s="3"/>
      <c r="B10073" s="1" t="str">
        <f>IF(ISNA(VLOOKUP(A10073,DT!$A$2:$A$20000,1,0)),"Đối Tác Thiếu","Đủ")</f>
        <v>Đối Tác Thiếu</v>
      </c>
    </row>
    <row r="10074" spans="1:2" x14ac:dyDescent="0.25">
      <c r="A10074" s="3"/>
      <c r="B10074" s="1" t="str">
        <f>IF(ISNA(VLOOKUP(A10074,DT!$A$2:$A$20000,1,0)),"Đối Tác Thiếu","Đủ")</f>
        <v>Đối Tác Thiếu</v>
      </c>
    </row>
    <row r="10075" spans="1:2" x14ac:dyDescent="0.25">
      <c r="A10075" s="3"/>
      <c r="B10075" s="1" t="str">
        <f>IF(ISNA(VLOOKUP(A10075,DT!$A$2:$A$20000,1,0)),"Đối Tác Thiếu","Đủ")</f>
        <v>Đối Tác Thiếu</v>
      </c>
    </row>
    <row r="10076" spans="1:2" x14ac:dyDescent="0.25">
      <c r="A10076" s="3"/>
      <c r="B10076" s="1" t="str">
        <f>IF(ISNA(VLOOKUP(A10076,DT!$A$2:$A$20000,1,0)),"Đối Tác Thiếu","Đủ")</f>
        <v>Đối Tác Thiếu</v>
      </c>
    </row>
    <row r="10077" spans="1:2" x14ac:dyDescent="0.25">
      <c r="A10077" s="3"/>
      <c r="B10077" s="1" t="str">
        <f>IF(ISNA(VLOOKUP(A10077,DT!$A$2:$A$20000,1,0)),"Đối Tác Thiếu","Đủ")</f>
        <v>Đối Tác Thiếu</v>
      </c>
    </row>
    <row r="10078" spans="1:2" x14ac:dyDescent="0.25">
      <c r="A10078" s="3"/>
      <c r="B10078" s="1" t="str">
        <f>IF(ISNA(VLOOKUP(A10078,DT!$A$2:$A$20000,1,0)),"Đối Tác Thiếu","Đủ")</f>
        <v>Đối Tác Thiếu</v>
      </c>
    </row>
    <row r="10079" spans="1:2" x14ac:dyDescent="0.25">
      <c r="A10079" s="3"/>
      <c r="B10079" s="1" t="str">
        <f>IF(ISNA(VLOOKUP(A10079,DT!$A$2:$A$20000,1,0)),"Đối Tác Thiếu","Đủ")</f>
        <v>Đối Tác Thiếu</v>
      </c>
    </row>
    <row r="10080" spans="1:2" x14ac:dyDescent="0.25">
      <c r="A10080" s="3"/>
      <c r="B10080" s="1" t="str">
        <f>IF(ISNA(VLOOKUP(A10080,DT!$A$2:$A$20000,1,0)),"Đối Tác Thiếu","Đủ")</f>
        <v>Đối Tác Thiếu</v>
      </c>
    </row>
    <row r="10081" spans="1:2" x14ac:dyDescent="0.25">
      <c r="A10081" s="3"/>
      <c r="B10081" s="1" t="str">
        <f>IF(ISNA(VLOOKUP(A10081,DT!$A$2:$A$20000,1,0)),"Đối Tác Thiếu","Đủ")</f>
        <v>Đối Tác Thiếu</v>
      </c>
    </row>
    <row r="10082" spans="1:2" x14ac:dyDescent="0.25">
      <c r="A10082" s="3"/>
      <c r="B10082" s="1" t="str">
        <f>IF(ISNA(VLOOKUP(A10082,DT!$A$2:$A$20000,1,0)),"Đối Tác Thiếu","Đủ")</f>
        <v>Đối Tác Thiếu</v>
      </c>
    </row>
    <row r="10083" spans="1:2" x14ac:dyDescent="0.25">
      <c r="A10083" s="3"/>
      <c r="B10083" s="1" t="str">
        <f>IF(ISNA(VLOOKUP(A10083,DT!$A$2:$A$20000,1,0)),"Đối Tác Thiếu","Đủ")</f>
        <v>Đối Tác Thiếu</v>
      </c>
    </row>
    <row r="10084" spans="1:2" x14ac:dyDescent="0.25">
      <c r="A10084" s="3"/>
      <c r="B10084" s="1" t="str">
        <f>IF(ISNA(VLOOKUP(A10084,DT!$A$2:$A$20000,1,0)),"Đối Tác Thiếu","Đủ")</f>
        <v>Đối Tác Thiếu</v>
      </c>
    </row>
    <row r="10085" spans="1:2" x14ac:dyDescent="0.25">
      <c r="A10085" s="3"/>
      <c r="B10085" s="1" t="str">
        <f>IF(ISNA(VLOOKUP(A10085,DT!$A$2:$A$20000,1,0)),"Đối Tác Thiếu","Đủ")</f>
        <v>Đối Tác Thiếu</v>
      </c>
    </row>
    <row r="10086" spans="1:2" x14ac:dyDescent="0.25">
      <c r="A10086" s="3"/>
      <c r="B10086" s="1" t="str">
        <f>IF(ISNA(VLOOKUP(A10086,DT!$A$2:$A$20000,1,0)),"Đối Tác Thiếu","Đủ")</f>
        <v>Đối Tác Thiếu</v>
      </c>
    </row>
    <row r="10087" spans="1:2" x14ac:dyDescent="0.25">
      <c r="A10087" s="3"/>
      <c r="B10087" s="1" t="str">
        <f>IF(ISNA(VLOOKUP(A10087,DT!$A$2:$A$20000,1,0)),"Đối Tác Thiếu","Đủ")</f>
        <v>Đối Tác Thiếu</v>
      </c>
    </row>
    <row r="10088" spans="1:2" x14ac:dyDescent="0.25">
      <c r="A10088" s="3"/>
      <c r="B10088" s="1" t="str">
        <f>IF(ISNA(VLOOKUP(A10088,DT!$A$2:$A$20000,1,0)),"Đối Tác Thiếu","Đủ")</f>
        <v>Đối Tác Thiếu</v>
      </c>
    </row>
    <row r="10089" spans="1:2" x14ac:dyDescent="0.25">
      <c r="A10089" s="3"/>
      <c r="B10089" s="1" t="str">
        <f>IF(ISNA(VLOOKUP(A10089,DT!$A$2:$A$20000,1,0)),"Đối Tác Thiếu","Đủ")</f>
        <v>Đối Tác Thiếu</v>
      </c>
    </row>
    <row r="10090" spans="1:2" x14ac:dyDescent="0.25">
      <c r="A10090" s="3"/>
      <c r="B10090" s="1" t="str">
        <f>IF(ISNA(VLOOKUP(A10090,DT!$A$2:$A$20000,1,0)),"Đối Tác Thiếu","Đủ")</f>
        <v>Đối Tác Thiếu</v>
      </c>
    </row>
    <row r="10091" spans="1:2" x14ac:dyDescent="0.25">
      <c r="A10091" s="3"/>
      <c r="B10091" s="1" t="str">
        <f>IF(ISNA(VLOOKUP(A10091,DT!$A$2:$A$20000,1,0)),"Đối Tác Thiếu","Đủ")</f>
        <v>Đối Tác Thiếu</v>
      </c>
    </row>
    <row r="10092" spans="1:2" x14ac:dyDescent="0.25">
      <c r="A10092" s="3"/>
      <c r="B10092" s="1" t="str">
        <f>IF(ISNA(VLOOKUP(A10092,DT!$A$2:$A$20000,1,0)),"Đối Tác Thiếu","Đủ")</f>
        <v>Đối Tác Thiếu</v>
      </c>
    </row>
    <row r="10093" spans="1:2" x14ac:dyDescent="0.25">
      <c r="A10093" s="3"/>
      <c r="B10093" s="1" t="str">
        <f>IF(ISNA(VLOOKUP(A10093,DT!$A$2:$A$20000,1,0)),"Đối Tác Thiếu","Đủ")</f>
        <v>Đối Tác Thiếu</v>
      </c>
    </row>
    <row r="10094" spans="1:2" x14ac:dyDescent="0.25">
      <c r="A10094" s="3"/>
      <c r="B10094" s="1" t="str">
        <f>IF(ISNA(VLOOKUP(A10094,DT!$A$2:$A$20000,1,0)),"Đối Tác Thiếu","Đủ")</f>
        <v>Đối Tác Thiếu</v>
      </c>
    </row>
    <row r="10095" spans="1:2" x14ac:dyDescent="0.25">
      <c r="A10095" s="3"/>
      <c r="B10095" s="1" t="str">
        <f>IF(ISNA(VLOOKUP(A10095,DT!$A$2:$A$20000,1,0)),"Đối Tác Thiếu","Đủ")</f>
        <v>Đối Tác Thiếu</v>
      </c>
    </row>
    <row r="10096" spans="1:2" x14ac:dyDescent="0.25">
      <c r="A10096" s="3"/>
      <c r="B10096" s="1" t="str">
        <f>IF(ISNA(VLOOKUP(A10096,DT!$A$2:$A$20000,1,0)),"Đối Tác Thiếu","Đủ")</f>
        <v>Đối Tác Thiếu</v>
      </c>
    </row>
    <row r="10097" spans="1:2" x14ac:dyDescent="0.25">
      <c r="A10097" s="3"/>
      <c r="B10097" s="1" t="str">
        <f>IF(ISNA(VLOOKUP(A10097,DT!$A$2:$A$20000,1,0)),"Đối Tác Thiếu","Đủ")</f>
        <v>Đối Tác Thiếu</v>
      </c>
    </row>
    <row r="10098" spans="1:2" x14ac:dyDescent="0.25">
      <c r="A10098" s="3"/>
      <c r="B10098" s="1" t="str">
        <f>IF(ISNA(VLOOKUP(A10098,DT!$A$2:$A$20000,1,0)),"Đối Tác Thiếu","Đủ")</f>
        <v>Đối Tác Thiếu</v>
      </c>
    </row>
    <row r="10099" spans="1:2" x14ac:dyDescent="0.25">
      <c r="A10099" s="3"/>
      <c r="B10099" s="1" t="str">
        <f>IF(ISNA(VLOOKUP(A10099,DT!$A$2:$A$20000,1,0)),"Đối Tác Thiếu","Đủ")</f>
        <v>Đối Tác Thiếu</v>
      </c>
    </row>
    <row r="10100" spans="1:2" x14ac:dyDescent="0.25">
      <c r="A10100" s="3"/>
      <c r="B10100" s="1" t="str">
        <f>IF(ISNA(VLOOKUP(A10100,DT!$A$2:$A$20000,1,0)),"Đối Tác Thiếu","Đủ")</f>
        <v>Đối Tác Thiếu</v>
      </c>
    </row>
    <row r="10101" spans="1:2" x14ac:dyDescent="0.25">
      <c r="A10101" s="3"/>
      <c r="B10101" s="1" t="str">
        <f>IF(ISNA(VLOOKUP(A10101,DT!$A$2:$A$20000,1,0)),"Đối Tác Thiếu","Đủ")</f>
        <v>Đối Tác Thiếu</v>
      </c>
    </row>
    <row r="10102" spans="1:2" x14ac:dyDescent="0.25">
      <c r="A10102" s="3"/>
      <c r="B10102" s="1" t="str">
        <f>IF(ISNA(VLOOKUP(A10102,DT!$A$2:$A$20000,1,0)),"Đối Tác Thiếu","Đủ")</f>
        <v>Đối Tác Thiếu</v>
      </c>
    </row>
    <row r="10103" spans="1:2" x14ac:dyDescent="0.25">
      <c r="A10103" s="3"/>
      <c r="B10103" s="1" t="str">
        <f>IF(ISNA(VLOOKUP(A10103,DT!$A$2:$A$20000,1,0)),"Đối Tác Thiếu","Đủ")</f>
        <v>Đối Tác Thiếu</v>
      </c>
    </row>
    <row r="10104" spans="1:2" x14ac:dyDescent="0.25">
      <c r="A10104" s="3"/>
      <c r="B10104" s="1" t="str">
        <f>IF(ISNA(VLOOKUP(A10104,DT!$A$2:$A$20000,1,0)),"Đối Tác Thiếu","Đủ")</f>
        <v>Đối Tác Thiếu</v>
      </c>
    </row>
    <row r="10105" spans="1:2" x14ac:dyDescent="0.25">
      <c r="A10105" s="3"/>
      <c r="B10105" s="1" t="str">
        <f>IF(ISNA(VLOOKUP(A10105,DT!$A$2:$A$20000,1,0)),"Đối Tác Thiếu","Đủ")</f>
        <v>Đối Tác Thiếu</v>
      </c>
    </row>
    <row r="10106" spans="1:2" x14ac:dyDescent="0.25">
      <c r="A10106" s="3"/>
      <c r="B10106" s="1" t="str">
        <f>IF(ISNA(VLOOKUP(A10106,DT!$A$2:$A$20000,1,0)),"Đối Tác Thiếu","Đủ")</f>
        <v>Đối Tác Thiếu</v>
      </c>
    </row>
    <row r="10107" spans="1:2" x14ac:dyDescent="0.25">
      <c r="A10107" s="3"/>
      <c r="B10107" s="1" t="str">
        <f>IF(ISNA(VLOOKUP(A10107,DT!$A$2:$A$20000,1,0)),"Đối Tác Thiếu","Đủ")</f>
        <v>Đối Tác Thiếu</v>
      </c>
    </row>
    <row r="10108" spans="1:2" x14ac:dyDescent="0.25">
      <c r="A10108" s="3"/>
      <c r="B10108" s="1" t="str">
        <f>IF(ISNA(VLOOKUP(A10108,DT!$A$2:$A$20000,1,0)),"Đối Tác Thiếu","Đủ")</f>
        <v>Đối Tác Thiếu</v>
      </c>
    </row>
    <row r="10109" spans="1:2" x14ac:dyDescent="0.25">
      <c r="A10109" s="3"/>
      <c r="B10109" s="1" t="str">
        <f>IF(ISNA(VLOOKUP(A10109,DT!$A$2:$A$20000,1,0)),"Đối Tác Thiếu","Đủ")</f>
        <v>Đối Tác Thiếu</v>
      </c>
    </row>
    <row r="10110" spans="1:2" x14ac:dyDescent="0.25">
      <c r="A10110" s="3"/>
      <c r="B10110" s="1" t="str">
        <f>IF(ISNA(VLOOKUP(A10110,DT!$A$2:$A$20000,1,0)),"Đối Tác Thiếu","Đủ")</f>
        <v>Đối Tác Thiếu</v>
      </c>
    </row>
    <row r="10111" spans="1:2" x14ac:dyDescent="0.25">
      <c r="A10111" s="3"/>
      <c r="B10111" s="1" t="str">
        <f>IF(ISNA(VLOOKUP(A10111,DT!$A$2:$A$20000,1,0)),"Đối Tác Thiếu","Đủ")</f>
        <v>Đối Tác Thiếu</v>
      </c>
    </row>
    <row r="10112" spans="1:2" x14ac:dyDescent="0.25">
      <c r="A10112" s="3"/>
      <c r="B10112" s="1" t="str">
        <f>IF(ISNA(VLOOKUP(A10112,DT!$A$2:$A$20000,1,0)),"Đối Tác Thiếu","Đủ")</f>
        <v>Đối Tác Thiếu</v>
      </c>
    </row>
    <row r="10113" spans="1:2" x14ac:dyDescent="0.25">
      <c r="A10113" s="3"/>
      <c r="B10113" s="1" t="str">
        <f>IF(ISNA(VLOOKUP(A10113,DT!$A$2:$A$20000,1,0)),"Đối Tác Thiếu","Đủ")</f>
        <v>Đối Tác Thiếu</v>
      </c>
    </row>
    <row r="10114" spans="1:2" x14ac:dyDescent="0.25">
      <c r="A10114" s="3"/>
      <c r="B10114" s="1" t="str">
        <f>IF(ISNA(VLOOKUP(A10114,DT!$A$2:$A$20000,1,0)),"Đối Tác Thiếu","Đủ")</f>
        <v>Đối Tác Thiếu</v>
      </c>
    </row>
    <row r="10115" spans="1:2" x14ac:dyDescent="0.25">
      <c r="A10115" s="3"/>
      <c r="B10115" s="1" t="str">
        <f>IF(ISNA(VLOOKUP(A10115,DT!$A$2:$A$20000,1,0)),"Đối Tác Thiếu","Đủ")</f>
        <v>Đối Tác Thiếu</v>
      </c>
    </row>
    <row r="10116" spans="1:2" x14ac:dyDescent="0.25">
      <c r="A10116" s="3"/>
      <c r="B10116" s="1" t="str">
        <f>IF(ISNA(VLOOKUP(A10116,DT!$A$2:$A$20000,1,0)),"Đối Tác Thiếu","Đủ")</f>
        <v>Đối Tác Thiếu</v>
      </c>
    </row>
    <row r="10117" spans="1:2" x14ac:dyDescent="0.25">
      <c r="A10117" s="3"/>
      <c r="B10117" s="1" t="str">
        <f>IF(ISNA(VLOOKUP(A10117,DT!$A$2:$A$20000,1,0)),"Đối Tác Thiếu","Đủ")</f>
        <v>Đối Tác Thiếu</v>
      </c>
    </row>
    <row r="10118" spans="1:2" x14ac:dyDescent="0.25">
      <c r="A10118" s="3"/>
      <c r="B10118" s="1" t="str">
        <f>IF(ISNA(VLOOKUP(A10118,DT!$A$2:$A$20000,1,0)),"Đối Tác Thiếu","Đủ")</f>
        <v>Đối Tác Thiếu</v>
      </c>
    </row>
    <row r="10119" spans="1:2" x14ac:dyDescent="0.25">
      <c r="A10119" s="3"/>
      <c r="B10119" s="1" t="str">
        <f>IF(ISNA(VLOOKUP(A10119,DT!$A$2:$A$20000,1,0)),"Đối Tác Thiếu","Đủ")</f>
        <v>Đối Tác Thiếu</v>
      </c>
    </row>
    <row r="10120" spans="1:2" x14ac:dyDescent="0.25">
      <c r="A10120" s="3"/>
      <c r="B10120" s="1" t="str">
        <f>IF(ISNA(VLOOKUP(A10120,DT!$A$2:$A$20000,1,0)),"Đối Tác Thiếu","Đủ")</f>
        <v>Đối Tác Thiếu</v>
      </c>
    </row>
    <row r="10121" spans="1:2" x14ac:dyDescent="0.25">
      <c r="A10121" s="3"/>
      <c r="B10121" s="1" t="str">
        <f>IF(ISNA(VLOOKUP(A10121,DT!$A$2:$A$20000,1,0)),"Đối Tác Thiếu","Đủ")</f>
        <v>Đối Tác Thiếu</v>
      </c>
    </row>
    <row r="10122" spans="1:2" x14ac:dyDescent="0.25">
      <c r="A10122" s="3"/>
      <c r="B10122" s="1" t="str">
        <f>IF(ISNA(VLOOKUP(A10122,DT!$A$2:$A$20000,1,0)),"Đối Tác Thiếu","Đủ")</f>
        <v>Đối Tác Thiếu</v>
      </c>
    </row>
    <row r="10123" spans="1:2" x14ac:dyDescent="0.25">
      <c r="A10123" s="3"/>
      <c r="B10123" s="1" t="str">
        <f>IF(ISNA(VLOOKUP(A10123,DT!$A$2:$A$20000,1,0)),"Đối Tác Thiếu","Đủ")</f>
        <v>Đối Tác Thiếu</v>
      </c>
    </row>
    <row r="10124" spans="1:2" x14ac:dyDescent="0.25">
      <c r="A10124" s="3"/>
      <c r="B10124" s="1" t="str">
        <f>IF(ISNA(VLOOKUP(A10124,DT!$A$2:$A$20000,1,0)),"Đối Tác Thiếu","Đủ")</f>
        <v>Đối Tác Thiếu</v>
      </c>
    </row>
    <row r="10125" spans="1:2" x14ac:dyDescent="0.25">
      <c r="A10125" s="3"/>
      <c r="B10125" s="1" t="str">
        <f>IF(ISNA(VLOOKUP(A10125,DT!$A$2:$A$20000,1,0)),"Đối Tác Thiếu","Đủ")</f>
        <v>Đối Tác Thiếu</v>
      </c>
    </row>
    <row r="10126" spans="1:2" x14ac:dyDescent="0.25">
      <c r="A10126" s="3"/>
      <c r="B10126" s="1" t="str">
        <f>IF(ISNA(VLOOKUP(A10126,DT!$A$2:$A$20000,1,0)),"Đối Tác Thiếu","Đủ")</f>
        <v>Đối Tác Thiếu</v>
      </c>
    </row>
    <row r="10127" spans="1:2" x14ac:dyDescent="0.25">
      <c r="A10127" s="3"/>
      <c r="B10127" s="1" t="str">
        <f>IF(ISNA(VLOOKUP(A10127,DT!$A$2:$A$20000,1,0)),"Đối Tác Thiếu","Đủ")</f>
        <v>Đối Tác Thiếu</v>
      </c>
    </row>
    <row r="10128" spans="1:2" x14ac:dyDescent="0.25">
      <c r="A10128" s="3"/>
      <c r="B10128" s="1" t="str">
        <f>IF(ISNA(VLOOKUP(A10128,DT!$A$2:$A$20000,1,0)),"Đối Tác Thiếu","Đủ")</f>
        <v>Đối Tác Thiếu</v>
      </c>
    </row>
    <row r="10129" spans="1:2" x14ac:dyDescent="0.25">
      <c r="A10129" s="3"/>
      <c r="B10129" s="1" t="str">
        <f>IF(ISNA(VLOOKUP(A10129,DT!$A$2:$A$20000,1,0)),"Đối Tác Thiếu","Đủ")</f>
        <v>Đối Tác Thiếu</v>
      </c>
    </row>
    <row r="10130" spans="1:2" x14ac:dyDescent="0.25">
      <c r="A10130" s="3"/>
      <c r="B10130" s="1" t="str">
        <f>IF(ISNA(VLOOKUP(A10130,DT!$A$2:$A$20000,1,0)),"Đối Tác Thiếu","Đủ")</f>
        <v>Đối Tác Thiếu</v>
      </c>
    </row>
    <row r="10131" spans="1:2" x14ac:dyDescent="0.25">
      <c r="A10131" s="3"/>
      <c r="B10131" s="1" t="str">
        <f>IF(ISNA(VLOOKUP(A10131,DT!$A$2:$A$20000,1,0)),"Đối Tác Thiếu","Đủ")</f>
        <v>Đối Tác Thiếu</v>
      </c>
    </row>
    <row r="10132" spans="1:2" x14ac:dyDescent="0.25">
      <c r="A10132" s="3"/>
      <c r="B10132" s="1" t="str">
        <f>IF(ISNA(VLOOKUP(A10132,DT!$A$2:$A$20000,1,0)),"Đối Tác Thiếu","Đủ")</f>
        <v>Đối Tác Thiếu</v>
      </c>
    </row>
    <row r="10133" spans="1:2" x14ac:dyDescent="0.25">
      <c r="A10133" s="3"/>
      <c r="B10133" s="1" t="str">
        <f>IF(ISNA(VLOOKUP(A10133,DT!$A$2:$A$20000,1,0)),"Đối Tác Thiếu","Đủ")</f>
        <v>Đối Tác Thiếu</v>
      </c>
    </row>
    <row r="10134" spans="1:2" x14ac:dyDescent="0.25">
      <c r="A10134" s="3"/>
      <c r="B10134" s="1" t="str">
        <f>IF(ISNA(VLOOKUP(A10134,DT!$A$2:$A$20000,1,0)),"Đối Tác Thiếu","Đủ")</f>
        <v>Đối Tác Thiếu</v>
      </c>
    </row>
    <row r="10135" spans="1:2" x14ac:dyDescent="0.25">
      <c r="A10135" s="3"/>
      <c r="B10135" s="1" t="str">
        <f>IF(ISNA(VLOOKUP(A10135,DT!$A$2:$A$20000,1,0)),"Đối Tác Thiếu","Đủ")</f>
        <v>Đối Tác Thiếu</v>
      </c>
    </row>
    <row r="10136" spans="1:2" x14ac:dyDescent="0.25">
      <c r="A10136" s="3"/>
      <c r="B10136" s="1" t="str">
        <f>IF(ISNA(VLOOKUP(A10136,DT!$A$2:$A$20000,1,0)),"Đối Tác Thiếu","Đủ")</f>
        <v>Đối Tác Thiếu</v>
      </c>
    </row>
    <row r="10137" spans="1:2" x14ac:dyDescent="0.25">
      <c r="A10137" s="3"/>
      <c r="B10137" s="1" t="str">
        <f>IF(ISNA(VLOOKUP(A10137,DT!$A$2:$A$20000,1,0)),"Đối Tác Thiếu","Đủ")</f>
        <v>Đối Tác Thiếu</v>
      </c>
    </row>
    <row r="10138" spans="1:2" x14ac:dyDescent="0.25">
      <c r="A10138" s="3"/>
      <c r="B10138" s="1" t="str">
        <f>IF(ISNA(VLOOKUP(A10138,DT!$A$2:$A$20000,1,0)),"Đối Tác Thiếu","Đủ")</f>
        <v>Đối Tác Thiếu</v>
      </c>
    </row>
    <row r="10139" spans="1:2" x14ac:dyDescent="0.25">
      <c r="A10139" s="3"/>
      <c r="B10139" s="1" t="str">
        <f>IF(ISNA(VLOOKUP(A10139,DT!$A$2:$A$20000,1,0)),"Đối Tác Thiếu","Đủ")</f>
        <v>Đối Tác Thiếu</v>
      </c>
    </row>
    <row r="10140" spans="1:2" x14ac:dyDescent="0.25">
      <c r="A10140" s="3"/>
      <c r="B10140" s="1" t="str">
        <f>IF(ISNA(VLOOKUP(A10140,DT!$A$2:$A$20000,1,0)),"Đối Tác Thiếu","Đủ")</f>
        <v>Đối Tác Thiếu</v>
      </c>
    </row>
    <row r="10141" spans="1:2" x14ac:dyDescent="0.25">
      <c r="A10141" s="3"/>
      <c r="B10141" s="1" t="str">
        <f>IF(ISNA(VLOOKUP(A10141,DT!$A$2:$A$20000,1,0)),"Đối Tác Thiếu","Đủ")</f>
        <v>Đối Tác Thiếu</v>
      </c>
    </row>
    <row r="10142" spans="1:2" x14ac:dyDescent="0.25">
      <c r="A10142" s="3"/>
      <c r="B10142" s="1" t="str">
        <f>IF(ISNA(VLOOKUP(A10142,DT!$A$2:$A$20000,1,0)),"Đối Tác Thiếu","Đủ")</f>
        <v>Đối Tác Thiếu</v>
      </c>
    </row>
    <row r="10143" spans="1:2" x14ac:dyDescent="0.25">
      <c r="A10143" s="3"/>
      <c r="B10143" s="1" t="str">
        <f>IF(ISNA(VLOOKUP(A10143,DT!$A$2:$A$20000,1,0)),"Đối Tác Thiếu","Đủ")</f>
        <v>Đối Tác Thiếu</v>
      </c>
    </row>
    <row r="10144" spans="1:2" x14ac:dyDescent="0.25">
      <c r="A10144" s="3"/>
      <c r="B10144" s="1" t="str">
        <f>IF(ISNA(VLOOKUP(A10144,DT!$A$2:$A$20000,1,0)),"Đối Tác Thiếu","Đủ")</f>
        <v>Đối Tác Thiếu</v>
      </c>
    </row>
    <row r="10145" spans="1:2" x14ac:dyDescent="0.25">
      <c r="A10145" s="3"/>
      <c r="B10145" s="1" t="str">
        <f>IF(ISNA(VLOOKUP(A10145,DT!$A$2:$A$20000,1,0)),"Đối Tác Thiếu","Đủ")</f>
        <v>Đối Tác Thiếu</v>
      </c>
    </row>
    <row r="10146" spans="1:2" x14ac:dyDescent="0.25">
      <c r="A10146" s="3"/>
      <c r="B10146" s="1" t="str">
        <f>IF(ISNA(VLOOKUP(A10146,DT!$A$2:$A$20000,1,0)),"Đối Tác Thiếu","Đủ")</f>
        <v>Đối Tác Thiếu</v>
      </c>
    </row>
    <row r="10147" spans="1:2" x14ac:dyDescent="0.25">
      <c r="A10147" s="3"/>
      <c r="B10147" s="1" t="str">
        <f>IF(ISNA(VLOOKUP(A10147,DT!$A$2:$A$20000,1,0)),"Đối Tác Thiếu","Đủ")</f>
        <v>Đối Tác Thiếu</v>
      </c>
    </row>
    <row r="10148" spans="1:2" x14ac:dyDescent="0.25">
      <c r="A10148" s="3"/>
      <c r="B10148" s="1" t="str">
        <f>IF(ISNA(VLOOKUP(A10148,DT!$A$2:$A$20000,1,0)),"Đối Tác Thiếu","Đủ")</f>
        <v>Đối Tác Thiếu</v>
      </c>
    </row>
    <row r="10149" spans="1:2" x14ac:dyDescent="0.25">
      <c r="A10149" s="3"/>
      <c r="B10149" s="1" t="str">
        <f>IF(ISNA(VLOOKUP(A10149,DT!$A$2:$A$20000,1,0)),"Đối Tác Thiếu","Đủ")</f>
        <v>Đối Tác Thiếu</v>
      </c>
    </row>
    <row r="10150" spans="1:2" x14ac:dyDescent="0.25">
      <c r="A10150" s="3"/>
      <c r="B10150" s="1" t="str">
        <f>IF(ISNA(VLOOKUP(A10150,DT!$A$2:$A$20000,1,0)),"Đối Tác Thiếu","Đủ")</f>
        <v>Đối Tác Thiếu</v>
      </c>
    </row>
    <row r="10151" spans="1:2" x14ac:dyDescent="0.25">
      <c r="A10151" s="3"/>
      <c r="B10151" s="1" t="str">
        <f>IF(ISNA(VLOOKUP(A10151,DT!$A$2:$A$20000,1,0)),"Đối Tác Thiếu","Đủ")</f>
        <v>Đối Tác Thiếu</v>
      </c>
    </row>
    <row r="10152" spans="1:2" x14ac:dyDescent="0.25">
      <c r="A10152" s="3"/>
      <c r="B10152" s="1" t="str">
        <f>IF(ISNA(VLOOKUP(A10152,DT!$A$2:$A$20000,1,0)),"Đối Tác Thiếu","Đủ")</f>
        <v>Đối Tác Thiếu</v>
      </c>
    </row>
    <row r="10153" spans="1:2" x14ac:dyDescent="0.25">
      <c r="A10153" s="3"/>
      <c r="B10153" s="1" t="str">
        <f>IF(ISNA(VLOOKUP(A10153,DT!$A$2:$A$20000,1,0)),"Đối Tác Thiếu","Đủ")</f>
        <v>Đối Tác Thiếu</v>
      </c>
    </row>
    <row r="10154" spans="1:2" x14ac:dyDescent="0.25">
      <c r="A10154" s="3"/>
      <c r="B10154" s="1" t="str">
        <f>IF(ISNA(VLOOKUP(A10154,DT!$A$2:$A$20000,1,0)),"Đối Tác Thiếu","Đủ")</f>
        <v>Đối Tác Thiếu</v>
      </c>
    </row>
    <row r="10155" spans="1:2" x14ac:dyDescent="0.25">
      <c r="A10155" s="3"/>
      <c r="B10155" s="1" t="str">
        <f>IF(ISNA(VLOOKUP(A10155,DT!$A$2:$A$20000,1,0)),"Đối Tác Thiếu","Đủ")</f>
        <v>Đối Tác Thiếu</v>
      </c>
    </row>
    <row r="10156" spans="1:2" x14ac:dyDescent="0.25">
      <c r="A10156" s="3"/>
      <c r="B10156" s="1" t="str">
        <f>IF(ISNA(VLOOKUP(A10156,DT!$A$2:$A$20000,1,0)),"Đối Tác Thiếu","Đủ")</f>
        <v>Đối Tác Thiếu</v>
      </c>
    </row>
    <row r="10157" spans="1:2" x14ac:dyDescent="0.25">
      <c r="A10157" s="3"/>
      <c r="B10157" s="1" t="str">
        <f>IF(ISNA(VLOOKUP(A10157,DT!$A$2:$A$20000,1,0)),"Đối Tác Thiếu","Đủ")</f>
        <v>Đối Tác Thiếu</v>
      </c>
    </row>
    <row r="10158" spans="1:2" x14ac:dyDescent="0.25">
      <c r="A10158" s="3"/>
      <c r="B10158" s="1" t="str">
        <f>IF(ISNA(VLOOKUP(A10158,DT!$A$2:$A$20000,1,0)),"Đối Tác Thiếu","Đủ")</f>
        <v>Đối Tác Thiếu</v>
      </c>
    </row>
    <row r="10159" spans="1:2" x14ac:dyDescent="0.25">
      <c r="A10159" s="3"/>
      <c r="B10159" s="1" t="str">
        <f>IF(ISNA(VLOOKUP(A10159,DT!$A$2:$A$20000,1,0)),"Đối Tác Thiếu","Đủ")</f>
        <v>Đối Tác Thiếu</v>
      </c>
    </row>
    <row r="10160" spans="1:2" x14ac:dyDescent="0.25">
      <c r="A10160" s="3"/>
      <c r="B10160" s="1" t="str">
        <f>IF(ISNA(VLOOKUP(A10160,DT!$A$2:$A$20000,1,0)),"Đối Tác Thiếu","Đủ")</f>
        <v>Đối Tác Thiếu</v>
      </c>
    </row>
    <row r="10161" spans="1:2" x14ac:dyDescent="0.25">
      <c r="A10161" s="3"/>
      <c r="B10161" s="1" t="str">
        <f>IF(ISNA(VLOOKUP(A10161,DT!$A$2:$A$20000,1,0)),"Đối Tác Thiếu","Đủ")</f>
        <v>Đối Tác Thiếu</v>
      </c>
    </row>
    <row r="10162" spans="1:2" x14ac:dyDescent="0.25">
      <c r="A10162" s="3"/>
      <c r="B10162" s="1" t="str">
        <f>IF(ISNA(VLOOKUP(A10162,DT!$A$2:$A$20000,1,0)),"Đối Tác Thiếu","Đủ")</f>
        <v>Đối Tác Thiếu</v>
      </c>
    </row>
    <row r="10163" spans="1:2" x14ac:dyDescent="0.25">
      <c r="A10163" s="3"/>
      <c r="B10163" s="1" t="str">
        <f>IF(ISNA(VLOOKUP(A10163,DT!$A$2:$A$20000,1,0)),"Đối Tác Thiếu","Đủ")</f>
        <v>Đối Tác Thiếu</v>
      </c>
    </row>
    <row r="10164" spans="1:2" x14ac:dyDescent="0.25">
      <c r="A10164" s="3"/>
      <c r="B10164" s="1" t="str">
        <f>IF(ISNA(VLOOKUP(A10164,DT!$A$2:$A$20000,1,0)),"Đối Tác Thiếu","Đủ")</f>
        <v>Đối Tác Thiếu</v>
      </c>
    </row>
    <row r="10165" spans="1:2" x14ac:dyDescent="0.25">
      <c r="A10165" s="3"/>
      <c r="B10165" s="1" t="str">
        <f>IF(ISNA(VLOOKUP(A10165,DT!$A$2:$A$20000,1,0)),"Đối Tác Thiếu","Đủ")</f>
        <v>Đối Tác Thiếu</v>
      </c>
    </row>
    <row r="10166" spans="1:2" x14ac:dyDescent="0.25">
      <c r="A10166" s="3"/>
      <c r="B10166" s="1" t="str">
        <f>IF(ISNA(VLOOKUP(A10166,DT!$A$2:$A$20000,1,0)),"Đối Tác Thiếu","Đủ")</f>
        <v>Đối Tác Thiếu</v>
      </c>
    </row>
    <row r="10167" spans="1:2" x14ac:dyDescent="0.25">
      <c r="A10167" s="3"/>
      <c r="B10167" s="1" t="str">
        <f>IF(ISNA(VLOOKUP(A10167,DT!$A$2:$A$20000,1,0)),"Đối Tác Thiếu","Đủ")</f>
        <v>Đối Tác Thiếu</v>
      </c>
    </row>
    <row r="10168" spans="1:2" x14ac:dyDescent="0.25">
      <c r="A10168" s="3"/>
      <c r="B10168" s="1" t="str">
        <f>IF(ISNA(VLOOKUP(A10168,DT!$A$2:$A$20000,1,0)),"Đối Tác Thiếu","Đủ")</f>
        <v>Đối Tác Thiếu</v>
      </c>
    </row>
    <row r="10169" spans="1:2" x14ac:dyDescent="0.25">
      <c r="A10169" s="3"/>
      <c r="B10169" s="1" t="str">
        <f>IF(ISNA(VLOOKUP(A10169,DT!$A$2:$A$20000,1,0)),"Đối Tác Thiếu","Đủ")</f>
        <v>Đối Tác Thiếu</v>
      </c>
    </row>
    <row r="10170" spans="1:2" x14ac:dyDescent="0.25">
      <c r="A10170" s="3"/>
      <c r="B10170" s="1" t="str">
        <f>IF(ISNA(VLOOKUP(A10170,DT!$A$2:$A$20000,1,0)),"Đối Tác Thiếu","Đủ")</f>
        <v>Đối Tác Thiếu</v>
      </c>
    </row>
    <row r="10171" spans="1:2" x14ac:dyDescent="0.25">
      <c r="A10171" s="3"/>
      <c r="B10171" s="1" t="str">
        <f>IF(ISNA(VLOOKUP(A10171,DT!$A$2:$A$20000,1,0)),"Đối Tác Thiếu","Đủ")</f>
        <v>Đối Tác Thiếu</v>
      </c>
    </row>
    <row r="10172" spans="1:2" x14ac:dyDescent="0.25">
      <c r="A10172" s="3"/>
      <c r="B10172" s="1" t="str">
        <f>IF(ISNA(VLOOKUP(A10172,DT!$A$2:$A$20000,1,0)),"Đối Tác Thiếu","Đủ")</f>
        <v>Đối Tác Thiếu</v>
      </c>
    </row>
    <row r="10173" spans="1:2" x14ac:dyDescent="0.25">
      <c r="A10173" s="3"/>
      <c r="B10173" s="1" t="str">
        <f>IF(ISNA(VLOOKUP(A10173,DT!$A$2:$A$20000,1,0)),"Đối Tác Thiếu","Đủ")</f>
        <v>Đối Tác Thiếu</v>
      </c>
    </row>
    <row r="10174" spans="1:2" x14ac:dyDescent="0.25">
      <c r="A10174" s="3"/>
      <c r="B10174" s="1" t="str">
        <f>IF(ISNA(VLOOKUP(A10174,DT!$A$2:$A$20000,1,0)),"Đối Tác Thiếu","Đủ")</f>
        <v>Đối Tác Thiếu</v>
      </c>
    </row>
    <row r="10175" spans="1:2" x14ac:dyDescent="0.25">
      <c r="A10175" s="3"/>
      <c r="B10175" s="1" t="str">
        <f>IF(ISNA(VLOOKUP(A10175,DT!$A$2:$A$20000,1,0)),"Đối Tác Thiếu","Đủ")</f>
        <v>Đối Tác Thiếu</v>
      </c>
    </row>
    <row r="10176" spans="1:2" x14ac:dyDescent="0.25">
      <c r="A10176" s="3"/>
      <c r="B10176" s="1" t="str">
        <f>IF(ISNA(VLOOKUP(A10176,DT!$A$2:$A$20000,1,0)),"Đối Tác Thiếu","Đủ")</f>
        <v>Đối Tác Thiếu</v>
      </c>
    </row>
    <row r="10177" spans="1:2" x14ac:dyDescent="0.25">
      <c r="A10177" s="3"/>
      <c r="B10177" s="1" t="str">
        <f>IF(ISNA(VLOOKUP(A10177,DT!$A$2:$A$20000,1,0)),"Đối Tác Thiếu","Đủ")</f>
        <v>Đối Tác Thiếu</v>
      </c>
    </row>
    <row r="10178" spans="1:2" x14ac:dyDescent="0.25">
      <c r="A10178" s="3"/>
      <c r="B10178" s="1" t="str">
        <f>IF(ISNA(VLOOKUP(A10178,DT!$A$2:$A$20000,1,0)),"Đối Tác Thiếu","Đủ")</f>
        <v>Đối Tác Thiếu</v>
      </c>
    </row>
    <row r="10179" spans="1:2" x14ac:dyDescent="0.25">
      <c r="A10179" s="3"/>
      <c r="B10179" s="1" t="str">
        <f>IF(ISNA(VLOOKUP(A10179,DT!$A$2:$A$20000,1,0)),"Đối Tác Thiếu","Đủ")</f>
        <v>Đối Tác Thiếu</v>
      </c>
    </row>
    <row r="10180" spans="1:2" x14ac:dyDescent="0.25">
      <c r="A10180" s="3"/>
      <c r="B10180" s="1" t="str">
        <f>IF(ISNA(VLOOKUP(A10180,DT!$A$2:$A$20000,1,0)),"Đối Tác Thiếu","Đủ")</f>
        <v>Đối Tác Thiếu</v>
      </c>
    </row>
    <row r="10181" spans="1:2" x14ac:dyDescent="0.25">
      <c r="A10181" s="3"/>
      <c r="B10181" s="1" t="str">
        <f>IF(ISNA(VLOOKUP(A10181,DT!$A$2:$A$20000,1,0)),"Đối Tác Thiếu","Đủ")</f>
        <v>Đối Tác Thiếu</v>
      </c>
    </row>
    <row r="10182" spans="1:2" x14ac:dyDescent="0.25">
      <c r="A10182" s="3"/>
      <c r="B10182" s="1" t="str">
        <f>IF(ISNA(VLOOKUP(A10182,DT!$A$2:$A$20000,1,0)),"Đối Tác Thiếu","Đủ")</f>
        <v>Đối Tác Thiếu</v>
      </c>
    </row>
    <row r="10183" spans="1:2" x14ac:dyDescent="0.25">
      <c r="A10183" s="3"/>
      <c r="B10183" s="1" t="str">
        <f>IF(ISNA(VLOOKUP(A10183,DT!$A$2:$A$20000,1,0)),"Đối Tác Thiếu","Đủ")</f>
        <v>Đối Tác Thiếu</v>
      </c>
    </row>
    <row r="10184" spans="1:2" x14ac:dyDescent="0.25">
      <c r="A10184" s="3"/>
      <c r="B10184" s="1" t="str">
        <f>IF(ISNA(VLOOKUP(A10184,DT!$A$2:$A$20000,1,0)),"Đối Tác Thiếu","Đủ")</f>
        <v>Đối Tác Thiếu</v>
      </c>
    </row>
    <row r="10185" spans="1:2" x14ac:dyDescent="0.25">
      <c r="A10185" s="3"/>
      <c r="B10185" s="1" t="str">
        <f>IF(ISNA(VLOOKUP(A10185,DT!$A$2:$A$20000,1,0)),"Đối Tác Thiếu","Đủ")</f>
        <v>Đối Tác Thiếu</v>
      </c>
    </row>
    <row r="10186" spans="1:2" x14ac:dyDescent="0.25">
      <c r="A10186" s="3"/>
      <c r="B10186" s="1" t="str">
        <f>IF(ISNA(VLOOKUP(A10186,DT!$A$2:$A$20000,1,0)),"Đối Tác Thiếu","Đủ")</f>
        <v>Đối Tác Thiếu</v>
      </c>
    </row>
    <row r="10187" spans="1:2" x14ac:dyDescent="0.25">
      <c r="A10187" s="3"/>
      <c r="B10187" s="1" t="str">
        <f>IF(ISNA(VLOOKUP(A10187,DT!$A$2:$A$20000,1,0)),"Đối Tác Thiếu","Đủ")</f>
        <v>Đối Tác Thiếu</v>
      </c>
    </row>
    <row r="10188" spans="1:2" x14ac:dyDescent="0.25">
      <c r="A10188" s="3"/>
      <c r="B10188" s="1" t="str">
        <f>IF(ISNA(VLOOKUP(A10188,DT!$A$2:$A$20000,1,0)),"Đối Tác Thiếu","Đủ")</f>
        <v>Đối Tác Thiếu</v>
      </c>
    </row>
    <row r="10189" spans="1:2" x14ac:dyDescent="0.25">
      <c r="A10189" s="3"/>
      <c r="B10189" s="1" t="str">
        <f>IF(ISNA(VLOOKUP(A10189,DT!$A$2:$A$20000,1,0)),"Đối Tác Thiếu","Đủ")</f>
        <v>Đối Tác Thiếu</v>
      </c>
    </row>
    <row r="10190" spans="1:2" x14ac:dyDescent="0.25">
      <c r="A10190" s="3"/>
      <c r="B10190" s="1" t="str">
        <f>IF(ISNA(VLOOKUP(A10190,DT!$A$2:$A$20000,1,0)),"Đối Tác Thiếu","Đủ")</f>
        <v>Đối Tác Thiếu</v>
      </c>
    </row>
    <row r="10191" spans="1:2" x14ac:dyDescent="0.25">
      <c r="A10191" s="3"/>
      <c r="B10191" s="1" t="str">
        <f>IF(ISNA(VLOOKUP(A10191,DT!$A$2:$A$20000,1,0)),"Đối Tác Thiếu","Đủ")</f>
        <v>Đối Tác Thiếu</v>
      </c>
    </row>
    <row r="10192" spans="1:2" x14ac:dyDescent="0.25">
      <c r="A10192" s="3"/>
      <c r="B10192" s="1" t="str">
        <f>IF(ISNA(VLOOKUP(A10192,DT!$A$2:$A$20000,1,0)),"Đối Tác Thiếu","Đủ")</f>
        <v>Đối Tác Thiếu</v>
      </c>
    </row>
    <row r="10193" spans="1:2" x14ac:dyDescent="0.25">
      <c r="A10193" s="3"/>
      <c r="B10193" s="1" t="str">
        <f>IF(ISNA(VLOOKUP(A10193,DT!$A$2:$A$20000,1,0)),"Đối Tác Thiếu","Đủ")</f>
        <v>Đối Tác Thiếu</v>
      </c>
    </row>
    <row r="10194" spans="1:2" x14ac:dyDescent="0.25">
      <c r="A10194" s="3"/>
      <c r="B10194" s="1" t="str">
        <f>IF(ISNA(VLOOKUP(A10194,DT!$A$2:$A$20000,1,0)),"Đối Tác Thiếu","Đủ")</f>
        <v>Đối Tác Thiếu</v>
      </c>
    </row>
    <row r="10195" spans="1:2" x14ac:dyDescent="0.25">
      <c r="A10195" s="3"/>
      <c r="B10195" s="1" t="str">
        <f>IF(ISNA(VLOOKUP(A10195,DT!$A$2:$A$20000,1,0)),"Đối Tác Thiếu","Đủ")</f>
        <v>Đối Tác Thiếu</v>
      </c>
    </row>
    <row r="10196" spans="1:2" x14ac:dyDescent="0.25">
      <c r="A10196" s="3"/>
      <c r="B10196" s="1" t="str">
        <f>IF(ISNA(VLOOKUP(A10196,DT!$A$2:$A$20000,1,0)),"Đối Tác Thiếu","Đủ")</f>
        <v>Đối Tác Thiếu</v>
      </c>
    </row>
    <row r="10197" spans="1:2" x14ac:dyDescent="0.25">
      <c r="A10197" s="3"/>
      <c r="B10197" s="1" t="str">
        <f>IF(ISNA(VLOOKUP(A10197,DT!$A$2:$A$20000,1,0)),"Đối Tác Thiếu","Đủ")</f>
        <v>Đối Tác Thiếu</v>
      </c>
    </row>
    <row r="10198" spans="1:2" x14ac:dyDescent="0.25">
      <c r="A10198" s="3"/>
      <c r="B10198" s="1" t="str">
        <f>IF(ISNA(VLOOKUP(A10198,DT!$A$2:$A$20000,1,0)),"Đối Tác Thiếu","Đủ")</f>
        <v>Đối Tác Thiếu</v>
      </c>
    </row>
    <row r="10199" spans="1:2" x14ac:dyDescent="0.25">
      <c r="A10199" s="3"/>
      <c r="B10199" s="1" t="str">
        <f>IF(ISNA(VLOOKUP(A10199,DT!$A$2:$A$20000,1,0)),"Đối Tác Thiếu","Đủ")</f>
        <v>Đối Tác Thiếu</v>
      </c>
    </row>
    <row r="10200" spans="1:2" x14ac:dyDescent="0.25">
      <c r="A10200" s="3"/>
      <c r="B10200" s="1" t="str">
        <f>IF(ISNA(VLOOKUP(A10200,DT!$A$2:$A$20000,1,0)),"Đối Tác Thiếu","Đủ")</f>
        <v>Đối Tác Thiếu</v>
      </c>
    </row>
    <row r="10201" spans="1:2" x14ac:dyDescent="0.25">
      <c r="A10201" s="3"/>
      <c r="B10201" s="1" t="str">
        <f>IF(ISNA(VLOOKUP(A10201,DT!$A$2:$A$20000,1,0)),"Đối Tác Thiếu","Đủ")</f>
        <v>Đối Tác Thiếu</v>
      </c>
    </row>
    <row r="10202" spans="1:2" x14ac:dyDescent="0.25">
      <c r="A10202" s="3"/>
      <c r="B10202" s="1" t="str">
        <f>IF(ISNA(VLOOKUP(A10202,DT!$A$2:$A$20000,1,0)),"Đối Tác Thiếu","Đủ")</f>
        <v>Đối Tác Thiếu</v>
      </c>
    </row>
    <row r="10203" spans="1:2" x14ac:dyDescent="0.25">
      <c r="A10203" s="3"/>
      <c r="B10203" s="1" t="str">
        <f>IF(ISNA(VLOOKUP(A10203,DT!$A$2:$A$20000,1,0)),"Đối Tác Thiếu","Đủ")</f>
        <v>Đối Tác Thiếu</v>
      </c>
    </row>
    <row r="10204" spans="1:2" x14ac:dyDescent="0.25">
      <c r="A10204" s="3"/>
      <c r="B10204" s="1" t="str">
        <f>IF(ISNA(VLOOKUP(A10204,DT!$A$2:$A$20000,1,0)),"Đối Tác Thiếu","Đủ")</f>
        <v>Đối Tác Thiếu</v>
      </c>
    </row>
    <row r="10205" spans="1:2" x14ac:dyDescent="0.25">
      <c r="A10205" s="3"/>
      <c r="B10205" s="1" t="str">
        <f>IF(ISNA(VLOOKUP(A10205,DT!$A$2:$A$20000,1,0)),"Đối Tác Thiếu","Đủ")</f>
        <v>Đối Tác Thiếu</v>
      </c>
    </row>
    <row r="10206" spans="1:2" x14ac:dyDescent="0.25">
      <c r="A10206" s="3"/>
      <c r="B10206" s="1" t="str">
        <f>IF(ISNA(VLOOKUP(A10206,DT!$A$2:$A$20000,1,0)),"Đối Tác Thiếu","Đủ")</f>
        <v>Đối Tác Thiếu</v>
      </c>
    </row>
    <row r="10207" spans="1:2" x14ac:dyDescent="0.25">
      <c r="A10207" s="3"/>
      <c r="B10207" s="1" t="str">
        <f>IF(ISNA(VLOOKUP(A10207,DT!$A$2:$A$20000,1,0)),"Đối Tác Thiếu","Đủ")</f>
        <v>Đối Tác Thiếu</v>
      </c>
    </row>
    <row r="10208" spans="1:2" x14ac:dyDescent="0.25">
      <c r="A10208" s="3"/>
      <c r="B10208" s="1" t="str">
        <f>IF(ISNA(VLOOKUP(A10208,DT!$A$2:$A$20000,1,0)),"Đối Tác Thiếu","Đủ")</f>
        <v>Đối Tác Thiếu</v>
      </c>
    </row>
    <row r="10209" spans="1:2" x14ac:dyDescent="0.25">
      <c r="A10209" s="3"/>
      <c r="B10209" s="1" t="str">
        <f>IF(ISNA(VLOOKUP(A10209,DT!$A$2:$A$20000,1,0)),"Đối Tác Thiếu","Đủ")</f>
        <v>Đối Tác Thiếu</v>
      </c>
    </row>
    <row r="10210" spans="1:2" x14ac:dyDescent="0.25">
      <c r="A10210" s="3"/>
      <c r="B10210" s="1" t="str">
        <f>IF(ISNA(VLOOKUP(A10210,DT!$A$2:$A$20000,1,0)),"Đối Tác Thiếu","Đủ")</f>
        <v>Đối Tác Thiếu</v>
      </c>
    </row>
    <row r="10211" spans="1:2" x14ac:dyDescent="0.25">
      <c r="A10211" s="3"/>
      <c r="B10211" s="1" t="str">
        <f>IF(ISNA(VLOOKUP(A10211,DT!$A$2:$A$20000,1,0)),"Đối Tác Thiếu","Đủ")</f>
        <v>Đối Tác Thiếu</v>
      </c>
    </row>
    <row r="10212" spans="1:2" x14ac:dyDescent="0.25">
      <c r="A10212" s="3"/>
      <c r="B10212" s="1" t="str">
        <f>IF(ISNA(VLOOKUP(A10212,DT!$A$2:$A$20000,1,0)),"Đối Tác Thiếu","Đủ")</f>
        <v>Đối Tác Thiếu</v>
      </c>
    </row>
    <row r="10213" spans="1:2" x14ac:dyDescent="0.25">
      <c r="A10213" s="3"/>
      <c r="B10213" s="1" t="str">
        <f>IF(ISNA(VLOOKUP(A10213,DT!$A$2:$A$20000,1,0)),"Đối Tác Thiếu","Đủ")</f>
        <v>Đối Tác Thiếu</v>
      </c>
    </row>
    <row r="10214" spans="1:2" x14ac:dyDescent="0.25">
      <c r="A10214" s="3"/>
      <c r="B10214" s="1" t="str">
        <f>IF(ISNA(VLOOKUP(A10214,DT!$A$2:$A$20000,1,0)),"Đối Tác Thiếu","Đủ")</f>
        <v>Đối Tác Thiếu</v>
      </c>
    </row>
    <row r="10215" spans="1:2" x14ac:dyDescent="0.25">
      <c r="A10215" s="3"/>
      <c r="B10215" s="1" t="str">
        <f>IF(ISNA(VLOOKUP(A10215,DT!$A$2:$A$20000,1,0)),"Đối Tác Thiếu","Đủ")</f>
        <v>Đối Tác Thiếu</v>
      </c>
    </row>
    <row r="10216" spans="1:2" x14ac:dyDescent="0.25">
      <c r="A10216" s="3"/>
      <c r="B10216" s="1" t="str">
        <f>IF(ISNA(VLOOKUP(A10216,DT!$A$2:$A$20000,1,0)),"Đối Tác Thiếu","Đủ")</f>
        <v>Đối Tác Thiếu</v>
      </c>
    </row>
    <row r="10217" spans="1:2" x14ac:dyDescent="0.25">
      <c r="A10217" s="3"/>
      <c r="B10217" s="1" t="str">
        <f>IF(ISNA(VLOOKUP(A10217,DT!$A$2:$A$20000,1,0)),"Đối Tác Thiếu","Đủ")</f>
        <v>Đối Tác Thiếu</v>
      </c>
    </row>
    <row r="10218" spans="1:2" x14ac:dyDescent="0.25">
      <c r="A10218" s="3"/>
      <c r="B10218" s="1" t="str">
        <f>IF(ISNA(VLOOKUP(A10218,DT!$A$2:$A$20000,1,0)),"Đối Tác Thiếu","Đủ")</f>
        <v>Đối Tác Thiếu</v>
      </c>
    </row>
    <row r="10219" spans="1:2" x14ac:dyDescent="0.25">
      <c r="A10219" s="3"/>
      <c r="B10219" s="1" t="str">
        <f>IF(ISNA(VLOOKUP(A10219,DT!$A$2:$A$20000,1,0)),"Đối Tác Thiếu","Đủ")</f>
        <v>Đối Tác Thiếu</v>
      </c>
    </row>
    <row r="10220" spans="1:2" x14ac:dyDescent="0.25">
      <c r="A10220" s="3"/>
      <c r="B10220" s="1" t="str">
        <f>IF(ISNA(VLOOKUP(A10220,DT!$A$2:$A$20000,1,0)),"Đối Tác Thiếu","Đủ")</f>
        <v>Đối Tác Thiếu</v>
      </c>
    </row>
    <row r="10221" spans="1:2" x14ac:dyDescent="0.25">
      <c r="A10221" s="3"/>
      <c r="B10221" s="1" t="str">
        <f>IF(ISNA(VLOOKUP(A10221,DT!$A$2:$A$20000,1,0)),"Đối Tác Thiếu","Đủ")</f>
        <v>Đối Tác Thiếu</v>
      </c>
    </row>
    <row r="10222" spans="1:2" x14ac:dyDescent="0.25">
      <c r="A10222" s="3"/>
      <c r="B10222" s="1" t="str">
        <f>IF(ISNA(VLOOKUP(A10222,DT!$A$2:$A$20000,1,0)),"Đối Tác Thiếu","Đủ")</f>
        <v>Đối Tác Thiếu</v>
      </c>
    </row>
    <row r="10223" spans="1:2" x14ac:dyDescent="0.25">
      <c r="A10223" s="3"/>
      <c r="B10223" s="1" t="str">
        <f>IF(ISNA(VLOOKUP(A10223,DT!$A$2:$A$20000,1,0)),"Đối Tác Thiếu","Đủ")</f>
        <v>Đối Tác Thiếu</v>
      </c>
    </row>
    <row r="10224" spans="1:2" x14ac:dyDescent="0.25">
      <c r="A10224" s="3"/>
      <c r="B10224" s="1" t="str">
        <f>IF(ISNA(VLOOKUP(A10224,DT!$A$2:$A$20000,1,0)),"Đối Tác Thiếu","Đủ")</f>
        <v>Đối Tác Thiếu</v>
      </c>
    </row>
    <row r="10225" spans="1:2" x14ac:dyDescent="0.25">
      <c r="A10225" s="3"/>
      <c r="B10225" s="1" t="str">
        <f>IF(ISNA(VLOOKUP(A10225,DT!$A$2:$A$20000,1,0)),"Đối Tác Thiếu","Đủ")</f>
        <v>Đối Tác Thiếu</v>
      </c>
    </row>
    <row r="10226" spans="1:2" x14ac:dyDescent="0.25">
      <c r="A10226" s="3"/>
      <c r="B10226" s="1" t="str">
        <f>IF(ISNA(VLOOKUP(A10226,DT!$A$2:$A$20000,1,0)),"Đối Tác Thiếu","Đủ")</f>
        <v>Đối Tác Thiếu</v>
      </c>
    </row>
    <row r="10227" spans="1:2" x14ac:dyDescent="0.25">
      <c r="A10227" s="3"/>
      <c r="B10227" s="1" t="str">
        <f>IF(ISNA(VLOOKUP(A10227,DT!$A$2:$A$20000,1,0)),"Đối Tác Thiếu","Đủ")</f>
        <v>Đối Tác Thiếu</v>
      </c>
    </row>
    <row r="10228" spans="1:2" x14ac:dyDescent="0.25">
      <c r="A10228" s="3"/>
      <c r="B10228" s="1" t="str">
        <f>IF(ISNA(VLOOKUP(A10228,DT!$A$2:$A$20000,1,0)),"Đối Tác Thiếu","Đủ")</f>
        <v>Đối Tác Thiếu</v>
      </c>
    </row>
    <row r="10229" spans="1:2" x14ac:dyDescent="0.25">
      <c r="A10229" s="3"/>
      <c r="B10229" s="1" t="str">
        <f>IF(ISNA(VLOOKUP(A10229,DT!$A$2:$A$20000,1,0)),"Đối Tác Thiếu","Đủ")</f>
        <v>Đối Tác Thiếu</v>
      </c>
    </row>
    <row r="10230" spans="1:2" x14ac:dyDescent="0.25">
      <c r="A10230" s="3"/>
      <c r="B10230" s="1" t="str">
        <f>IF(ISNA(VLOOKUP(A10230,DT!$A$2:$A$20000,1,0)),"Đối Tác Thiếu","Đủ")</f>
        <v>Đối Tác Thiếu</v>
      </c>
    </row>
    <row r="10231" spans="1:2" x14ac:dyDescent="0.25">
      <c r="A10231" s="3"/>
      <c r="B10231" s="1" t="str">
        <f>IF(ISNA(VLOOKUP(A10231,DT!$A$2:$A$20000,1,0)),"Đối Tác Thiếu","Đủ")</f>
        <v>Đối Tác Thiếu</v>
      </c>
    </row>
    <row r="10232" spans="1:2" x14ac:dyDescent="0.25">
      <c r="A10232" s="3"/>
      <c r="B10232" s="1" t="str">
        <f>IF(ISNA(VLOOKUP(A10232,DT!$A$2:$A$20000,1,0)),"Đối Tác Thiếu","Đủ")</f>
        <v>Đối Tác Thiếu</v>
      </c>
    </row>
    <row r="10233" spans="1:2" x14ac:dyDescent="0.25">
      <c r="A10233" s="3"/>
      <c r="B10233" s="1" t="str">
        <f>IF(ISNA(VLOOKUP(A10233,DT!$A$2:$A$20000,1,0)),"Đối Tác Thiếu","Đủ")</f>
        <v>Đối Tác Thiếu</v>
      </c>
    </row>
    <row r="10234" spans="1:2" x14ac:dyDescent="0.25">
      <c r="A10234" s="3"/>
      <c r="B10234" s="1" t="str">
        <f>IF(ISNA(VLOOKUP(A10234,DT!$A$2:$A$20000,1,0)),"Đối Tác Thiếu","Đủ")</f>
        <v>Đối Tác Thiếu</v>
      </c>
    </row>
    <row r="10235" spans="1:2" x14ac:dyDescent="0.25">
      <c r="A10235" s="3"/>
      <c r="B10235" s="1" t="str">
        <f>IF(ISNA(VLOOKUP(A10235,DT!$A$2:$A$20000,1,0)),"Đối Tác Thiếu","Đủ")</f>
        <v>Đối Tác Thiếu</v>
      </c>
    </row>
    <row r="10236" spans="1:2" x14ac:dyDescent="0.25">
      <c r="A10236" s="3"/>
      <c r="B10236" s="1" t="str">
        <f>IF(ISNA(VLOOKUP(A10236,DT!$A$2:$A$20000,1,0)),"Đối Tác Thiếu","Đủ")</f>
        <v>Đối Tác Thiếu</v>
      </c>
    </row>
    <row r="10237" spans="1:2" x14ac:dyDescent="0.25">
      <c r="A10237" s="3"/>
      <c r="B10237" s="1" t="str">
        <f>IF(ISNA(VLOOKUP(A10237,DT!$A$2:$A$20000,1,0)),"Đối Tác Thiếu","Đủ")</f>
        <v>Đối Tác Thiếu</v>
      </c>
    </row>
    <row r="10238" spans="1:2" x14ac:dyDescent="0.25">
      <c r="A10238" s="3"/>
      <c r="B10238" s="1" t="str">
        <f>IF(ISNA(VLOOKUP(A10238,DT!$A$2:$A$20000,1,0)),"Đối Tác Thiếu","Đủ")</f>
        <v>Đối Tác Thiếu</v>
      </c>
    </row>
    <row r="10239" spans="1:2" x14ac:dyDescent="0.25">
      <c r="A10239" s="3"/>
      <c r="B10239" s="1" t="str">
        <f>IF(ISNA(VLOOKUP(A10239,DT!$A$2:$A$20000,1,0)),"Đối Tác Thiếu","Đủ")</f>
        <v>Đối Tác Thiếu</v>
      </c>
    </row>
    <row r="10240" spans="1:2" x14ac:dyDescent="0.25">
      <c r="A10240" s="3"/>
      <c r="B10240" s="1" t="str">
        <f>IF(ISNA(VLOOKUP(A10240,DT!$A$2:$A$20000,1,0)),"Đối Tác Thiếu","Đủ")</f>
        <v>Đối Tác Thiếu</v>
      </c>
    </row>
    <row r="10241" spans="1:2" x14ac:dyDescent="0.25">
      <c r="A10241" s="3"/>
      <c r="B10241" s="1" t="str">
        <f>IF(ISNA(VLOOKUP(A10241,DT!$A$2:$A$20000,1,0)),"Đối Tác Thiếu","Đủ")</f>
        <v>Đối Tác Thiếu</v>
      </c>
    </row>
    <row r="10242" spans="1:2" x14ac:dyDescent="0.25">
      <c r="A10242" s="3"/>
      <c r="B10242" s="1" t="str">
        <f>IF(ISNA(VLOOKUP(A10242,DT!$A$2:$A$20000,1,0)),"Đối Tác Thiếu","Đủ")</f>
        <v>Đối Tác Thiếu</v>
      </c>
    </row>
    <row r="10243" spans="1:2" x14ac:dyDescent="0.25">
      <c r="A10243" s="3"/>
      <c r="B10243" s="1" t="str">
        <f>IF(ISNA(VLOOKUP(A10243,DT!$A$2:$A$20000,1,0)),"Đối Tác Thiếu","Đủ")</f>
        <v>Đối Tác Thiếu</v>
      </c>
    </row>
    <row r="10244" spans="1:2" x14ac:dyDescent="0.25">
      <c r="A10244" s="3"/>
      <c r="B10244" s="1" t="str">
        <f>IF(ISNA(VLOOKUP(A10244,DT!$A$2:$A$20000,1,0)),"Đối Tác Thiếu","Đủ")</f>
        <v>Đối Tác Thiếu</v>
      </c>
    </row>
    <row r="10245" spans="1:2" x14ac:dyDescent="0.25">
      <c r="A10245" s="3"/>
      <c r="B10245" s="1" t="str">
        <f>IF(ISNA(VLOOKUP(A10245,DT!$A$2:$A$20000,1,0)),"Đối Tác Thiếu","Đủ")</f>
        <v>Đối Tác Thiếu</v>
      </c>
    </row>
    <row r="10246" spans="1:2" x14ac:dyDescent="0.25">
      <c r="A10246" s="3"/>
      <c r="B10246" s="1" t="str">
        <f>IF(ISNA(VLOOKUP(A10246,DT!$A$2:$A$20000,1,0)),"Đối Tác Thiếu","Đủ")</f>
        <v>Đối Tác Thiếu</v>
      </c>
    </row>
    <row r="10247" spans="1:2" x14ac:dyDescent="0.25">
      <c r="A10247" s="3"/>
      <c r="B10247" s="1" t="str">
        <f>IF(ISNA(VLOOKUP(A10247,DT!$A$2:$A$20000,1,0)),"Đối Tác Thiếu","Đủ")</f>
        <v>Đối Tác Thiếu</v>
      </c>
    </row>
    <row r="10248" spans="1:2" x14ac:dyDescent="0.25">
      <c r="A10248" s="3"/>
      <c r="B10248" s="1" t="str">
        <f>IF(ISNA(VLOOKUP(A10248,DT!$A$2:$A$20000,1,0)),"Đối Tác Thiếu","Đủ")</f>
        <v>Đối Tác Thiếu</v>
      </c>
    </row>
    <row r="10249" spans="1:2" x14ac:dyDescent="0.25">
      <c r="A10249" s="3"/>
      <c r="B10249" s="1" t="str">
        <f>IF(ISNA(VLOOKUP(A10249,DT!$A$2:$A$20000,1,0)),"Đối Tác Thiếu","Đủ")</f>
        <v>Đối Tác Thiếu</v>
      </c>
    </row>
    <row r="10250" spans="1:2" x14ac:dyDescent="0.25">
      <c r="A10250" s="3"/>
      <c r="B10250" s="1" t="str">
        <f>IF(ISNA(VLOOKUP(A10250,DT!$A$2:$A$20000,1,0)),"Đối Tác Thiếu","Đủ")</f>
        <v>Đối Tác Thiếu</v>
      </c>
    </row>
    <row r="10251" spans="1:2" x14ac:dyDescent="0.25">
      <c r="A10251" s="3"/>
      <c r="B10251" s="1" t="str">
        <f>IF(ISNA(VLOOKUP(A10251,DT!$A$2:$A$20000,1,0)),"Đối Tác Thiếu","Đủ")</f>
        <v>Đối Tác Thiếu</v>
      </c>
    </row>
    <row r="10252" spans="1:2" x14ac:dyDescent="0.25">
      <c r="A10252" s="3"/>
      <c r="B10252" s="1" t="str">
        <f>IF(ISNA(VLOOKUP(A10252,DT!$A$2:$A$20000,1,0)),"Đối Tác Thiếu","Đủ")</f>
        <v>Đối Tác Thiếu</v>
      </c>
    </row>
    <row r="10253" spans="1:2" x14ac:dyDescent="0.25">
      <c r="A10253" s="3"/>
      <c r="B10253" s="1" t="str">
        <f>IF(ISNA(VLOOKUP(A10253,DT!$A$2:$A$20000,1,0)),"Đối Tác Thiếu","Đủ")</f>
        <v>Đối Tác Thiếu</v>
      </c>
    </row>
    <row r="10254" spans="1:2" x14ac:dyDescent="0.25">
      <c r="A10254" s="3"/>
      <c r="B10254" s="1" t="str">
        <f>IF(ISNA(VLOOKUP(A10254,DT!$A$2:$A$20000,1,0)),"Đối Tác Thiếu","Đủ")</f>
        <v>Đối Tác Thiếu</v>
      </c>
    </row>
    <row r="10255" spans="1:2" x14ac:dyDescent="0.25">
      <c r="A10255" s="3"/>
      <c r="B10255" s="1" t="str">
        <f>IF(ISNA(VLOOKUP(A10255,DT!$A$2:$A$20000,1,0)),"Đối Tác Thiếu","Đủ")</f>
        <v>Đối Tác Thiếu</v>
      </c>
    </row>
    <row r="10256" spans="1:2" x14ac:dyDescent="0.25">
      <c r="A10256" s="3"/>
      <c r="B10256" s="1" t="str">
        <f>IF(ISNA(VLOOKUP(A10256,DT!$A$2:$A$20000,1,0)),"Đối Tác Thiếu","Đủ")</f>
        <v>Đối Tác Thiếu</v>
      </c>
    </row>
    <row r="10257" spans="1:2" x14ac:dyDescent="0.25">
      <c r="A10257" s="3"/>
      <c r="B10257" s="1" t="str">
        <f>IF(ISNA(VLOOKUP(A10257,DT!$A$2:$A$20000,1,0)),"Đối Tác Thiếu","Đủ")</f>
        <v>Đối Tác Thiếu</v>
      </c>
    </row>
    <row r="10258" spans="1:2" x14ac:dyDescent="0.25">
      <c r="A10258" s="3"/>
      <c r="B10258" s="1" t="str">
        <f>IF(ISNA(VLOOKUP(A10258,DT!$A$2:$A$20000,1,0)),"Đối Tác Thiếu","Đủ")</f>
        <v>Đối Tác Thiếu</v>
      </c>
    </row>
    <row r="10259" spans="1:2" x14ac:dyDescent="0.25">
      <c r="A10259" s="3"/>
      <c r="B10259" s="1" t="str">
        <f>IF(ISNA(VLOOKUP(A10259,DT!$A$2:$A$20000,1,0)),"Đối Tác Thiếu","Đủ")</f>
        <v>Đối Tác Thiếu</v>
      </c>
    </row>
    <row r="10260" spans="1:2" x14ac:dyDescent="0.25">
      <c r="A10260" s="3"/>
      <c r="B10260" s="1" t="str">
        <f>IF(ISNA(VLOOKUP(A10260,DT!$A$2:$A$20000,1,0)),"Đối Tác Thiếu","Đủ")</f>
        <v>Đối Tác Thiếu</v>
      </c>
    </row>
    <row r="10261" spans="1:2" x14ac:dyDescent="0.25">
      <c r="A10261" s="3"/>
      <c r="B10261" s="1" t="str">
        <f>IF(ISNA(VLOOKUP(A10261,DT!$A$2:$A$20000,1,0)),"Đối Tác Thiếu","Đủ")</f>
        <v>Đối Tác Thiếu</v>
      </c>
    </row>
    <row r="10262" spans="1:2" x14ac:dyDescent="0.25">
      <c r="A10262" s="3"/>
      <c r="B10262" s="1" t="str">
        <f>IF(ISNA(VLOOKUP(A10262,DT!$A$2:$A$20000,1,0)),"Đối Tác Thiếu","Đủ")</f>
        <v>Đối Tác Thiếu</v>
      </c>
    </row>
    <row r="10263" spans="1:2" x14ac:dyDescent="0.25">
      <c r="A10263" s="3"/>
      <c r="B10263" s="1" t="str">
        <f>IF(ISNA(VLOOKUP(A10263,DT!$A$2:$A$20000,1,0)),"Đối Tác Thiếu","Đủ")</f>
        <v>Đối Tác Thiếu</v>
      </c>
    </row>
    <row r="10264" spans="1:2" x14ac:dyDescent="0.25">
      <c r="A10264" s="3"/>
      <c r="B10264" s="1" t="str">
        <f>IF(ISNA(VLOOKUP(A10264,DT!$A$2:$A$20000,1,0)),"Đối Tác Thiếu","Đủ")</f>
        <v>Đối Tác Thiếu</v>
      </c>
    </row>
    <row r="10265" spans="1:2" x14ac:dyDescent="0.25">
      <c r="A10265" s="3"/>
      <c r="B10265" s="1" t="str">
        <f>IF(ISNA(VLOOKUP(A10265,DT!$A$2:$A$20000,1,0)),"Đối Tác Thiếu","Đủ")</f>
        <v>Đối Tác Thiếu</v>
      </c>
    </row>
    <row r="10266" spans="1:2" x14ac:dyDescent="0.25">
      <c r="A10266" s="3"/>
      <c r="B10266" s="1" t="str">
        <f>IF(ISNA(VLOOKUP(A10266,DT!$A$2:$A$20000,1,0)),"Đối Tác Thiếu","Đủ")</f>
        <v>Đối Tác Thiếu</v>
      </c>
    </row>
    <row r="10267" spans="1:2" x14ac:dyDescent="0.25">
      <c r="A10267" s="3"/>
      <c r="B10267" s="1" t="str">
        <f>IF(ISNA(VLOOKUP(A10267,DT!$A$2:$A$20000,1,0)),"Đối Tác Thiếu","Đủ")</f>
        <v>Đối Tác Thiếu</v>
      </c>
    </row>
    <row r="10268" spans="1:2" x14ac:dyDescent="0.25">
      <c r="A10268" s="3"/>
      <c r="B10268" s="1" t="str">
        <f>IF(ISNA(VLOOKUP(A10268,DT!$A$2:$A$20000,1,0)),"Đối Tác Thiếu","Đủ")</f>
        <v>Đối Tác Thiếu</v>
      </c>
    </row>
    <row r="10269" spans="1:2" x14ac:dyDescent="0.25">
      <c r="A10269" s="3"/>
      <c r="B10269" s="1" t="str">
        <f>IF(ISNA(VLOOKUP(A10269,DT!$A$2:$A$20000,1,0)),"Đối Tác Thiếu","Đủ")</f>
        <v>Đối Tác Thiếu</v>
      </c>
    </row>
    <row r="10270" spans="1:2" x14ac:dyDescent="0.25">
      <c r="A10270" s="3"/>
      <c r="B10270" s="1" t="str">
        <f>IF(ISNA(VLOOKUP(A10270,DT!$A$2:$A$20000,1,0)),"Đối Tác Thiếu","Đủ")</f>
        <v>Đối Tác Thiếu</v>
      </c>
    </row>
    <row r="10271" spans="1:2" x14ac:dyDescent="0.25">
      <c r="A10271" s="3"/>
      <c r="B10271" s="1" t="str">
        <f>IF(ISNA(VLOOKUP(A10271,DT!$A$2:$A$20000,1,0)),"Đối Tác Thiếu","Đủ")</f>
        <v>Đối Tác Thiếu</v>
      </c>
    </row>
    <row r="10272" spans="1:2" x14ac:dyDescent="0.25">
      <c r="A10272" s="3"/>
      <c r="B10272" s="1" t="str">
        <f>IF(ISNA(VLOOKUP(A10272,DT!$A$2:$A$20000,1,0)),"Đối Tác Thiếu","Đủ")</f>
        <v>Đối Tác Thiếu</v>
      </c>
    </row>
    <row r="10273" spans="1:2" x14ac:dyDescent="0.25">
      <c r="A10273" s="3"/>
      <c r="B10273" s="1" t="str">
        <f>IF(ISNA(VLOOKUP(A10273,DT!$A$2:$A$20000,1,0)),"Đối Tác Thiếu","Đủ")</f>
        <v>Đối Tác Thiếu</v>
      </c>
    </row>
    <row r="10274" spans="1:2" x14ac:dyDescent="0.25">
      <c r="A10274" s="3"/>
      <c r="B10274" s="1" t="str">
        <f>IF(ISNA(VLOOKUP(A10274,DT!$A$2:$A$20000,1,0)),"Đối Tác Thiếu","Đủ")</f>
        <v>Đối Tác Thiếu</v>
      </c>
    </row>
    <row r="10275" spans="1:2" x14ac:dyDescent="0.25">
      <c r="A10275" s="3"/>
      <c r="B10275" s="1" t="str">
        <f>IF(ISNA(VLOOKUP(A10275,DT!$A$2:$A$20000,1,0)),"Đối Tác Thiếu","Đủ")</f>
        <v>Đối Tác Thiếu</v>
      </c>
    </row>
    <row r="10276" spans="1:2" x14ac:dyDescent="0.25">
      <c r="A10276" s="3"/>
      <c r="B10276" s="1" t="str">
        <f>IF(ISNA(VLOOKUP(A10276,DT!$A$2:$A$20000,1,0)),"Đối Tác Thiếu","Đủ")</f>
        <v>Đối Tác Thiếu</v>
      </c>
    </row>
    <row r="10277" spans="1:2" x14ac:dyDescent="0.25">
      <c r="A10277" s="3"/>
      <c r="B10277" s="1" t="str">
        <f>IF(ISNA(VLOOKUP(A10277,DT!$A$2:$A$20000,1,0)),"Đối Tác Thiếu","Đủ")</f>
        <v>Đối Tác Thiếu</v>
      </c>
    </row>
    <row r="10278" spans="1:2" x14ac:dyDescent="0.25">
      <c r="A10278" s="3"/>
      <c r="B10278" s="1" t="str">
        <f>IF(ISNA(VLOOKUP(A10278,DT!$A$2:$A$20000,1,0)),"Đối Tác Thiếu","Đủ")</f>
        <v>Đối Tác Thiếu</v>
      </c>
    </row>
    <row r="10279" spans="1:2" x14ac:dyDescent="0.25">
      <c r="A10279" s="3"/>
      <c r="B10279" s="1" t="str">
        <f>IF(ISNA(VLOOKUP(A10279,DT!$A$2:$A$20000,1,0)),"Đối Tác Thiếu","Đủ")</f>
        <v>Đối Tác Thiếu</v>
      </c>
    </row>
    <row r="10280" spans="1:2" x14ac:dyDescent="0.25">
      <c r="A10280" s="3"/>
      <c r="B10280" s="1" t="str">
        <f>IF(ISNA(VLOOKUP(A10280,DT!$A$2:$A$20000,1,0)),"Đối Tác Thiếu","Đủ")</f>
        <v>Đối Tác Thiếu</v>
      </c>
    </row>
    <row r="10281" spans="1:2" x14ac:dyDescent="0.25">
      <c r="A10281" s="3"/>
      <c r="B10281" s="1" t="str">
        <f>IF(ISNA(VLOOKUP(A10281,DT!$A$2:$A$20000,1,0)),"Đối Tác Thiếu","Đủ")</f>
        <v>Đối Tác Thiếu</v>
      </c>
    </row>
    <row r="10282" spans="1:2" x14ac:dyDescent="0.25">
      <c r="A10282" s="3"/>
      <c r="B10282" s="1" t="str">
        <f>IF(ISNA(VLOOKUP(A10282,DT!$A$2:$A$20000,1,0)),"Đối Tác Thiếu","Đủ")</f>
        <v>Đối Tác Thiếu</v>
      </c>
    </row>
    <row r="10283" spans="1:2" x14ac:dyDescent="0.25">
      <c r="A10283" s="3"/>
      <c r="B10283" s="1" t="str">
        <f>IF(ISNA(VLOOKUP(A10283,DT!$A$2:$A$20000,1,0)),"Đối Tác Thiếu","Đủ")</f>
        <v>Đối Tác Thiếu</v>
      </c>
    </row>
    <row r="10284" spans="1:2" x14ac:dyDescent="0.25">
      <c r="A10284" s="3"/>
      <c r="B10284" s="1" t="str">
        <f>IF(ISNA(VLOOKUP(A10284,DT!$A$2:$A$20000,1,0)),"Đối Tác Thiếu","Đủ")</f>
        <v>Đối Tác Thiếu</v>
      </c>
    </row>
    <row r="10285" spans="1:2" x14ac:dyDescent="0.25">
      <c r="A10285" s="3"/>
      <c r="B10285" s="1" t="str">
        <f>IF(ISNA(VLOOKUP(A10285,DT!$A$2:$A$20000,1,0)),"Đối Tác Thiếu","Đủ")</f>
        <v>Đối Tác Thiếu</v>
      </c>
    </row>
    <row r="10286" spans="1:2" x14ac:dyDescent="0.25">
      <c r="A10286" s="3"/>
      <c r="B10286" s="1" t="str">
        <f>IF(ISNA(VLOOKUP(A10286,DT!$A$2:$A$20000,1,0)),"Đối Tác Thiếu","Đủ")</f>
        <v>Đối Tác Thiếu</v>
      </c>
    </row>
    <row r="10287" spans="1:2" x14ac:dyDescent="0.25">
      <c r="A10287" s="3"/>
      <c r="B10287" s="1" t="str">
        <f>IF(ISNA(VLOOKUP(A10287,DT!$A$2:$A$20000,1,0)),"Đối Tác Thiếu","Đủ")</f>
        <v>Đối Tác Thiếu</v>
      </c>
    </row>
    <row r="10288" spans="1:2" x14ac:dyDescent="0.25">
      <c r="A10288" s="3"/>
      <c r="B10288" s="1" t="str">
        <f>IF(ISNA(VLOOKUP(A10288,DT!$A$2:$A$20000,1,0)),"Đối Tác Thiếu","Đủ")</f>
        <v>Đối Tác Thiếu</v>
      </c>
    </row>
    <row r="10289" spans="1:2" x14ac:dyDescent="0.25">
      <c r="A10289" s="3"/>
      <c r="B10289" s="1" t="str">
        <f>IF(ISNA(VLOOKUP(A10289,DT!$A$2:$A$20000,1,0)),"Đối Tác Thiếu","Đủ")</f>
        <v>Đối Tác Thiếu</v>
      </c>
    </row>
    <row r="10290" spans="1:2" x14ac:dyDescent="0.25">
      <c r="A10290" s="3"/>
      <c r="B10290" s="1" t="str">
        <f>IF(ISNA(VLOOKUP(A10290,DT!$A$2:$A$20000,1,0)),"Đối Tác Thiếu","Đủ")</f>
        <v>Đối Tác Thiếu</v>
      </c>
    </row>
    <row r="10291" spans="1:2" x14ac:dyDescent="0.25">
      <c r="A10291" s="3"/>
      <c r="B10291" s="1" t="str">
        <f>IF(ISNA(VLOOKUP(A10291,DT!$A$2:$A$20000,1,0)),"Đối Tác Thiếu","Đủ")</f>
        <v>Đối Tác Thiếu</v>
      </c>
    </row>
    <row r="10292" spans="1:2" x14ac:dyDescent="0.25">
      <c r="A10292" s="3"/>
      <c r="B10292" s="1" t="str">
        <f>IF(ISNA(VLOOKUP(A10292,DT!$A$2:$A$20000,1,0)),"Đối Tác Thiếu","Đủ")</f>
        <v>Đối Tác Thiếu</v>
      </c>
    </row>
    <row r="10293" spans="1:2" x14ac:dyDescent="0.25">
      <c r="A10293" s="3"/>
      <c r="B10293" s="1" t="str">
        <f>IF(ISNA(VLOOKUP(A10293,DT!$A$2:$A$20000,1,0)),"Đối Tác Thiếu","Đủ")</f>
        <v>Đối Tác Thiếu</v>
      </c>
    </row>
    <row r="10294" spans="1:2" x14ac:dyDescent="0.25">
      <c r="A10294" s="3"/>
      <c r="B10294" s="1" t="str">
        <f>IF(ISNA(VLOOKUP(A10294,DT!$A$2:$A$20000,1,0)),"Đối Tác Thiếu","Đủ")</f>
        <v>Đối Tác Thiếu</v>
      </c>
    </row>
    <row r="10295" spans="1:2" x14ac:dyDescent="0.25">
      <c r="A10295" s="3"/>
      <c r="B10295" s="1" t="str">
        <f>IF(ISNA(VLOOKUP(A10295,DT!$A$2:$A$20000,1,0)),"Đối Tác Thiếu","Đủ")</f>
        <v>Đối Tác Thiếu</v>
      </c>
    </row>
    <row r="10296" spans="1:2" x14ac:dyDescent="0.25">
      <c r="A10296" s="3"/>
      <c r="B10296" s="1" t="str">
        <f>IF(ISNA(VLOOKUP(A10296,DT!$A$2:$A$20000,1,0)),"Đối Tác Thiếu","Đủ")</f>
        <v>Đối Tác Thiếu</v>
      </c>
    </row>
    <row r="10297" spans="1:2" x14ac:dyDescent="0.25">
      <c r="A10297" s="3"/>
      <c r="B10297" s="1" t="str">
        <f>IF(ISNA(VLOOKUP(A10297,DT!$A$2:$A$20000,1,0)),"Đối Tác Thiếu","Đủ")</f>
        <v>Đối Tác Thiếu</v>
      </c>
    </row>
    <row r="10298" spans="1:2" x14ac:dyDescent="0.25">
      <c r="A10298" s="3"/>
      <c r="B10298" s="1" t="str">
        <f>IF(ISNA(VLOOKUP(A10298,DT!$A$2:$A$20000,1,0)),"Đối Tác Thiếu","Đủ")</f>
        <v>Đối Tác Thiếu</v>
      </c>
    </row>
    <row r="10299" spans="1:2" x14ac:dyDescent="0.25">
      <c r="A10299" s="3"/>
      <c r="B10299" s="1" t="str">
        <f>IF(ISNA(VLOOKUP(A10299,DT!$A$2:$A$20000,1,0)),"Đối Tác Thiếu","Đủ")</f>
        <v>Đối Tác Thiếu</v>
      </c>
    </row>
    <row r="10300" spans="1:2" x14ac:dyDescent="0.25">
      <c r="A10300" s="3"/>
      <c r="B10300" s="1" t="str">
        <f>IF(ISNA(VLOOKUP(A10300,DT!$A$2:$A$20000,1,0)),"Đối Tác Thiếu","Đủ")</f>
        <v>Đối Tác Thiếu</v>
      </c>
    </row>
    <row r="10301" spans="1:2" x14ac:dyDescent="0.25">
      <c r="A10301" s="3"/>
      <c r="B10301" s="1" t="str">
        <f>IF(ISNA(VLOOKUP(A10301,DT!$A$2:$A$20000,1,0)),"Đối Tác Thiếu","Đủ")</f>
        <v>Đối Tác Thiếu</v>
      </c>
    </row>
    <row r="10302" spans="1:2" x14ac:dyDescent="0.25">
      <c r="A10302" s="3"/>
      <c r="B10302" s="1" t="str">
        <f>IF(ISNA(VLOOKUP(A10302,DT!$A$2:$A$20000,1,0)),"Đối Tác Thiếu","Đủ")</f>
        <v>Đối Tác Thiếu</v>
      </c>
    </row>
    <row r="10303" spans="1:2" x14ac:dyDescent="0.25">
      <c r="A10303" s="3"/>
      <c r="B10303" s="1" t="str">
        <f>IF(ISNA(VLOOKUP(A10303,DT!$A$2:$A$20000,1,0)),"Đối Tác Thiếu","Đủ")</f>
        <v>Đối Tác Thiếu</v>
      </c>
    </row>
    <row r="10304" spans="1:2" x14ac:dyDescent="0.25">
      <c r="A10304" s="3"/>
      <c r="B10304" s="1" t="str">
        <f>IF(ISNA(VLOOKUP(A10304,DT!$A$2:$A$20000,1,0)),"Đối Tác Thiếu","Đủ")</f>
        <v>Đối Tác Thiếu</v>
      </c>
    </row>
    <row r="10305" spans="1:2" x14ac:dyDescent="0.25">
      <c r="A10305" s="3"/>
      <c r="B10305" s="1" t="str">
        <f>IF(ISNA(VLOOKUP(A10305,DT!$A$2:$A$20000,1,0)),"Đối Tác Thiếu","Đủ")</f>
        <v>Đối Tác Thiếu</v>
      </c>
    </row>
    <row r="10306" spans="1:2" x14ac:dyDescent="0.25">
      <c r="A10306" s="3"/>
      <c r="B10306" s="1" t="str">
        <f>IF(ISNA(VLOOKUP(A10306,DT!$A$2:$A$20000,1,0)),"Đối Tác Thiếu","Đủ")</f>
        <v>Đối Tác Thiếu</v>
      </c>
    </row>
    <row r="10307" spans="1:2" x14ac:dyDescent="0.25">
      <c r="A10307" s="3"/>
      <c r="B10307" s="1" t="str">
        <f>IF(ISNA(VLOOKUP(A10307,DT!$A$2:$A$20000,1,0)),"Đối Tác Thiếu","Đủ")</f>
        <v>Đối Tác Thiếu</v>
      </c>
    </row>
    <row r="10308" spans="1:2" x14ac:dyDescent="0.25">
      <c r="A10308" s="3"/>
      <c r="B10308" s="1" t="str">
        <f>IF(ISNA(VLOOKUP(A10308,DT!$A$2:$A$20000,1,0)),"Đối Tác Thiếu","Đủ")</f>
        <v>Đối Tác Thiếu</v>
      </c>
    </row>
    <row r="10309" spans="1:2" x14ac:dyDescent="0.25">
      <c r="A10309" s="3"/>
      <c r="B10309" s="1" t="str">
        <f>IF(ISNA(VLOOKUP(A10309,DT!$A$2:$A$20000,1,0)),"Đối Tác Thiếu","Đủ")</f>
        <v>Đối Tác Thiếu</v>
      </c>
    </row>
    <row r="10310" spans="1:2" x14ac:dyDescent="0.25">
      <c r="A10310" s="3"/>
      <c r="B10310" s="1" t="str">
        <f>IF(ISNA(VLOOKUP(A10310,DT!$A$2:$A$20000,1,0)),"Đối Tác Thiếu","Đủ")</f>
        <v>Đối Tác Thiếu</v>
      </c>
    </row>
    <row r="10311" spans="1:2" x14ac:dyDescent="0.25">
      <c r="A10311" s="3"/>
      <c r="B10311" s="1" t="str">
        <f>IF(ISNA(VLOOKUP(A10311,DT!$A$2:$A$20000,1,0)),"Đối Tác Thiếu","Đủ")</f>
        <v>Đối Tác Thiếu</v>
      </c>
    </row>
    <row r="10312" spans="1:2" x14ac:dyDescent="0.25">
      <c r="A10312" s="3"/>
      <c r="B10312" s="1" t="str">
        <f>IF(ISNA(VLOOKUP(A10312,DT!$A$2:$A$20000,1,0)),"Đối Tác Thiếu","Đủ")</f>
        <v>Đối Tác Thiếu</v>
      </c>
    </row>
    <row r="10313" spans="1:2" x14ac:dyDescent="0.25">
      <c r="A10313" s="3"/>
      <c r="B10313" s="1" t="str">
        <f>IF(ISNA(VLOOKUP(A10313,DT!$A$2:$A$20000,1,0)),"Đối Tác Thiếu","Đủ")</f>
        <v>Đối Tác Thiếu</v>
      </c>
    </row>
    <row r="10314" spans="1:2" x14ac:dyDescent="0.25">
      <c r="A10314" s="3"/>
      <c r="B10314" s="1" t="str">
        <f>IF(ISNA(VLOOKUP(A10314,DT!$A$2:$A$20000,1,0)),"Đối Tác Thiếu","Đủ")</f>
        <v>Đối Tác Thiếu</v>
      </c>
    </row>
    <row r="10315" spans="1:2" x14ac:dyDescent="0.25">
      <c r="A10315" s="3"/>
      <c r="B10315" s="1" t="str">
        <f>IF(ISNA(VLOOKUP(A10315,DT!$A$2:$A$20000,1,0)),"Đối Tác Thiếu","Đủ")</f>
        <v>Đối Tác Thiếu</v>
      </c>
    </row>
    <row r="10316" spans="1:2" x14ac:dyDescent="0.25">
      <c r="A10316" s="3"/>
      <c r="B10316" s="1" t="str">
        <f>IF(ISNA(VLOOKUP(A10316,DT!$A$2:$A$20000,1,0)),"Đối Tác Thiếu","Đủ")</f>
        <v>Đối Tác Thiếu</v>
      </c>
    </row>
    <row r="10317" spans="1:2" x14ac:dyDescent="0.25">
      <c r="A10317" s="3"/>
      <c r="B10317" s="1" t="str">
        <f>IF(ISNA(VLOOKUP(A10317,DT!$A$2:$A$20000,1,0)),"Đối Tác Thiếu","Đủ")</f>
        <v>Đối Tác Thiếu</v>
      </c>
    </row>
    <row r="10318" spans="1:2" x14ac:dyDescent="0.25">
      <c r="A10318" s="3"/>
      <c r="B10318" s="1" t="str">
        <f>IF(ISNA(VLOOKUP(A10318,DT!$A$2:$A$20000,1,0)),"Đối Tác Thiếu","Đủ")</f>
        <v>Đối Tác Thiếu</v>
      </c>
    </row>
    <row r="10319" spans="1:2" x14ac:dyDescent="0.25">
      <c r="A10319" s="3"/>
      <c r="B10319" s="1" t="str">
        <f>IF(ISNA(VLOOKUP(A10319,DT!$A$2:$A$20000,1,0)),"Đối Tác Thiếu","Đủ")</f>
        <v>Đối Tác Thiếu</v>
      </c>
    </row>
    <row r="10320" spans="1:2" x14ac:dyDescent="0.25">
      <c r="A10320" s="3"/>
      <c r="B10320" s="1" t="str">
        <f>IF(ISNA(VLOOKUP(A10320,DT!$A$2:$A$20000,1,0)),"Đối Tác Thiếu","Đủ")</f>
        <v>Đối Tác Thiếu</v>
      </c>
    </row>
    <row r="10321" spans="1:2" x14ac:dyDescent="0.25">
      <c r="A10321" s="3"/>
      <c r="B10321" s="1" t="str">
        <f>IF(ISNA(VLOOKUP(A10321,DT!$A$2:$A$20000,1,0)),"Đối Tác Thiếu","Đủ")</f>
        <v>Đối Tác Thiếu</v>
      </c>
    </row>
    <row r="10322" spans="1:2" x14ac:dyDescent="0.25">
      <c r="A10322" s="3"/>
      <c r="B10322" s="1" t="str">
        <f>IF(ISNA(VLOOKUP(A10322,DT!$A$2:$A$20000,1,0)),"Đối Tác Thiếu","Đủ")</f>
        <v>Đối Tác Thiếu</v>
      </c>
    </row>
    <row r="10323" spans="1:2" x14ac:dyDescent="0.25">
      <c r="A10323" s="3"/>
      <c r="B10323" s="1" t="str">
        <f>IF(ISNA(VLOOKUP(A10323,DT!$A$2:$A$20000,1,0)),"Đối Tác Thiếu","Đủ")</f>
        <v>Đối Tác Thiếu</v>
      </c>
    </row>
    <row r="10324" spans="1:2" x14ac:dyDescent="0.25">
      <c r="A10324" s="3"/>
      <c r="B10324" s="1" t="str">
        <f>IF(ISNA(VLOOKUP(A10324,DT!$A$2:$A$20000,1,0)),"Đối Tác Thiếu","Đủ")</f>
        <v>Đối Tác Thiếu</v>
      </c>
    </row>
    <row r="10325" spans="1:2" x14ac:dyDescent="0.25">
      <c r="A10325" s="3"/>
      <c r="B10325" s="1" t="str">
        <f>IF(ISNA(VLOOKUP(A10325,DT!$A$2:$A$20000,1,0)),"Đối Tác Thiếu","Đủ")</f>
        <v>Đối Tác Thiếu</v>
      </c>
    </row>
    <row r="10326" spans="1:2" x14ac:dyDescent="0.25">
      <c r="A10326" s="3"/>
      <c r="B10326" s="1" t="str">
        <f>IF(ISNA(VLOOKUP(A10326,DT!$A$2:$A$20000,1,0)),"Đối Tác Thiếu","Đủ")</f>
        <v>Đối Tác Thiếu</v>
      </c>
    </row>
    <row r="10327" spans="1:2" x14ac:dyDescent="0.25">
      <c r="A10327" s="3"/>
      <c r="B10327" s="1" t="str">
        <f>IF(ISNA(VLOOKUP(A10327,DT!$A$2:$A$20000,1,0)),"Đối Tác Thiếu","Đủ")</f>
        <v>Đối Tác Thiếu</v>
      </c>
    </row>
    <row r="10328" spans="1:2" x14ac:dyDescent="0.25">
      <c r="A10328" s="3"/>
      <c r="B10328" s="1" t="str">
        <f>IF(ISNA(VLOOKUP(A10328,DT!$A$2:$A$20000,1,0)),"Đối Tác Thiếu","Đủ")</f>
        <v>Đối Tác Thiếu</v>
      </c>
    </row>
    <row r="10329" spans="1:2" x14ac:dyDescent="0.25">
      <c r="A10329" s="3"/>
      <c r="B10329" s="1" t="str">
        <f>IF(ISNA(VLOOKUP(A10329,DT!$A$2:$A$20000,1,0)),"Đối Tác Thiếu","Đủ")</f>
        <v>Đối Tác Thiếu</v>
      </c>
    </row>
    <row r="10330" spans="1:2" x14ac:dyDescent="0.25">
      <c r="A10330" s="3"/>
      <c r="B10330" s="1" t="str">
        <f>IF(ISNA(VLOOKUP(A10330,DT!$A$2:$A$20000,1,0)),"Đối Tác Thiếu","Đủ")</f>
        <v>Đối Tác Thiếu</v>
      </c>
    </row>
    <row r="10331" spans="1:2" x14ac:dyDescent="0.25">
      <c r="A10331" s="3"/>
      <c r="B10331" s="1" t="str">
        <f>IF(ISNA(VLOOKUP(A10331,DT!$A$2:$A$20000,1,0)),"Đối Tác Thiếu","Đủ")</f>
        <v>Đối Tác Thiếu</v>
      </c>
    </row>
    <row r="10332" spans="1:2" x14ac:dyDescent="0.25">
      <c r="A10332" s="3"/>
      <c r="B10332" s="1" t="str">
        <f>IF(ISNA(VLOOKUP(A10332,DT!$A$2:$A$20000,1,0)),"Đối Tác Thiếu","Đủ")</f>
        <v>Đối Tác Thiếu</v>
      </c>
    </row>
    <row r="10333" spans="1:2" x14ac:dyDescent="0.25">
      <c r="A10333" s="3"/>
      <c r="B10333" s="1" t="str">
        <f>IF(ISNA(VLOOKUP(A10333,DT!$A$2:$A$20000,1,0)),"Đối Tác Thiếu","Đủ")</f>
        <v>Đối Tác Thiếu</v>
      </c>
    </row>
    <row r="10334" spans="1:2" x14ac:dyDescent="0.25">
      <c r="A10334" s="3"/>
      <c r="B10334" s="1" t="str">
        <f>IF(ISNA(VLOOKUP(A10334,DT!$A$2:$A$20000,1,0)),"Đối Tác Thiếu","Đủ")</f>
        <v>Đối Tác Thiếu</v>
      </c>
    </row>
    <row r="10335" spans="1:2" x14ac:dyDescent="0.25">
      <c r="A10335" s="3"/>
      <c r="B10335" s="1" t="str">
        <f>IF(ISNA(VLOOKUP(A10335,DT!$A$2:$A$20000,1,0)),"Đối Tác Thiếu","Đủ")</f>
        <v>Đối Tác Thiếu</v>
      </c>
    </row>
    <row r="10336" spans="1:2" x14ac:dyDescent="0.25">
      <c r="A10336" s="3"/>
      <c r="B10336" s="1" t="str">
        <f>IF(ISNA(VLOOKUP(A10336,DT!$A$2:$A$20000,1,0)),"Đối Tác Thiếu","Đủ")</f>
        <v>Đối Tác Thiếu</v>
      </c>
    </row>
    <row r="10337" spans="1:2" x14ac:dyDescent="0.25">
      <c r="A10337" s="3"/>
      <c r="B10337" s="1" t="str">
        <f>IF(ISNA(VLOOKUP(A10337,DT!$A$2:$A$20000,1,0)),"Đối Tác Thiếu","Đủ")</f>
        <v>Đối Tác Thiếu</v>
      </c>
    </row>
    <row r="10338" spans="1:2" x14ac:dyDescent="0.25">
      <c r="A10338" s="3"/>
      <c r="B10338" s="1" t="str">
        <f>IF(ISNA(VLOOKUP(A10338,DT!$A$2:$A$20000,1,0)),"Đối Tác Thiếu","Đủ")</f>
        <v>Đối Tác Thiếu</v>
      </c>
    </row>
    <row r="10339" spans="1:2" x14ac:dyDescent="0.25">
      <c r="A10339" s="3"/>
      <c r="B10339" s="1" t="str">
        <f>IF(ISNA(VLOOKUP(A10339,DT!$A$2:$A$20000,1,0)),"Đối Tác Thiếu","Đủ")</f>
        <v>Đối Tác Thiếu</v>
      </c>
    </row>
    <row r="10340" spans="1:2" x14ac:dyDescent="0.25">
      <c r="A10340" s="3"/>
      <c r="B10340" s="1" t="str">
        <f>IF(ISNA(VLOOKUP(A10340,DT!$A$2:$A$20000,1,0)),"Đối Tác Thiếu","Đủ")</f>
        <v>Đối Tác Thiếu</v>
      </c>
    </row>
    <row r="10341" spans="1:2" x14ac:dyDescent="0.25">
      <c r="A10341" s="3"/>
      <c r="B10341" s="1" t="str">
        <f>IF(ISNA(VLOOKUP(A10341,DT!$A$2:$A$20000,1,0)),"Đối Tác Thiếu","Đủ")</f>
        <v>Đối Tác Thiếu</v>
      </c>
    </row>
    <row r="10342" spans="1:2" x14ac:dyDescent="0.25">
      <c r="A10342" s="3"/>
      <c r="B10342" s="1" t="str">
        <f>IF(ISNA(VLOOKUP(A10342,DT!$A$2:$A$20000,1,0)),"Đối Tác Thiếu","Đủ")</f>
        <v>Đối Tác Thiếu</v>
      </c>
    </row>
    <row r="10343" spans="1:2" x14ac:dyDescent="0.25">
      <c r="A10343" s="3"/>
      <c r="B10343" s="1" t="str">
        <f>IF(ISNA(VLOOKUP(A10343,DT!$A$2:$A$20000,1,0)),"Đối Tác Thiếu","Đủ")</f>
        <v>Đối Tác Thiếu</v>
      </c>
    </row>
    <row r="10344" spans="1:2" x14ac:dyDescent="0.25">
      <c r="A10344" s="3"/>
      <c r="B10344" s="1" t="str">
        <f>IF(ISNA(VLOOKUP(A10344,DT!$A$2:$A$20000,1,0)),"Đối Tác Thiếu","Đủ")</f>
        <v>Đối Tác Thiếu</v>
      </c>
    </row>
    <row r="10345" spans="1:2" x14ac:dyDescent="0.25">
      <c r="A10345" s="3"/>
      <c r="B10345" s="1" t="str">
        <f>IF(ISNA(VLOOKUP(A10345,DT!$A$2:$A$20000,1,0)),"Đối Tác Thiếu","Đủ")</f>
        <v>Đối Tác Thiếu</v>
      </c>
    </row>
    <row r="10346" spans="1:2" x14ac:dyDescent="0.25">
      <c r="A10346" s="3"/>
      <c r="B10346" s="1" t="str">
        <f>IF(ISNA(VLOOKUP(A10346,DT!$A$2:$A$20000,1,0)),"Đối Tác Thiếu","Đủ")</f>
        <v>Đối Tác Thiếu</v>
      </c>
    </row>
    <row r="10347" spans="1:2" x14ac:dyDescent="0.25">
      <c r="A10347" s="3"/>
      <c r="B10347" s="1" t="str">
        <f>IF(ISNA(VLOOKUP(A10347,DT!$A$2:$A$20000,1,0)),"Đối Tác Thiếu","Đủ")</f>
        <v>Đối Tác Thiếu</v>
      </c>
    </row>
    <row r="10348" spans="1:2" x14ac:dyDescent="0.25">
      <c r="A10348" s="3"/>
      <c r="B10348" s="1" t="str">
        <f>IF(ISNA(VLOOKUP(A10348,DT!$A$2:$A$20000,1,0)),"Đối Tác Thiếu","Đủ")</f>
        <v>Đối Tác Thiếu</v>
      </c>
    </row>
    <row r="10349" spans="1:2" x14ac:dyDescent="0.25">
      <c r="A10349" s="3"/>
      <c r="B10349" s="1" t="str">
        <f>IF(ISNA(VLOOKUP(A10349,DT!$A$2:$A$20000,1,0)),"Đối Tác Thiếu","Đủ")</f>
        <v>Đối Tác Thiếu</v>
      </c>
    </row>
    <row r="10350" spans="1:2" x14ac:dyDescent="0.25">
      <c r="A10350" s="3"/>
      <c r="B10350" s="1" t="str">
        <f>IF(ISNA(VLOOKUP(A10350,DT!$A$2:$A$20000,1,0)),"Đối Tác Thiếu","Đủ")</f>
        <v>Đối Tác Thiếu</v>
      </c>
    </row>
    <row r="10351" spans="1:2" x14ac:dyDescent="0.25">
      <c r="A10351" s="3"/>
      <c r="B10351" s="1" t="str">
        <f>IF(ISNA(VLOOKUP(A10351,DT!$A$2:$A$20000,1,0)),"Đối Tác Thiếu","Đủ")</f>
        <v>Đối Tác Thiếu</v>
      </c>
    </row>
    <row r="10352" spans="1:2" x14ac:dyDescent="0.25">
      <c r="A10352" s="3"/>
      <c r="B10352" s="1" t="str">
        <f>IF(ISNA(VLOOKUP(A10352,DT!$A$2:$A$20000,1,0)),"Đối Tác Thiếu","Đủ")</f>
        <v>Đối Tác Thiếu</v>
      </c>
    </row>
    <row r="10353" spans="1:2" x14ac:dyDescent="0.25">
      <c r="A10353" s="3"/>
      <c r="B10353" s="1" t="str">
        <f>IF(ISNA(VLOOKUP(A10353,DT!$A$2:$A$20000,1,0)),"Đối Tác Thiếu","Đủ")</f>
        <v>Đối Tác Thiếu</v>
      </c>
    </row>
    <row r="10354" spans="1:2" x14ac:dyDescent="0.25">
      <c r="A10354" s="3"/>
      <c r="B10354" s="1" t="str">
        <f>IF(ISNA(VLOOKUP(A10354,DT!$A$2:$A$20000,1,0)),"Đối Tác Thiếu","Đủ")</f>
        <v>Đối Tác Thiếu</v>
      </c>
    </row>
    <row r="10355" spans="1:2" x14ac:dyDescent="0.25">
      <c r="A10355" s="3"/>
      <c r="B10355" s="1" t="str">
        <f>IF(ISNA(VLOOKUP(A10355,DT!$A$2:$A$20000,1,0)),"Đối Tác Thiếu","Đủ")</f>
        <v>Đối Tác Thiếu</v>
      </c>
    </row>
    <row r="10356" spans="1:2" x14ac:dyDescent="0.25">
      <c r="A10356" s="3"/>
      <c r="B10356" s="1" t="str">
        <f>IF(ISNA(VLOOKUP(A10356,DT!$A$2:$A$20000,1,0)),"Đối Tác Thiếu","Đủ")</f>
        <v>Đối Tác Thiếu</v>
      </c>
    </row>
    <row r="10357" spans="1:2" x14ac:dyDescent="0.25">
      <c r="A10357" s="3"/>
      <c r="B10357" s="1" t="str">
        <f>IF(ISNA(VLOOKUP(A10357,DT!$A$2:$A$20000,1,0)),"Đối Tác Thiếu","Đủ")</f>
        <v>Đối Tác Thiếu</v>
      </c>
    </row>
    <row r="10358" spans="1:2" x14ac:dyDescent="0.25">
      <c r="A10358" s="3"/>
      <c r="B10358" s="1" t="str">
        <f>IF(ISNA(VLOOKUP(A10358,DT!$A$2:$A$20000,1,0)),"Đối Tác Thiếu","Đủ")</f>
        <v>Đối Tác Thiếu</v>
      </c>
    </row>
    <row r="10359" spans="1:2" x14ac:dyDescent="0.25">
      <c r="A10359" s="3"/>
      <c r="B10359" s="1" t="str">
        <f>IF(ISNA(VLOOKUP(A10359,DT!$A$2:$A$20000,1,0)),"Đối Tác Thiếu","Đủ")</f>
        <v>Đối Tác Thiếu</v>
      </c>
    </row>
    <row r="10360" spans="1:2" x14ac:dyDescent="0.25">
      <c r="A10360" s="3"/>
      <c r="B10360" s="1" t="str">
        <f>IF(ISNA(VLOOKUP(A10360,DT!$A$2:$A$20000,1,0)),"Đối Tác Thiếu","Đủ")</f>
        <v>Đối Tác Thiếu</v>
      </c>
    </row>
    <row r="10361" spans="1:2" x14ac:dyDescent="0.25">
      <c r="A10361" s="3"/>
      <c r="B10361" s="1" t="str">
        <f>IF(ISNA(VLOOKUP(A10361,DT!$A$2:$A$20000,1,0)),"Đối Tác Thiếu","Đủ")</f>
        <v>Đối Tác Thiếu</v>
      </c>
    </row>
    <row r="10362" spans="1:2" x14ac:dyDescent="0.25">
      <c r="A10362" s="3"/>
      <c r="B10362" s="1" t="str">
        <f>IF(ISNA(VLOOKUP(A10362,DT!$A$2:$A$20000,1,0)),"Đối Tác Thiếu","Đủ")</f>
        <v>Đối Tác Thiếu</v>
      </c>
    </row>
    <row r="10363" spans="1:2" x14ac:dyDescent="0.25">
      <c r="A10363" s="3"/>
      <c r="B10363" s="1" t="str">
        <f>IF(ISNA(VLOOKUP(A10363,DT!$A$2:$A$20000,1,0)),"Đối Tác Thiếu","Đủ")</f>
        <v>Đối Tác Thiếu</v>
      </c>
    </row>
    <row r="10364" spans="1:2" x14ac:dyDescent="0.25">
      <c r="A10364" s="3"/>
      <c r="B10364" s="1" t="str">
        <f>IF(ISNA(VLOOKUP(A10364,DT!$A$2:$A$20000,1,0)),"Đối Tác Thiếu","Đủ")</f>
        <v>Đối Tác Thiếu</v>
      </c>
    </row>
    <row r="10365" spans="1:2" x14ac:dyDescent="0.25">
      <c r="A10365" s="3"/>
      <c r="B10365" s="1" t="str">
        <f>IF(ISNA(VLOOKUP(A10365,DT!$A$2:$A$20000,1,0)),"Đối Tác Thiếu","Đủ")</f>
        <v>Đối Tác Thiếu</v>
      </c>
    </row>
    <row r="10366" spans="1:2" x14ac:dyDescent="0.25">
      <c r="A10366" s="3"/>
      <c r="B10366" s="1" t="str">
        <f>IF(ISNA(VLOOKUP(A10366,DT!$A$2:$A$20000,1,0)),"Đối Tác Thiếu","Đủ")</f>
        <v>Đối Tác Thiếu</v>
      </c>
    </row>
    <row r="10367" spans="1:2" x14ac:dyDescent="0.25">
      <c r="A10367" s="3"/>
      <c r="B10367" s="1" t="str">
        <f>IF(ISNA(VLOOKUP(A10367,DT!$A$2:$A$20000,1,0)),"Đối Tác Thiếu","Đủ")</f>
        <v>Đối Tác Thiếu</v>
      </c>
    </row>
    <row r="10368" spans="1:2" x14ac:dyDescent="0.25">
      <c r="A10368" s="3"/>
      <c r="B10368" s="1" t="str">
        <f>IF(ISNA(VLOOKUP(A10368,DT!$A$2:$A$20000,1,0)),"Đối Tác Thiếu","Đủ")</f>
        <v>Đối Tác Thiếu</v>
      </c>
    </row>
    <row r="10369" spans="1:2" x14ac:dyDescent="0.25">
      <c r="A10369" s="3"/>
      <c r="B10369" s="1" t="str">
        <f>IF(ISNA(VLOOKUP(A10369,DT!$A$2:$A$20000,1,0)),"Đối Tác Thiếu","Đủ")</f>
        <v>Đối Tác Thiếu</v>
      </c>
    </row>
    <row r="10370" spans="1:2" x14ac:dyDescent="0.25">
      <c r="A10370" s="3"/>
      <c r="B10370" s="1" t="str">
        <f>IF(ISNA(VLOOKUP(A10370,DT!$A$2:$A$20000,1,0)),"Đối Tác Thiếu","Đủ")</f>
        <v>Đối Tác Thiếu</v>
      </c>
    </row>
    <row r="10371" spans="1:2" x14ac:dyDescent="0.25">
      <c r="A10371" s="3"/>
      <c r="B10371" s="1" t="str">
        <f>IF(ISNA(VLOOKUP(A10371,DT!$A$2:$A$20000,1,0)),"Đối Tác Thiếu","Đủ")</f>
        <v>Đối Tác Thiếu</v>
      </c>
    </row>
    <row r="10372" spans="1:2" x14ac:dyDescent="0.25">
      <c r="A10372" s="3"/>
      <c r="B10372" s="1" t="str">
        <f>IF(ISNA(VLOOKUP(A10372,DT!$A$2:$A$20000,1,0)),"Đối Tác Thiếu","Đủ")</f>
        <v>Đối Tác Thiếu</v>
      </c>
    </row>
    <row r="10373" spans="1:2" x14ac:dyDescent="0.25">
      <c r="A10373" s="3"/>
      <c r="B10373" s="1" t="str">
        <f>IF(ISNA(VLOOKUP(A10373,DT!$A$2:$A$20000,1,0)),"Đối Tác Thiếu","Đủ")</f>
        <v>Đối Tác Thiếu</v>
      </c>
    </row>
    <row r="10374" spans="1:2" x14ac:dyDescent="0.25">
      <c r="A10374" s="3"/>
      <c r="B10374" s="1" t="str">
        <f>IF(ISNA(VLOOKUP(A10374,DT!$A$2:$A$20000,1,0)),"Đối Tác Thiếu","Đủ")</f>
        <v>Đối Tác Thiếu</v>
      </c>
    </row>
    <row r="10375" spans="1:2" x14ac:dyDescent="0.25">
      <c r="A10375" s="3"/>
      <c r="B10375" s="1" t="str">
        <f>IF(ISNA(VLOOKUP(A10375,DT!$A$2:$A$20000,1,0)),"Đối Tác Thiếu","Đủ")</f>
        <v>Đối Tác Thiếu</v>
      </c>
    </row>
    <row r="10376" spans="1:2" x14ac:dyDescent="0.25">
      <c r="A10376" s="3"/>
      <c r="B10376" s="1" t="str">
        <f>IF(ISNA(VLOOKUP(A10376,DT!$A$2:$A$20000,1,0)),"Đối Tác Thiếu","Đủ")</f>
        <v>Đối Tác Thiếu</v>
      </c>
    </row>
    <row r="10377" spans="1:2" x14ac:dyDescent="0.25">
      <c r="A10377" s="3"/>
      <c r="B10377" s="1" t="str">
        <f>IF(ISNA(VLOOKUP(A10377,DT!$A$2:$A$20000,1,0)),"Đối Tác Thiếu","Đủ")</f>
        <v>Đối Tác Thiếu</v>
      </c>
    </row>
    <row r="10378" spans="1:2" x14ac:dyDescent="0.25">
      <c r="A10378" s="3"/>
      <c r="B10378" s="1" t="str">
        <f>IF(ISNA(VLOOKUP(A10378,DT!$A$2:$A$20000,1,0)),"Đối Tác Thiếu","Đủ")</f>
        <v>Đối Tác Thiếu</v>
      </c>
    </row>
    <row r="10379" spans="1:2" x14ac:dyDescent="0.25">
      <c r="A10379" s="3"/>
      <c r="B10379" s="1" t="str">
        <f>IF(ISNA(VLOOKUP(A10379,DT!$A$2:$A$20000,1,0)),"Đối Tác Thiếu","Đủ")</f>
        <v>Đối Tác Thiếu</v>
      </c>
    </row>
    <row r="10380" spans="1:2" x14ac:dyDescent="0.25">
      <c r="A10380" s="3"/>
      <c r="B10380" s="1" t="str">
        <f>IF(ISNA(VLOOKUP(A10380,DT!$A$2:$A$20000,1,0)),"Đối Tác Thiếu","Đủ")</f>
        <v>Đối Tác Thiếu</v>
      </c>
    </row>
    <row r="10381" spans="1:2" x14ac:dyDescent="0.25">
      <c r="A10381" s="3"/>
      <c r="B10381" s="1" t="str">
        <f>IF(ISNA(VLOOKUP(A10381,DT!$A$2:$A$20000,1,0)),"Đối Tác Thiếu","Đủ")</f>
        <v>Đối Tác Thiếu</v>
      </c>
    </row>
    <row r="10382" spans="1:2" x14ac:dyDescent="0.25">
      <c r="A10382" s="3"/>
      <c r="B10382" s="1" t="str">
        <f>IF(ISNA(VLOOKUP(A10382,DT!$A$2:$A$20000,1,0)),"Đối Tác Thiếu","Đủ")</f>
        <v>Đối Tác Thiếu</v>
      </c>
    </row>
    <row r="10383" spans="1:2" x14ac:dyDescent="0.25">
      <c r="A10383" s="3"/>
      <c r="B10383" s="1" t="str">
        <f>IF(ISNA(VLOOKUP(A10383,DT!$A$2:$A$20000,1,0)),"Đối Tác Thiếu","Đủ")</f>
        <v>Đối Tác Thiếu</v>
      </c>
    </row>
    <row r="10384" spans="1:2" x14ac:dyDescent="0.25">
      <c r="A10384" s="3"/>
      <c r="B10384" s="1" t="str">
        <f>IF(ISNA(VLOOKUP(A10384,DT!$A$2:$A$20000,1,0)),"Đối Tác Thiếu","Đủ")</f>
        <v>Đối Tác Thiếu</v>
      </c>
    </row>
    <row r="10385" spans="1:2" x14ac:dyDescent="0.25">
      <c r="A10385" s="3"/>
      <c r="B10385" s="1" t="str">
        <f>IF(ISNA(VLOOKUP(A10385,DT!$A$2:$A$20000,1,0)),"Đối Tác Thiếu","Đủ")</f>
        <v>Đối Tác Thiếu</v>
      </c>
    </row>
    <row r="10386" spans="1:2" x14ac:dyDescent="0.25">
      <c r="A10386" s="3"/>
      <c r="B10386" s="1" t="str">
        <f>IF(ISNA(VLOOKUP(A10386,DT!$A$2:$A$20000,1,0)),"Đối Tác Thiếu","Đủ")</f>
        <v>Đối Tác Thiếu</v>
      </c>
    </row>
    <row r="10387" spans="1:2" x14ac:dyDescent="0.25">
      <c r="A10387" s="3"/>
      <c r="B10387" s="1" t="str">
        <f>IF(ISNA(VLOOKUP(A10387,DT!$A$2:$A$20000,1,0)),"Đối Tác Thiếu","Đủ")</f>
        <v>Đối Tác Thiếu</v>
      </c>
    </row>
    <row r="10388" spans="1:2" x14ac:dyDescent="0.25">
      <c r="A10388" s="3"/>
      <c r="B10388" s="1" t="str">
        <f>IF(ISNA(VLOOKUP(A10388,DT!$A$2:$A$20000,1,0)),"Đối Tác Thiếu","Đủ")</f>
        <v>Đối Tác Thiếu</v>
      </c>
    </row>
    <row r="10389" spans="1:2" x14ac:dyDescent="0.25">
      <c r="A10389" s="3"/>
      <c r="B10389" s="1" t="str">
        <f>IF(ISNA(VLOOKUP(A10389,DT!$A$2:$A$20000,1,0)),"Đối Tác Thiếu","Đủ")</f>
        <v>Đối Tác Thiếu</v>
      </c>
    </row>
    <row r="10390" spans="1:2" x14ac:dyDescent="0.25">
      <c r="A10390" s="3"/>
      <c r="B10390" s="1" t="str">
        <f>IF(ISNA(VLOOKUP(A10390,DT!$A$2:$A$20000,1,0)),"Đối Tác Thiếu","Đủ")</f>
        <v>Đối Tác Thiếu</v>
      </c>
    </row>
    <row r="10391" spans="1:2" x14ac:dyDescent="0.25">
      <c r="A10391" s="3"/>
      <c r="B10391" s="1" t="str">
        <f>IF(ISNA(VLOOKUP(A10391,DT!$A$2:$A$20000,1,0)),"Đối Tác Thiếu","Đủ")</f>
        <v>Đối Tác Thiếu</v>
      </c>
    </row>
    <row r="10392" spans="1:2" x14ac:dyDescent="0.25">
      <c r="A10392" s="3"/>
      <c r="B10392" s="1" t="str">
        <f>IF(ISNA(VLOOKUP(A10392,DT!$A$2:$A$20000,1,0)),"Đối Tác Thiếu","Đủ")</f>
        <v>Đối Tác Thiếu</v>
      </c>
    </row>
    <row r="10393" spans="1:2" x14ac:dyDescent="0.25">
      <c r="A10393" s="3"/>
      <c r="B10393" s="1" t="str">
        <f>IF(ISNA(VLOOKUP(A10393,DT!$A$2:$A$20000,1,0)),"Đối Tác Thiếu","Đủ")</f>
        <v>Đối Tác Thiếu</v>
      </c>
    </row>
    <row r="10394" spans="1:2" x14ac:dyDescent="0.25">
      <c r="A10394" s="3"/>
      <c r="B10394" s="1" t="str">
        <f>IF(ISNA(VLOOKUP(A10394,DT!$A$2:$A$20000,1,0)),"Đối Tác Thiếu","Đủ")</f>
        <v>Đối Tác Thiếu</v>
      </c>
    </row>
    <row r="10395" spans="1:2" x14ac:dyDescent="0.25">
      <c r="A10395" s="3"/>
      <c r="B10395" s="1" t="str">
        <f>IF(ISNA(VLOOKUP(A10395,DT!$A$2:$A$20000,1,0)),"Đối Tác Thiếu","Đủ")</f>
        <v>Đối Tác Thiếu</v>
      </c>
    </row>
    <row r="10396" spans="1:2" x14ac:dyDescent="0.25">
      <c r="A10396" s="3"/>
      <c r="B10396" s="1" t="str">
        <f>IF(ISNA(VLOOKUP(A10396,DT!$A$2:$A$20000,1,0)),"Đối Tác Thiếu","Đủ")</f>
        <v>Đối Tác Thiếu</v>
      </c>
    </row>
    <row r="10397" spans="1:2" x14ac:dyDescent="0.25">
      <c r="A10397" s="3"/>
      <c r="B10397" s="1" t="str">
        <f>IF(ISNA(VLOOKUP(A10397,DT!$A$2:$A$20000,1,0)),"Đối Tác Thiếu","Đủ")</f>
        <v>Đối Tác Thiếu</v>
      </c>
    </row>
    <row r="10398" spans="1:2" x14ac:dyDescent="0.25">
      <c r="A10398" s="3"/>
      <c r="B10398" s="1" t="str">
        <f>IF(ISNA(VLOOKUP(A10398,DT!$A$2:$A$20000,1,0)),"Đối Tác Thiếu","Đủ")</f>
        <v>Đối Tác Thiếu</v>
      </c>
    </row>
    <row r="10399" spans="1:2" x14ac:dyDescent="0.25">
      <c r="A10399" s="3"/>
      <c r="B10399" s="1" t="str">
        <f>IF(ISNA(VLOOKUP(A10399,DT!$A$2:$A$20000,1,0)),"Đối Tác Thiếu","Đủ")</f>
        <v>Đối Tác Thiếu</v>
      </c>
    </row>
    <row r="10400" spans="1:2" x14ac:dyDescent="0.25">
      <c r="A10400" s="3"/>
      <c r="B10400" s="1" t="str">
        <f>IF(ISNA(VLOOKUP(A10400,DT!$A$2:$A$20000,1,0)),"Đối Tác Thiếu","Đủ")</f>
        <v>Đối Tác Thiếu</v>
      </c>
    </row>
    <row r="10401" spans="1:2" x14ac:dyDescent="0.25">
      <c r="A10401" s="3"/>
      <c r="B10401" s="1" t="str">
        <f>IF(ISNA(VLOOKUP(A10401,DT!$A$2:$A$20000,1,0)),"Đối Tác Thiếu","Đủ")</f>
        <v>Đối Tác Thiếu</v>
      </c>
    </row>
    <row r="10402" spans="1:2" x14ac:dyDescent="0.25">
      <c r="A10402" s="3"/>
      <c r="B10402" s="1" t="str">
        <f>IF(ISNA(VLOOKUP(A10402,DT!$A$2:$A$20000,1,0)),"Đối Tác Thiếu","Đủ")</f>
        <v>Đối Tác Thiếu</v>
      </c>
    </row>
    <row r="10403" spans="1:2" x14ac:dyDescent="0.25">
      <c r="A10403" s="3"/>
      <c r="B10403" s="1" t="str">
        <f>IF(ISNA(VLOOKUP(A10403,DT!$A$2:$A$20000,1,0)),"Đối Tác Thiếu","Đủ")</f>
        <v>Đối Tác Thiếu</v>
      </c>
    </row>
    <row r="10404" spans="1:2" x14ac:dyDescent="0.25">
      <c r="A10404" s="3"/>
      <c r="B10404" s="1" t="str">
        <f>IF(ISNA(VLOOKUP(A10404,DT!$A$2:$A$20000,1,0)),"Đối Tác Thiếu","Đủ")</f>
        <v>Đối Tác Thiếu</v>
      </c>
    </row>
    <row r="10405" spans="1:2" x14ac:dyDescent="0.25">
      <c r="A10405" s="3"/>
      <c r="B10405" s="1" t="str">
        <f>IF(ISNA(VLOOKUP(A10405,DT!$A$2:$A$20000,1,0)),"Đối Tác Thiếu","Đủ")</f>
        <v>Đối Tác Thiếu</v>
      </c>
    </row>
    <row r="10406" spans="1:2" x14ac:dyDescent="0.25">
      <c r="A10406" s="3"/>
      <c r="B10406" s="1" t="str">
        <f>IF(ISNA(VLOOKUP(A10406,DT!$A$2:$A$20000,1,0)),"Đối Tác Thiếu","Đủ")</f>
        <v>Đối Tác Thiếu</v>
      </c>
    </row>
    <row r="10407" spans="1:2" x14ac:dyDescent="0.25">
      <c r="A10407" s="3"/>
      <c r="B10407" s="1" t="str">
        <f>IF(ISNA(VLOOKUP(A10407,DT!$A$2:$A$20000,1,0)),"Đối Tác Thiếu","Đủ")</f>
        <v>Đối Tác Thiếu</v>
      </c>
    </row>
    <row r="10408" spans="1:2" x14ac:dyDescent="0.25">
      <c r="A10408" s="3"/>
      <c r="B10408" s="1" t="str">
        <f>IF(ISNA(VLOOKUP(A10408,DT!$A$2:$A$20000,1,0)),"Đối Tác Thiếu","Đủ")</f>
        <v>Đối Tác Thiếu</v>
      </c>
    </row>
    <row r="10409" spans="1:2" x14ac:dyDescent="0.25">
      <c r="A10409" s="3"/>
      <c r="B10409" s="1" t="str">
        <f>IF(ISNA(VLOOKUP(A10409,DT!$A$2:$A$20000,1,0)),"Đối Tác Thiếu","Đủ")</f>
        <v>Đối Tác Thiếu</v>
      </c>
    </row>
    <row r="10410" spans="1:2" x14ac:dyDescent="0.25">
      <c r="A10410" s="3"/>
      <c r="B10410" s="1" t="str">
        <f>IF(ISNA(VLOOKUP(A10410,DT!$A$2:$A$20000,1,0)),"Đối Tác Thiếu","Đủ")</f>
        <v>Đối Tác Thiếu</v>
      </c>
    </row>
    <row r="10411" spans="1:2" x14ac:dyDescent="0.25">
      <c r="A10411" s="3"/>
      <c r="B10411" s="1" t="str">
        <f>IF(ISNA(VLOOKUP(A10411,DT!$A$2:$A$20000,1,0)),"Đối Tác Thiếu","Đủ")</f>
        <v>Đối Tác Thiếu</v>
      </c>
    </row>
    <row r="10412" spans="1:2" x14ac:dyDescent="0.25">
      <c r="A10412" s="3"/>
      <c r="B10412" s="1" t="str">
        <f>IF(ISNA(VLOOKUP(A10412,DT!$A$2:$A$20000,1,0)),"Đối Tác Thiếu","Đủ")</f>
        <v>Đối Tác Thiếu</v>
      </c>
    </row>
    <row r="10413" spans="1:2" x14ac:dyDescent="0.25">
      <c r="A10413" s="3"/>
      <c r="B10413" s="1" t="str">
        <f>IF(ISNA(VLOOKUP(A10413,DT!$A$2:$A$20000,1,0)),"Đối Tác Thiếu","Đủ")</f>
        <v>Đối Tác Thiếu</v>
      </c>
    </row>
    <row r="10414" spans="1:2" x14ac:dyDescent="0.25">
      <c r="A10414" s="3"/>
      <c r="B10414" s="1" t="str">
        <f>IF(ISNA(VLOOKUP(A10414,DT!$A$2:$A$20000,1,0)),"Đối Tác Thiếu","Đủ")</f>
        <v>Đối Tác Thiếu</v>
      </c>
    </row>
    <row r="10415" spans="1:2" x14ac:dyDescent="0.25">
      <c r="A10415" s="3"/>
      <c r="B10415" s="1" t="str">
        <f>IF(ISNA(VLOOKUP(A10415,DT!$A$2:$A$20000,1,0)),"Đối Tác Thiếu","Đủ")</f>
        <v>Đối Tác Thiếu</v>
      </c>
    </row>
    <row r="10416" spans="1:2" x14ac:dyDescent="0.25">
      <c r="A10416" s="3"/>
      <c r="B10416" s="1" t="str">
        <f>IF(ISNA(VLOOKUP(A10416,DT!$A$2:$A$20000,1,0)),"Đối Tác Thiếu","Đủ")</f>
        <v>Đối Tác Thiếu</v>
      </c>
    </row>
    <row r="10417" spans="1:2" x14ac:dyDescent="0.25">
      <c r="A10417" s="3"/>
      <c r="B10417" s="1" t="str">
        <f>IF(ISNA(VLOOKUP(A10417,DT!$A$2:$A$20000,1,0)),"Đối Tác Thiếu","Đủ")</f>
        <v>Đối Tác Thiếu</v>
      </c>
    </row>
    <row r="10418" spans="1:2" x14ac:dyDescent="0.25">
      <c r="A10418" s="3"/>
      <c r="B10418" s="1" t="str">
        <f>IF(ISNA(VLOOKUP(A10418,DT!$A$2:$A$20000,1,0)),"Đối Tác Thiếu","Đủ")</f>
        <v>Đối Tác Thiếu</v>
      </c>
    </row>
    <row r="10419" spans="1:2" x14ac:dyDescent="0.25">
      <c r="A10419" s="3"/>
      <c r="B10419" s="1" t="str">
        <f>IF(ISNA(VLOOKUP(A10419,DT!$A$2:$A$20000,1,0)),"Đối Tác Thiếu","Đủ")</f>
        <v>Đối Tác Thiếu</v>
      </c>
    </row>
    <row r="10420" spans="1:2" x14ac:dyDescent="0.25">
      <c r="A10420" s="3"/>
      <c r="B10420" s="1" t="str">
        <f>IF(ISNA(VLOOKUP(A10420,DT!$A$2:$A$20000,1,0)),"Đối Tác Thiếu","Đủ")</f>
        <v>Đối Tác Thiếu</v>
      </c>
    </row>
    <row r="10421" spans="1:2" x14ac:dyDescent="0.25">
      <c r="A10421" s="3"/>
      <c r="B10421" s="1" t="str">
        <f>IF(ISNA(VLOOKUP(A10421,DT!$A$2:$A$20000,1,0)),"Đối Tác Thiếu","Đủ")</f>
        <v>Đối Tác Thiếu</v>
      </c>
    </row>
    <row r="10422" spans="1:2" x14ac:dyDescent="0.25">
      <c r="A10422" s="3"/>
      <c r="B10422" s="1" t="str">
        <f>IF(ISNA(VLOOKUP(A10422,DT!$A$2:$A$20000,1,0)),"Đối Tác Thiếu","Đủ")</f>
        <v>Đối Tác Thiếu</v>
      </c>
    </row>
    <row r="10423" spans="1:2" x14ac:dyDescent="0.25">
      <c r="A10423" s="3"/>
      <c r="B10423" s="1" t="str">
        <f>IF(ISNA(VLOOKUP(A10423,DT!$A$2:$A$20000,1,0)),"Đối Tác Thiếu","Đủ")</f>
        <v>Đối Tác Thiếu</v>
      </c>
    </row>
    <row r="10424" spans="1:2" x14ac:dyDescent="0.25">
      <c r="A10424" s="3"/>
      <c r="B10424" s="1" t="str">
        <f>IF(ISNA(VLOOKUP(A10424,DT!$A$2:$A$20000,1,0)),"Đối Tác Thiếu","Đủ")</f>
        <v>Đối Tác Thiếu</v>
      </c>
    </row>
    <row r="10425" spans="1:2" x14ac:dyDescent="0.25">
      <c r="A10425" s="3"/>
      <c r="B10425" s="1" t="str">
        <f>IF(ISNA(VLOOKUP(A10425,DT!$A$2:$A$20000,1,0)),"Đối Tác Thiếu","Đủ")</f>
        <v>Đối Tác Thiếu</v>
      </c>
    </row>
    <row r="10426" spans="1:2" x14ac:dyDescent="0.25">
      <c r="A10426" s="3"/>
      <c r="B10426" s="1" t="str">
        <f>IF(ISNA(VLOOKUP(A10426,DT!$A$2:$A$20000,1,0)),"Đối Tác Thiếu","Đủ")</f>
        <v>Đối Tác Thiếu</v>
      </c>
    </row>
    <row r="10427" spans="1:2" x14ac:dyDescent="0.25">
      <c r="A10427" s="3"/>
      <c r="B10427" s="1" t="str">
        <f>IF(ISNA(VLOOKUP(A10427,DT!$A$2:$A$20000,1,0)),"Đối Tác Thiếu","Đủ")</f>
        <v>Đối Tác Thiếu</v>
      </c>
    </row>
    <row r="10428" spans="1:2" x14ac:dyDescent="0.25">
      <c r="A10428" s="3"/>
      <c r="B10428" s="1" t="str">
        <f>IF(ISNA(VLOOKUP(A10428,DT!$A$2:$A$20000,1,0)),"Đối Tác Thiếu","Đủ")</f>
        <v>Đối Tác Thiếu</v>
      </c>
    </row>
    <row r="10429" spans="1:2" x14ac:dyDescent="0.25">
      <c r="A10429" s="3"/>
      <c r="B10429" s="1" t="str">
        <f>IF(ISNA(VLOOKUP(A10429,DT!$A$2:$A$20000,1,0)),"Đối Tác Thiếu","Đủ")</f>
        <v>Đối Tác Thiếu</v>
      </c>
    </row>
    <row r="10430" spans="1:2" x14ac:dyDescent="0.25">
      <c r="A10430" s="3"/>
      <c r="B10430" s="1" t="str">
        <f>IF(ISNA(VLOOKUP(A10430,DT!$A$2:$A$20000,1,0)),"Đối Tác Thiếu","Đủ")</f>
        <v>Đối Tác Thiếu</v>
      </c>
    </row>
    <row r="10431" spans="1:2" x14ac:dyDescent="0.25">
      <c r="A10431" s="3"/>
      <c r="B10431" s="1" t="str">
        <f>IF(ISNA(VLOOKUP(A10431,DT!$A$2:$A$20000,1,0)),"Đối Tác Thiếu","Đủ")</f>
        <v>Đối Tác Thiếu</v>
      </c>
    </row>
    <row r="10432" spans="1:2" x14ac:dyDescent="0.25">
      <c r="A10432" s="3"/>
      <c r="B10432" s="1" t="str">
        <f>IF(ISNA(VLOOKUP(A10432,DT!$A$2:$A$20000,1,0)),"Đối Tác Thiếu","Đủ")</f>
        <v>Đối Tác Thiếu</v>
      </c>
    </row>
    <row r="10433" spans="1:2" x14ac:dyDescent="0.25">
      <c r="A10433" s="3"/>
      <c r="B10433" s="1" t="str">
        <f>IF(ISNA(VLOOKUP(A10433,DT!$A$2:$A$20000,1,0)),"Đối Tác Thiếu","Đủ")</f>
        <v>Đối Tác Thiếu</v>
      </c>
    </row>
    <row r="10434" spans="1:2" x14ac:dyDescent="0.25">
      <c r="A10434" s="3"/>
      <c r="B10434" s="1" t="str">
        <f>IF(ISNA(VLOOKUP(A10434,DT!$A$2:$A$20000,1,0)),"Đối Tác Thiếu","Đủ")</f>
        <v>Đối Tác Thiếu</v>
      </c>
    </row>
    <row r="10435" spans="1:2" x14ac:dyDescent="0.25">
      <c r="A10435" s="3"/>
      <c r="B10435" s="1" t="str">
        <f>IF(ISNA(VLOOKUP(A10435,DT!$A$2:$A$20000,1,0)),"Đối Tác Thiếu","Đủ")</f>
        <v>Đối Tác Thiếu</v>
      </c>
    </row>
    <row r="10436" spans="1:2" x14ac:dyDescent="0.25">
      <c r="A10436" s="3"/>
      <c r="B10436" s="1" t="str">
        <f>IF(ISNA(VLOOKUP(A10436,DT!$A$2:$A$20000,1,0)),"Đối Tác Thiếu","Đủ")</f>
        <v>Đối Tác Thiếu</v>
      </c>
    </row>
    <row r="10437" spans="1:2" x14ac:dyDescent="0.25">
      <c r="A10437" s="3"/>
      <c r="B10437" s="1" t="str">
        <f>IF(ISNA(VLOOKUP(A10437,DT!$A$2:$A$20000,1,0)),"Đối Tác Thiếu","Đủ")</f>
        <v>Đối Tác Thiếu</v>
      </c>
    </row>
    <row r="10438" spans="1:2" x14ac:dyDescent="0.25">
      <c r="A10438" s="3"/>
      <c r="B10438" s="1" t="str">
        <f>IF(ISNA(VLOOKUP(A10438,DT!$A$2:$A$20000,1,0)),"Đối Tác Thiếu","Đủ")</f>
        <v>Đối Tác Thiếu</v>
      </c>
    </row>
    <row r="10439" spans="1:2" x14ac:dyDescent="0.25">
      <c r="A10439" s="3"/>
      <c r="B10439" s="1" t="str">
        <f>IF(ISNA(VLOOKUP(A10439,DT!$A$2:$A$20000,1,0)),"Đối Tác Thiếu","Đủ")</f>
        <v>Đối Tác Thiếu</v>
      </c>
    </row>
    <row r="10440" spans="1:2" x14ac:dyDescent="0.25">
      <c r="A10440" s="3"/>
      <c r="B10440" s="1" t="str">
        <f>IF(ISNA(VLOOKUP(A10440,DT!$A$2:$A$20000,1,0)),"Đối Tác Thiếu","Đủ")</f>
        <v>Đối Tác Thiếu</v>
      </c>
    </row>
    <row r="10441" spans="1:2" x14ac:dyDescent="0.25">
      <c r="A10441" s="3"/>
      <c r="B10441" s="1" t="str">
        <f>IF(ISNA(VLOOKUP(A10441,DT!$A$2:$A$20000,1,0)),"Đối Tác Thiếu","Đủ")</f>
        <v>Đối Tác Thiếu</v>
      </c>
    </row>
    <row r="10442" spans="1:2" x14ac:dyDescent="0.25">
      <c r="A10442" s="3"/>
      <c r="B10442" s="1" t="str">
        <f>IF(ISNA(VLOOKUP(A10442,DT!$A$2:$A$20000,1,0)),"Đối Tác Thiếu","Đủ")</f>
        <v>Đối Tác Thiếu</v>
      </c>
    </row>
    <row r="10443" spans="1:2" x14ac:dyDescent="0.25">
      <c r="A10443" s="3"/>
      <c r="B10443" s="1" t="str">
        <f>IF(ISNA(VLOOKUP(A10443,DT!$A$2:$A$20000,1,0)),"Đối Tác Thiếu","Đủ")</f>
        <v>Đối Tác Thiếu</v>
      </c>
    </row>
    <row r="10444" spans="1:2" x14ac:dyDescent="0.25">
      <c r="A10444" s="3"/>
      <c r="B10444" s="1" t="str">
        <f>IF(ISNA(VLOOKUP(A10444,DT!$A$2:$A$20000,1,0)),"Đối Tác Thiếu","Đủ")</f>
        <v>Đối Tác Thiếu</v>
      </c>
    </row>
    <row r="10445" spans="1:2" x14ac:dyDescent="0.25">
      <c r="A10445" s="3"/>
      <c r="B10445" s="1" t="str">
        <f>IF(ISNA(VLOOKUP(A10445,DT!$A$2:$A$20000,1,0)),"Đối Tác Thiếu","Đủ")</f>
        <v>Đối Tác Thiếu</v>
      </c>
    </row>
    <row r="10446" spans="1:2" x14ac:dyDescent="0.25">
      <c r="A10446" s="3"/>
      <c r="B10446" s="1" t="str">
        <f>IF(ISNA(VLOOKUP(A10446,DT!$A$2:$A$20000,1,0)),"Đối Tác Thiếu","Đủ")</f>
        <v>Đối Tác Thiếu</v>
      </c>
    </row>
    <row r="10447" spans="1:2" x14ac:dyDescent="0.25">
      <c r="A10447" s="3"/>
      <c r="B10447" s="1" t="str">
        <f>IF(ISNA(VLOOKUP(A10447,DT!$A$2:$A$20000,1,0)),"Đối Tác Thiếu","Đủ")</f>
        <v>Đối Tác Thiếu</v>
      </c>
    </row>
    <row r="10448" spans="1:2" x14ac:dyDescent="0.25">
      <c r="A10448" s="3"/>
      <c r="B10448" s="1" t="str">
        <f>IF(ISNA(VLOOKUP(A10448,DT!$A$2:$A$20000,1,0)),"Đối Tác Thiếu","Đủ")</f>
        <v>Đối Tác Thiếu</v>
      </c>
    </row>
    <row r="10449" spans="1:2" x14ac:dyDescent="0.25">
      <c r="A10449" s="3"/>
      <c r="B10449" s="1" t="str">
        <f>IF(ISNA(VLOOKUP(A10449,DT!$A$2:$A$20000,1,0)),"Đối Tác Thiếu","Đủ")</f>
        <v>Đối Tác Thiếu</v>
      </c>
    </row>
    <row r="10450" spans="1:2" x14ac:dyDescent="0.25">
      <c r="A10450" s="3"/>
      <c r="B10450" s="1" t="str">
        <f>IF(ISNA(VLOOKUP(A10450,DT!$A$2:$A$20000,1,0)),"Đối Tác Thiếu","Đủ")</f>
        <v>Đối Tác Thiếu</v>
      </c>
    </row>
    <row r="10451" spans="1:2" x14ac:dyDescent="0.25">
      <c r="A10451" s="3"/>
      <c r="B10451" s="1" t="str">
        <f>IF(ISNA(VLOOKUP(A10451,DT!$A$2:$A$20000,1,0)),"Đối Tác Thiếu","Đủ")</f>
        <v>Đối Tác Thiếu</v>
      </c>
    </row>
    <row r="10452" spans="1:2" x14ac:dyDescent="0.25">
      <c r="A10452" s="3"/>
      <c r="B10452" s="1" t="str">
        <f>IF(ISNA(VLOOKUP(A10452,DT!$A$2:$A$20000,1,0)),"Đối Tác Thiếu","Đủ")</f>
        <v>Đối Tác Thiếu</v>
      </c>
    </row>
    <row r="10453" spans="1:2" x14ac:dyDescent="0.25">
      <c r="A10453" s="3"/>
      <c r="B10453" s="1" t="str">
        <f>IF(ISNA(VLOOKUP(A10453,DT!$A$2:$A$20000,1,0)),"Đối Tác Thiếu","Đủ")</f>
        <v>Đối Tác Thiếu</v>
      </c>
    </row>
    <row r="10454" spans="1:2" x14ac:dyDescent="0.25">
      <c r="A10454" s="3"/>
      <c r="B10454" s="1" t="str">
        <f>IF(ISNA(VLOOKUP(A10454,DT!$A$2:$A$20000,1,0)),"Đối Tác Thiếu","Đủ")</f>
        <v>Đối Tác Thiếu</v>
      </c>
    </row>
    <row r="10455" spans="1:2" x14ac:dyDescent="0.25">
      <c r="A10455" s="3"/>
      <c r="B10455" s="1" t="str">
        <f>IF(ISNA(VLOOKUP(A10455,DT!$A$2:$A$20000,1,0)),"Đối Tác Thiếu","Đủ")</f>
        <v>Đối Tác Thiếu</v>
      </c>
    </row>
    <row r="10456" spans="1:2" x14ac:dyDescent="0.25">
      <c r="A10456" s="3"/>
      <c r="B10456" s="1" t="str">
        <f>IF(ISNA(VLOOKUP(A10456,DT!$A$2:$A$20000,1,0)),"Đối Tác Thiếu","Đủ")</f>
        <v>Đối Tác Thiếu</v>
      </c>
    </row>
    <row r="10457" spans="1:2" x14ac:dyDescent="0.25">
      <c r="A10457" s="3"/>
      <c r="B10457" s="1" t="str">
        <f>IF(ISNA(VLOOKUP(A10457,DT!$A$2:$A$20000,1,0)),"Đối Tác Thiếu","Đủ")</f>
        <v>Đối Tác Thiếu</v>
      </c>
    </row>
    <row r="10458" spans="1:2" x14ac:dyDescent="0.25">
      <c r="A10458" s="3"/>
      <c r="B10458" s="1" t="str">
        <f>IF(ISNA(VLOOKUP(A10458,DT!$A$2:$A$20000,1,0)),"Đối Tác Thiếu","Đủ")</f>
        <v>Đối Tác Thiếu</v>
      </c>
    </row>
    <row r="10459" spans="1:2" x14ac:dyDescent="0.25">
      <c r="A10459" s="3"/>
      <c r="B10459" s="1" t="str">
        <f>IF(ISNA(VLOOKUP(A10459,DT!$A$2:$A$20000,1,0)),"Đối Tác Thiếu","Đủ")</f>
        <v>Đối Tác Thiếu</v>
      </c>
    </row>
    <row r="10460" spans="1:2" x14ac:dyDescent="0.25">
      <c r="A10460" s="3"/>
      <c r="B10460" s="1" t="str">
        <f>IF(ISNA(VLOOKUP(A10460,DT!$A$2:$A$20000,1,0)),"Đối Tác Thiếu","Đủ")</f>
        <v>Đối Tác Thiếu</v>
      </c>
    </row>
    <row r="10461" spans="1:2" x14ac:dyDescent="0.25">
      <c r="A10461" s="3"/>
      <c r="B10461" s="1" t="str">
        <f>IF(ISNA(VLOOKUP(A10461,DT!$A$2:$A$20000,1,0)),"Đối Tác Thiếu","Đủ")</f>
        <v>Đối Tác Thiếu</v>
      </c>
    </row>
    <row r="10462" spans="1:2" x14ac:dyDescent="0.25">
      <c r="A10462" s="3"/>
      <c r="B10462" s="1" t="str">
        <f>IF(ISNA(VLOOKUP(A10462,DT!$A$2:$A$20000,1,0)),"Đối Tác Thiếu","Đủ")</f>
        <v>Đối Tác Thiếu</v>
      </c>
    </row>
    <row r="10463" spans="1:2" x14ac:dyDescent="0.25">
      <c r="A10463" s="3"/>
      <c r="B10463" s="1" t="str">
        <f>IF(ISNA(VLOOKUP(A10463,DT!$A$2:$A$20000,1,0)),"Đối Tác Thiếu","Đủ")</f>
        <v>Đối Tác Thiếu</v>
      </c>
    </row>
    <row r="10464" spans="1:2" x14ac:dyDescent="0.25">
      <c r="A10464" s="3"/>
      <c r="B10464" s="1" t="str">
        <f>IF(ISNA(VLOOKUP(A10464,DT!$A$2:$A$20000,1,0)),"Đối Tác Thiếu","Đủ")</f>
        <v>Đối Tác Thiếu</v>
      </c>
    </row>
    <row r="10465" spans="1:2" x14ac:dyDescent="0.25">
      <c r="A10465" s="3"/>
      <c r="B10465" s="1" t="str">
        <f>IF(ISNA(VLOOKUP(A10465,DT!$A$2:$A$20000,1,0)),"Đối Tác Thiếu","Đủ")</f>
        <v>Đối Tác Thiếu</v>
      </c>
    </row>
    <row r="10466" spans="1:2" x14ac:dyDescent="0.25">
      <c r="A10466" s="3"/>
      <c r="B10466" s="1" t="str">
        <f>IF(ISNA(VLOOKUP(A10466,DT!$A$2:$A$20000,1,0)),"Đối Tác Thiếu","Đủ")</f>
        <v>Đối Tác Thiếu</v>
      </c>
    </row>
    <row r="10467" spans="1:2" x14ac:dyDescent="0.25">
      <c r="A10467" s="3"/>
      <c r="B10467" s="1" t="str">
        <f>IF(ISNA(VLOOKUP(A10467,DT!$A$2:$A$20000,1,0)),"Đối Tác Thiếu","Đủ")</f>
        <v>Đối Tác Thiếu</v>
      </c>
    </row>
    <row r="10468" spans="1:2" x14ac:dyDescent="0.25">
      <c r="A10468" s="3"/>
      <c r="B10468" s="1" t="str">
        <f>IF(ISNA(VLOOKUP(A10468,DT!$A$2:$A$20000,1,0)),"Đối Tác Thiếu","Đủ")</f>
        <v>Đối Tác Thiếu</v>
      </c>
    </row>
    <row r="10469" spans="1:2" x14ac:dyDescent="0.25">
      <c r="A10469" s="3"/>
      <c r="B10469" s="1" t="str">
        <f>IF(ISNA(VLOOKUP(A10469,DT!$A$2:$A$20000,1,0)),"Đối Tác Thiếu","Đủ")</f>
        <v>Đối Tác Thiếu</v>
      </c>
    </row>
    <row r="10470" spans="1:2" x14ac:dyDescent="0.25">
      <c r="A10470" s="3"/>
      <c r="B10470" s="1" t="str">
        <f>IF(ISNA(VLOOKUP(A10470,DT!$A$2:$A$20000,1,0)),"Đối Tác Thiếu","Đủ")</f>
        <v>Đối Tác Thiếu</v>
      </c>
    </row>
    <row r="10471" spans="1:2" x14ac:dyDescent="0.25">
      <c r="A10471" s="3"/>
      <c r="B10471" s="1" t="str">
        <f>IF(ISNA(VLOOKUP(A10471,DT!$A$2:$A$20000,1,0)),"Đối Tác Thiếu","Đủ")</f>
        <v>Đối Tác Thiếu</v>
      </c>
    </row>
    <row r="10472" spans="1:2" x14ac:dyDescent="0.25">
      <c r="A10472" s="3"/>
      <c r="B10472" s="1" t="str">
        <f>IF(ISNA(VLOOKUP(A10472,DT!$A$2:$A$20000,1,0)),"Đối Tác Thiếu","Đủ")</f>
        <v>Đối Tác Thiếu</v>
      </c>
    </row>
    <row r="10473" spans="1:2" x14ac:dyDescent="0.25">
      <c r="A10473" s="3"/>
      <c r="B10473" s="1" t="str">
        <f>IF(ISNA(VLOOKUP(A10473,DT!$A$2:$A$20000,1,0)),"Đối Tác Thiếu","Đủ")</f>
        <v>Đối Tác Thiếu</v>
      </c>
    </row>
    <row r="10474" spans="1:2" x14ac:dyDescent="0.25">
      <c r="A10474" s="3"/>
      <c r="B10474" s="1" t="str">
        <f>IF(ISNA(VLOOKUP(A10474,DT!$A$2:$A$20000,1,0)),"Đối Tác Thiếu","Đủ")</f>
        <v>Đối Tác Thiếu</v>
      </c>
    </row>
    <row r="10475" spans="1:2" x14ac:dyDescent="0.25">
      <c r="A10475" s="3"/>
      <c r="B10475" s="1" t="str">
        <f>IF(ISNA(VLOOKUP(A10475,DT!$A$2:$A$20000,1,0)),"Đối Tác Thiếu","Đủ")</f>
        <v>Đối Tác Thiếu</v>
      </c>
    </row>
    <row r="10476" spans="1:2" x14ac:dyDescent="0.25">
      <c r="A10476" s="3"/>
      <c r="B10476" s="1" t="str">
        <f>IF(ISNA(VLOOKUP(A10476,DT!$A$2:$A$20000,1,0)),"Đối Tác Thiếu","Đủ")</f>
        <v>Đối Tác Thiếu</v>
      </c>
    </row>
    <row r="10477" spans="1:2" x14ac:dyDescent="0.25">
      <c r="A10477" s="3"/>
      <c r="B10477" s="1" t="str">
        <f>IF(ISNA(VLOOKUP(A10477,DT!$A$2:$A$20000,1,0)),"Đối Tác Thiếu","Đủ")</f>
        <v>Đối Tác Thiếu</v>
      </c>
    </row>
    <row r="10478" spans="1:2" x14ac:dyDescent="0.25">
      <c r="A10478" s="3"/>
      <c r="B10478" s="1" t="str">
        <f>IF(ISNA(VLOOKUP(A10478,DT!$A$2:$A$20000,1,0)),"Đối Tác Thiếu","Đủ")</f>
        <v>Đối Tác Thiếu</v>
      </c>
    </row>
    <row r="10479" spans="1:2" x14ac:dyDescent="0.25">
      <c r="A10479" s="3"/>
      <c r="B10479" s="1" t="str">
        <f>IF(ISNA(VLOOKUP(A10479,DT!$A$2:$A$20000,1,0)),"Đối Tác Thiếu","Đủ")</f>
        <v>Đối Tác Thiếu</v>
      </c>
    </row>
    <row r="10480" spans="1:2" x14ac:dyDescent="0.25">
      <c r="A10480" s="3"/>
      <c r="B10480" s="1" t="str">
        <f>IF(ISNA(VLOOKUP(A10480,DT!$A$2:$A$20000,1,0)),"Đối Tác Thiếu","Đủ")</f>
        <v>Đối Tác Thiếu</v>
      </c>
    </row>
    <row r="10481" spans="1:2" x14ac:dyDescent="0.25">
      <c r="A10481" s="3"/>
      <c r="B10481" s="1" t="str">
        <f>IF(ISNA(VLOOKUP(A10481,DT!$A$2:$A$20000,1,0)),"Đối Tác Thiếu","Đủ")</f>
        <v>Đối Tác Thiếu</v>
      </c>
    </row>
    <row r="10482" spans="1:2" x14ac:dyDescent="0.25">
      <c r="A10482" s="3"/>
      <c r="B10482" s="1" t="str">
        <f>IF(ISNA(VLOOKUP(A10482,DT!$A$2:$A$20000,1,0)),"Đối Tác Thiếu","Đủ")</f>
        <v>Đối Tác Thiếu</v>
      </c>
    </row>
    <row r="10483" spans="1:2" x14ac:dyDescent="0.25">
      <c r="A10483" s="3"/>
      <c r="B10483" s="1" t="str">
        <f>IF(ISNA(VLOOKUP(A10483,DT!$A$2:$A$20000,1,0)),"Đối Tác Thiếu","Đủ")</f>
        <v>Đối Tác Thiếu</v>
      </c>
    </row>
    <row r="10484" spans="1:2" x14ac:dyDescent="0.25">
      <c r="A10484" s="3"/>
      <c r="B10484" s="1" t="str">
        <f>IF(ISNA(VLOOKUP(A10484,DT!$A$2:$A$20000,1,0)),"Đối Tác Thiếu","Đủ")</f>
        <v>Đối Tác Thiếu</v>
      </c>
    </row>
    <row r="10485" spans="1:2" x14ac:dyDescent="0.25">
      <c r="A10485" s="3"/>
      <c r="B10485" s="1" t="str">
        <f>IF(ISNA(VLOOKUP(A10485,DT!$A$2:$A$20000,1,0)),"Đối Tác Thiếu","Đủ")</f>
        <v>Đối Tác Thiếu</v>
      </c>
    </row>
    <row r="10486" spans="1:2" x14ac:dyDescent="0.25">
      <c r="A10486" s="3"/>
      <c r="B10486" s="1" t="str">
        <f>IF(ISNA(VLOOKUP(A10486,DT!$A$2:$A$20000,1,0)),"Đối Tác Thiếu","Đủ")</f>
        <v>Đối Tác Thiếu</v>
      </c>
    </row>
    <row r="10487" spans="1:2" x14ac:dyDescent="0.25">
      <c r="A10487" s="3"/>
      <c r="B10487" s="1" t="str">
        <f>IF(ISNA(VLOOKUP(A10487,DT!$A$2:$A$20000,1,0)),"Đối Tác Thiếu","Đủ")</f>
        <v>Đối Tác Thiếu</v>
      </c>
    </row>
    <row r="10488" spans="1:2" x14ac:dyDescent="0.25">
      <c r="A10488" s="3"/>
      <c r="B10488" s="1" t="str">
        <f>IF(ISNA(VLOOKUP(A10488,DT!$A$2:$A$20000,1,0)),"Đối Tác Thiếu","Đủ")</f>
        <v>Đối Tác Thiếu</v>
      </c>
    </row>
    <row r="10489" spans="1:2" x14ac:dyDescent="0.25">
      <c r="A10489" s="3"/>
      <c r="B10489" s="1" t="str">
        <f>IF(ISNA(VLOOKUP(A10489,DT!$A$2:$A$20000,1,0)),"Đối Tác Thiếu","Đủ")</f>
        <v>Đối Tác Thiếu</v>
      </c>
    </row>
    <row r="10490" spans="1:2" x14ac:dyDescent="0.25">
      <c r="A10490" s="3"/>
      <c r="B10490" s="1" t="str">
        <f>IF(ISNA(VLOOKUP(A10490,DT!$A$2:$A$20000,1,0)),"Đối Tác Thiếu","Đủ")</f>
        <v>Đối Tác Thiếu</v>
      </c>
    </row>
    <row r="10491" spans="1:2" x14ac:dyDescent="0.25">
      <c r="A10491" s="3"/>
      <c r="B10491" s="1" t="str">
        <f>IF(ISNA(VLOOKUP(A10491,DT!$A$2:$A$20000,1,0)),"Đối Tác Thiếu","Đủ")</f>
        <v>Đối Tác Thiếu</v>
      </c>
    </row>
    <row r="10492" spans="1:2" x14ac:dyDescent="0.25">
      <c r="A10492" s="3"/>
      <c r="B10492" s="1" t="str">
        <f>IF(ISNA(VLOOKUP(A10492,DT!$A$2:$A$20000,1,0)),"Đối Tác Thiếu","Đủ")</f>
        <v>Đối Tác Thiếu</v>
      </c>
    </row>
    <row r="10493" spans="1:2" x14ac:dyDescent="0.25">
      <c r="A10493" s="3"/>
      <c r="B10493" s="1" t="str">
        <f>IF(ISNA(VLOOKUP(A10493,DT!$A$2:$A$20000,1,0)),"Đối Tác Thiếu","Đủ")</f>
        <v>Đối Tác Thiếu</v>
      </c>
    </row>
    <row r="10494" spans="1:2" x14ac:dyDescent="0.25">
      <c r="A10494" s="3"/>
      <c r="B10494" s="1" t="str">
        <f>IF(ISNA(VLOOKUP(A10494,DT!$A$2:$A$20000,1,0)),"Đối Tác Thiếu","Đủ")</f>
        <v>Đối Tác Thiếu</v>
      </c>
    </row>
    <row r="10495" spans="1:2" x14ac:dyDescent="0.25">
      <c r="A10495" s="3"/>
      <c r="B10495" s="1" t="str">
        <f>IF(ISNA(VLOOKUP(A10495,DT!$A$2:$A$20000,1,0)),"Đối Tác Thiếu","Đủ")</f>
        <v>Đối Tác Thiếu</v>
      </c>
    </row>
    <row r="10496" spans="1:2" x14ac:dyDescent="0.25">
      <c r="A10496" s="3"/>
      <c r="B10496" s="1" t="str">
        <f>IF(ISNA(VLOOKUP(A10496,DT!$A$2:$A$20000,1,0)),"Đối Tác Thiếu","Đủ")</f>
        <v>Đối Tác Thiếu</v>
      </c>
    </row>
    <row r="10497" spans="1:2" x14ac:dyDescent="0.25">
      <c r="A10497" s="3"/>
      <c r="B10497" s="1" t="str">
        <f>IF(ISNA(VLOOKUP(A10497,DT!$A$2:$A$20000,1,0)),"Đối Tác Thiếu","Đủ")</f>
        <v>Đối Tác Thiếu</v>
      </c>
    </row>
    <row r="10498" spans="1:2" x14ac:dyDescent="0.25">
      <c r="A10498" s="3"/>
      <c r="B10498" s="1" t="str">
        <f>IF(ISNA(VLOOKUP(A10498,DT!$A$2:$A$20000,1,0)),"Đối Tác Thiếu","Đủ")</f>
        <v>Đối Tác Thiếu</v>
      </c>
    </row>
    <row r="10499" spans="1:2" x14ac:dyDescent="0.25">
      <c r="A10499" s="3"/>
      <c r="B10499" s="1" t="str">
        <f>IF(ISNA(VLOOKUP(A10499,DT!$A$2:$A$20000,1,0)),"Đối Tác Thiếu","Đủ")</f>
        <v>Đối Tác Thiếu</v>
      </c>
    </row>
    <row r="10500" spans="1:2" x14ac:dyDescent="0.25">
      <c r="A10500" s="3"/>
      <c r="B10500" s="1" t="str">
        <f>IF(ISNA(VLOOKUP(A10500,DT!$A$2:$A$20000,1,0)),"Đối Tác Thiếu","Đủ")</f>
        <v>Đối Tác Thiếu</v>
      </c>
    </row>
    <row r="10501" spans="1:2" x14ac:dyDescent="0.25">
      <c r="A10501" s="3"/>
      <c r="B10501" s="1" t="str">
        <f>IF(ISNA(VLOOKUP(A10501,DT!$A$2:$A$20000,1,0)),"Đối Tác Thiếu","Đủ")</f>
        <v>Đối Tác Thiếu</v>
      </c>
    </row>
    <row r="10502" spans="1:2" x14ac:dyDescent="0.25">
      <c r="A10502" s="3"/>
      <c r="B10502" s="1" t="str">
        <f>IF(ISNA(VLOOKUP(A10502,DT!$A$2:$A$20000,1,0)),"Đối Tác Thiếu","Đủ")</f>
        <v>Đối Tác Thiếu</v>
      </c>
    </row>
    <row r="10503" spans="1:2" x14ac:dyDescent="0.25">
      <c r="A10503" s="3"/>
      <c r="B10503" s="1" t="str">
        <f>IF(ISNA(VLOOKUP(A10503,DT!$A$2:$A$20000,1,0)),"Đối Tác Thiếu","Đủ")</f>
        <v>Đối Tác Thiếu</v>
      </c>
    </row>
    <row r="10504" spans="1:2" x14ac:dyDescent="0.25">
      <c r="A10504" s="3"/>
      <c r="B10504" s="1" t="str">
        <f>IF(ISNA(VLOOKUP(A10504,DT!$A$2:$A$20000,1,0)),"Đối Tác Thiếu","Đủ")</f>
        <v>Đối Tác Thiếu</v>
      </c>
    </row>
    <row r="10505" spans="1:2" x14ac:dyDescent="0.25">
      <c r="A10505" s="3"/>
      <c r="B10505" s="1" t="str">
        <f>IF(ISNA(VLOOKUP(A10505,DT!$A$2:$A$20000,1,0)),"Đối Tác Thiếu","Đủ")</f>
        <v>Đối Tác Thiếu</v>
      </c>
    </row>
    <row r="10506" spans="1:2" x14ac:dyDescent="0.25">
      <c r="A10506" s="3"/>
      <c r="B10506" s="1" t="str">
        <f>IF(ISNA(VLOOKUP(A10506,DT!$A$2:$A$20000,1,0)),"Đối Tác Thiếu","Đủ")</f>
        <v>Đối Tác Thiếu</v>
      </c>
    </row>
    <row r="10507" spans="1:2" x14ac:dyDescent="0.25">
      <c r="A10507" s="3"/>
      <c r="B10507" s="1" t="str">
        <f>IF(ISNA(VLOOKUP(A10507,DT!$A$2:$A$20000,1,0)),"Đối Tác Thiếu","Đủ")</f>
        <v>Đối Tác Thiếu</v>
      </c>
    </row>
    <row r="10508" spans="1:2" x14ac:dyDescent="0.25">
      <c r="A10508" s="3"/>
      <c r="B10508" s="1" t="str">
        <f>IF(ISNA(VLOOKUP(A10508,DT!$A$2:$A$20000,1,0)),"Đối Tác Thiếu","Đủ")</f>
        <v>Đối Tác Thiếu</v>
      </c>
    </row>
    <row r="10509" spans="1:2" x14ac:dyDescent="0.25">
      <c r="A10509" s="3"/>
      <c r="B10509" s="1" t="str">
        <f>IF(ISNA(VLOOKUP(A10509,DT!$A$2:$A$20000,1,0)),"Đối Tác Thiếu","Đủ")</f>
        <v>Đối Tác Thiếu</v>
      </c>
    </row>
    <row r="10510" spans="1:2" x14ac:dyDescent="0.25">
      <c r="A10510" s="3"/>
      <c r="B10510" s="1" t="str">
        <f>IF(ISNA(VLOOKUP(A10510,DT!$A$2:$A$20000,1,0)),"Đối Tác Thiếu","Đủ")</f>
        <v>Đối Tác Thiếu</v>
      </c>
    </row>
    <row r="10511" spans="1:2" x14ac:dyDescent="0.25">
      <c r="A10511" s="3"/>
      <c r="B10511" s="1" t="str">
        <f>IF(ISNA(VLOOKUP(A10511,DT!$A$2:$A$20000,1,0)),"Đối Tác Thiếu","Đủ")</f>
        <v>Đối Tác Thiếu</v>
      </c>
    </row>
    <row r="10512" spans="1:2" x14ac:dyDescent="0.25">
      <c r="A10512" s="3"/>
      <c r="B10512" s="1" t="str">
        <f>IF(ISNA(VLOOKUP(A10512,DT!$A$2:$A$20000,1,0)),"Đối Tác Thiếu","Đủ")</f>
        <v>Đối Tác Thiếu</v>
      </c>
    </row>
    <row r="10513" spans="1:2" x14ac:dyDescent="0.25">
      <c r="A10513" s="3"/>
      <c r="B10513" s="1" t="str">
        <f>IF(ISNA(VLOOKUP(A10513,DT!$A$2:$A$20000,1,0)),"Đối Tác Thiếu","Đủ")</f>
        <v>Đối Tác Thiếu</v>
      </c>
    </row>
    <row r="10514" spans="1:2" x14ac:dyDescent="0.25">
      <c r="A10514" s="3"/>
      <c r="B10514" s="1" t="str">
        <f>IF(ISNA(VLOOKUP(A10514,DT!$A$2:$A$20000,1,0)),"Đối Tác Thiếu","Đủ")</f>
        <v>Đối Tác Thiếu</v>
      </c>
    </row>
    <row r="10515" spans="1:2" x14ac:dyDescent="0.25">
      <c r="A10515" s="3"/>
      <c r="B10515" s="1" t="str">
        <f>IF(ISNA(VLOOKUP(A10515,DT!$A$2:$A$20000,1,0)),"Đối Tác Thiếu","Đủ")</f>
        <v>Đối Tác Thiếu</v>
      </c>
    </row>
    <row r="10516" spans="1:2" x14ac:dyDescent="0.25">
      <c r="A10516" s="3"/>
      <c r="B10516" s="1" t="str">
        <f>IF(ISNA(VLOOKUP(A10516,DT!$A$2:$A$20000,1,0)),"Đối Tác Thiếu","Đủ")</f>
        <v>Đối Tác Thiếu</v>
      </c>
    </row>
    <row r="10517" spans="1:2" x14ac:dyDescent="0.25">
      <c r="A10517" s="3"/>
      <c r="B10517" s="1" t="str">
        <f>IF(ISNA(VLOOKUP(A10517,DT!$A$2:$A$20000,1,0)),"Đối Tác Thiếu","Đủ")</f>
        <v>Đối Tác Thiếu</v>
      </c>
    </row>
    <row r="10518" spans="1:2" x14ac:dyDescent="0.25">
      <c r="A10518" s="3"/>
      <c r="B10518" s="1" t="str">
        <f>IF(ISNA(VLOOKUP(A10518,DT!$A$2:$A$20000,1,0)),"Đối Tác Thiếu","Đủ")</f>
        <v>Đối Tác Thiếu</v>
      </c>
    </row>
    <row r="10519" spans="1:2" x14ac:dyDescent="0.25">
      <c r="A10519" s="3"/>
      <c r="B10519" s="1" t="str">
        <f>IF(ISNA(VLOOKUP(A10519,DT!$A$2:$A$20000,1,0)),"Đối Tác Thiếu","Đủ")</f>
        <v>Đối Tác Thiếu</v>
      </c>
    </row>
    <row r="10520" spans="1:2" x14ac:dyDescent="0.25">
      <c r="A10520" s="3"/>
      <c r="B10520" s="1" t="str">
        <f>IF(ISNA(VLOOKUP(A10520,DT!$A$2:$A$20000,1,0)),"Đối Tác Thiếu","Đủ")</f>
        <v>Đối Tác Thiếu</v>
      </c>
    </row>
    <row r="10521" spans="1:2" x14ac:dyDescent="0.25">
      <c r="A10521" s="3"/>
      <c r="B10521" s="1" t="str">
        <f>IF(ISNA(VLOOKUP(A10521,DT!$A$2:$A$20000,1,0)),"Đối Tác Thiếu","Đủ")</f>
        <v>Đối Tác Thiếu</v>
      </c>
    </row>
    <row r="10522" spans="1:2" x14ac:dyDescent="0.25">
      <c r="A10522" s="3"/>
      <c r="B10522" s="1" t="str">
        <f>IF(ISNA(VLOOKUP(A10522,DT!$A$2:$A$20000,1,0)),"Đối Tác Thiếu","Đủ")</f>
        <v>Đối Tác Thiếu</v>
      </c>
    </row>
    <row r="10523" spans="1:2" x14ac:dyDescent="0.25">
      <c r="A10523" s="3"/>
      <c r="B10523" s="1" t="str">
        <f>IF(ISNA(VLOOKUP(A10523,DT!$A$2:$A$20000,1,0)),"Đối Tác Thiếu","Đủ")</f>
        <v>Đối Tác Thiếu</v>
      </c>
    </row>
    <row r="10524" spans="1:2" x14ac:dyDescent="0.25">
      <c r="A10524" s="3"/>
      <c r="B10524" s="1" t="str">
        <f>IF(ISNA(VLOOKUP(A10524,DT!$A$2:$A$20000,1,0)),"Đối Tác Thiếu","Đủ")</f>
        <v>Đối Tác Thiếu</v>
      </c>
    </row>
    <row r="10525" spans="1:2" x14ac:dyDescent="0.25">
      <c r="A10525" s="3"/>
      <c r="B10525" s="1" t="str">
        <f>IF(ISNA(VLOOKUP(A10525,DT!$A$2:$A$20000,1,0)),"Đối Tác Thiếu","Đủ")</f>
        <v>Đối Tác Thiếu</v>
      </c>
    </row>
    <row r="10526" spans="1:2" x14ac:dyDescent="0.25">
      <c r="A10526" s="3"/>
      <c r="B10526" s="1" t="str">
        <f>IF(ISNA(VLOOKUP(A10526,DT!$A$2:$A$20000,1,0)),"Đối Tác Thiếu","Đủ")</f>
        <v>Đối Tác Thiếu</v>
      </c>
    </row>
    <row r="10527" spans="1:2" x14ac:dyDescent="0.25">
      <c r="A10527" s="3"/>
      <c r="B10527" s="1" t="str">
        <f>IF(ISNA(VLOOKUP(A10527,DT!$A$2:$A$20000,1,0)),"Đối Tác Thiếu","Đủ")</f>
        <v>Đối Tác Thiếu</v>
      </c>
    </row>
    <row r="10528" spans="1:2" x14ac:dyDescent="0.25">
      <c r="A10528" s="3"/>
      <c r="B10528" s="1" t="str">
        <f>IF(ISNA(VLOOKUP(A10528,DT!$A$2:$A$20000,1,0)),"Đối Tác Thiếu","Đủ")</f>
        <v>Đối Tác Thiếu</v>
      </c>
    </row>
    <row r="10529" spans="1:2" x14ac:dyDescent="0.25">
      <c r="A10529" s="3"/>
      <c r="B10529" s="1" t="str">
        <f>IF(ISNA(VLOOKUP(A10529,DT!$A$2:$A$20000,1,0)),"Đối Tác Thiếu","Đủ")</f>
        <v>Đối Tác Thiếu</v>
      </c>
    </row>
    <row r="10530" spans="1:2" x14ac:dyDescent="0.25">
      <c r="A10530" s="3"/>
      <c r="B10530" s="1" t="str">
        <f>IF(ISNA(VLOOKUP(A10530,DT!$A$2:$A$20000,1,0)),"Đối Tác Thiếu","Đủ")</f>
        <v>Đối Tác Thiếu</v>
      </c>
    </row>
    <row r="10531" spans="1:2" x14ac:dyDescent="0.25">
      <c r="A10531" s="3"/>
      <c r="B10531" s="1" t="str">
        <f>IF(ISNA(VLOOKUP(A10531,DT!$A$2:$A$20000,1,0)),"Đối Tác Thiếu","Đủ")</f>
        <v>Đối Tác Thiếu</v>
      </c>
    </row>
    <row r="10532" spans="1:2" x14ac:dyDescent="0.25">
      <c r="A10532" s="3"/>
      <c r="B10532" s="1" t="str">
        <f>IF(ISNA(VLOOKUP(A10532,DT!$A$2:$A$20000,1,0)),"Đối Tác Thiếu","Đủ")</f>
        <v>Đối Tác Thiếu</v>
      </c>
    </row>
    <row r="10533" spans="1:2" x14ac:dyDescent="0.25">
      <c r="A10533" s="3"/>
      <c r="B10533" s="1" t="str">
        <f>IF(ISNA(VLOOKUP(A10533,DT!$A$2:$A$20000,1,0)),"Đối Tác Thiếu","Đủ")</f>
        <v>Đối Tác Thiếu</v>
      </c>
    </row>
    <row r="10534" spans="1:2" x14ac:dyDescent="0.25">
      <c r="A10534" s="3"/>
      <c r="B10534" s="1" t="str">
        <f>IF(ISNA(VLOOKUP(A10534,DT!$A$2:$A$20000,1,0)),"Đối Tác Thiếu","Đủ")</f>
        <v>Đối Tác Thiếu</v>
      </c>
    </row>
    <row r="10535" spans="1:2" x14ac:dyDescent="0.25">
      <c r="A10535" s="3"/>
      <c r="B10535" s="1" t="str">
        <f>IF(ISNA(VLOOKUP(A10535,DT!$A$2:$A$20000,1,0)),"Đối Tác Thiếu","Đủ")</f>
        <v>Đối Tác Thiếu</v>
      </c>
    </row>
    <row r="10536" spans="1:2" x14ac:dyDescent="0.25">
      <c r="A10536" s="3"/>
      <c r="B10536" s="1" t="str">
        <f>IF(ISNA(VLOOKUP(A10536,DT!$A$2:$A$20000,1,0)),"Đối Tác Thiếu","Đủ")</f>
        <v>Đối Tác Thiếu</v>
      </c>
    </row>
    <row r="10537" spans="1:2" x14ac:dyDescent="0.25">
      <c r="A10537" s="3"/>
      <c r="B10537" s="1" t="str">
        <f>IF(ISNA(VLOOKUP(A10537,DT!$A$2:$A$20000,1,0)),"Đối Tác Thiếu","Đủ")</f>
        <v>Đối Tác Thiếu</v>
      </c>
    </row>
    <row r="10538" spans="1:2" x14ac:dyDescent="0.25">
      <c r="A10538" s="3"/>
      <c r="B10538" s="1" t="str">
        <f>IF(ISNA(VLOOKUP(A10538,DT!$A$2:$A$20000,1,0)),"Đối Tác Thiếu","Đủ")</f>
        <v>Đối Tác Thiếu</v>
      </c>
    </row>
    <row r="10539" spans="1:2" x14ac:dyDescent="0.25">
      <c r="A10539" s="3"/>
      <c r="B10539" s="1" t="str">
        <f>IF(ISNA(VLOOKUP(A10539,DT!$A$2:$A$20000,1,0)),"Đối Tác Thiếu","Đủ")</f>
        <v>Đối Tác Thiếu</v>
      </c>
    </row>
    <row r="10540" spans="1:2" x14ac:dyDescent="0.25">
      <c r="A10540" s="3"/>
      <c r="B10540" s="1" t="str">
        <f>IF(ISNA(VLOOKUP(A10540,DT!$A$2:$A$20000,1,0)),"Đối Tác Thiếu","Đủ")</f>
        <v>Đối Tác Thiếu</v>
      </c>
    </row>
    <row r="10541" spans="1:2" x14ac:dyDescent="0.25">
      <c r="A10541" s="3"/>
      <c r="B10541" s="1" t="str">
        <f>IF(ISNA(VLOOKUP(A10541,DT!$A$2:$A$20000,1,0)),"Đối Tác Thiếu","Đủ")</f>
        <v>Đối Tác Thiếu</v>
      </c>
    </row>
    <row r="10542" spans="1:2" x14ac:dyDescent="0.25">
      <c r="A10542" s="3"/>
      <c r="B10542" s="1" t="str">
        <f>IF(ISNA(VLOOKUP(A10542,DT!$A$2:$A$20000,1,0)),"Đối Tác Thiếu","Đủ")</f>
        <v>Đối Tác Thiếu</v>
      </c>
    </row>
    <row r="10543" spans="1:2" x14ac:dyDescent="0.25">
      <c r="A10543" s="3"/>
      <c r="B10543" s="1" t="str">
        <f>IF(ISNA(VLOOKUP(A10543,DT!$A$2:$A$20000,1,0)),"Đối Tác Thiếu","Đủ")</f>
        <v>Đối Tác Thiếu</v>
      </c>
    </row>
    <row r="10544" spans="1:2" x14ac:dyDescent="0.25">
      <c r="A10544" s="3"/>
      <c r="B10544" s="1" t="str">
        <f>IF(ISNA(VLOOKUP(A10544,DT!$A$2:$A$20000,1,0)),"Đối Tác Thiếu","Đủ")</f>
        <v>Đối Tác Thiếu</v>
      </c>
    </row>
    <row r="10545" spans="1:2" x14ac:dyDescent="0.25">
      <c r="A10545" s="3"/>
      <c r="B10545" s="1" t="str">
        <f>IF(ISNA(VLOOKUP(A10545,DT!$A$2:$A$20000,1,0)),"Đối Tác Thiếu","Đủ")</f>
        <v>Đối Tác Thiếu</v>
      </c>
    </row>
    <row r="10546" spans="1:2" x14ac:dyDescent="0.25">
      <c r="A10546" s="3"/>
      <c r="B10546" s="1" t="str">
        <f>IF(ISNA(VLOOKUP(A10546,DT!$A$2:$A$20000,1,0)),"Đối Tác Thiếu","Đủ")</f>
        <v>Đối Tác Thiếu</v>
      </c>
    </row>
    <row r="10547" spans="1:2" x14ac:dyDescent="0.25">
      <c r="A10547" s="3"/>
      <c r="B10547" s="1" t="str">
        <f>IF(ISNA(VLOOKUP(A10547,DT!$A$2:$A$20000,1,0)),"Đối Tác Thiếu","Đủ")</f>
        <v>Đối Tác Thiếu</v>
      </c>
    </row>
    <row r="10548" spans="1:2" x14ac:dyDescent="0.25">
      <c r="A10548" s="3"/>
      <c r="B10548" s="1" t="str">
        <f>IF(ISNA(VLOOKUP(A10548,DT!$A$2:$A$20000,1,0)),"Đối Tác Thiếu","Đủ")</f>
        <v>Đối Tác Thiếu</v>
      </c>
    </row>
    <row r="10549" spans="1:2" x14ac:dyDescent="0.25">
      <c r="A10549" s="3"/>
      <c r="B10549" s="1" t="str">
        <f>IF(ISNA(VLOOKUP(A10549,DT!$A$2:$A$20000,1,0)),"Đối Tác Thiếu","Đủ")</f>
        <v>Đối Tác Thiếu</v>
      </c>
    </row>
    <row r="10550" spans="1:2" x14ac:dyDescent="0.25">
      <c r="A10550" s="3"/>
      <c r="B10550" s="1" t="str">
        <f>IF(ISNA(VLOOKUP(A10550,DT!$A$2:$A$20000,1,0)),"Đối Tác Thiếu","Đủ")</f>
        <v>Đối Tác Thiếu</v>
      </c>
    </row>
    <row r="10551" spans="1:2" x14ac:dyDescent="0.25">
      <c r="A10551" s="3"/>
      <c r="B10551" s="1" t="str">
        <f>IF(ISNA(VLOOKUP(A10551,DT!$A$2:$A$20000,1,0)),"Đối Tác Thiếu","Đủ")</f>
        <v>Đối Tác Thiếu</v>
      </c>
    </row>
    <row r="10552" spans="1:2" x14ac:dyDescent="0.25">
      <c r="A10552" s="3"/>
      <c r="B10552" s="1" t="str">
        <f>IF(ISNA(VLOOKUP(A10552,DT!$A$2:$A$20000,1,0)),"Đối Tác Thiếu","Đủ")</f>
        <v>Đối Tác Thiếu</v>
      </c>
    </row>
    <row r="10553" spans="1:2" x14ac:dyDescent="0.25">
      <c r="A10553" s="3"/>
      <c r="B10553" s="1" t="str">
        <f>IF(ISNA(VLOOKUP(A10553,DT!$A$2:$A$20000,1,0)),"Đối Tác Thiếu","Đủ")</f>
        <v>Đối Tác Thiếu</v>
      </c>
    </row>
    <row r="10554" spans="1:2" x14ac:dyDescent="0.25">
      <c r="A10554" s="3"/>
      <c r="B10554" s="1" t="str">
        <f>IF(ISNA(VLOOKUP(A10554,DT!$A$2:$A$20000,1,0)),"Đối Tác Thiếu","Đủ")</f>
        <v>Đối Tác Thiếu</v>
      </c>
    </row>
    <row r="10555" spans="1:2" x14ac:dyDescent="0.25">
      <c r="A10555" s="3"/>
      <c r="B10555" s="1" t="str">
        <f>IF(ISNA(VLOOKUP(A10555,DT!$A$2:$A$20000,1,0)),"Đối Tác Thiếu","Đủ")</f>
        <v>Đối Tác Thiếu</v>
      </c>
    </row>
    <row r="10556" spans="1:2" x14ac:dyDescent="0.25">
      <c r="A10556" s="3"/>
      <c r="B10556" s="1" t="str">
        <f>IF(ISNA(VLOOKUP(A10556,DT!$A$2:$A$20000,1,0)),"Đối Tác Thiếu","Đủ")</f>
        <v>Đối Tác Thiếu</v>
      </c>
    </row>
    <row r="10557" spans="1:2" x14ac:dyDescent="0.25">
      <c r="A10557" s="3"/>
      <c r="B10557" s="1" t="str">
        <f>IF(ISNA(VLOOKUP(A10557,DT!$A$2:$A$20000,1,0)),"Đối Tác Thiếu","Đủ")</f>
        <v>Đối Tác Thiếu</v>
      </c>
    </row>
    <row r="10558" spans="1:2" x14ac:dyDescent="0.25">
      <c r="A10558" s="3"/>
      <c r="B10558" s="1" t="str">
        <f>IF(ISNA(VLOOKUP(A10558,DT!$A$2:$A$20000,1,0)),"Đối Tác Thiếu","Đủ")</f>
        <v>Đối Tác Thiếu</v>
      </c>
    </row>
    <row r="10559" spans="1:2" x14ac:dyDescent="0.25">
      <c r="A10559" s="3"/>
      <c r="B10559" s="1" t="str">
        <f>IF(ISNA(VLOOKUP(A10559,DT!$A$2:$A$20000,1,0)),"Đối Tác Thiếu","Đủ")</f>
        <v>Đối Tác Thiếu</v>
      </c>
    </row>
    <row r="10560" spans="1:2" x14ac:dyDescent="0.25">
      <c r="A10560" s="3"/>
      <c r="B10560" s="1" t="str">
        <f>IF(ISNA(VLOOKUP(A10560,DT!$A$2:$A$20000,1,0)),"Đối Tác Thiếu","Đủ")</f>
        <v>Đối Tác Thiếu</v>
      </c>
    </row>
    <row r="10561" spans="1:2" x14ac:dyDescent="0.25">
      <c r="A10561" s="3"/>
      <c r="B10561" s="1" t="str">
        <f>IF(ISNA(VLOOKUP(A10561,DT!$A$2:$A$20000,1,0)),"Đối Tác Thiếu","Đủ")</f>
        <v>Đối Tác Thiếu</v>
      </c>
    </row>
    <row r="10562" spans="1:2" x14ac:dyDescent="0.25">
      <c r="A10562" s="3"/>
      <c r="B10562" s="1" t="str">
        <f>IF(ISNA(VLOOKUP(A10562,DT!$A$2:$A$20000,1,0)),"Đối Tác Thiếu","Đủ")</f>
        <v>Đối Tác Thiếu</v>
      </c>
    </row>
    <row r="10563" spans="1:2" x14ac:dyDescent="0.25">
      <c r="A10563" s="3"/>
      <c r="B10563" s="1" t="str">
        <f>IF(ISNA(VLOOKUP(A10563,DT!$A$2:$A$20000,1,0)),"Đối Tác Thiếu","Đủ")</f>
        <v>Đối Tác Thiếu</v>
      </c>
    </row>
    <row r="10564" spans="1:2" x14ac:dyDescent="0.25">
      <c r="A10564" s="3"/>
      <c r="B10564" s="1" t="str">
        <f>IF(ISNA(VLOOKUP(A10564,DT!$A$2:$A$20000,1,0)),"Đối Tác Thiếu","Đủ")</f>
        <v>Đối Tác Thiếu</v>
      </c>
    </row>
    <row r="10565" spans="1:2" x14ac:dyDescent="0.25">
      <c r="A10565" s="3"/>
      <c r="B10565" s="1" t="str">
        <f>IF(ISNA(VLOOKUP(A10565,DT!$A$2:$A$20000,1,0)),"Đối Tác Thiếu","Đủ")</f>
        <v>Đối Tác Thiếu</v>
      </c>
    </row>
    <row r="10566" spans="1:2" x14ac:dyDescent="0.25">
      <c r="A10566" s="3"/>
      <c r="B10566" s="1" t="str">
        <f>IF(ISNA(VLOOKUP(A10566,DT!$A$2:$A$20000,1,0)),"Đối Tác Thiếu","Đủ")</f>
        <v>Đối Tác Thiếu</v>
      </c>
    </row>
    <row r="10567" spans="1:2" x14ac:dyDescent="0.25">
      <c r="A10567" s="3"/>
      <c r="B10567" s="1" t="str">
        <f>IF(ISNA(VLOOKUP(A10567,DT!$A$2:$A$20000,1,0)),"Đối Tác Thiếu","Đủ")</f>
        <v>Đối Tác Thiếu</v>
      </c>
    </row>
    <row r="10568" spans="1:2" x14ac:dyDescent="0.25">
      <c r="A10568" s="3"/>
      <c r="B10568" s="1" t="str">
        <f>IF(ISNA(VLOOKUP(A10568,DT!$A$2:$A$20000,1,0)),"Đối Tác Thiếu","Đủ")</f>
        <v>Đối Tác Thiếu</v>
      </c>
    </row>
    <row r="10569" spans="1:2" x14ac:dyDescent="0.25">
      <c r="A10569" s="3"/>
      <c r="B10569" s="1" t="str">
        <f>IF(ISNA(VLOOKUP(A10569,DT!$A$2:$A$20000,1,0)),"Đối Tác Thiếu","Đủ")</f>
        <v>Đối Tác Thiếu</v>
      </c>
    </row>
    <row r="10570" spans="1:2" x14ac:dyDescent="0.25">
      <c r="A10570" s="3"/>
      <c r="B10570" s="1" t="str">
        <f>IF(ISNA(VLOOKUP(A10570,DT!$A$2:$A$20000,1,0)),"Đối Tác Thiếu","Đủ")</f>
        <v>Đối Tác Thiếu</v>
      </c>
    </row>
    <row r="10571" spans="1:2" x14ac:dyDescent="0.25">
      <c r="A10571" s="3"/>
      <c r="B10571" s="1" t="str">
        <f>IF(ISNA(VLOOKUP(A10571,DT!$A$2:$A$20000,1,0)),"Đối Tác Thiếu","Đủ")</f>
        <v>Đối Tác Thiếu</v>
      </c>
    </row>
    <row r="10572" spans="1:2" x14ac:dyDescent="0.25">
      <c r="A10572" s="3"/>
      <c r="B10572" s="1" t="str">
        <f>IF(ISNA(VLOOKUP(A10572,DT!$A$2:$A$20000,1,0)),"Đối Tác Thiếu","Đủ")</f>
        <v>Đối Tác Thiếu</v>
      </c>
    </row>
    <row r="10573" spans="1:2" x14ac:dyDescent="0.25">
      <c r="A10573" s="3"/>
      <c r="B10573" s="1" t="str">
        <f>IF(ISNA(VLOOKUP(A10573,DT!$A$2:$A$20000,1,0)),"Đối Tác Thiếu","Đủ")</f>
        <v>Đối Tác Thiếu</v>
      </c>
    </row>
    <row r="10574" spans="1:2" x14ac:dyDescent="0.25">
      <c r="A10574" s="3"/>
      <c r="B10574" s="1" t="str">
        <f>IF(ISNA(VLOOKUP(A10574,DT!$A$2:$A$20000,1,0)),"Đối Tác Thiếu","Đủ")</f>
        <v>Đối Tác Thiếu</v>
      </c>
    </row>
    <row r="10575" spans="1:2" x14ac:dyDescent="0.25">
      <c r="A10575" s="3"/>
      <c r="B10575" s="1" t="str">
        <f>IF(ISNA(VLOOKUP(A10575,DT!$A$2:$A$20000,1,0)),"Đối Tác Thiếu","Đủ")</f>
        <v>Đối Tác Thiếu</v>
      </c>
    </row>
    <row r="10576" spans="1:2" x14ac:dyDescent="0.25">
      <c r="A10576" s="3"/>
      <c r="B10576" s="1" t="str">
        <f>IF(ISNA(VLOOKUP(A10576,DT!$A$2:$A$20000,1,0)),"Đối Tác Thiếu","Đủ")</f>
        <v>Đối Tác Thiếu</v>
      </c>
    </row>
    <row r="10577" spans="1:2" x14ac:dyDescent="0.25">
      <c r="A10577" s="3"/>
      <c r="B10577" s="1" t="str">
        <f>IF(ISNA(VLOOKUP(A10577,DT!$A$2:$A$20000,1,0)),"Đối Tác Thiếu","Đủ")</f>
        <v>Đối Tác Thiếu</v>
      </c>
    </row>
    <row r="10578" spans="1:2" x14ac:dyDescent="0.25">
      <c r="A10578" s="3"/>
      <c r="B10578" s="1" t="str">
        <f>IF(ISNA(VLOOKUP(A10578,DT!$A$2:$A$20000,1,0)),"Đối Tác Thiếu","Đủ")</f>
        <v>Đối Tác Thiếu</v>
      </c>
    </row>
    <row r="10579" spans="1:2" x14ac:dyDescent="0.25">
      <c r="A10579" s="3"/>
      <c r="B10579" s="1" t="str">
        <f>IF(ISNA(VLOOKUP(A10579,DT!$A$2:$A$20000,1,0)),"Đối Tác Thiếu","Đủ")</f>
        <v>Đối Tác Thiếu</v>
      </c>
    </row>
    <row r="10580" spans="1:2" x14ac:dyDescent="0.25">
      <c r="A10580" s="3"/>
      <c r="B10580" s="1" t="str">
        <f>IF(ISNA(VLOOKUP(A10580,DT!$A$2:$A$20000,1,0)),"Đối Tác Thiếu","Đủ")</f>
        <v>Đối Tác Thiếu</v>
      </c>
    </row>
    <row r="10581" spans="1:2" x14ac:dyDescent="0.25">
      <c r="A10581" s="3"/>
      <c r="B10581" s="1" t="str">
        <f>IF(ISNA(VLOOKUP(A10581,DT!$A$2:$A$20000,1,0)),"Đối Tác Thiếu","Đủ")</f>
        <v>Đối Tác Thiếu</v>
      </c>
    </row>
    <row r="10582" spans="1:2" x14ac:dyDescent="0.25">
      <c r="A10582" s="3"/>
      <c r="B10582" s="1" t="str">
        <f>IF(ISNA(VLOOKUP(A10582,DT!$A$2:$A$20000,1,0)),"Đối Tác Thiếu","Đủ")</f>
        <v>Đối Tác Thiếu</v>
      </c>
    </row>
    <row r="10583" spans="1:2" x14ac:dyDescent="0.25">
      <c r="A10583" s="3"/>
      <c r="B10583" s="1" t="str">
        <f>IF(ISNA(VLOOKUP(A10583,DT!$A$2:$A$20000,1,0)),"Đối Tác Thiếu","Đủ")</f>
        <v>Đối Tác Thiếu</v>
      </c>
    </row>
    <row r="10584" spans="1:2" x14ac:dyDescent="0.25">
      <c r="A10584" s="3"/>
      <c r="B10584" s="1" t="str">
        <f>IF(ISNA(VLOOKUP(A10584,DT!$A$2:$A$20000,1,0)),"Đối Tác Thiếu","Đủ")</f>
        <v>Đối Tác Thiếu</v>
      </c>
    </row>
    <row r="10585" spans="1:2" x14ac:dyDescent="0.25">
      <c r="A10585" s="3"/>
      <c r="B10585" s="1" t="str">
        <f>IF(ISNA(VLOOKUP(A10585,DT!$A$2:$A$20000,1,0)),"Đối Tác Thiếu","Đủ")</f>
        <v>Đối Tác Thiếu</v>
      </c>
    </row>
    <row r="10586" spans="1:2" x14ac:dyDescent="0.25">
      <c r="A10586" s="3"/>
      <c r="B10586" s="1" t="str">
        <f>IF(ISNA(VLOOKUP(A10586,DT!$A$2:$A$20000,1,0)),"Đối Tác Thiếu","Đủ")</f>
        <v>Đối Tác Thiếu</v>
      </c>
    </row>
    <row r="10587" spans="1:2" x14ac:dyDescent="0.25">
      <c r="A10587" s="3"/>
      <c r="B10587" s="1" t="str">
        <f>IF(ISNA(VLOOKUP(A10587,DT!$A$2:$A$20000,1,0)),"Đối Tác Thiếu","Đủ")</f>
        <v>Đối Tác Thiếu</v>
      </c>
    </row>
    <row r="10588" spans="1:2" x14ac:dyDescent="0.25">
      <c r="A10588" s="3"/>
      <c r="B10588" s="1" t="str">
        <f>IF(ISNA(VLOOKUP(A10588,DT!$A$2:$A$20000,1,0)),"Đối Tác Thiếu","Đủ")</f>
        <v>Đối Tác Thiếu</v>
      </c>
    </row>
    <row r="10589" spans="1:2" x14ac:dyDescent="0.25">
      <c r="A10589" s="3"/>
      <c r="B10589" s="1" t="str">
        <f>IF(ISNA(VLOOKUP(A10589,DT!$A$2:$A$20000,1,0)),"Đối Tác Thiếu","Đủ")</f>
        <v>Đối Tác Thiếu</v>
      </c>
    </row>
    <row r="10590" spans="1:2" x14ac:dyDescent="0.25">
      <c r="A10590" s="3"/>
      <c r="B10590" s="1" t="str">
        <f>IF(ISNA(VLOOKUP(A10590,DT!$A$2:$A$20000,1,0)),"Đối Tác Thiếu","Đủ")</f>
        <v>Đối Tác Thiếu</v>
      </c>
    </row>
    <row r="10591" spans="1:2" x14ac:dyDescent="0.25">
      <c r="A10591" s="3"/>
      <c r="B10591" s="1" t="str">
        <f>IF(ISNA(VLOOKUP(A10591,DT!$A$2:$A$20000,1,0)),"Đối Tác Thiếu","Đủ")</f>
        <v>Đối Tác Thiếu</v>
      </c>
    </row>
    <row r="10592" spans="1:2" x14ac:dyDescent="0.25">
      <c r="A10592" s="3"/>
      <c r="B10592" s="1" t="str">
        <f>IF(ISNA(VLOOKUP(A10592,DT!$A$2:$A$20000,1,0)),"Đối Tác Thiếu","Đủ")</f>
        <v>Đối Tác Thiếu</v>
      </c>
    </row>
    <row r="10593" spans="1:2" x14ac:dyDescent="0.25">
      <c r="A10593" s="3"/>
      <c r="B10593" s="1" t="str">
        <f>IF(ISNA(VLOOKUP(A10593,DT!$A$2:$A$20000,1,0)),"Đối Tác Thiếu","Đủ")</f>
        <v>Đối Tác Thiếu</v>
      </c>
    </row>
    <row r="10594" spans="1:2" x14ac:dyDescent="0.25">
      <c r="A10594" s="3"/>
      <c r="B10594" s="1" t="str">
        <f>IF(ISNA(VLOOKUP(A10594,DT!$A$2:$A$20000,1,0)),"Đối Tác Thiếu","Đủ")</f>
        <v>Đối Tác Thiếu</v>
      </c>
    </row>
    <row r="10595" spans="1:2" x14ac:dyDescent="0.25">
      <c r="A10595" s="3"/>
      <c r="B10595" s="1" t="str">
        <f>IF(ISNA(VLOOKUP(A10595,DT!$A$2:$A$20000,1,0)),"Đối Tác Thiếu","Đủ")</f>
        <v>Đối Tác Thiếu</v>
      </c>
    </row>
    <row r="10596" spans="1:2" x14ac:dyDescent="0.25">
      <c r="A10596" s="3"/>
      <c r="B10596" s="1" t="str">
        <f>IF(ISNA(VLOOKUP(A10596,DT!$A$2:$A$20000,1,0)),"Đối Tác Thiếu","Đủ")</f>
        <v>Đối Tác Thiếu</v>
      </c>
    </row>
    <row r="10597" spans="1:2" x14ac:dyDescent="0.25">
      <c r="A10597" s="3"/>
      <c r="B10597" s="1" t="str">
        <f>IF(ISNA(VLOOKUP(A10597,DT!$A$2:$A$20000,1,0)),"Đối Tác Thiếu","Đủ")</f>
        <v>Đối Tác Thiếu</v>
      </c>
    </row>
    <row r="10598" spans="1:2" x14ac:dyDescent="0.25">
      <c r="A10598" s="3"/>
      <c r="B10598" s="1" t="str">
        <f>IF(ISNA(VLOOKUP(A10598,DT!$A$2:$A$20000,1,0)),"Đối Tác Thiếu","Đủ")</f>
        <v>Đối Tác Thiếu</v>
      </c>
    </row>
    <row r="10599" spans="1:2" x14ac:dyDescent="0.25">
      <c r="A10599" s="3"/>
      <c r="B10599" s="1" t="str">
        <f>IF(ISNA(VLOOKUP(A10599,DT!$A$2:$A$20000,1,0)),"Đối Tác Thiếu","Đủ")</f>
        <v>Đối Tác Thiếu</v>
      </c>
    </row>
    <row r="10600" spans="1:2" x14ac:dyDescent="0.25">
      <c r="A10600" s="3"/>
      <c r="B10600" s="1" t="str">
        <f>IF(ISNA(VLOOKUP(A10600,DT!$A$2:$A$20000,1,0)),"Đối Tác Thiếu","Đủ")</f>
        <v>Đối Tác Thiếu</v>
      </c>
    </row>
    <row r="10601" spans="1:2" x14ac:dyDescent="0.25">
      <c r="A10601" s="3"/>
      <c r="B10601" s="1" t="str">
        <f>IF(ISNA(VLOOKUP(A10601,DT!$A$2:$A$20000,1,0)),"Đối Tác Thiếu","Đủ")</f>
        <v>Đối Tác Thiếu</v>
      </c>
    </row>
    <row r="10602" spans="1:2" x14ac:dyDescent="0.25">
      <c r="A10602" s="3"/>
      <c r="B10602" s="1" t="str">
        <f>IF(ISNA(VLOOKUP(A10602,DT!$A$2:$A$20000,1,0)),"Đối Tác Thiếu","Đủ")</f>
        <v>Đối Tác Thiếu</v>
      </c>
    </row>
    <row r="10603" spans="1:2" x14ac:dyDescent="0.25">
      <c r="A10603" s="3"/>
      <c r="B10603" s="1" t="str">
        <f>IF(ISNA(VLOOKUP(A10603,DT!$A$2:$A$20000,1,0)),"Đối Tác Thiếu","Đủ")</f>
        <v>Đối Tác Thiếu</v>
      </c>
    </row>
    <row r="10604" spans="1:2" x14ac:dyDescent="0.25">
      <c r="A10604" s="3"/>
      <c r="B10604" s="1" t="str">
        <f>IF(ISNA(VLOOKUP(A10604,DT!$A$2:$A$20000,1,0)),"Đối Tác Thiếu","Đủ")</f>
        <v>Đối Tác Thiếu</v>
      </c>
    </row>
    <row r="10605" spans="1:2" x14ac:dyDescent="0.25">
      <c r="A10605" s="3"/>
      <c r="B10605" s="1" t="str">
        <f>IF(ISNA(VLOOKUP(A10605,DT!$A$2:$A$20000,1,0)),"Đối Tác Thiếu","Đủ")</f>
        <v>Đối Tác Thiếu</v>
      </c>
    </row>
    <row r="10606" spans="1:2" x14ac:dyDescent="0.25">
      <c r="A10606" s="3"/>
      <c r="B10606" s="1" t="str">
        <f>IF(ISNA(VLOOKUP(A10606,DT!$A$2:$A$20000,1,0)),"Đối Tác Thiếu","Đủ")</f>
        <v>Đối Tác Thiếu</v>
      </c>
    </row>
    <row r="10607" spans="1:2" x14ac:dyDescent="0.25">
      <c r="A10607" s="3"/>
      <c r="B10607" s="1" t="str">
        <f>IF(ISNA(VLOOKUP(A10607,DT!$A$2:$A$20000,1,0)),"Đối Tác Thiếu","Đủ")</f>
        <v>Đối Tác Thiếu</v>
      </c>
    </row>
    <row r="10608" spans="1:2" x14ac:dyDescent="0.25">
      <c r="A10608" s="3"/>
      <c r="B10608" s="1" t="str">
        <f>IF(ISNA(VLOOKUP(A10608,DT!$A$2:$A$20000,1,0)),"Đối Tác Thiếu","Đủ")</f>
        <v>Đối Tác Thiếu</v>
      </c>
    </row>
    <row r="10609" spans="1:2" x14ac:dyDescent="0.25">
      <c r="A10609" s="3"/>
      <c r="B10609" s="1" t="str">
        <f>IF(ISNA(VLOOKUP(A10609,DT!$A$2:$A$20000,1,0)),"Đối Tác Thiếu","Đủ")</f>
        <v>Đối Tác Thiếu</v>
      </c>
    </row>
    <row r="10610" spans="1:2" x14ac:dyDescent="0.25">
      <c r="A10610" s="3"/>
      <c r="B10610" s="1" t="str">
        <f>IF(ISNA(VLOOKUP(A10610,DT!$A$2:$A$20000,1,0)),"Đối Tác Thiếu","Đủ")</f>
        <v>Đối Tác Thiếu</v>
      </c>
    </row>
    <row r="10611" spans="1:2" x14ac:dyDescent="0.25">
      <c r="A10611" s="3"/>
      <c r="B10611" s="1" t="str">
        <f>IF(ISNA(VLOOKUP(A10611,DT!$A$2:$A$20000,1,0)),"Đối Tác Thiếu","Đủ")</f>
        <v>Đối Tác Thiếu</v>
      </c>
    </row>
    <row r="10612" spans="1:2" x14ac:dyDescent="0.25">
      <c r="A10612" s="3"/>
      <c r="B10612" s="1" t="str">
        <f>IF(ISNA(VLOOKUP(A10612,DT!$A$2:$A$20000,1,0)),"Đối Tác Thiếu","Đủ")</f>
        <v>Đối Tác Thiếu</v>
      </c>
    </row>
    <row r="10613" spans="1:2" x14ac:dyDescent="0.25">
      <c r="A10613" s="3"/>
      <c r="B10613" s="1" t="str">
        <f>IF(ISNA(VLOOKUP(A10613,DT!$A$2:$A$20000,1,0)),"Đối Tác Thiếu","Đủ")</f>
        <v>Đối Tác Thiếu</v>
      </c>
    </row>
    <row r="10614" spans="1:2" x14ac:dyDescent="0.25">
      <c r="A10614" s="3"/>
      <c r="B10614" s="1" t="str">
        <f>IF(ISNA(VLOOKUP(A10614,DT!$A$2:$A$20000,1,0)),"Đối Tác Thiếu","Đủ")</f>
        <v>Đối Tác Thiếu</v>
      </c>
    </row>
    <row r="10615" spans="1:2" x14ac:dyDescent="0.25">
      <c r="A10615" s="3"/>
      <c r="B10615" s="1" t="str">
        <f>IF(ISNA(VLOOKUP(A10615,DT!$A$2:$A$20000,1,0)),"Đối Tác Thiếu","Đủ")</f>
        <v>Đối Tác Thiếu</v>
      </c>
    </row>
    <row r="10616" spans="1:2" x14ac:dyDescent="0.25">
      <c r="A10616" s="3"/>
      <c r="B10616" s="1" t="str">
        <f>IF(ISNA(VLOOKUP(A10616,DT!$A$2:$A$20000,1,0)),"Đối Tác Thiếu","Đủ")</f>
        <v>Đối Tác Thiếu</v>
      </c>
    </row>
    <row r="10617" spans="1:2" x14ac:dyDescent="0.25">
      <c r="A10617" s="3"/>
      <c r="B10617" s="1" t="str">
        <f>IF(ISNA(VLOOKUP(A10617,DT!$A$2:$A$20000,1,0)),"Đối Tác Thiếu","Đủ")</f>
        <v>Đối Tác Thiếu</v>
      </c>
    </row>
    <row r="10618" spans="1:2" x14ac:dyDescent="0.25">
      <c r="A10618" s="3"/>
      <c r="B10618" s="1" t="str">
        <f>IF(ISNA(VLOOKUP(A10618,DT!$A$2:$A$20000,1,0)),"Đối Tác Thiếu","Đủ")</f>
        <v>Đối Tác Thiếu</v>
      </c>
    </row>
    <row r="10619" spans="1:2" x14ac:dyDescent="0.25">
      <c r="A10619" s="3"/>
      <c r="B10619" s="1" t="str">
        <f>IF(ISNA(VLOOKUP(A10619,DT!$A$2:$A$20000,1,0)),"Đối Tác Thiếu","Đủ")</f>
        <v>Đối Tác Thiếu</v>
      </c>
    </row>
    <row r="10620" spans="1:2" x14ac:dyDescent="0.25">
      <c r="A10620" s="3"/>
      <c r="B10620" s="1" t="str">
        <f>IF(ISNA(VLOOKUP(A10620,DT!$A$2:$A$20000,1,0)),"Đối Tác Thiếu","Đủ")</f>
        <v>Đối Tác Thiếu</v>
      </c>
    </row>
    <row r="10621" spans="1:2" x14ac:dyDescent="0.25">
      <c r="A10621" s="3"/>
      <c r="B10621" s="1" t="str">
        <f>IF(ISNA(VLOOKUP(A10621,DT!$A$2:$A$20000,1,0)),"Đối Tác Thiếu","Đủ")</f>
        <v>Đối Tác Thiếu</v>
      </c>
    </row>
    <row r="10622" spans="1:2" x14ac:dyDescent="0.25">
      <c r="A10622" s="3"/>
      <c r="B10622" s="1" t="str">
        <f>IF(ISNA(VLOOKUP(A10622,DT!$A$2:$A$20000,1,0)),"Đối Tác Thiếu","Đủ")</f>
        <v>Đối Tác Thiếu</v>
      </c>
    </row>
    <row r="10623" spans="1:2" x14ac:dyDescent="0.25">
      <c r="A10623" s="3"/>
      <c r="B10623" s="1" t="str">
        <f>IF(ISNA(VLOOKUP(A10623,DT!$A$2:$A$20000,1,0)),"Đối Tác Thiếu","Đủ")</f>
        <v>Đối Tác Thiếu</v>
      </c>
    </row>
    <row r="10624" spans="1:2" x14ac:dyDescent="0.25">
      <c r="A10624" s="3"/>
      <c r="B10624" s="1" t="str">
        <f>IF(ISNA(VLOOKUP(A10624,DT!$A$2:$A$20000,1,0)),"Đối Tác Thiếu","Đủ")</f>
        <v>Đối Tác Thiếu</v>
      </c>
    </row>
    <row r="10625" spans="1:2" x14ac:dyDescent="0.25">
      <c r="A10625" s="3"/>
      <c r="B10625" s="1" t="str">
        <f>IF(ISNA(VLOOKUP(A10625,DT!$A$2:$A$20000,1,0)),"Đối Tác Thiếu","Đủ")</f>
        <v>Đối Tác Thiếu</v>
      </c>
    </row>
    <row r="10626" spans="1:2" x14ac:dyDescent="0.25">
      <c r="A10626" s="3"/>
      <c r="B10626" s="1" t="str">
        <f>IF(ISNA(VLOOKUP(A10626,DT!$A$2:$A$20000,1,0)),"Đối Tác Thiếu","Đủ")</f>
        <v>Đối Tác Thiếu</v>
      </c>
    </row>
    <row r="10627" spans="1:2" x14ac:dyDescent="0.25">
      <c r="A10627" s="3"/>
      <c r="B10627" s="1" t="str">
        <f>IF(ISNA(VLOOKUP(A10627,DT!$A$2:$A$20000,1,0)),"Đối Tác Thiếu","Đủ")</f>
        <v>Đối Tác Thiếu</v>
      </c>
    </row>
    <row r="10628" spans="1:2" x14ac:dyDescent="0.25">
      <c r="A10628" s="3"/>
      <c r="B10628" s="1" t="str">
        <f>IF(ISNA(VLOOKUP(A10628,DT!$A$2:$A$20000,1,0)),"Đối Tác Thiếu","Đủ")</f>
        <v>Đối Tác Thiếu</v>
      </c>
    </row>
    <row r="10629" spans="1:2" x14ac:dyDescent="0.25">
      <c r="A10629" s="3"/>
      <c r="B10629" s="1" t="str">
        <f>IF(ISNA(VLOOKUP(A10629,DT!$A$2:$A$20000,1,0)),"Đối Tác Thiếu","Đủ")</f>
        <v>Đối Tác Thiếu</v>
      </c>
    </row>
    <row r="10630" spans="1:2" x14ac:dyDescent="0.25">
      <c r="A10630" s="3"/>
      <c r="B10630" s="1" t="str">
        <f>IF(ISNA(VLOOKUP(A10630,DT!$A$2:$A$20000,1,0)),"Đối Tác Thiếu","Đủ")</f>
        <v>Đối Tác Thiếu</v>
      </c>
    </row>
    <row r="10631" spans="1:2" x14ac:dyDescent="0.25">
      <c r="A10631" s="3"/>
      <c r="B10631" s="1" t="str">
        <f>IF(ISNA(VLOOKUP(A10631,DT!$A$2:$A$20000,1,0)),"Đối Tác Thiếu","Đủ")</f>
        <v>Đối Tác Thiếu</v>
      </c>
    </row>
    <row r="10632" spans="1:2" x14ac:dyDescent="0.25">
      <c r="A10632" s="3"/>
      <c r="B10632" s="1" t="str">
        <f>IF(ISNA(VLOOKUP(A10632,DT!$A$2:$A$20000,1,0)),"Đối Tác Thiếu","Đủ")</f>
        <v>Đối Tác Thiếu</v>
      </c>
    </row>
    <row r="10633" spans="1:2" x14ac:dyDescent="0.25">
      <c r="A10633" s="3"/>
      <c r="B10633" s="1" t="str">
        <f>IF(ISNA(VLOOKUP(A10633,DT!$A$2:$A$20000,1,0)),"Đối Tác Thiếu","Đủ")</f>
        <v>Đối Tác Thiếu</v>
      </c>
    </row>
    <row r="10634" spans="1:2" x14ac:dyDescent="0.25">
      <c r="A10634" s="3"/>
      <c r="B10634" s="1" t="str">
        <f>IF(ISNA(VLOOKUP(A10634,DT!$A$2:$A$20000,1,0)),"Đối Tác Thiếu","Đủ")</f>
        <v>Đối Tác Thiếu</v>
      </c>
    </row>
    <row r="10635" spans="1:2" x14ac:dyDescent="0.25">
      <c r="A10635" s="3"/>
      <c r="B10635" s="1" t="str">
        <f>IF(ISNA(VLOOKUP(A10635,DT!$A$2:$A$20000,1,0)),"Đối Tác Thiếu","Đủ")</f>
        <v>Đối Tác Thiếu</v>
      </c>
    </row>
    <row r="10636" spans="1:2" x14ac:dyDescent="0.25">
      <c r="A10636" s="3"/>
      <c r="B10636" s="1" t="str">
        <f>IF(ISNA(VLOOKUP(A10636,DT!$A$2:$A$20000,1,0)),"Đối Tác Thiếu","Đủ")</f>
        <v>Đối Tác Thiếu</v>
      </c>
    </row>
    <row r="10637" spans="1:2" x14ac:dyDescent="0.25">
      <c r="A10637" s="3"/>
      <c r="B10637" s="1" t="str">
        <f>IF(ISNA(VLOOKUP(A10637,DT!$A$2:$A$20000,1,0)),"Đối Tác Thiếu","Đủ")</f>
        <v>Đối Tác Thiếu</v>
      </c>
    </row>
    <row r="10638" spans="1:2" x14ac:dyDescent="0.25">
      <c r="A10638" s="3"/>
      <c r="B10638" s="1" t="str">
        <f>IF(ISNA(VLOOKUP(A10638,DT!$A$2:$A$20000,1,0)),"Đối Tác Thiếu","Đủ")</f>
        <v>Đối Tác Thiếu</v>
      </c>
    </row>
    <row r="10639" spans="1:2" x14ac:dyDescent="0.25">
      <c r="A10639" s="3"/>
      <c r="B10639" s="1" t="str">
        <f>IF(ISNA(VLOOKUP(A10639,DT!$A$2:$A$20000,1,0)),"Đối Tác Thiếu","Đủ")</f>
        <v>Đối Tác Thiếu</v>
      </c>
    </row>
    <row r="10640" spans="1:2" x14ac:dyDescent="0.25">
      <c r="A10640" s="3"/>
      <c r="B10640" s="1" t="str">
        <f>IF(ISNA(VLOOKUP(A10640,DT!$A$2:$A$20000,1,0)),"Đối Tác Thiếu","Đủ")</f>
        <v>Đối Tác Thiếu</v>
      </c>
    </row>
    <row r="10641" spans="1:2" x14ac:dyDescent="0.25">
      <c r="A10641" s="3"/>
      <c r="B10641" s="1" t="str">
        <f>IF(ISNA(VLOOKUP(A10641,DT!$A$2:$A$20000,1,0)),"Đối Tác Thiếu","Đủ")</f>
        <v>Đối Tác Thiếu</v>
      </c>
    </row>
    <row r="10642" spans="1:2" x14ac:dyDescent="0.25">
      <c r="A10642" s="3"/>
      <c r="B10642" s="1" t="str">
        <f>IF(ISNA(VLOOKUP(A10642,DT!$A$2:$A$20000,1,0)),"Đối Tác Thiếu","Đủ")</f>
        <v>Đối Tác Thiếu</v>
      </c>
    </row>
    <row r="10643" spans="1:2" x14ac:dyDescent="0.25">
      <c r="A10643" s="3"/>
      <c r="B10643" s="1" t="str">
        <f>IF(ISNA(VLOOKUP(A10643,DT!$A$2:$A$20000,1,0)),"Đối Tác Thiếu","Đủ")</f>
        <v>Đối Tác Thiếu</v>
      </c>
    </row>
    <row r="10644" spans="1:2" x14ac:dyDescent="0.25">
      <c r="A10644" s="3"/>
      <c r="B10644" s="1" t="str">
        <f>IF(ISNA(VLOOKUP(A10644,DT!$A$2:$A$20000,1,0)),"Đối Tác Thiếu","Đủ")</f>
        <v>Đối Tác Thiếu</v>
      </c>
    </row>
    <row r="10645" spans="1:2" x14ac:dyDescent="0.25">
      <c r="A10645" s="3"/>
      <c r="B10645" s="1" t="str">
        <f>IF(ISNA(VLOOKUP(A10645,DT!$A$2:$A$20000,1,0)),"Đối Tác Thiếu","Đủ")</f>
        <v>Đối Tác Thiếu</v>
      </c>
    </row>
    <row r="10646" spans="1:2" x14ac:dyDescent="0.25">
      <c r="A10646" s="3"/>
      <c r="B10646" s="1" t="str">
        <f>IF(ISNA(VLOOKUP(A10646,DT!$A$2:$A$20000,1,0)),"Đối Tác Thiếu","Đủ")</f>
        <v>Đối Tác Thiếu</v>
      </c>
    </row>
    <row r="10647" spans="1:2" x14ac:dyDescent="0.25">
      <c r="A10647" s="3"/>
      <c r="B10647" s="1" t="str">
        <f>IF(ISNA(VLOOKUP(A10647,DT!$A$2:$A$20000,1,0)),"Đối Tác Thiếu","Đủ")</f>
        <v>Đối Tác Thiếu</v>
      </c>
    </row>
    <row r="10648" spans="1:2" x14ac:dyDescent="0.25">
      <c r="A10648" s="3"/>
      <c r="B10648" s="1" t="str">
        <f>IF(ISNA(VLOOKUP(A10648,DT!$A$2:$A$20000,1,0)),"Đối Tác Thiếu","Đủ")</f>
        <v>Đối Tác Thiếu</v>
      </c>
    </row>
    <row r="10649" spans="1:2" x14ac:dyDescent="0.25">
      <c r="A10649" s="3"/>
      <c r="B10649" s="1" t="str">
        <f>IF(ISNA(VLOOKUP(A10649,DT!$A$2:$A$20000,1,0)),"Đối Tác Thiếu","Đủ")</f>
        <v>Đối Tác Thiếu</v>
      </c>
    </row>
    <row r="10650" spans="1:2" x14ac:dyDescent="0.25">
      <c r="A10650" s="3"/>
      <c r="B10650" s="1" t="str">
        <f>IF(ISNA(VLOOKUP(A10650,DT!$A$2:$A$20000,1,0)),"Đối Tác Thiếu","Đủ")</f>
        <v>Đối Tác Thiếu</v>
      </c>
    </row>
    <row r="10651" spans="1:2" x14ac:dyDescent="0.25">
      <c r="A10651" s="3"/>
      <c r="B10651" s="1" t="str">
        <f>IF(ISNA(VLOOKUP(A10651,DT!$A$2:$A$20000,1,0)),"Đối Tác Thiếu","Đủ")</f>
        <v>Đối Tác Thiếu</v>
      </c>
    </row>
    <row r="10652" spans="1:2" x14ac:dyDescent="0.25">
      <c r="A10652" s="3"/>
      <c r="B10652" s="1" t="str">
        <f>IF(ISNA(VLOOKUP(A10652,DT!$A$2:$A$20000,1,0)),"Đối Tác Thiếu","Đủ")</f>
        <v>Đối Tác Thiếu</v>
      </c>
    </row>
    <row r="10653" spans="1:2" x14ac:dyDescent="0.25">
      <c r="A10653" s="3"/>
      <c r="B10653" s="1" t="str">
        <f>IF(ISNA(VLOOKUP(A10653,DT!$A$2:$A$20000,1,0)),"Đối Tác Thiếu","Đủ")</f>
        <v>Đối Tác Thiếu</v>
      </c>
    </row>
    <row r="10654" spans="1:2" x14ac:dyDescent="0.25">
      <c r="A10654" s="3"/>
      <c r="B10654" s="1" t="str">
        <f>IF(ISNA(VLOOKUP(A10654,DT!$A$2:$A$20000,1,0)),"Đối Tác Thiếu","Đủ")</f>
        <v>Đối Tác Thiếu</v>
      </c>
    </row>
    <row r="10655" spans="1:2" x14ac:dyDescent="0.25">
      <c r="A10655" s="3"/>
      <c r="B10655" s="1" t="str">
        <f>IF(ISNA(VLOOKUP(A10655,DT!$A$2:$A$20000,1,0)),"Đối Tác Thiếu","Đủ")</f>
        <v>Đối Tác Thiếu</v>
      </c>
    </row>
    <row r="10656" spans="1:2" x14ac:dyDescent="0.25">
      <c r="A10656" s="3"/>
      <c r="B10656" s="1" t="str">
        <f>IF(ISNA(VLOOKUP(A10656,DT!$A$2:$A$20000,1,0)),"Đối Tác Thiếu","Đủ")</f>
        <v>Đối Tác Thiếu</v>
      </c>
    </row>
    <row r="10657" spans="1:2" x14ac:dyDescent="0.25">
      <c r="A10657" s="3"/>
      <c r="B10657" s="1" t="str">
        <f>IF(ISNA(VLOOKUP(A10657,DT!$A$2:$A$20000,1,0)),"Đối Tác Thiếu","Đủ")</f>
        <v>Đối Tác Thiếu</v>
      </c>
    </row>
    <row r="10658" spans="1:2" x14ac:dyDescent="0.25">
      <c r="A10658" s="3"/>
      <c r="B10658" s="1" t="str">
        <f>IF(ISNA(VLOOKUP(A10658,DT!$A$2:$A$20000,1,0)),"Đối Tác Thiếu","Đủ")</f>
        <v>Đối Tác Thiếu</v>
      </c>
    </row>
    <row r="10659" spans="1:2" x14ac:dyDescent="0.25">
      <c r="A10659" s="3"/>
      <c r="B10659" s="1" t="str">
        <f>IF(ISNA(VLOOKUP(A10659,DT!$A$2:$A$20000,1,0)),"Đối Tác Thiếu","Đủ")</f>
        <v>Đối Tác Thiếu</v>
      </c>
    </row>
    <row r="10660" spans="1:2" x14ac:dyDescent="0.25">
      <c r="A10660" s="3"/>
      <c r="B10660" s="1" t="str">
        <f>IF(ISNA(VLOOKUP(A10660,DT!$A$2:$A$20000,1,0)),"Đối Tác Thiếu","Đủ")</f>
        <v>Đối Tác Thiếu</v>
      </c>
    </row>
    <row r="10661" spans="1:2" x14ac:dyDescent="0.25">
      <c r="A10661" s="3"/>
      <c r="B10661" s="1" t="str">
        <f>IF(ISNA(VLOOKUP(A10661,DT!$A$2:$A$20000,1,0)),"Đối Tác Thiếu","Đủ")</f>
        <v>Đối Tác Thiếu</v>
      </c>
    </row>
    <row r="10662" spans="1:2" x14ac:dyDescent="0.25">
      <c r="A10662" s="3"/>
      <c r="B10662" s="1" t="str">
        <f>IF(ISNA(VLOOKUP(A10662,DT!$A$2:$A$20000,1,0)),"Đối Tác Thiếu","Đủ")</f>
        <v>Đối Tác Thiếu</v>
      </c>
    </row>
    <row r="10663" spans="1:2" x14ac:dyDescent="0.25">
      <c r="A10663" s="3"/>
      <c r="B10663" s="1" t="str">
        <f>IF(ISNA(VLOOKUP(A10663,DT!$A$2:$A$20000,1,0)),"Đối Tác Thiếu","Đủ")</f>
        <v>Đối Tác Thiếu</v>
      </c>
    </row>
    <row r="10664" spans="1:2" x14ac:dyDescent="0.25">
      <c r="A10664" s="3"/>
      <c r="B10664" s="1" t="str">
        <f>IF(ISNA(VLOOKUP(A10664,DT!$A$2:$A$20000,1,0)),"Đối Tác Thiếu","Đủ")</f>
        <v>Đối Tác Thiếu</v>
      </c>
    </row>
    <row r="10665" spans="1:2" x14ac:dyDescent="0.25">
      <c r="A10665" s="3"/>
      <c r="B10665" s="1" t="str">
        <f>IF(ISNA(VLOOKUP(A10665,DT!$A$2:$A$20000,1,0)),"Đối Tác Thiếu","Đủ")</f>
        <v>Đối Tác Thiếu</v>
      </c>
    </row>
    <row r="10666" spans="1:2" x14ac:dyDescent="0.25">
      <c r="A10666" s="3"/>
      <c r="B10666" s="1" t="str">
        <f>IF(ISNA(VLOOKUP(A10666,DT!$A$2:$A$20000,1,0)),"Đối Tác Thiếu","Đủ")</f>
        <v>Đối Tác Thiếu</v>
      </c>
    </row>
    <row r="10667" spans="1:2" x14ac:dyDescent="0.25">
      <c r="A10667" s="3"/>
      <c r="B10667" s="1" t="str">
        <f>IF(ISNA(VLOOKUP(A10667,DT!$A$2:$A$20000,1,0)),"Đối Tác Thiếu","Đủ")</f>
        <v>Đối Tác Thiếu</v>
      </c>
    </row>
    <row r="10668" spans="1:2" x14ac:dyDescent="0.25">
      <c r="A10668" s="3"/>
      <c r="B10668" s="1" t="str">
        <f>IF(ISNA(VLOOKUP(A10668,DT!$A$2:$A$20000,1,0)),"Đối Tác Thiếu","Đủ")</f>
        <v>Đối Tác Thiếu</v>
      </c>
    </row>
    <row r="10669" spans="1:2" x14ac:dyDescent="0.25">
      <c r="A10669" s="3"/>
      <c r="B10669" s="1" t="str">
        <f>IF(ISNA(VLOOKUP(A10669,DT!$A$2:$A$20000,1,0)),"Đối Tác Thiếu","Đủ")</f>
        <v>Đối Tác Thiếu</v>
      </c>
    </row>
    <row r="10670" spans="1:2" x14ac:dyDescent="0.25">
      <c r="A10670" s="3"/>
      <c r="B10670" s="1" t="str">
        <f>IF(ISNA(VLOOKUP(A10670,DT!$A$2:$A$20000,1,0)),"Đối Tác Thiếu","Đủ")</f>
        <v>Đối Tác Thiếu</v>
      </c>
    </row>
    <row r="10671" spans="1:2" x14ac:dyDescent="0.25">
      <c r="A10671" s="3"/>
      <c r="B10671" s="1" t="str">
        <f>IF(ISNA(VLOOKUP(A10671,DT!$A$2:$A$20000,1,0)),"Đối Tác Thiếu","Đủ")</f>
        <v>Đối Tác Thiếu</v>
      </c>
    </row>
    <row r="10672" spans="1:2" x14ac:dyDescent="0.25">
      <c r="A10672" s="3"/>
      <c r="B10672" s="1" t="str">
        <f>IF(ISNA(VLOOKUP(A10672,DT!$A$2:$A$20000,1,0)),"Đối Tác Thiếu","Đủ")</f>
        <v>Đối Tác Thiếu</v>
      </c>
    </row>
    <row r="10673" spans="1:2" x14ac:dyDescent="0.25">
      <c r="A10673" s="3"/>
      <c r="B10673" s="1" t="str">
        <f>IF(ISNA(VLOOKUP(A10673,DT!$A$2:$A$20000,1,0)),"Đối Tác Thiếu","Đủ")</f>
        <v>Đối Tác Thiếu</v>
      </c>
    </row>
    <row r="10674" spans="1:2" x14ac:dyDescent="0.25">
      <c r="A10674" s="3"/>
      <c r="B10674" s="1" t="str">
        <f>IF(ISNA(VLOOKUP(A10674,DT!$A$2:$A$20000,1,0)),"Đối Tác Thiếu","Đủ")</f>
        <v>Đối Tác Thiếu</v>
      </c>
    </row>
    <row r="10675" spans="1:2" x14ac:dyDescent="0.25">
      <c r="A10675" s="3"/>
      <c r="B10675" s="1" t="str">
        <f>IF(ISNA(VLOOKUP(A10675,DT!$A$2:$A$20000,1,0)),"Đối Tác Thiếu","Đủ")</f>
        <v>Đối Tác Thiếu</v>
      </c>
    </row>
    <row r="10676" spans="1:2" x14ac:dyDescent="0.25">
      <c r="A10676" s="3"/>
      <c r="B10676" s="1" t="str">
        <f>IF(ISNA(VLOOKUP(A10676,DT!$A$2:$A$20000,1,0)),"Đối Tác Thiếu","Đủ")</f>
        <v>Đối Tác Thiếu</v>
      </c>
    </row>
    <row r="10677" spans="1:2" x14ac:dyDescent="0.25">
      <c r="A10677" s="3"/>
      <c r="B10677" s="1" t="str">
        <f>IF(ISNA(VLOOKUP(A10677,DT!$A$2:$A$20000,1,0)),"Đối Tác Thiếu","Đủ")</f>
        <v>Đối Tác Thiếu</v>
      </c>
    </row>
    <row r="10678" spans="1:2" x14ac:dyDescent="0.25">
      <c r="A10678" s="3"/>
      <c r="B10678" s="1" t="str">
        <f>IF(ISNA(VLOOKUP(A10678,DT!$A$2:$A$20000,1,0)),"Đối Tác Thiếu","Đủ")</f>
        <v>Đối Tác Thiếu</v>
      </c>
    </row>
    <row r="10679" spans="1:2" x14ac:dyDescent="0.25">
      <c r="A10679" s="3"/>
      <c r="B10679" s="1" t="str">
        <f>IF(ISNA(VLOOKUP(A10679,DT!$A$2:$A$20000,1,0)),"Đối Tác Thiếu","Đủ")</f>
        <v>Đối Tác Thiếu</v>
      </c>
    </row>
    <row r="10680" spans="1:2" x14ac:dyDescent="0.25">
      <c r="A10680" s="3"/>
      <c r="B10680" s="1" t="str">
        <f>IF(ISNA(VLOOKUP(A10680,DT!$A$2:$A$20000,1,0)),"Đối Tác Thiếu","Đủ")</f>
        <v>Đối Tác Thiếu</v>
      </c>
    </row>
    <row r="10681" spans="1:2" x14ac:dyDescent="0.25">
      <c r="A10681" s="3"/>
      <c r="B10681" s="1" t="str">
        <f>IF(ISNA(VLOOKUP(A10681,DT!$A$2:$A$20000,1,0)),"Đối Tác Thiếu","Đủ")</f>
        <v>Đối Tác Thiếu</v>
      </c>
    </row>
    <row r="10682" spans="1:2" x14ac:dyDescent="0.25">
      <c r="A10682" s="3"/>
      <c r="B10682" s="1" t="str">
        <f>IF(ISNA(VLOOKUP(A10682,DT!$A$2:$A$20000,1,0)),"Đối Tác Thiếu","Đủ")</f>
        <v>Đối Tác Thiếu</v>
      </c>
    </row>
    <row r="10683" spans="1:2" x14ac:dyDescent="0.25">
      <c r="A10683" s="3"/>
      <c r="B10683" s="1" t="str">
        <f>IF(ISNA(VLOOKUP(A10683,DT!$A$2:$A$20000,1,0)),"Đối Tác Thiếu","Đủ")</f>
        <v>Đối Tác Thiếu</v>
      </c>
    </row>
    <row r="10684" spans="1:2" x14ac:dyDescent="0.25">
      <c r="A10684" s="3"/>
      <c r="B10684" s="1" t="str">
        <f>IF(ISNA(VLOOKUP(A10684,DT!$A$2:$A$20000,1,0)),"Đối Tác Thiếu","Đủ")</f>
        <v>Đối Tác Thiếu</v>
      </c>
    </row>
    <row r="10685" spans="1:2" x14ac:dyDescent="0.25">
      <c r="A10685" s="3"/>
      <c r="B10685" s="1" t="str">
        <f>IF(ISNA(VLOOKUP(A10685,DT!$A$2:$A$20000,1,0)),"Đối Tác Thiếu","Đủ")</f>
        <v>Đối Tác Thiếu</v>
      </c>
    </row>
    <row r="10686" spans="1:2" x14ac:dyDescent="0.25">
      <c r="A10686" s="3"/>
      <c r="B10686" s="1" t="str">
        <f>IF(ISNA(VLOOKUP(A10686,DT!$A$2:$A$20000,1,0)),"Đối Tác Thiếu","Đủ")</f>
        <v>Đối Tác Thiếu</v>
      </c>
    </row>
    <row r="10687" spans="1:2" x14ac:dyDescent="0.25">
      <c r="A10687" s="3"/>
      <c r="B10687" s="1" t="str">
        <f>IF(ISNA(VLOOKUP(A10687,DT!$A$2:$A$20000,1,0)),"Đối Tác Thiếu","Đủ")</f>
        <v>Đối Tác Thiếu</v>
      </c>
    </row>
    <row r="10688" spans="1:2" x14ac:dyDescent="0.25">
      <c r="A10688" s="3"/>
      <c r="B10688" s="1" t="str">
        <f>IF(ISNA(VLOOKUP(A10688,DT!$A$2:$A$20000,1,0)),"Đối Tác Thiếu","Đủ")</f>
        <v>Đối Tác Thiếu</v>
      </c>
    </row>
    <row r="10689" spans="1:2" x14ac:dyDescent="0.25">
      <c r="A10689" s="3"/>
      <c r="B10689" s="1" t="str">
        <f>IF(ISNA(VLOOKUP(A10689,DT!$A$2:$A$20000,1,0)),"Đối Tác Thiếu","Đủ")</f>
        <v>Đối Tác Thiếu</v>
      </c>
    </row>
    <row r="10690" spans="1:2" x14ac:dyDescent="0.25">
      <c r="A10690" s="3"/>
      <c r="B10690" s="1" t="str">
        <f>IF(ISNA(VLOOKUP(A10690,DT!$A$2:$A$20000,1,0)),"Đối Tác Thiếu","Đủ")</f>
        <v>Đối Tác Thiếu</v>
      </c>
    </row>
    <row r="10691" spans="1:2" x14ac:dyDescent="0.25">
      <c r="A10691" s="3"/>
      <c r="B10691" s="1" t="str">
        <f>IF(ISNA(VLOOKUP(A10691,DT!$A$2:$A$20000,1,0)),"Đối Tác Thiếu","Đủ")</f>
        <v>Đối Tác Thiếu</v>
      </c>
    </row>
    <row r="10692" spans="1:2" x14ac:dyDescent="0.25">
      <c r="A10692" s="3"/>
      <c r="B10692" s="1" t="str">
        <f>IF(ISNA(VLOOKUP(A10692,DT!$A$2:$A$20000,1,0)),"Đối Tác Thiếu","Đủ")</f>
        <v>Đối Tác Thiếu</v>
      </c>
    </row>
    <row r="10693" spans="1:2" x14ac:dyDescent="0.25">
      <c r="A10693" s="3"/>
      <c r="B10693" s="1" t="str">
        <f>IF(ISNA(VLOOKUP(A10693,DT!$A$2:$A$20000,1,0)),"Đối Tác Thiếu","Đủ")</f>
        <v>Đối Tác Thiếu</v>
      </c>
    </row>
    <row r="10694" spans="1:2" x14ac:dyDescent="0.25">
      <c r="A10694" s="3"/>
      <c r="B10694" s="1" t="str">
        <f>IF(ISNA(VLOOKUP(A10694,DT!$A$2:$A$20000,1,0)),"Đối Tác Thiếu","Đủ")</f>
        <v>Đối Tác Thiếu</v>
      </c>
    </row>
    <row r="10695" spans="1:2" x14ac:dyDescent="0.25">
      <c r="A10695" s="3"/>
      <c r="B10695" s="1" t="str">
        <f>IF(ISNA(VLOOKUP(A10695,DT!$A$2:$A$20000,1,0)),"Đối Tác Thiếu","Đủ")</f>
        <v>Đối Tác Thiếu</v>
      </c>
    </row>
    <row r="10696" spans="1:2" x14ac:dyDescent="0.25">
      <c r="A10696" s="3"/>
      <c r="B10696" s="1" t="str">
        <f>IF(ISNA(VLOOKUP(A10696,DT!$A$2:$A$20000,1,0)),"Đối Tác Thiếu","Đủ")</f>
        <v>Đối Tác Thiếu</v>
      </c>
    </row>
    <row r="10697" spans="1:2" x14ac:dyDescent="0.25">
      <c r="A10697" s="3"/>
      <c r="B10697" s="1" t="str">
        <f>IF(ISNA(VLOOKUP(A10697,DT!$A$2:$A$20000,1,0)),"Đối Tác Thiếu","Đủ")</f>
        <v>Đối Tác Thiếu</v>
      </c>
    </row>
    <row r="10698" spans="1:2" x14ac:dyDescent="0.25">
      <c r="A10698" s="3"/>
      <c r="B10698" s="1" t="str">
        <f>IF(ISNA(VLOOKUP(A10698,DT!$A$2:$A$20000,1,0)),"Đối Tác Thiếu","Đủ")</f>
        <v>Đối Tác Thiếu</v>
      </c>
    </row>
    <row r="10699" spans="1:2" x14ac:dyDescent="0.25">
      <c r="A10699" s="3"/>
      <c r="B10699" s="1" t="str">
        <f>IF(ISNA(VLOOKUP(A10699,DT!$A$2:$A$20000,1,0)),"Đối Tác Thiếu","Đủ")</f>
        <v>Đối Tác Thiếu</v>
      </c>
    </row>
    <row r="10700" spans="1:2" x14ac:dyDescent="0.25">
      <c r="A10700" s="3"/>
      <c r="B10700" s="1" t="str">
        <f>IF(ISNA(VLOOKUP(A10700,DT!$A$2:$A$20000,1,0)),"Đối Tác Thiếu","Đủ")</f>
        <v>Đối Tác Thiếu</v>
      </c>
    </row>
    <row r="10701" spans="1:2" x14ac:dyDescent="0.25">
      <c r="A10701" s="3"/>
      <c r="B10701" s="1" t="str">
        <f>IF(ISNA(VLOOKUP(A10701,DT!$A$2:$A$20000,1,0)),"Đối Tác Thiếu","Đủ")</f>
        <v>Đối Tác Thiếu</v>
      </c>
    </row>
    <row r="10702" spans="1:2" x14ac:dyDescent="0.25">
      <c r="A10702" s="3"/>
      <c r="B10702" s="1" t="str">
        <f>IF(ISNA(VLOOKUP(A10702,DT!$A$2:$A$20000,1,0)),"Đối Tác Thiếu","Đủ")</f>
        <v>Đối Tác Thiếu</v>
      </c>
    </row>
    <row r="10703" spans="1:2" x14ac:dyDescent="0.25">
      <c r="A10703" s="3"/>
      <c r="B10703" s="1" t="str">
        <f>IF(ISNA(VLOOKUP(A10703,DT!$A$2:$A$20000,1,0)),"Đối Tác Thiếu","Đủ")</f>
        <v>Đối Tác Thiếu</v>
      </c>
    </row>
    <row r="10704" spans="1:2" x14ac:dyDescent="0.25">
      <c r="A10704" s="3"/>
      <c r="B10704" s="1" t="str">
        <f>IF(ISNA(VLOOKUP(A10704,DT!$A$2:$A$20000,1,0)),"Đối Tác Thiếu","Đủ")</f>
        <v>Đối Tác Thiếu</v>
      </c>
    </row>
    <row r="10705" spans="1:2" x14ac:dyDescent="0.25">
      <c r="A10705" s="3"/>
      <c r="B10705" s="1" t="str">
        <f>IF(ISNA(VLOOKUP(A10705,DT!$A$2:$A$20000,1,0)),"Đối Tác Thiếu","Đủ")</f>
        <v>Đối Tác Thiếu</v>
      </c>
    </row>
    <row r="10706" spans="1:2" x14ac:dyDescent="0.25">
      <c r="A10706" s="3"/>
      <c r="B10706" s="1" t="str">
        <f>IF(ISNA(VLOOKUP(A10706,DT!$A$2:$A$20000,1,0)),"Đối Tác Thiếu","Đủ")</f>
        <v>Đối Tác Thiếu</v>
      </c>
    </row>
    <row r="10707" spans="1:2" x14ac:dyDescent="0.25">
      <c r="A10707" s="3"/>
      <c r="B10707" s="1" t="str">
        <f>IF(ISNA(VLOOKUP(A10707,DT!$A$2:$A$20000,1,0)),"Đối Tác Thiếu","Đủ")</f>
        <v>Đối Tác Thiếu</v>
      </c>
    </row>
    <row r="10708" spans="1:2" x14ac:dyDescent="0.25">
      <c r="A10708" s="3"/>
      <c r="B10708" s="1" t="str">
        <f>IF(ISNA(VLOOKUP(A10708,DT!$A$2:$A$20000,1,0)),"Đối Tác Thiếu","Đủ")</f>
        <v>Đối Tác Thiếu</v>
      </c>
    </row>
    <row r="10709" spans="1:2" x14ac:dyDescent="0.25">
      <c r="A10709" s="3"/>
      <c r="B10709" s="1" t="str">
        <f>IF(ISNA(VLOOKUP(A10709,DT!$A$2:$A$20000,1,0)),"Đối Tác Thiếu","Đủ")</f>
        <v>Đối Tác Thiếu</v>
      </c>
    </row>
    <row r="10710" spans="1:2" x14ac:dyDescent="0.25">
      <c r="A10710" s="3"/>
      <c r="B10710" s="1" t="str">
        <f>IF(ISNA(VLOOKUP(A10710,DT!$A$2:$A$20000,1,0)),"Đối Tác Thiếu","Đủ")</f>
        <v>Đối Tác Thiếu</v>
      </c>
    </row>
    <row r="10711" spans="1:2" x14ac:dyDescent="0.25">
      <c r="A10711" s="3"/>
      <c r="B10711" s="1" t="str">
        <f>IF(ISNA(VLOOKUP(A10711,DT!$A$2:$A$20000,1,0)),"Đối Tác Thiếu","Đủ")</f>
        <v>Đối Tác Thiếu</v>
      </c>
    </row>
    <row r="10712" spans="1:2" x14ac:dyDescent="0.25">
      <c r="A10712" s="3"/>
      <c r="B10712" s="1" t="str">
        <f>IF(ISNA(VLOOKUP(A10712,DT!$A$2:$A$20000,1,0)),"Đối Tác Thiếu","Đủ")</f>
        <v>Đối Tác Thiếu</v>
      </c>
    </row>
    <row r="10713" spans="1:2" x14ac:dyDescent="0.25">
      <c r="A10713" s="3"/>
      <c r="B10713" s="1" t="str">
        <f>IF(ISNA(VLOOKUP(A10713,DT!$A$2:$A$20000,1,0)),"Đối Tác Thiếu","Đủ")</f>
        <v>Đối Tác Thiếu</v>
      </c>
    </row>
    <row r="10714" spans="1:2" x14ac:dyDescent="0.25">
      <c r="A10714" s="3"/>
      <c r="B10714" s="1" t="str">
        <f>IF(ISNA(VLOOKUP(A10714,DT!$A$2:$A$20000,1,0)),"Đối Tác Thiếu","Đủ")</f>
        <v>Đối Tác Thiếu</v>
      </c>
    </row>
    <row r="10715" spans="1:2" x14ac:dyDescent="0.25">
      <c r="A10715" s="3"/>
      <c r="B10715" s="1" t="str">
        <f>IF(ISNA(VLOOKUP(A10715,DT!$A$2:$A$20000,1,0)),"Đối Tác Thiếu","Đủ")</f>
        <v>Đối Tác Thiếu</v>
      </c>
    </row>
    <row r="10716" spans="1:2" x14ac:dyDescent="0.25">
      <c r="A10716" s="3"/>
      <c r="B10716" s="1" t="str">
        <f>IF(ISNA(VLOOKUP(A10716,DT!$A$2:$A$20000,1,0)),"Đối Tác Thiếu","Đủ")</f>
        <v>Đối Tác Thiếu</v>
      </c>
    </row>
    <row r="10717" spans="1:2" x14ac:dyDescent="0.25">
      <c r="A10717" s="3"/>
      <c r="B10717" s="1" t="str">
        <f>IF(ISNA(VLOOKUP(A10717,DT!$A$2:$A$20000,1,0)),"Đối Tác Thiếu","Đủ")</f>
        <v>Đối Tác Thiếu</v>
      </c>
    </row>
    <row r="10718" spans="1:2" x14ac:dyDescent="0.25">
      <c r="A10718" s="3"/>
      <c r="B10718" s="1" t="str">
        <f>IF(ISNA(VLOOKUP(A10718,DT!$A$2:$A$20000,1,0)),"Đối Tác Thiếu","Đủ")</f>
        <v>Đối Tác Thiếu</v>
      </c>
    </row>
    <row r="10719" spans="1:2" x14ac:dyDescent="0.25">
      <c r="A10719" s="3"/>
      <c r="B10719" s="1" t="str">
        <f>IF(ISNA(VLOOKUP(A10719,DT!$A$2:$A$20000,1,0)),"Đối Tác Thiếu","Đủ")</f>
        <v>Đối Tác Thiếu</v>
      </c>
    </row>
    <row r="10720" spans="1:2" x14ac:dyDescent="0.25">
      <c r="A10720" s="3"/>
      <c r="B10720" s="1" t="str">
        <f>IF(ISNA(VLOOKUP(A10720,DT!$A$2:$A$20000,1,0)),"Đối Tác Thiếu","Đủ")</f>
        <v>Đối Tác Thiếu</v>
      </c>
    </row>
    <row r="10721" spans="1:2" x14ac:dyDescent="0.25">
      <c r="A10721" s="3"/>
      <c r="B10721" s="1" t="str">
        <f>IF(ISNA(VLOOKUP(A10721,DT!$A$2:$A$20000,1,0)),"Đối Tác Thiếu","Đủ")</f>
        <v>Đối Tác Thiếu</v>
      </c>
    </row>
    <row r="10722" spans="1:2" x14ac:dyDescent="0.25">
      <c r="A10722" s="3"/>
      <c r="B10722" s="1" t="str">
        <f>IF(ISNA(VLOOKUP(A10722,DT!$A$2:$A$20000,1,0)),"Đối Tác Thiếu","Đủ")</f>
        <v>Đối Tác Thiếu</v>
      </c>
    </row>
    <row r="10723" spans="1:2" x14ac:dyDescent="0.25">
      <c r="A10723" s="3"/>
      <c r="B10723" s="1" t="str">
        <f>IF(ISNA(VLOOKUP(A10723,DT!$A$2:$A$20000,1,0)),"Đối Tác Thiếu","Đủ")</f>
        <v>Đối Tác Thiếu</v>
      </c>
    </row>
    <row r="10724" spans="1:2" x14ac:dyDescent="0.25">
      <c r="A10724" s="3"/>
      <c r="B10724" s="1" t="str">
        <f>IF(ISNA(VLOOKUP(A10724,DT!$A$2:$A$20000,1,0)),"Đối Tác Thiếu","Đủ")</f>
        <v>Đối Tác Thiếu</v>
      </c>
    </row>
    <row r="10725" spans="1:2" x14ac:dyDescent="0.25">
      <c r="A10725" s="3"/>
      <c r="B10725" s="1" t="str">
        <f>IF(ISNA(VLOOKUP(A10725,DT!$A$2:$A$20000,1,0)),"Đối Tác Thiếu","Đủ")</f>
        <v>Đối Tác Thiếu</v>
      </c>
    </row>
    <row r="10726" spans="1:2" x14ac:dyDescent="0.25">
      <c r="A10726" s="3"/>
      <c r="B10726" s="1" t="str">
        <f>IF(ISNA(VLOOKUP(A10726,DT!$A$2:$A$20000,1,0)),"Đối Tác Thiếu","Đủ")</f>
        <v>Đối Tác Thiếu</v>
      </c>
    </row>
    <row r="10727" spans="1:2" x14ac:dyDescent="0.25">
      <c r="A10727" s="3"/>
      <c r="B10727" s="1" t="str">
        <f>IF(ISNA(VLOOKUP(A10727,DT!$A$2:$A$20000,1,0)),"Đối Tác Thiếu","Đủ")</f>
        <v>Đối Tác Thiếu</v>
      </c>
    </row>
    <row r="10728" spans="1:2" x14ac:dyDescent="0.25">
      <c r="A10728" s="3"/>
      <c r="B10728" s="1" t="str">
        <f>IF(ISNA(VLOOKUP(A10728,DT!$A$2:$A$20000,1,0)),"Đối Tác Thiếu","Đủ")</f>
        <v>Đối Tác Thiếu</v>
      </c>
    </row>
    <row r="10729" spans="1:2" x14ac:dyDescent="0.25">
      <c r="A10729" s="3"/>
      <c r="B10729" s="1" t="str">
        <f>IF(ISNA(VLOOKUP(A10729,DT!$A$2:$A$20000,1,0)),"Đối Tác Thiếu","Đủ")</f>
        <v>Đối Tác Thiếu</v>
      </c>
    </row>
    <row r="10730" spans="1:2" x14ac:dyDescent="0.25">
      <c r="A10730" s="3"/>
      <c r="B10730" s="1" t="str">
        <f>IF(ISNA(VLOOKUP(A10730,DT!$A$2:$A$20000,1,0)),"Đối Tác Thiếu","Đủ")</f>
        <v>Đối Tác Thiếu</v>
      </c>
    </row>
    <row r="10731" spans="1:2" x14ac:dyDescent="0.25">
      <c r="A10731" s="3"/>
      <c r="B10731" s="1" t="str">
        <f>IF(ISNA(VLOOKUP(A10731,DT!$A$2:$A$20000,1,0)),"Đối Tác Thiếu","Đủ")</f>
        <v>Đối Tác Thiếu</v>
      </c>
    </row>
    <row r="10732" spans="1:2" x14ac:dyDescent="0.25">
      <c r="A10732" s="3"/>
      <c r="B10732" s="1" t="str">
        <f>IF(ISNA(VLOOKUP(A10732,DT!$A$2:$A$20000,1,0)),"Đối Tác Thiếu","Đủ")</f>
        <v>Đối Tác Thiếu</v>
      </c>
    </row>
    <row r="10733" spans="1:2" x14ac:dyDescent="0.25">
      <c r="A10733" s="3"/>
      <c r="B10733" s="1" t="str">
        <f>IF(ISNA(VLOOKUP(A10733,DT!$A$2:$A$20000,1,0)),"Đối Tác Thiếu","Đủ")</f>
        <v>Đối Tác Thiếu</v>
      </c>
    </row>
    <row r="10734" spans="1:2" x14ac:dyDescent="0.25">
      <c r="A10734" s="3"/>
      <c r="B10734" s="1" t="str">
        <f>IF(ISNA(VLOOKUP(A10734,DT!$A$2:$A$20000,1,0)),"Đối Tác Thiếu","Đủ")</f>
        <v>Đối Tác Thiếu</v>
      </c>
    </row>
    <row r="10735" spans="1:2" x14ac:dyDescent="0.25">
      <c r="A10735" s="3"/>
      <c r="B10735" s="1" t="str">
        <f>IF(ISNA(VLOOKUP(A10735,DT!$A$2:$A$20000,1,0)),"Đối Tác Thiếu","Đủ")</f>
        <v>Đối Tác Thiếu</v>
      </c>
    </row>
    <row r="10736" spans="1:2" x14ac:dyDescent="0.25">
      <c r="A10736" s="3"/>
      <c r="B10736" s="1" t="str">
        <f>IF(ISNA(VLOOKUP(A10736,DT!$A$2:$A$20000,1,0)),"Đối Tác Thiếu","Đủ")</f>
        <v>Đối Tác Thiếu</v>
      </c>
    </row>
    <row r="10737" spans="1:2" x14ac:dyDescent="0.25">
      <c r="A10737" s="3"/>
      <c r="B10737" s="1" t="str">
        <f>IF(ISNA(VLOOKUP(A10737,DT!$A$2:$A$20000,1,0)),"Đối Tác Thiếu","Đủ")</f>
        <v>Đối Tác Thiếu</v>
      </c>
    </row>
    <row r="10738" spans="1:2" x14ac:dyDescent="0.25">
      <c r="A10738" s="3"/>
      <c r="B10738" s="1" t="str">
        <f>IF(ISNA(VLOOKUP(A10738,DT!$A$2:$A$20000,1,0)),"Đối Tác Thiếu","Đủ")</f>
        <v>Đối Tác Thiếu</v>
      </c>
    </row>
    <row r="10739" spans="1:2" x14ac:dyDescent="0.25">
      <c r="A10739" s="3"/>
      <c r="B10739" s="1" t="str">
        <f>IF(ISNA(VLOOKUP(A10739,DT!$A$2:$A$20000,1,0)),"Đối Tác Thiếu","Đủ")</f>
        <v>Đối Tác Thiếu</v>
      </c>
    </row>
    <row r="10740" spans="1:2" x14ac:dyDescent="0.25">
      <c r="A10740" s="3"/>
      <c r="B10740" s="1" t="str">
        <f>IF(ISNA(VLOOKUP(A10740,DT!$A$2:$A$20000,1,0)),"Đối Tác Thiếu","Đủ")</f>
        <v>Đối Tác Thiếu</v>
      </c>
    </row>
    <row r="10741" spans="1:2" x14ac:dyDescent="0.25">
      <c r="A10741" s="3"/>
      <c r="B10741" s="1" t="str">
        <f>IF(ISNA(VLOOKUP(A10741,DT!$A$2:$A$20000,1,0)),"Đối Tác Thiếu","Đủ")</f>
        <v>Đối Tác Thiếu</v>
      </c>
    </row>
    <row r="10742" spans="1:2" x14ac:dyDescent="0.25">
      <c r="A10742" s="3"/>
      <c r="B10742" s="1" t="str">
        <f>IF(ISNA(VLOOKUP(A10742,DT!$A$2:$A$20000,1,0)),"Đối Tác Thiếu","Đủ")</f>
        <v>Đối Tác Thiếu</v>
      </c>
    </row>
    <row r="10743" spans="1:2" x14ac:dyDescent="0.25">
      <c r="A10743" s="3"/>
      <c r="B10743" s="1" t="str">
        <f>IF(ISNA(VLOOKUP(A10743,DT!$A$2:$A$20000,1,0)),"Đối Tác Thiếu","Đủ")</f>
        <v>Đối Tác Thiếu</v>
      </c>
    </row>
    <row r="10744" spans="1:2" x14ac:dyDescent="0.25">
      <c r="A10744" s="3"/>
      <c r="B10744" s="1" t="str">
        <f>IF(ISNA(VLOOKUP(A10744,DT!$A$2:$A$20000,1,0)),"Đối Tác Thiếu","Đủ")</f>
        <v>Đối Tác Thiếu</v>
      </c>
    </row>
    <row r="10745" spans="1:2" x14ac:dyDescent="0.25">
      <c r="A10745" s="3"/>
      <c r="B10745" s="1" t="str">
        <f>IF(ISNA(VLOOKUP(A10745,DT!$A$2:$A$20000,1,0)),"Đối Tác Thiếu","Đủ")</f>
        <v>Đối Tác Thiếu</v>
      </c>
    </row>
    <row r="10746" spans="1:2" x14ac:dyDescent="0.25">
      <c r="A10746" s="3"/>
      <c r="B10746" s="1" t="str">
        <f>IF(ISNA(VLOOKUP(A10746,DT!$A$2:$A$20000,1,0)),"Đối Tác Thiếu","Đủ")</f>
        <v>Đối Tác Thiếu</v>
      </c>
    </row>
    <row r="10747" spans="1:2" x14ac:dyDescent="0.25">
      <c r="A10747" s="3"/>
      <c r="B10747" s="1" t="str">
        <f>IF(ISNA(VLOOKUP(A10747,DT!$A$2:$A$20000,1,0)),"Đối Tác Thiếu","Đủ")</f>
        <v>Đối Tác Thiếu</v>
      </c>
    </row>
    <row r="10748" spans="1:2" x14ac:dyDescent="0.25">
      <c r="A10748" s="3"/>
      <c r="B10748" s="1" t="str">
        <f>IF(ISNA(VLOOKUP(A10748,DT!$A$2:$A$20000,1,0)),"Đối Tác Thiếu","Đủ")</f>
        <v>Đối Tác Thiếu</v>
      </c>
    </row>
    <row r="10749" spans="1:2" x14ac:dyDescent="0.25">
      <c r="A10749" s="3"/>
      <c r="B10749" s="1" t="str">
        <f>IF(ISNA(VLOOKUP(A10749,DT!$A$2:$A$20000,1,0)),"Đối Tác Thiếu","Đủ")</f>
        <v>Đối Tác Thiếu</v>
      </c>
    </row>
    <row r="10750" spans="1:2" x14ac:dyDescent="0.25">
      <c r="A10750" s="3"/>
      <c r="B10750" s="1" t="str">
        <f>IF(ISNA(VLOOKUP(A10750,DT!$A$2:$A$20000,1,0)),"Đối Tác Thiếu","Đủ")</f>
        <v>Đối Tác Thiếu</v>
      </c>
    </row>
    <row r="10751" spans="1:2" x14ac:dyDescent="0.25">
      <c r="A10751" s="3"/>
      <c r="B10751" s="1" t="str">
        <f>IF(ISNA(VLOOKUP(A10751,DT!$A$2:$A$20000,1,0)),"Đối Tác Thiếu","Đủ")</f>
        <v>Đối Tác Thiếu</v>
      </c>
    </row>
    <row r="10752" spans="1:2" x14ac:dyDescent="0.25">
      <c r="A10752" s="3"/>
      <c r="B10752" s="1" t="str">
        <f>IF(ISNA(VLOOKUP(A10752,DT!$A$2:$A$20000,1,0)),"Đối Tác Thiếu","Đủ")</f>
        <v>Đối Tác Thiếu</v>
      </c>
    </row>
    <row r="10753" spans="1:2" x14ac:dyDescent="0.25">
      <c r="A10753" s="3"/>
      <c r="B10753" s="1" t="str">
        <f>IF(ISNA(VLOOKUP(A10753,DT!$A$2:$A$20000,1,0)),"Đối Tác Thiếu","Đủ")</f>
        <v>Đối Tác Thiếu</v>
      </c>
    </row>
    <row r="10754" spans="1:2" x14ac:dyDescent="0.25">
      <c r="A10754" s="3"/>
      <c r="B10754" s="1" t="str">
        <f>IF(ISNA(VLOOKUP(A10754,DT!$A$2:$A$20000,1,0)),"Đối Tác Thiếu","Đủ")</f>
        <v>Đối Tác Thiếu</v>
      </c>
    </row>
    <row r="10755" spans="1:2" x14ac:dyDescent="0.25">
      <c r="A10755" s="3"/>
      <c r="B10755" s="1" t="str">
        <f>IF(ISNA(VLOOKUP(A10755,DT!$A$2:$A$20000,1,0)),"Đối Tác Thiếu","Đủ")</f>
        <v>Đối Tác Thiếu</v>
      </c>
    </row>
    <row r="10756" spans="1:2" x14ac:dyDescent="0.25">
      <c r="A10756" s="3"/>
      <c r="B10756" s="1" t="str">
        <f>IF(ISNA(VLOOKUP(A10756,DT!$A$2:$A$20000,1,0)),"Đối Tác Thiếu","Đủ")</f>
        <v>Đối Tác Thiếu</v>
      </c>
    </row>
    <row r="10757" spans="1:2" x14ac:dyDescent="0.25">
      <c r="A10757" s="3"/>
      <c r="B10757" s="1" t="str">
        <f>IF(ISNA(VLOOKUP(A10757,DT!$A$2:$A$20000,1,0)),"Đối Tác Thiếu","Đủ")</f>
        <v>Đối Tác Thiếu</v>
      </c>
    </row>
    <row r="10758" spans="1:2" x14ac:dyDescent="0.25">
      <c r="A10758" s="3"/>
      <c r="B10758" s="1" t="str">
        <f>IF(ISNA(VLOOKUP(A10758,DT!$A$2:$A$20000,1,0)),"Đối Tác Thiếu","Đủ")</f>
        <v>Đối Tác Thiếu</v>
      </c>
    </row>
    <row r="10759" spans="1:2" x14ac:dyDescent="0.25">
      <c r="A10759" s="3"/>
      <c r="B10759" s="1" t="str">
        <f>IF(ISNA(VLOOKUP(A10759,DT!$A$2:$A$20000,1,0)),"Đối Tác Thiếu","Đủ")</f>
        <v>Đối Tác Thiếu</v>
      </c>
    </row>
    <row r="10760" spans="1:2" x14ac:dyDescent="0.25">
      <c r="A10760" s="3"/>
      <c r="B10760" s="1" t="str">
        <f>IF(ISNA(VLOOKUP(A10760,DT!$A$2:$A$20000,1,0)),"Đối Tác Thiếu","Đủ")</f>
        <v>Đối Tác Thiếu</v>
      </c>
    </row>
    <row r="10761" spans="1:2" x14ac:dyDescent="0.25">
      <c r="A10761" s="3"/>
      <c r="B10761" s="1" t="str">
        <f>IF(ISNA(VLOOKUP(A10761,DT!$A$2:$A$20000,1,0)),"Đối Tác Thiếu","Đủ")</f>
        <v>Đối Tác Thiếu</v>
      </c>
    </row>
    <row r="10762" spans="1:2" x14ac:dyDescent="0.25">
      <c r="A10762" s="3"/>
      <c r="B10762" s="1" t="str">
        <f>IF(ISNA(VLOOKUP(A10762,DT!$A$2:$A$20000,1,0)),"Đối Tác Thiếu","Đủ")</f>
        <v>Đối Tác Thiếu</v>
      </c>
    </row>
    <row r="10763" spans="1:2" x14ac:dyDescent="0.25">
      <c r="A10763" s="3"/>
      <c r="B10763" s="1" t="str">
        <f>IF(ISNA(VLOOKUP(A10763,DT!$A$2:$A$20000,1,0)),"Đối Tác Thiếu","Đủ")</f>
        <v>Đối Tác Thiếu</v>
      </c>
    </row>
    <row r="10764" spans="1:2" x14ac:dyDescent="0.25">
      <c r="A10764" s="3"/>
      <c r="B10764" s="1" t="str">
        <f>IF(ISNA(VLOOKUP(A10764,DT!$A$2:$A$20000,1,0)),"Đối Tác Thiếu","Đủ")</f>
        <v>Đối Tác Thiếu</v>
      </c>
    </row>
    <row r="10765" spans="1:2" x14ac:dyDescent="0.25">
      <c r="A10765" s="3"/>
      <c r="B10765" s="1" t="str">
        <f>IF(ISNA(VLOOKUP(A10765,DT!$A$2:$A$20000,1,0)),"Đối Tác Thiếu","Đủ")</f>
        <v>Đối Tác Thiếu</v>
      </c>
    </row>
    <row r="10766" spans="1:2" x14ac:dyDescent="0.25">
      <c r="A10766" s="3"/>
      <c r="B10766" s="1" t="str">
        <f>IF(ISNA(VLOOKUP(A10766,DT!$A$2:$A$20000,1,0)),"Đối Tác Thiếu","Đủ")</f>
        <v>Đối Tác Thiếu</v>
      </c>
    </row>
    <row r="10767" spans="1:2" x14ac:dyDescent="0.25">
      <c r="A10767" s="3"/>
      <c r="B10767" s="1" t="str">
        <f>IF(ISNA(VLOOKUP(A10767,DT!$A$2:$A$20000,1,0)),"Đối Tác Thiếu","Đủ")</f>
        <v>Đối Tác Thiếu</v>
      </c>
    </row>
    <row r="10768" spans="1:2" x14ac:dyDescent="0.25">
      <c r="A10768" s="3"/>
      <c r="B10768" s="1" t="str">
        <f>IF(ISNA(VLOOKUP(A10768,DT!$A$2:$A$20000,1,0)),"Đối Tác Thiếu","Đủ")</f>
        <v>Đối Tác Thiếu</v>
      </c>
    </row>
    <row r="10769" spans="1:2" x14ac:dyDescent="0.25">
      <c r="A10769" s="3"/>
      <c r="B10769" s="1" t="str">
        <f>IF(ISNA(VLOOKUP(A10769,DT!$A$2:$A$20000,1,0)),"Đối Tác Thiếu","Đủ")</f>
        <v>Đối Tác Thiếu</v>
      </c>
    </row>
    <row r="10770" spans="1:2" x14ac:dyDescent="0.25">
      <c r="A10770" s="3"/>
      <c r="B10770" s="1" t="str">
        <f>IF(ISNA(VLOOKUP(A10770,DT!$A$2:$A$20000,1,0)),"Đối Tác Thiếu","Đủ")</f>
        <v>Đối Tác Thiếu</v>
      </c>
    </row>
    <row r="10771" spans="1:2" x14ac:dyDescent="0.25">
      <c r="A10771" s="3"/>
      <c r="B10771" s="1" t="str">
        <f>IF(ISNA(VLOOKUP(A10771,DT!$A$2:$A$20000,1,0)),"Đối Tác Thiếu","Đủ")</f>
        <v>Đối Tác Thiếu</v>
      </c>
    </row>
    <row r="10772" spans="1:2" x14ac:dyDescent="0.25">
      <c r="A10772" s="3"/>
      <c r="B10772" s="1" t="str">
        <f>IF(ISNA(VLOOKUP(A10772,DT!$A$2:$A$20000,1,0)),"Đối Tác Thiếu","Đủ")</f>
        <v>Đối Tác Thiếu</v>
      </c>
    </row>
    <row r="10773" spans="1:2" x14ac:dyDescent="0.25">
      <c r="A10773" s="3"/>
      <c r="B10773" s="1" t="str">
        <f>IF(ISNA(VLOOKUP(A10773,DT!$A$2:$A$20000,1,0)),"Đối Tác Thiếu","Đủ")</f>
        <v>Đối Tác Thiếu</v>
      </c>
    </row>
    <row r="10774" spans="1:2" x14ac:dyDescent="0.25">
      <c r="A10774" s="3"/>
      <c r="B10774" s="1" t="str">
        <f>IF(ISNA(VLOOKUP(A10774,DT!$A$2:$A$20000,1,0)),"Đối Tác Thiếu","Đủ")</f>
        <v>Đối Tác Thiếu</v>
      </c>
    </row>
    <row r="10775" spans="1:2" x14ac:dyDescent="0.25">
      <c r="A10775" s="3"/>
      <c r="B10775" s="1" t="str">
        <f>IF(ISNA(VLOOKUP(A10775,DT!$A$2:$A$20000,1,0)),"Đối Tác Thiếu","Đủ")</f>
        <v>Đối Tác Thiếu</v>
      </c>
    </row>
    <row r="10776" spans="1:2" x14ac:dyDescent="0.25">
      <c r="A10776" s="3"/>
      <c r="B10776" s="1" t="str">
        <f>IF(ISNA(VLOOKUP(A10776,DT!$A$2:$A$20000,1,0)),"Đối Tác Thiếu","Đủ")</f>
        <v>Đối Tác Thiếu</v>
      </c>
    </row>
    <row r="10777" spans="1:2" x14ac:dyDescent="0.25">
      <c r="A10777" s="3"/>
      <c r="B10777" s="1" t="str">
        <f>IF(ISNA(VLOOKUP(A10777,DT!$A$2:$A$20000,1,0)),"Đối Tác Thiếu","Đủ")</f>
        <v>Đối Tác Thiếu</v>
      </c>
    </row>
    <row r="10778" spans="1:2" x14ac:dyDescent="0.25">
      <c r="A10778" s="3"/>
      <c r="B10778" s="1" t="str">
        <f>IF(ISNA(VLOOKUP(A10778,DT!$A$2:$A$20000,1,0)),"Đối Tác Thiếu","Đủ")</f>
        <v>Đối Tác Thiếu</v>
      </c>
    </row>
    <row r="10779" spans="1:2" x14ac:dyDescent="0.25">
      <c r="A10779" s="3"/>
      <c r="B10779" s="1" t="str">
        <f>IF(ISNA(VLOOKUP(A10779,DT!$A$2:$A$20000,1,0)),"Đối Tác Thiếu","Đủ")</f>
        <v>Đối Tác Thiếu</v>
      </c>
    </row>
    <row r="10780" spans="1:2" x14ac:dyDescent="0.25">
      <c r="A10780" s="3"/>
      <c r="B10780" s="1" t="str">
        <f>IF(ISNA(VLOOKUP(A10780,DT!$A$2:$A$20000,1,0)),"Đối Tác Thiếu","Đủ")</f>
        <v>Đối Tác Thiếu</v>
      </c>
    </row>
    <row r="10781" spans="1:2" x14ac:dyDescent="0.25">
      <c r="A10781" s="3"/>
      <c r="B10781" s="1" t="str">
        <f>IF(ISNA(VLOOKUP(A10781,DT!$A$2:$A$20000,1,0)),"Đối Tác Thiếu","Đủ")</f>
        <v>Đối Tác Thiếu</v>
      </c>
    </row>
    <row r="10782" spans="1:2" x14ac:dyDescent="0.25">
      <c r="A10782" s="3"/>
      <c r="B10782" s="1" t="str">
        <f>IF(ISNA(VLOOKUP(A10782,DT!$A$2:$A$20000,1,0)),"Đối Tác Thiếu","Đủ")</f>
        <v>Đối Tác Thiếu</v>
      </c>
    </row>
    <row r="10783" spans="1:2" x14ac:dyDescent="0.25">
      <c r="A10783" s="3"/>
      <c r="B10783" s="1" t="str">
        <f>IF(ISNA(VLOOKUP(A10783,DT!$A$2:$A$20000,1,0)),"Đối Tác Thiếu","Đủ")</f>
        <v>Đối Tác Thiếu</v>
      </c>
    </row>
    <row r="10784" spans="1:2" x14ac:dyDescent="0.25">
      <c r="A10784" s="3"/>
      <c r="B10784" s="1" t="str">
        <f>IF(ISNA(VLOOKUP(A10784,DT!$A$2:$A$20000,1,0)),"Đối Tác Thiếu","Đủ")</f>
        <v>Đối Tác Thiếu</v>
      </c>
    </row>
    <row r="10785" spans="1:2" x14ac:dyDescent="0.25">
      <c r="A10785" s="3"/>
      <c r="B10785" s="1" t="str">
        <f>IF(ISNA(VLOOKUP(A10785,DT!$A$2:$A$20000,1,0)),"Đối Tác Thiếu","Đủ")</f>
        <v>Đối Tác Thiếu</v>
      </c>
    </row>
    <row r="10786" spans="1:2" x14ac:dyDescent="0.25">
      <c r="A10786" s="3"/>
      <c r="B10786" s="1" t="str">
        <f>IF(ISNA(VLOOKUP(A10786,DT!$A$2:$A$20000,1,0)),"Đối Tác Thiếu","Đủ")</f>
        <v>Đối Tác Thiếu</v>
      </c>
    </row>
    <row r="10787" spans="1:2" x14ac:dyDescent="0.25">
      <c r="A10787" s="3"/>
      <c r="B10787" s="1" t="str">
        <f>IF(ISNA(VLOOKUP(A10787,DT!$A$2:$A$20000,1,0)),"Đối Tác Thiếu","Đủ")</f>
        <v>Đối Tác Thiếu</v>
      </c>
    </row>
    <row r="10788" spans="1:2" x14ac:dyDescent="0.25">
      <c r="A10788" s="3"/>
      <c r="B10788" s="1" t="str">
        <f>IF(ISNA(VLOOKUP(A10788,DT!$A$2:$A$20000,1,0)),"Đối Tác Thiếu","Đủ")</f>
        <v>Đối Tác Thiếu</v>
      </c>
    </row>
    <row r="10789" spans="1:2" x14ac:dyDescent="0.25">
      <c r="A10789" s="3"/>
      <c r="B10789" s="1" t="str">
        <f>IF(ISNA(VLOOKUP(A10789,DT!$A$2:$A$20000,1,0)),"Đối Tác Thiếu","Đủ")</f>
        <v>Đối Tác Thiếu</v>
      </c>
    </row>
    <row r="10790" spans="1:2" x14ac:dyDescent="0.25">
      <c r="A10790" s="3"/>
      <c r="B10790" s="1" t="str">
        <f>IF(ISNA(VLOOKUP(A10790,DT!$A$2:$A$20000,1,0)),"Đối Tác Thiếu","Đủ")</f>
        <v>Đối Tác Thiếu</v>
      </c>
    </row>
    <row r="10791" spans="1:2" x14ac:dyDescent="0.25">
      <c r="A10791" s="3"/>
      <c r="B10791" s="1" t="str">
        <f>IF(ISNA(VLOOKUP(A10791,DT!$A$2:$A$20000,1,0)),"Đối Tác Thiếu","Đủ")</f>
        <v>Đối Tác Thiếu</v>
      </c>
    </row>
    <row r="10792" spans="1:2" x14ac:dyDescent="0.25">
      <c r="A10792" s="3"/>
      <c r="B10792" s="1" t="str">
        <f>IF(ISNA(VLOOKUP(A10792,DT!$A$2:$A$20000,1,0)),"Đối Tác Thiếu","Đủ")</f>
        <v>Đối Tác Thiếu</v>
      </c>
    </row>
    <row r="10793" spans="1:2" x14ac:dyDescent="0.25">
      <c r="A10793" s="3"/>
      <c r="B10793" s="1" t="str">
        <f>IF(ISNA(VLOOKUP(A10793,DT!$A$2:$A$20000,1,0)),"Đối Tác Thiếu","Đủ")</f>
        <v>Đối Tác Thiếu</v>
      </c>
    </row>
    <row r="10794" spans="1:2" x14ac:dyDescent="0.25">
      <c r="A10794" s="3"/>
      <c r="B10794" s="1" t="str">
        <f>IF(ISNA(VLOOKUP(A10794,DT!$A$2:$A$20000,1,0)),"Đối Tác Thiếu","Đủ")</f>
        <v>Đối Tác Thiếu</v>
      </c>
    </row>
    <row r="10795" spans="1:2" x14ac:dyDescent="0.25">
      <c r="A10795" s="3"/>
      <c r="B10795" s="1" t="str">
        <f>IF(ISNA(VLOOKUP(A10795,DT!$A$2:$A$20000,1,0)),"Đối Tác Thiếu","Đủ")</f>
        <v>Đối Tác Thiếu</v>
      </c>
    </row>
    <row r="10796" spans="1:2" x14ac:dyDescent="0.25">
      <c r="A10796" s="3"/>
      <c r="B10796" s="1" t="str">
        <f>IF(ISNA(VLOOKUP(A10796,DT!$A$2:$A$20000,1,0)),"Đối Tác Thiếu","Đủ")</f>
        <v>Đối Tác Thiếu</v>
      </c>
    </row>
    <row r="10797" spans="1:2" x14ac:dyDescent="0.25">
      <c r="A10797" s="3"/>
      <c r="B10797" s="1" t="str">
        <f>IF(ISNA(VLOOKUP(A10797,DT!$A$2:$A$20000,1,0)),"Đối Tác Thiếu","Đủ")</f>
        <v>Đối Tác Thiếu</v>
      </c>
    </row>
    <row r="10798" spans="1:2" x14ac:dyDescent="0.25">
      <c r="A10798" s="3"/>
      <c r="B10798" s="1" t="str">
        <f>IF(ISNA(VLOOKUP(A10798,DT!$A$2:$A$20000,1,0)),"Đối Tác Thiếu","Đủ")</f>
        <v>Đối Tác Thiếu</v>
      </c>
    </row>
    <row r="10799" spans="1:2" x14ac:dyDescent="0.25">
      <c r="A10799" s="3"/>
      <c r="B10799" s="1" t="str">
        <f>IF(ISNA(VLOOKUP(A10799,DT!$A$2:$A$20000,1,0)),"Đối Tác Thiếu","Đủ")</f>
        <v>Đối Tác Thiếu</v>
      </c>
    </row>
    <row r="10800" spans="1:2" x14ac:dyDescent="0.25">
      <c r="A10800" s="3"/>
      <c r="B10800" s="1" t="str">
        <f>IF(ISNA(VLOOKUP(A10800,DT!$A$2:$A$20000,1,0)),"Đối Tác Thiếu","Đủ")</f>
        <v>Đối Tác Thiếu</v>
      </c>
    </row>
    <row r="10801" spans="1:2" x14ac:dyDescent="0.25">
      <c r="A10801" s="3"/>
      <c r="B10801" s="1" t="str">
        <f>IF(ISNA(VLOOKUP(A10801,DT!$A$2:$A$20000,1,0)),"Đối Tác Thiếu","Đủ")</f>
        <v>Đối Tác Thiếu</v>
      </c>
    </row>
    <row r="10802" spans="1:2" x14ac:dyDescent="0.25">
      <c r="A10802" s="3"/>
      <c r="B10802" s="1" t="str">
        <f>IF(ISNA(VLOOKUP(A10802,DT!$A$2:$A$20000,1,0)),"Đối Tác Thiếu","Đủ")</f>
        <v>Đối Tác Thiếu</v>
      </c>
    </row>
    <row r="10803" spans="1:2" x14ac:dyDescent="0.25">
      <c r="A10803" s="3"/>
      <c r="B10803" s="1" t="str">
        <f>IF(ISNA(VLOOKUP(A10803,DT!$A$2:$A$20000,1,0)),"Đối Tác Thiếu","Đủ")</f>
        <v>Đối Tác Thiếu</v>
      </c>
    </row>
    <row r="10804" spans="1:2" x14ac:dyDescent="0.25">
      <c r="A10804" s="3"/>
      <c r="B10804" s="1" t="str">
        <f>IF(ISNA(VLOOKUP(A10804,DT!$A$2:$A$20000,1,0)),"Đối Tác Thiếu","Đủ")</f>
        <v>Đối Tác Thiếu</v>
      </c>
    </row>
    <row r="10805" spans="1:2" x14ac:dyDescent="0.25">
      <c r="A10805" s="3"/>
      <c r="B10805" s="1" t="str">
        <f>IF(ISNA(VLOOKUP(A10805,DT!$A$2:$A$20000,1,0)),"Đối Tác Thiếu","Đủ")</f>
        <v>Đối Tác Thiếu</v>
      </c>
    </row>
    <row r="10806" spans="1:2" x14ac:dyDescent="0.25">
      <c r="A10806" s="3"/>
      <c r="B10806" s="1" t="str">
        <f>IF(ISNA(VLOOKUP(A10806,DT!$A$2:$A$20000,1,0)),"Đối Tác Thiếu","Đủ")</f>
        <v>Đối Tác Thiếu</v>
      </c>
    </row>
    <row r="10807" spans="1:2" x14ac:dyDescent="0.25">
      <c r="A10807" s="3"/>
      <c r="B10807" s="1" t="str">
        <f>IF(ISNA(VLOOKUP(A10807,DT!$A$2:$A$20000,1,0)),"Đối Tác Thiếu","Đủ")</f>
        <v>Đối Tác Thiếu</v>
      </c>
    </row>
    <row r="10808" spans="1:2" x14ac:dyDescent="0.25">
      <c r="A10808" s="3"/>
      <c r="B10808" s="1" t="str">
        <f>IF(ISNA(VLOOKUP(A10808,DT!$A$2:$A$20000,1,0)),"Đối Tác Thiếu","Đủ")</f>
        <v>Đối Tác Thiếu</v>
      </c>
    </row>
    <row r="10809" spans="1:2" x14ac:dyDescent="0.25">
      <c r="A10809" s="3"/>
      <c r="B10809" s="1" t="str">
        <f>IF(ISNA(VLOOKUP(A10809,DT!$A$2:$A$20000,1,0)),"Đối Tác Thiếu","Đủ")</f>
        <v>Đối Tác Thiếu</v>
      </c>
    </row>
    <row r="10810" spans="1:2" x14ac:dyDescent="0.25">
      <c r="A10810" s="3"/>
      <c r="B10810" s="1" t="str">
        <f>IF(ISNA(VLOOKUP(A10810,DT!$A$2:$A$20000,1,0)),"Đối Tác Thiếu","Đủ")</f>
        <v>Đối Tác Thiếu</v>
      </c>
    </row>
    <row r="10811" spans="1:2" x14ac:dyDescent="0.25">
      <c r="A10811" s="3"/>
      <c r="B10811" s="1" t="str">
        <f>IF(ISNA(VLOOKUP(A10811,DT!$A$2:$A$20000,1,0)),"Đối Tác Thiếu","Đủ")</f>
        <v>Đối Tác Thiếu</v>
      </c>
    </row>
    <row r="10812" spans="1:2" x14ac:dyDescent="0.25">
      <c r="A10812" s="3"/>
      <c r="B10812" s="1" t="str">
        <f>IF(ISNA(VLOOKUP(A10812,DT!$A$2:$A$20000,1,0)),"Đối Tác Thiếu","Đủ")</f>
        <v>Đối Tác Thiếu</v>
      </c>
    </row>
    <row r="10813" spans="1:2" x14ac:dyDescent="0.25">
      <c r="A10813" s="3"/>
      <c r="B10813" s="1" t="str">
        <f>IF(ISNA(VLOOKUP(A10813,DT!$A$2:$A$20000,1,0)),"Đối Tác Thiếu","Đủ")</f>
        <v>Đối Tác Thiếu</v>
      </c>
    </row>
    <row r="10814" spans="1:2" x14ac:dyDescent="0.25">
      <c r="A10814" s="3"/>
      <c r="B10814" s="1" t="str">
        <f>IF(ISNA(VLOOKUP(A10814,DT!$A$2:$A$20000,1,0)),"Đối Tác Thiếu","Đủ")</f>
        <v>Đối Tác Thiếu</v>
      </c>
    </row>
    <row r="10815" spans="1:2" x14ac:dyDescent="0.25">
      <c r="A10815" s="3"/>
      <c r="B10815" s="1" t="str">
        <f>IF(ISNA(VLOOKUP(A10815,DT!$A$2:$A$20000,1,0)),"Đối Tác Thiếu","Đủ")</f>
        <v>Đối Tác Thiếu</v>
      </c>
    </row>
    <row r="10816" spans="1:2" x14ac:dyDescent="0.25">
      <c r="A10816" s="3"/>
      <c r="B10816" s="1" t="str">
        <f>IF(ISNA(VLOOKUP(A10816,DT!$A$2:$A$20000,1,0)),"Đối Tác Thiếu","Đủ")</f>
        <v>Đối Tác Thiếu</v>
      </c>
    </row>
    <row r="10817" spans="1:2" x14ac:dyDescent="0.25">
      <c r="A10817" s="3"/>
      <c r="B10817" s="1" t="str">
        <f>IF(ISNA(VLOOKUP(A10817,DT!$A$2:$A$20000,1,0)),"Đối Tác Thiếu","Đủ")</f>
        <v>Đối Tác Thiếu</v>
      </c>
    </row>
    <row r="10818" spans="1:2" x14ac:dyDescent="0.25">
      <c r="A10818" s="3"/>
      <c r="B10818" s="1" t="str">
        <f>IF(ISNA(VLOOKUP(A10818,DT!$A$2:$A$20000,1,0)),"Đối Tác Thiếu","Đủ")</f>
        <v>Đối Tác Thiếu</v>
      </c>
    </row>
    <row r="10819" spans="1:2" x14ac:dyDescent="0.25">
      <c r="A10819" s="3"/>
      <c r="B10819" s="1" t="str">
        <f>IF(ISNA(VLOOKUP(A10819,DT!$A$2:$A$20000,1,0)),"Đối Tác Thiếu","Đủ")</f>
        <v>Đối Tác Thiếu</v>
      </c>
    </row>
    <row r="10820" spans="1:2" x14ac:dyDescent="0.25">
      <c r="A10820" s="3"/>
      <c r="B10820" s="1" t="str">
        <f>IF(ISNA(VLOOKUP(A10820,DT!$A$2:$A$20000,1,0)),"Đối Tác Thiếu","Đủ")</f>
        <v>Đối Tác Thiếu</v>
      </c>
    </row>
    <row r="10821" spans="1:2" x14ac:dyDescent="0.25">
      <c r="A10821" s="3"/>
      <c r="B10821" s="1" t="str">
        <f>IF(ISNA(VLOOKUP(A10821,DT!$A$2:$A$20000,1,0)),"Đối Tác Thiếu","Đủ")</f>
        <v>Đối Tác Thiếu</v>
      </c>
    </row>
    <row r="10822" spans="1:2" x14ac:dyDescent="0.25">
      <c r="A10822" s="3"/>
      <c r="B10822" s="1" t="str">
        <f>IF(ISNA(VLOOKUP(A10822,DT!$A$2:$A$20000,1,0)),"Đối Tác Thiếu","Đủ")</f>
        <v>Đối Tác Thiếu</v>
      </c>
    </row>
    <row r="10823" spans="1:2" x14ac:dyDescent="0.25">
      <c r="A10823" s="3"/>
      <c r="B10823" s="1" t="str">
        <f>IF(ISNA(VLOOKUP(A10823,DT!$A$2:$A$20000,1,0)),"Đối Tác Thiếu","Đủ")</f>
        <v>Đối Tác Thiếu</v>
      </c>
    </row>
    <row r="10824" spans="1:2" x14ac:dyDescent="0.25">
      <c r="A10824" s="3"/>
      <c r="B10824" s="1" t="str">
        <f>IF(ISNA(VLOOKUP(A10824,DT!$A$2:$A$20000,1,0)),"Đối Tác Thiếu","Đủ")</f>
        <v>Đối Tác Thiếu</v>
      </c>
    </row>
    <row r="10825" spans="1:2" x14ac:dyDescent="0.25">
      <c r="A10825" s="3"/>
      <c r="B10825" s="1" t="str">
        <f>IF(ISNA(VLOOKUP(A10825,DT!$A$2:$A$20000,1,0)),"Đối Tác Thiếu","Đủ")</f>
        <v>Đối Tác Thiếu</v>
      </c>
    </row>
    <row r="10826" spans="1:2" x14ac:dyDescent="0.25">
      <c r="A10826" s="3"/>
      <c r="B10826" s="1" t="str">
        <f>IF(ISNA(VLOOKUP(A10826,DT!$A$2:$A$20000,1,0)),"Đối Tác Thiếu","Đủ")</f>
        <v>Đối Tác Thiếu</v>
      </c>
    </row>
    <row r="10827" spans="1:2" x14ac:dyDescent="0.25">
      <c r="A10827" s="3"/>
      <c r="B10827" s="1" t="str">
        <f>IF(ISNA(VLOOKUP(A10827,DT!$A$2:$A$20000,1,0)),"Đối Tác Thiếu","Đủ")</f>
        <v>Đối Tác Thiếu</v>
      </c>
    </row>
    <row r="10828" spans="1:2" x14ac:dyDescent="0.25">
      <c r="A10828" s="3"/>
      <c r="B10828" s="1" t="str">
        <f>IF(ISNA(VLOOKUP(A10828,DT!$A$2:$A$20000,1,0)),"Đối Tác Thiếu","Đủ")</f>
        <v>Đối Tác Thiếu</v>
      </c>
    </row>
    <row r="10829" spans="1:2" x14ac:dyDescent="0.25">
      <c r="A10829" s="3"/>
      <c r="B10829" s="1" t="str">
        <f>IF(ISNA(VLOOKUP(A10829,DT!$A$2:$A$20000,1,0)),"Đối Tác Thiếu","Đủ")</f>
        <v>Đối Tác Thiếu</v>
      </c>
    </row>
    <row r="10830" spans="1:2" x14ac:dyDescent="0.25">
      <c r="A10830" s="3"/>
      <c r="B10830" s="1" t="str">
        <f>IF(ISNA(VLOOKUP(A10830,DT!$A$2:$A$20000,1,0)),"Đối Tác Thiếu","Đủ")</f>
        <v>Đối Tác Thiếu</v>
      </c>
    </row>
    <row r="10831" spans="1:2" x14ac:dyDescent="0.25">
      <c r="A10831" s="3"/>
      <c r="B10831" s="1" t="str">
        <f>IF(ISNA(VLOOKUP(A10831,DT!$A$2:$A$20000,1,0)),"Đối Tác Thiếu","Đủ")</f>
        <v>Đối Tác Thiếu</v>
      </c>
    </row>
    <row r="10832" spans="1:2" x14ac:dyDescent="0.25">
      <c r="A10832" s="3"/>
      <c r="B10832" s="1" t="str">
        <f>IF(ISNA(VLOOKUP(A10832,DT!$A$2:$A$20000,1,0)),"Đối Tác Thiếu","Đủ")</f>
        <v>Đối Tác Thiếu</v>
      </c>
    </row>
    <row r="10833" spans="1:2" x14ac:dyDescent="0.25">
      <c r="A10833" s="3"/>
      <c r="B10833" s="1" t="str">
        <f>IF(ISNA(VLOOKUP(A10833,DT!$A$2:$A$20000,1,0)),"Đối Tác Thiếu","Đủ")</f>
        <v>Đối Tác Thiếu</v>
      </c>
    </row>
    <row r="10834" spans="1:2" x14ac:dyDescent="0.25">
      <c r="A10834" s="3"/>
      <c r="B10834" s="1" t="str">
        <f>IF(ISNA(VLOOKUP(A10834,DT!$A$2:$A$20000,1,0)),"Đối Tác Thiếu","Đủ")</f>
        <v>Đối Tác Thiếu</v>
      </c>
    </row>
    <row r="10835" spans="1:2" x14ac:dyDescent="0.25">
      <c r="A10835" s="3"/>
      <c r="B10835" s="1" t="str">
        <f>IF(ISNA(VLOOKUP(A10835,DT!$A$2:$A$20000,1,0)),"Đối Tác Thiếu","Đủ")</f>
        <v>Đối Tác Thiếu</v>
      </c>
    </row>
    <row r="10836" spans="1:2" x14ac:dyDescent="0.25">
      <c r="A10836" s="3"/>
      <c r="B10836" s="1" t="str">
        <f>IF(ISNA(VLOOKUP(A10836,DT!$A$2:$A$20000,1,0)),"Đối Tác Thiếu","Đủ")</f>
        <v>Đối Tác Thiếu</v>
      </c>
    </row>
    <row r="10837" spans="1:2" x14ac:dyDescent="0.25">
      <c r="A10837" s="3"/>
      <c r="B10837" s="1" t="str">
        <f>IF(ISNA(VLOOKUP(A10837,DT!$A$2:$A$20000,1,0)),"Đối Tác Thiếu","Đủ")</f>
        <v>Đối Tác Thiếu</v>
      </c>
    </row>
    <row r="10838" spans="1:2" x14ac:dyDescent="0.25">
      <c r="A10838" s="3"/>
      <c r="B10838" s="1" t="str">
        <f>IF(ISNA(VLOOKUP(A10838,DT!$A$2:$A$20000,1,0)),"Đối Tác Thiếu","Đủ")</f>
        <v>Đối Tác Thiếu</v>
      </c>
    </row>
    <row r="10839" spans="1:2" x14ac:dyDescent="0.25">
      <c r="A10839" s="3"/>
      <c r="B10839" s="1" t="str">
        <f>IF(ISNA(VLOOKUP(A10839,DT!$A$2:$A$20000,1,0)),"Đối Tác Thiếu","Đủ")</f>
        <v>Đối Tác Thiếu</v>
      </c>
    </row>
    <row r="10840" spans="1:2" x14ac:dyDescent="0.25">
      <c r="A10840" s="3"/>
      <c r="B10840" s="1" t="str">
        <f>IF(ISNA(VLOOKUP(A10840,DT!$A$2:$A$20000,1,0)),"Đối Tác Thiếu","Đủ")</f>
        <v>Đối Tác Thiếu</v>
      </c>
    </row>
    <row r="10841" spans="1:2" x14ac:dyDescent="0.25">
      <c r="A10841" s="3"/>
      <c r="B10841" s="1" t="str">
        <f>IF(ISNA(VLOOKUP(A10841,DT!$A$2:$A$20000,1,0)),"Đối Tác Thiếu","Đủ")</f>
        <v>Đối Tác Thiếu</v>
      </c>
    </row>
    <row r="10842" spans="1:2" x14ac:dyDescent="0.25">
      <c r="A10842" s="3"/>
      <c r="B10842" s="1" t="str">
        <f>IF(ISNA(VLOOKUP(A10842,DT!$A$2:$A$20000,1,0)),"Đối Tác Thiếu","Đủ")</f>
        <v>Đối Tác Thiếu</v>
      </c>
    </row>
    <row r="10843" spans="1:2" x14ac:dyDescent="0.25">
      <c r="A10843" s="3"/>
      <c r="B10843" s="1" t="str">
        <f>IF(ISNA(VLOOKUP(A10843,DT!$A$2:$A$20000,1,0)),"Đối Tác Thiếu","Đủ")</f>
        <v>Đối Tác Thiếu</v>
      </c>
    </row>
    <row r="10844" spans="1:2" x14ac:dyDescent="0.25">
      <c r="A10844" s="3"/>
      <c r="B10844" s="1" t="str">
        <f>IF(ISNA(VLOOKUP(A10844,DT!$A$2:$A$20000,1,0)),"Đối Tác Thiếu","Đủ")</f>
        <v>Đối Tác Thiếu</v>
      </c>
    </row>
    <row r="10845" spans="1:2" x14ac:dyDescent="0.25">
      <c r="A10845" s="3"/>
      <c r="B10845" s="1" t="str">
        <f>IF(ISNA(VLOOKUP(A10845,DT!$A$2:$A$20000,1,0)),"Đối Tác Thiếu","Đủ")</f>
        <v>Đối Tác Thiếu</v>
      </c>
    </row>
    <row r="10846" spans="1:2" x14ac:dyDescent="0.25">
      <c r="A10846" s="3"/>
      <c r="B10846" s="1" t="str">
        <f>IF(ISNA(VLOOKUP(A10846,DT!$A$2:$A$20000,1,0)),"Đối Tác Thiếu","Đủ")</f>
        <v>Đối Tác Thiếu</v>
      </c>
    </row>
    <row r="10847" spans="1:2" x14ac:dyDescent="0.25">
      <c r="A10847" s="3"/>
      <c r="B10847" s="1" t="str">
        <f>IF(ISNA(VLOOKUP(A10847,DT!$A$2:$A$20000,1,0)),"Đối Tác Thiếu","Đủ")</f>
        <v>Đối Tác Thiếu</v>
      </c>
    </row>
    <row r="10848" spans="1:2" x14ac:dyDescent="0.25">
      <c r="A10848" s="3"/>
      <c r="B10848" s="1" t="str">
        <f>IF(ISNA(VLOOKUP(A10848,DT!$A$2:$A$20000,1,0)),"Đối Tác Thiếu","Đủ")</f>
        <v>Đối Tác Thiếu</v>
      </c>
    </row>
    <row r="10849" spans="1:2" x14ac:dyDescent="0.25">
      <c r="A10849" s="3"/>
      <c r="B10849" s="1" t="str">
        <f>IF(ISNA(VLOOKUP(A10849,DT!$A$2:$A$20000,1,0)),"Đối Tác Thiếu","Đủ")</f>
        <v>Đối Tác Thiếu</v>
      </c>
    </row>
    <row r="10850" spans="1:2" x14ac:dyDescent="0.25">
      <c r="A10850" s="3"/>
      <c r="B10850" s="1" t="str">
        <f>IF(ISNA(VLOOKUP(A10850,DT!$A$2:$A$20000,1,0)),"Đối Tác Thiếu","Đủ")</f>
        <v>Đối Tác Thiếu</v>
      </c>
    </row>
    <row r="10851" spans="1:2" x14ac:dyDescent="0.25">
      <c r="A10851" s="3"/>
      <c r="B10851" s="1" t="str">
        <f>IF(ISNA(VLOOKUP(A10851,DT!$A$2:$A$20000,1,0)),"Đối Tác Thiếu","Đủ")</f>
        <v>Đối Tác Thiếu</v>
      </c>
    </row>
    <row r="10852" spans="1:2" x14ac:dyDescent="0.25">
      <c r="A10852" s="3"/>
      <c r="B10852" s="1" t="str">
        <f>IF(ISNA(VLOOKUP(A10852,DT!$A$2:$A$20000,1,0)),"Đối Tác Thiếu","Đủ")</f>
        <v>Đối Tác Thiếu</v>
      </c>
    </row>
    <row r="10853" spans="1:2" x14ac:dyDescent="0.25">
      <c r="A10853" s="3"/>
      <c r="B10853" s="1" t="str">
        <f>IF(ISNA(VLOOKUP(A10853,DT!$A$2:$A$20000,1,0)),"Đối Tác Thiếu","Đủ")</f>
        <v>Đối Tác Thiếu</v>
      </c>
    </row>
    <row r="10854" spans="1:2" x14ac:dyDescent="0.25">
      <c r="A10854" s="3"/>
      <c r="B10854" s="1" t="str">
        <f>IF(ISNA(VLOOKUP(A10854,DT!$A$2:$A$20000,1,0)),"Đối Tác Thiếu","Đủ")</f>
        <v>Đối Tác Thiếu</v>
      </c>
    </row>
    <row r="10855" spans="1:2" x14ac:dyDescent="0.25">
      <c r="A10855" s="3"/>
      <c r="B10855" s="1" t="str">
        <f>IF(ISNA(VLOOKUP(A10855,DT!$A$2:$A$20000,1,0)),"Đối Tác Thiếu","Đủ")</f>
        <v>Đối Tác Thiếu</v>
      </c>
    </row>
    <row r="10856" spans="1:2" x14ac:dyDescent="0.25">
      <c r="A10856" s="3"/>
      <c r="B10856" s="1" t="str">
        <f>IF(ISNA(VLOOKUP(A10856,DT!$A$2:$A$20000,1,0)),"Đối Tác Thiếu","Đủ")</f>
        <v>Đối Tác Thiếu</v>
      </c>
    </row>
    <row r="10857" spans="1:2" x14ac:dyDescent="0.25">
      <c r="A10857" s="3"/>
      <c r="B10857" s="1" t="str">
        <f>IF(ISNA(VLOOKUP(A10857,DT!$A$2:$A$20000,1,0)),"Đối Tác Thiếu","Đủ")</f>
        <v>Đối Tác Thiếu</v>
      </c>
    </row>
    <row r="10858" spans="1:2" x14ac:dyDescent="0.25">
      <c r="A10858" s="3"/>
      <c r="B10858" s="1" t="str">
        <f>IF(ISNA(VLOOKUP(A10858,DT!$A$2:$A$20000,1,0)),"Đối Tác Thiếu","Đủ")</f>
        <v>Đối Tác Thiếu</v>
      </c>
    </row>
    <row r="10859" spans="1:2" x14ac:dyDescent="0.25">
      <c r="A10859" s="3"/>
      <c r="B10859" s="1" t="str">
        <f>IF(ISNA(VLOOKUP(A10859,DT!$A$2:$A$20000,1,0)),"Đối Tác Thiếu","Đủ")</f>
        <v>Đối Tác Thiếu</v>
      </c>
    </row>
    <row r="10860" spans="1:2" x14ac:dyDescent="0.25">
      <c r="A10860" s="3"/>
      <c r="B10860" s="1" t="str">
        <f>IF(ISNA(VLOOKUP(A10860,DT!$A$2:$A$20000,1,0)),"Đối Tác Thiếu","Đủ")</f>
        <v>Đối Tác Thiếu</v>
      </c>
    </row>
    <row r="10861" spans="1:2" x14ac:dyDescent="0.25">
      <c r="A10861" s="3"/>
      <c r="B10861" s="1" t="str">
        <f>IF(ISNA(VLOOKUP(A10861,DT!$A$2:$A$20000,1,0)),"Đối Tác Thiếu","Đủ")</f>
        <v>Đối Tác Thiếu</v>
      </c>
    </row>
    <row r="10862" spans="1:2" x14ac:dyDescent="0.25">
      <c r="A10862" s="3"/>
      <c r="B10862" s="1" t="str">
        <f>IF(ISNA(VLOOKUP(A10862,DT!$A$2:$A$20000,1,0)),"Đối Tác Thiếu","Đủ")</f>
        <v>Đối Tác Thiếu</v>
      </c>
    </row>
    <row r="10863" spans="1:2" x14ac:dyDescent="0.25">
      <c r="A10863" s="3"/>
      <c r="B10863" s="1" t="str">
        <f>IF(ISNA(VLOOKUP(A10863,DT!$A$2:$A$20000,1,0)),"Đối Tác Thiếu","Đủ")</f>
        <v>Đối Tác Thiếu</v>
      </c>
    </row>
    <row r="10864" spans="1:2" x14ac:dyDescent="0.25">
      <c r="A10864" s="3"/>
      <c r="B10864" s="1" t="str">
        <f>IF(ISNA(VLOOKUP(A10864,DT!$A$2:$A$20000,1,0)),"Đối Tác Thiếu","Đủ")</f>
        <v>Đối Tác Thiếu</v>
      </c>
    </row>
    <row r="10865" spans="1:2" x14ac:dyDescent="0.25">
      <c r="A10865" s="3"/>
      <c r="B10865" s="1" t="str">
        <f>IF(ISNA(VLOOKUP(A10865,DT!$A$2:$A$20000,1,0)),"Đối Tác Thiếu","Đủ")</f>
        <v>Đối Tác Thiếu</v>
      </c>
    </row>
    <row r="10866" spans="1:2" x14ac:dyDescent="0.25">
      <c r="A10866" s="3"/>
      <c r="B10866" s="1" t="str">
        <f>IF(ISNA(VLOOKUP(A10866,DT!$A$2:$A$20000,1,0)),"Đối Tác Thiếu","Đủ")</f>
        <v>Đối Tác Thiếu</v>
      </c>
    </row>
    <row r="10867" spans="1:2" x14ac:dyDescent="0.25">
      <c r="A10867" s="3"/>
      <c r="B10867" s="1" t="str">
        <f>IF(ISNA(VLOOKUP(A10867,DT!$A$2:$A$20000,1,0)),"Đối Tác Thiếu","Đủ")</f>
        <v>Đối Tác Thiếu</v>
      </c>
    </row>
    <row r="10868" spans="1:2" x14ac:dyDescent="0.25">
      <c r="A10868" s="3"/>
      <c r="B10868" s="1" t="str">
        <f>IF(ISNA(VLOOKUP(A10868,DT!$A$2:$A$20000,1,0)),"Đối Tác Thiếu","Đủ")</f>
        <v>Đối Tác Thiếu</v>
      </c>
    </row>
    <row r="10869" spans="1:2" x14ac:dyDescent="0.25">
      <c r="A10869" s="3"/>
      <c r="B10869" s="1" t="str">
        <f>IF(ISNA(VLOOKUP(A10869,DT!$A$2:$A$20000,1,0)),"Đối Tác Thiếu","Đủ")</f>
        <v>Đối Tác Thiếu</v>
      </c>
    </row>
    <row r="10870" spans="1:2" x14ac:dyDescent="0.25">
      <c r="A10870" s="3"/>
      <c r="B10870" s="1" t="str">
        <f>IF(ISNA(VLOOKUP(A10870,DT!$A$2:$A$20000,1,0)),"Đối Tác Thiếu","Đủ")</f>
        <v>Đối Tác Thiếu</v>
      </c>
    </row>
    <row r="10871" spans="1:2" x14ac:dyDescent="0.25">
      <c r="A10871" s="3"/>
      <c r="B10871" s="1" t="str">
        <f>IF(ISNA(VLOOKUP(A10871,DT!$A$2:$A$20000,1,0)),"Đối Tác Thiếu","Đủ")</f>
        <v>Đối Tác Thiếu</v>
      </c>
    </row>
    <row r="10872" spans="1:2" x14ac:dyDescent="0.25">
      <c r="A10872" s="3"/>
      <c r="B10872" s="1" t="str">
        <f>IF(ISNA(VLOOKUP(A10872,DT!$A$2:$A$20000,1,0)),"Đối Tác Thiếu","Đủ")</f>
        <v>Đối Tác Thiếu</v>
      </c>
    </row>
    <row r="10873" spans="1:2" x14ac:dyDescent="0.25">
      <c r="A10873" s="3"/>
      <c r="B10873" s="1" t="str">
        <f>IF(ISNA(VLOOKUP(A10873,DT!$A$2:$A$20000,1,0)),"Đối Tác Thiếu","Đủ")</f>
        <v>Đối Tác Thiếu</v>
      </c>
    </row>
    <row r="10874" spans="1:2" x14ac:dyDescent="0.25">
      <c r="A10874" s="3"/>
      <c r="B10874" s="1" t="str">
        <f>IF(ISNA(VLOOKUP(A10874,DT!$A$2:$A$20000,1,0)),"Đối Tác Thiếu","Đủ")</f>
        <v>Đối Tác Thiếu</v>
      </c>
    </row>
    <row r="10875" spans="1:2" x14ac:dyDescent="0.25">
      <c r="A10875" s="3"/>
      <c r="B10875" s="1" t="str">
        <f>IF(ISNA(VLOOKUP(A10875,DT!$A$2:$A$20000,1,0)),"Đối Tác Thiếu","Đủ")</f>
        <v>Đối Tác Thiếu</v>
      </c>
    </row>
    <row r="10876" spans="1:2" x14ac:dyDescent="0.25">
      <c r="A10876" s="3"/>
      <c r="B10876" s="1" t="str">
        <f>IF(ISNA(VLOOKUP(A10876,DT!$A$2:$A$20000,1,0)),"Đối Tác Thiếu","Đủ")</f>
        <v>Đối Tác Thiếu</v>
      </c>
    </row>
    <row r="10877" spans="1:2" x14ac:dyDescent="0.25">
      <c r="A10877" s="3"/>
      <c r="B10877" s="1" t="str">
        <f>IF(ISNA(VLOOKUP(A10877,DT!$A$2:$A$20000,1,0)),"Đối Tác Thiếu","Đủ")</f>
        <v>Đối Tác Thiếu</v>
      </c>
    </row>
    <row r="10878" spans="1:2" x14ac:dyDescent="0.25">
      <c r="A10878" s="3"/>
      <c r="B10878" s="1" t="str">
        <f>IF(ISNA(VLOOKUP(A10878,DT!$A$2:$A$20000,1,0)),"Đối Tác Thiếu","Đủ")</f>
        <v>Đối Tác Thiếu</v>
      </c>
    </row>
    <row r="10879" spans="1:2" x14ac:dyDescent="0.25">
      <c r="A10879" s="3"/>
      <c r="B10879" s="1" t="str">
        <f>IF(ISNA(VLOOKUP(A10879,DT!$A$2:$A$20000,1,0)),"Đối Tác Thiếu","Đủ")</f>
        <v>Đối Tác Thiếu</v>
      </c>
    </row>
    <row r="10880" spans="1:2" x14ac:dyDescent="0.25">
      <c r="A10880" s="3"/>
      <c r="B10880" s="1" t="str">
        <f>IF(ISNA(VLOOKUP(A10880,DT!$A$2:$A$20000,1,0)),"Đối Tác Thiếu","Đủ")</f>
        <v>Đối Tác Thiếu</v>
      </c>
    </row>
    <row r="10881" spans="1:2" x14ac:dyDescent="0.25">
      <c r="A10881" s="3"/>
      <c r="B10881" s="1" t="str">
        <f>IF(ISNA(VLOOKUP(A10881,DT!$A$2:$A$20000,1,0)),"Đối Tác Thiếu","Đủ")</f>
        <v>Đối Tác Thiếu</v>
      </c>
    </row>
    <row r="10882" spans="1:2" x14ac:dyDescent="0.25">
      <c r="A10882" s="3"/>
      <c r="B10882" s="1" t="str">
        <f>IF(ISNA(VLOOKUP(A10882,DT!$A$2:$A$20000,1,0)),"Đối Tác Thiếu","Đủ")</f>
        <v>Đối Tác Thiếu</v>
      </c>
    </row>
    <row r="10883" spans="1:2" x14ac:dyDescent="0.25">
      <c r="A10883" s="3"/>
      <c r="B10883" s="1" t="str">
        <f>IF(ISNA(VLOOKUP(A10883,DT!$A$2:$A$20000,1,0)),"Đối Tác Thiếu","Đủ")</f>
        <v>Đối Tác Thiếu</v>
      </c>
    </row>
    <row r="10884" spans="1:2" x14ac:dyDescent="0.25">
      <c r="A10884" s="3"/>
      <c r="B10884" s="1" t="str">
        <f>IF(ISNA(VLOOKUP(A10884,DT!$A$2:$A$20000,1,0)),"Đối Tác Thiếu","Đủ")</f>
        <v>Đối Tác Thiếu</v>
      </c>
    </row>
    <row r="10885" spans="1:2" x14ac:dyDescent="0.25">
      <c r="A10885" s="3"/>
      <c r="B10885" s="1" t="str">
        <f>IF(ISNA(VLOOKUP(A10885,DT!$A$2:$A$20000,1,0)),"Đối Tác Thiếu","Đủ")</f>
        <v>Đối Tác Thiếu</v>
      </c>
    </row>
    <row r="10886" spans="1:2" x14ac:dyDescent="0.25">
      <c r="A10886" s="3"/>
      <c r="B10886" s="1" t="str">
        <f>IF(ISNA(VLOOKUP(A10886,DT!$A$2:$A$20000,1,0)),"Đối Tác Thiếu","Đủ")</f>
        <v>Đối Tác Thiếu</v>
      </c>
    </row>
    <row r="10887" spans="1:2" x14ac:dyDescent="0.25">
      <c r="A10887" s="3"/>
      <c r="B10887" s="1" t="str">
        <f>IF(ISNA(VLOOKUP(A10887,DT!$A$2:$A$20000,1,0)),"Đối Tác Thiếu","Đủ")</f>
        <v>Đối Tác Thiếu</v>
      </c>
    </row>
    <row r="10888" spans="1:2" x14ac:dyDescent="0.25">
      <c r="A10888" s="3"/>
      <c r="B10888" s="1" t="str">
        <f>IF(ISNA(VLOOKUP(A10888,DT!$A$2:$A$20000,1,0)),"Đối Tác Thiếu","Đủ")</f>
        <v>Đối Tác Thiếu</v>
      </c>
    </row>
    <row r="10889" spans="1:2" x14ac:dyDescent="0.25">
      <c r="A10889" s="3"/>
      <c r="B10889" s="1" t="str">
        <f>IF(ISNA(VLOOKUP(A10889,DT!$A$2:$A$20000,1,0)),"Đối Tác Thiếu","Đủ")</f>
        <v>Đối Tác Thiếu</v>
      </c>
    </row>
    <row r="10890" spans="1:2" x14ac:dyDescent="0.25">
      <c r="A10890" s="3"/>
      <c r="B10890" s="1" t="str">
        <f>IF(ISNA(VLOOKUP(A10890,DT!$A$2:$A$20000,1,0)),"Đối Tác Thiếu","Đủ")</f>
        <v>Đối Tác Thiếu</v>
      </c>
    </row>
    <row r="10891" spans="1:2" x14ac:dyDescent="0.25">
      <c r="A10891" s="3"/>
      <c r="B10891" s="1" t="str">
        <f>IF(ISNA(VLOOKUP(A10891,DT!$A$2:$A$20000,1,0)),"Đối Tác Thiếu","Đủ")</f>
        <v>Đối Tác Thiếu</v>
      </c>
    </row>
    <row r="10892" spans="1:2" x14ac:dyDescent="0.25">
      <c r="A10892" s="3"/>
      <c r="B10892" s="1" t="str">
        <f>IF(ISNA(VLOOKUP(A10892,DT!$A$2:$A$20000,1,0)),"Đối Tác Thiếu","Đủ")</f>
        <v>Đối Tác Thiếu</v>
      </c>
    </row>
    <row r="10893" spans="1:2" x14ac:dyDescent="0.25">
      <c r="A10893" s="3"/>
      <c r="B10893" s="1" t="str">
        <f>IF(ISNA(VLOOKUP(A10893,DT!$A$2:$A$20000,1,0)),"Đối Tác Thiếu","Đủ")</f>
        <v>Đối Tác Thiếu</v>
      </c>
    </row>
    <row r="10894" spans="1:2" x14ac:dyDescent="0.25">
      <c r="A10894" s="3"/>
      <c r="B10894" s="1" t="str">
        <f>IF(ISNA(VLOOKUP(A10894,DT!$A$2:$A$20000,1,0)),"Đối Tác Thiếu","Đủ")</f>
        <v>Đối Tác Thiếu</v>
      </c>
    </row>
    <row r="10895" spans="1:2" x14ac:dyDescent="0.25">
      <c r="A10895" s="3"/>
      <c r="B10895" s="1" t="str">
        <f>IF(ISNA(VLOOKUP(A10895,DT!$A$2:$A$20000,1,0)),"Đối Tác Thiếu","Đủ")</f>
        <v>Đối Tác Thiếu</v>
      </c>
    </row>
    <row r="10896" spans="1:2" x14ac:dyDescent="0.25">
      <c r="A10896" s="3"/>
      <c r="B10896" s="1" t="str">
        <f>IF(ISNA(VLOOKUP(A10896,DT!$A$2:$A$20000,1,0)),"Đối Tác Thiếu","Đủ")</f>
        <v>Đối Tác Thiếu</v>
      </c>
    </row>
    <row r="10897" spans="1:2" x14ac:dyDescent="0.25">
      <c r="A10897" s="3"/>
      <c r="B10897" s="1" t="str">
        <f>IF(ISNA(VLOOKUP(A10897,DT!$A$2:$A$20000,1,0)),"Đối Tác Thiếu","Đủ")</f>
        <v>Đối Tác Thiếu</v>
      </c>
    </row>
    <row r="10898" spans="1:2" x14ac:dyDescent="0.25">
      <c r="A10898" s="3"/>
      <c r="B10898" s="1" t="str">
        <f>IF(ISNA(VLOOKUP(A10898,DT!$A$2:$A$20000,1,0)),"Đối Tác Thiếu","Đủ")</f>
        <v>Đối Tác Thiếu</v>
      </c>
    </row>
    <row r="10899" spans="1:2" x14ac:dyDescent="0.25">
      <c r="A10899" s="3"/>
      <c r="B10899" s="1" t="str">
        <f>IF(ISNA(VLOOKUP(A10899,DT!$A$2:$A$20000,1,0)),"Đối Tác Thiếu","Đủ")</f>
        <v>Đối Tác Thiếu</v>
      </c>
    </row>
    <row r="10900" spans="1:2" x14ac:dyDescent="0.25">
      <c r="A10900" s="3"/>
      <c r="B10900" s="1" t="str">
        <f>IF(ISNA(VLOOKUP(A10900,DT!$A$2:$A$20000,1,0)),"Đối Tác Thiếu","Đủ")</f>
        <v>Đối Tác Thiếu</v>
      </c>
    </row>
    <row r="10901" spans="1:2" x14ac:dyDescent="0.25">
      <c r="A10901" s="3"/>
      <c r="B10901" s="1" t="str">
        <f>IF(ISNA(VLOOKUP(A10901,DT!$A$2:$A$20000,1,0)),"Đối Tác Thiếu","Đủ")</f>
        <v>Đối Tác Thiếu</v>
      </c>
    </row>
    <row r="10902" spans="1:2" x14ac:dyDescent="0.25">
      <c r="A10902" s="3"/>
      <c r="B10902" s="1" t="str">
        <f>IF(ISNA(VLOOKUP(A10902,DT!$A$2:$A$20000,1,0)),"Đối Tác Thiếu","Đủ")</f>
        <v>Đối Tác Thiếu</v>
      </c>
    </row>
    <row r="10903" spans="1:2" x14ac:dyDescent="0.25">
      <c r="A10903" s="3"/>
      <c r="B10903" s="1" t="str">
        <f>IF(ISNA(VLOOKUP(A10903,DT!$A$2:$A$20000,1,0)),"Đối Tác Thiếu","Đủ")</f>
        <v>Đối Tác Thiếu</v>
      </c>
    </row>
    <row r="10904" spans="1:2" x14ac:dyDescent="0.25">
      <c r="A10904" s="3"/>
      <c r="B10904" s="1" t="str">
        <f>IF(ISNA(VLOOKUP(A10904,DT!$A$2:$A$20000,1,0)),"Đối Tác Thiếu","Đủ")</f>
        <v>Đối Tác Thiếu</v>
      </c>
    </row>
    <row r="10905" spans="1:2" x14ac:dyDescent="0.25">
      <c r="A10905" s="3"/>
      <c r="B10905" s="1" t="str">
        <f>IF(ISNA(VLOOKUP(A10905,DT!$A$2:$A$20000,1,0)),"Đối Tác Thiếu","Đủ")</f>
        <v>Đối Tác Thiếu</v>
      </c>
    </row>
    <row r="10906" spans="1:2" x14ac:dyDescent="0.25">
      <c r="A10906" s="3"/>
      <c r="B10906" s="1" t="str">
        <f>IF(ISNA(VLOOKUP(A10906,DT!$A$2:$A$20000,1,0)),"Đối Tác Thiếu","Đủ")</f>
        <v>Đối Tác Thiếu</v>
      </c>
    </row>
    <row r="10907" spans="1:2" x14ac:dyDescent="0.25">
      <c r="A10907" s="3"/>
      <c r="B10907" s="1" t="str">
        <f>IF(ISNA(VLOOKUP(A10907,DT!$A$2:$A$20000,1,0)),"Đối Tác Thiếu","Đủ")</f>
        <v>Đối Tác Thiếu</v>
      </c>
    </row>
    <row r="10908" spans="1:2" x14ac:dyDescent="0.25">
      <c r="A10908" s="3"/>
      <c r="B10908" s="1" t="str">
        <f>IF(ISNA(VLOOKUP(A10908,DT!$A$2:$A$20000,1,0)),"Đối Tác Thiếu","Đủ")</f>
        <v>Đối Tác Thiếu</v>
      </c>
    </row>
    <row r="10909" spans="1:2" x14ac:dyDescent="0.25">
      <c r="A10909" s="3"/>
      <c r="B10909" s="1" t="str">
        <f>IF(ISNA(VLOOKUP(A10909,DT!$A$2:$A$20000,1,0)),"Đối Tác Thiếu","Đủ")</f>
        <v>Đối Tác Thiếu</v>
      </c>
    </row>
    <row r="10910" spans="1:2" x14ac:dyDescent="0.25">
      <c r="A10910" s="3"/>
      <c r="B10910" s="1" t="str">
        <f>IF(ISNA(VLOOKUP(A10910,DT!$A$2:$A$20000,1,0)),"Đối Tác Thiếu","Đủ")</f>
        <v>Đối Tác Thiếu</v>
      </c>
    </row>
    <row r="10911" spans="1:2" x14ac:dyDescent="0.25">
      <c r="A10911" s="3"/>
      <c r="B10911" s="1" t="str">
        <f>IF(ISNA(VLOOKUP(A10911,DT!$A$2:$A$20000,1,0)),"Đối Tác Thiếu","Đủ")</f>
        <v>Đối Tác Thiếu</v>
      </c>
    </row>
    <row r="10912" spans="1:2" x14ac:dyDescent="0.25">
      <c r="A10912" s="3"/>
      <c r="B10912" s="1" t="str">
        <f>IF(ISNA(VLOOKUP(A10912,DT!$A$2:$A$20000,1,0)),"Đối Tác Thiếu","Đủ")</f>
        <v>Đối Tác Thiếu</v>
      </c>
    </row>
    <row r="10913" spans="1:2" x14ac:dyDescent="0.25">
      <c r="A10913" s="3"/>
      <c r="B10913" s="1" t="str">
        <f>IF(ISNA(VLOOKUP(A10913,DT!$A$2:$A$20000,1,0)),"Đối Tác Thiếu","Đủ")</f>
        <v>Đối Tác Thiếu</v>
      </c>
    </row>
    <row r="10914" spans="1:2" x14ac:dyDescent="0.25">
      <c r="A10914" s="3"/>
      <c r="B10914" s="1" t="str">
        <f>IF(ISNA(VLOOKUP(A10914,DT!$A$2:$A$20000,1,0)),"Đối Tác Thiếu","Đủ")</f>
        <v>Đối Tác Thiếu</v>
      </c>
    </row>
    <row r="10915" spans="1:2" x14ac:dyDescent="0.25">
      <c r="A10915" s="3"/>
      <c r="B10915" s="1" t="str">
        <f>IF(ISNA(VLOOKUP(A10915,DT!$A$2:$A$20000,1,0)),"Đối Tác Thiếu","Đủ")</f>
        <v>Đối Tác Thiếu</v>
      </c>
    </row>
    <row r="10916" spans="1:2" x14ac:dyDescent="0.25">
      <c r="A10916" s="3"/>
      <c r="B10916" s="1" t="str">
        <f>IF(ISNA(VLOOKUP(A10916,DT!$A$2:$A$20000,1,0)),"Đối Tác Thiếu","Đủ")</f>
        <v>Đối Tác Thiếu</v>
      </c>
    </row>
    <row r="10917" spans="1:2" x14ac:dyDescent="0.25">
      <c r="A10917" s="3"/>
      <c r="B10917" s="1" t="str">
        <f>IF(ISNA(VLOOKUP(A10917,DT!$A$2:$A$20000,1,0)),"Đối Tác Thiếu","Đủ")</f>
        <v>Đối Tác Thiếu</v>
      </c>
    </row>
    <row r="10918" spans="1:2" x14ac:dyDescent="0.25">
      <c r="A10918" s="3"/>
      <c r="B10918" s="1" t="str">
        <f>IF(ISNA(VLOOKUP(A10918,DT!$A$2:$A$20000,1,0)),"Đối Tác Thiếu","Đủ")</f>
        <v>Đối Tác Thiếu</v>
      </c>
    </row>
    <row r="10919" spans="1:2" x14ac:dyDescent="0.25">
      <c r="A10919" s="3"/>
      <c r="B10919" s="1" t="str">
        <f>IF(ISNA(VLOOKUP(A10919,DT!$A$2:$A$20000,1,0)),"Đối Tác Thiếu","Đủ")</f>
        <v>Đối Tác Thiếu</v>
      </c>
    </row>
    <row r="10920" spans="1:2" x14ac:dyDescent="0.25">
      <c r="A10920" s="3"/>
      <c r="B10920" s="1" t="str">
        <f>IF(ISNA(VLOOKUP(A10920,DT!$A$2:$A$20000,1,0)),"Đối Tác Thiếu","Đủ")</f>
        <v>Đối Tác Thiếu</v>
      </c>
    </row>
    <row r="10921" spans="1:2" x14ac:dyDescent="0.25">
      <c r="A10921" s="3"/>
      <c r="B10921" s="1" t="str">
        <f>IF(ISNA(VLOOKUP(A10921,DT!$A$2:$A$20000,1,0)),"Đối Tác Thiếu","Đủ")</f>
        <v>Đối Tác Thiếu</v>
      </c>
    </row>
    <row r="10922" spans="1:2" x14ac:dyDescent="0.25">
      <c r="A10922" s="3"/>
      <c r="B10922" s="1" t="str">
        <f>IF(ISNA(VLOOKUP(A10922,DT!$A$2:$A$20000,1,0)),"Đối Tác Thiếu","Đủ")</f>
        <v>Đối Tác Thiếu</v>
      </c>
    </row>
    <row r="10923" spans="1:2" x14ac:dyDescent="0.25">
      <c r="A10923" s="3"/>
      <c r="B10923" s="1" t="str">
        <f>IF(ISNA(VLOOKUP(A10923,DT!$A$2:$A$20000,1,0)),"Đối Tác Thiếu","Đủ")</f>
        <v>Đối Tác Thiếu</v>
      </c>
    </row>
    <row r="10924" spans="1:2" x14ac:dyDescent="0.25">
      <c r="A10924" s="3"/>
      <c r="B10924" s="1" t="str">
        <f>IF(ISNA(VLOOKUP(A10924,DT!$A$2:$A$20000,1,0)),"Đối Tác Thiếu","Đủ")</f>
        <v>Đối Tác Thiếu</v>
      </c>
    </row>
    <row r="10925" spans="1:2" x14ac:dyDescent="0.25">
      <c r="A10925" s="3"/>
      <c r="B10925" s="1" t="str">
        <f>IF(ISNA(VLOOKUP(A10925,DT!$A$2:$A$20000,1,0)),"Đối Tác Thiếu","Đủ")</f>
        <v>Đối Tác Thiếu</v>
      </c>
    </row>
    <row r="10926" spans="1:2" x14ac:dyDescent="0.25">
      <c r="A10926" s="3"/>
      <c r="B10926" s="1" t="str">
        <f>IF(ISNA(VLOOKUP(A10926,DT!$A$2:$A$20000,1,0)),"Đối Tác Thiếu","Đủ")</f>
        <v>Đối Tác Thiếu</v>
      </c>
    </row>
    <row r="10927" spans="1:2" x14ac:dyDescent="0.25">
      <c r="A10927" s="3"/>
      <c r="B10927" s="1" t="str">
        <f>IF(ISNA(VLOOKUP(A10927,DT!$A$2:$A$20000,1,0)),"Đối Tác Thiếu","Đủ")</f>
        <v>Đối Tác Thiếu</v>
      </c>
    </row>
    <row r="10928" spans="1:2" x14ac:dyDescent="0.25">
      <c r="A10928" s="3"/>
      <c r="B10928" s="1" t="str">
        <f>IF(ISNA(VLOOKUP(A10928,DT!$A$2:$A$20000,1,0)),"Đối Tác Thiếu","Đủ")</f>
        <v>Đối Tác Thiếu</v>
      </c>
    </row>
    <row r="10929" spans="1:2" x14ac:dyDescent="0.25">
      <c r="A10929" s="3"/>
      <c r="B10929" s="1" t="str">
        <f>IF(ISNA(VLOOKUP(A10929,DT!$A$2:$A$20000,1,0)),"Đối Tác Thiếu","Đủ")</f>
        <v>Đối Tác Thiếu</v>
      </c>
    </row>
    <row r="10930" spans="1:2" x14ac:dyDescent="0.25">
      <c r="A10930" s="3"/>
      <c r="B10930" s="1" t="str">
        <f>IF(ISNA(VLOOKUP(A10930,DT!$A$2:$A$20000,1,0)),"Đối Tác Thiếu","Đủ")</f>
        <v>Đối Tác Thiếu</v>
      </c>
    </row>
    <row r="10931" spans="1:2" x14ac:dyDescent="0.25">
      <c r="A10931" s="3"/>
      <c r="B10931" s="1" t="str">
        <f>IF(ISNA(VLOOKUP(A10931,DT!$A$2:$A$20000,1,0)),"Đối Tác Thiếu","Đủ")</f>
        <v>Đối Tác Thiếu</v>
      </c>
    </row>
    <row r="10932" spans="1:2" x14ac:dyDescent="0.25">
      <c r="A10932" s="3"/>
      <c r="B10932" s="1" t="str">
        <f>IF(ISNA(VLOOKUP(A10932,DT!$A$2:$A$20000,1,0)),"Đối Tác Thiếu","Đủ")</f>
        <v>Đối Tác Thiếu</v>
      </c>
    </row>
    <row r="10933" spans="1:2" x14ac:dyDescent="0.25">
      <c r="A10933" s="3"/>
      <c r="B10933" s="1" t="str">
        <f>IF(ISNA(VLOOKUP(A10933,DT!$A$2:$A$20000,1,0)),"Đối Tác Thiếu","Đủ")</f>
        <v>Đối Tác Thiếu</v>
      </c>
    </row>
    <row r="10934" spans="1:2" x14ac:dyDescent="0.25">
      <c r="A10934" s="3"/>
      <c r="B10934" s="1" t="str">
        <f>IF(ISNA(VLOOKUP(A10934,DT!$A$2:$A$20000,1,0)),"Đối Tác Thiếu","Đủ")</f>
        <v>Đối Tác Thiếu</v>
      </c>
    </row>
    <row r="10935" spans="1:2" x14ac:dyDescent="0.25">
      <c r="A10935" s="3"/>
      <c r="B10935" s="1" t="str">
        <f>IF(ISNA(VLOOKUP(A10935,DT!$A$2:$A$20000,1,0)),"Đối Tác Thiếu","Đủ")</f>
        <v>Đối Tác Thiếu</v>
      </c>
    </row>
    <row r="10936" spans="1:2" x14ac:dyDescent="0.25">
      <c r="A10936" s="3"/>
      <c r="B10936" s="1" t="str">
        <f>IF(ISNA(VLOOKUP(A10936,DT!$A$2:$A$20000,1,0)),"Đối Tác Thiếu","Đủ")</f>
        <v>Đối Tác Thiếu</v>
      </c>
    </row>
    <row r="10937" spans="1:2" x14ac:dyDescent="0.25">
      <c r="A10937" s="3"/>
      <c r="B10937" s="1" t="str">
        <f>IF(ISNA(VLOOKUP(A10937,DT!$A$2:$A$20000,1,0)),"Đối Tác Thiếu","Đủ")</f>
        <v>Đối Tác Thiếu</v>
      </c>
    </row>
    <row r="10938" spans="1:2" x14ac:dyDescent="0.25">
      <c r="A10938" s="3"/>
      <c r="B10938" s="1" t="str">
        <f>IF(ISNA(VLOOKUP(A10938,DT!$A$2:$A$20000,1,0)),"Đối Tác Thiếu","Đủ")</f>
        <v>Đối Tác Thiếu</v>
      </c>
    </row>
    <row r="10939" spans="1:2" x14ac:dyDescent="0.25">
      <c r="A10939" s="3"/>
      <c r="B10939" s="1" t="str">
        <f>IF(ISNA(VLOOKUP(A10939,DT!$A$2:$A$20000,1,0)),"Đối Tác Thiếu","Đủ")</f>
        <v>Đối Tác Thiếu</v>
      </c>
    </row>
    <row r="10940" spans="1:2" x14ac:dyDescent="0.25">
      <c r="A10940" s="3"/>
      <c r="B10940" s="1" t="str">
        <f>IF(ISNA(VLOOKUP(A10940,DT!$A$2:$A$20000,1,0)),"Đối Tác Thiếu","Đủ")</f>
        <v>Đối Tác Thiếu</v>
      </c>
    </row>
    <row r="10941" spans="1:2" x14ac:dyDescent="0.25">
      <c r="A10941" s="3"/>
      <c r="B10941" s="1" t="str">
        <f>IF(ISNA(VLOOKUP(A10941,DT!$A$2:$A$20000,1,0)),"Đối Tác Thiếu","Đủ")</f>
        <v>Đối Tác Thiếu</v>
      </c>
    </row>
    <row r="10942" spans="1:2" x14ac:dyDescent="0.25">
      <c r="A10942" s="3"/>
      <c r="B10942" s="1" t="str">
        <f>IF(ISNA(VLOOKUP(A10942,DT!$A$2:$A$20000,1,0)),"Đối Tác Thiếu","Đủ")</f>
        <v>Đối Tác Thiếu</v>
      </c>
    </row>
    <row r="10943" spans="1:2" x14ac:dyDescent="0.25">
      <c r="A10943" s="3"/>
      <c r="B10943" s="1" t="str">
        <f>IF(ISNA(VLOOKUP(A10943,DT!$A$2:$A$20000,1,0)),"Đối Tác Thiếu","Đủ")</f>
        <v>Đối Tác Thiếu</v>
      </c>
    </row>
    <row r="10944" spans="1:2" x14ac:dyDescent="0.25">
      <c r="A10944" s="3"/>
      <c r="B10944" s="1" t="str">
        <f>IF(ISNA(VLOOKUP(A10944,DT!$A$2:$A$20000,1,0)),"Đối Tác Thiếu","Đủ")</f>
        <v>Đối Tác Thiếu</v>
      </c>
    </row>
    <row r="10945" spans="1:2" x14ac:dyDescent="0.25">
      <c r="A10945" s="3"/>
      <c r="B10945" s="1" t="str">
        <f>IF(ISNA(VLOOKUP(A10945,DT!$A$2:$A$20000,1,0)),"Đối Tác Thiếu","Đủ")</f>
        <v>Đối Tác Thiếu</v>
      </c>
    </row>
    <row r="10946" spans="1:2" x14ac:dyDescent="0.25">
      <c r="A10946" s="3"/>
      <c r="B10946" s="1" t="str">
        <f>IF(ISNA(VLOOKUP(A10946,DT!$A$2:$A$20000,1,0)),"Đối Tác Thiếu","Đủ")</f>
        <v>Đối Tác Thiếu</v>
      </c>
    </row>
    <row r="10947" spans="1:2" x14ac:dyDescent="0.25">
      <c r="A10947" s="3"/>
      <c r="B10947" s="1" t="str">
        <f>IF(ISNA(VLOOKUP(A10947,DT!$A$2:$A$20000,1,0)),"Đối Tác Thiếu","Đủ")</f>
        <v>Đối Tác Thiếu</v>
      </c>
    </row>
    <row r="10948" spans="1:2" x14ac:dyDescent="0.25">
      <c r="A10948" s="3"/>
      <c r="B10948" s="1" t="str">
        <f>IF(ISNA(VLOOKUP(A10948,DT!$A$2:$A$20000,1,0)),"Đối Tác Thiếu","Đủ")</f>
        <v>Đối Tác Thiếu</v>
      </c>
    </row>
    <row r="10949" spans="1:2" x14ac:dyDescent="0.25">
      <c r="A10949" s="3"/>
      <c r="B10949" s="1" t="str">
        <f>IF(ISNA(VLOOKUP(A10949,DT!$A$2:$A$20000,1,0)),"Đối Tác Thiếu","Đủ")</f>
        <v>Đối Tác Thiếu</v>
      </c>
    </row>
    <row r="10950" spans="1:2" x14ac:dyDescent="0.25">
      <c r="A10950" s="3"/>
      <c r="B10950" s="1" t="str">
        <f>IF(ISNA(VLOOKUP(A10950,DT!$A$2:$A$20000,1,0)),"Đối Tác Thiếu","Đủ")</f>
        <v>Đối Tác Thiếu</v>
      </c>
    </row>
    <row r="10951" spans="1:2" x14ac:dyDescent="0.25">
      <c r="A10951" s="3"/>
      <c r="B10951" s="1" t="str">
        <f>IF(ISNA(VLOOKUP(A10951,DT!$A$2:$A$20000,1,0)),"Đối Tác Thiếu","Đủ")</f>
        <v>Đối Tác Thiếu</v>
      </c>
    </row>
    <row r="10952" spans="1:2" x14ac:dyDescent="0.25">
      <c r="A10952" s="3"/>
      <c r="B10952" s="1" t="str">
        <f>IF(ISNA(VLOOKUP(A10952,DT!$A$2:$A$20000,1,0)),"Đối Tác Thiếu","Đủ")</f>
        <v>Đối Tác Thiếu</v>
      </c>
    </row>
    <row r="10953" spans="1:2" x14ac:dyDescent="0.25">
      <c r="A10953" s="3"/>
      <c r="B10953" s="1" t="str">
        <f>IF(ISNA(VLOOKUP(A10953,DT!$A$2:$A$20000,1,0)),"Đối Tác Thiếu","Đủ")</f>
        <v>Đối Tác Thiếu</v>
      </c>
    </row>
    <row r="10954" spans="1:2" x14ac:dyDescent="0.25">
      <c r="A10954" s="3"/>
      <c r="B10954" s="1" t="str">
        <f>IF(ISNA(VLOOKUP(A10954,DT!$A$2:$A$20000,1,0)),"Đối Tác Thiếu","Đủ")</f>
        <v>Đối Tác Thiếu</v>
      </c>
    </row>
    <row r="10955" spans="1:2" x14ac:dyDescent="0.25">
      <c r="A10955" s="3"/>
      <c r="B10955" s="1" t="str">
        <f>IF(ISNA(VLOOKUP(A10955,DT!$A$2:$A$20000,1,0)),"Đối Tác Thiếu","Đủ")</f>
        <v>Đối Tác Thiếu</v>
      </c>
    </row>
    <row r="10956" spans="1:2" x14ac:dyDescent="0.25">
      <c r="A10956" s="3"/>
      <c r="B10956" s="1" t="str">
        <f>IF(ISNA(VLOOKUP(A10956,DT!$A$2:$A$20000,1,0)),"Đối Tác Thiếu","Đủ")</f>
        <v>Đối Tác Thiếu</v>
      </c>
    </row>
    <row r="10957" spans="1:2" x14ac:dyDescent="0.25">
      <c r="A10957" s="3"/>
      <c r="B10957" s="1" t="str">
        <f>IF(ISNA(VLOOKUP(A10957,DT!$A$2:$A$20000,1,0)),"Đối Tác Thiếu","Đủ")</f>
        <v>Đối Tác Thiếu</v>
      </c>
    </row>
    <row r="10958" spans="1:2" x14ac:dyDescent="0.25">
      <c r="A10958" s="3"/>
      <c r="B10958" s="1" t="str">
        <f>IF(ISNA(VLOOKUP(A10958,DT!$A$2:$A$20000,1,0)),"Đối Tác Thiếu","Đủ")</f>
        <v>Đối Tác Thiếu</v>
      </c>
    </row>
    <row r="10959" spans="1:2" x14ac:dyDescent="0.25">
      <c r="A10959" s="3"/>
      <c r="B10959" s="1" t="str">
        <f>IF(ISNA(VLOOKUP(A10959,DT!$A$2:$A$20000,1,0)),"Đối Tác Thiếu","Đủ")</f>
        <v>Đối Tác Thiếu</v>
      </c>
    </row>
    <row r="10960" spans="1:2" x14ac:dyDescent="0.25">
      <c r="A10960" s="3"/>
      <c r="B10960" s="1" t="str">
        <f>IF(ISNA(VLOOKUP(A10960,DT!$A$2:$A$20000,1,0)),"Đối Tác Thiếu","Đủ")</f>
        <v>Đối Tác Thiếu</v>
      </c>
    </row>
    <row r="10961" spans="1:2" x14ac:dyDescent="0.25">
      <c r="A10961" s="3"/>
      <c r="B10961" s="1" t="str">
        <f>IF(ISNA(VLOOKUP(A10961,DT!$A$2:$A$20000,1,0)),"Đối Tác Thiếu","Đủ")</f>
        <v>Đối Tác Thiếu</v>
      </c>
    </row>
    <row r="10962" spans="1:2" x14ac:dyDescent="0.25">
      <c r="A10962" s="3"/>
      <c r="B10962" s="1" t="str">
        <f>IF(ISNA(VLOOKUP(A10962,DT!$A$2:$A$20000,1,0)),"Đối Tác Thiếu","Đủ")</f>
        <v>Đối Tác Thiếu</v>
      </c>
    </row>
    <row r="10963" spans="1:2" x14ac:dyDescent="0.25">
      <c r="A10963" s="3"/>
      <c r="B10963" s="1" t="str">
        <f>IF(ISNA(VLOOKUP(A10963,DT!$A$2:$A$20000,1,0)),"Đối Tác Thiếu","Đủ")</f>
        <v>Đối Tác Thiếu</v>
      </c>
    </row>
    <row r="10964" spans="1:2" x14ac:dyDescent="0.25">
      <c r="A10964" s="3"/>
      <c r="B10964" s="1" t="str">
        <f>IF(ISNA(VLOOKUP(A10964,DT!$A$2:$A$20000,1,0)),"Đối Tác Thiếu","Đủ")</f>
        <v>Đối Tác Thiếu</v>
      </c>
    </row>
    <row r="10965" spans="1:2" x14ac:dyDescent="0.25">
      <c r="A10965" s="3"/>
      <c r="B10965" s="1" t="str">
        <f>IF(ISNA(VLOOKUP(A10965,DT!$A$2:$A$20000,1,0)),"Đối Tác Thiếu","Đủ")</f>
        <v>Đối Tác Thiếu</v>
      </c>
    </row>
    <row r="10966" spans="1:2" x14ac:dyDescent="0.25">
      <c r="A10966" s="3"/>
      <c r="B10966" s="1" t="str">
        <f>IF(ISNA(VLOOKUP(A10966,DT!$A$2:$A$20000,1,0)),"Đối Tác Thiếu","Đủ")</f>
        <v>Đối Tác Thiếu</v>
      </c>
    </row>
    <row r="10967" spans="1:2" x14ac:dyDescent="0.25">
      <c r="A10967" s="3"/>
      <c r="B10967" s="1" t="str">
        <f>IF(ISNA(VLOOKUP(A10967,DT!$A$2:$A$20000,1,0)),"Đối Tác Thiếu","Đủ")</f>
        <v>Đối Tác Thiếu</v>
      </c>
    </row>
    <row r="10968" spans="1:2" x14ac:dyDescent="0.25">
      <c r="A10968" s="3"/>
      <c r="B10968" s="1" t="str">
        <f>IF(ISNA(VLOOKUP(A10968,DT!$A$2:$A$20000,1,0)),"Đối Tác Thiếu","Đủ")</f>
        <v>Đối Tác Thiếu</v>
      </c>
    </row>
    <row r="10969" spans="1:2" x14ac:dyDescent="0.25">
      <c r="A10969" s="3"/>
      <c r="B10969" s="1" t="str">
        <f>IF(ISNA(VLOOKUP(A10969,DT!$A$2:$A$20000,1,0)),"Đối Tác Thiếu","Đủ")</f>
        <v>Đối Tác Thiếu</v>
      </c>
    </row>
    <row r="10970" spans="1:2" x14ac:dyDescent="0.25">
      <c r="A10970" s="3"/>
      <c r="B10970" s="1" t="str">
        <f>IF(ISNA(VLOOKUP(A10970,DT!$A$2:$A$20000,1,0)),"Đối Tác Thiếu","Đủ")</f>
        <v>Đối Tác Thiếu</v>
      </c>
    </row>
    <row r="10971" spans="1:2" x14ac:dyDescent="0.25">
      <c r="A10971" s="3"/>
      <c r="B10971" s="1" t="str">
        <f>IF(ISNA(VLOOKUP(A10971,DT!$A$2:$A$20000,1,0)),"Đối Tác Thiếu","Đủ")</f>
        <v>Đối Tác Thiếu</v>
      </c>
    </row>
    <row r="10972" spans="1:2" x14ac:dyDescent="0.25">
      <c r="A10972" s="3"/>
      <c r="B10972" s="1" t="str">
        <f>IF(ISNA(VLOOKUP(A10972,DT!$A$2:$A$20000,1,0)),"Đối Tác Thiếu","Đủ")</f>
        <v>Đối Tác Thiếu</v>
      </c>
    </row>
    <row r="10973" spans="1:2" x14ac:dyDescent="0.25">
      <c r="A10973" s="3"/>
      <c r="B10973" s="1" t="str">
        <f>IF(ISNA(VLOOKUP(A10973,DT!$A$2:$A$20000,1,0)),"Đối Tác Thiếu","Đủ")</f>
        <v>Đối Tác Thiếu</v>
      </c>
    </row>
    <row r="10974" spans="1:2" x14ac:dyDescent="0.25">
      <c r="A10974" s="3"/>
      <c r="B10974" s="1" t="str">
        <f>IF(ISNA(VLOOKUP(A10974,DT!$A$2:$A$20000,1,0)),"Đối Tác Thiếu","Đủ")</f>
        <v>Đối Tác Thiếu</v>
      </c>
    </row>
    <row r="10975" spans="1:2" x14ac:dyDescent="0.25">
      <c r="A10975" s="3"/>
      <c r="B10975" s="1" t="str">
        <f>IF(ISNA(VLOOKUP(A10975,DT!$A$2:$A$20000,1,0)),"Đối Tác Thiếu","Đủ")</f>
        <v>Đối Tác Thiếu</v>
      </c>
    </row>
    <row r="10976" spans="1:2" x14ac:dyDescent="0.25">
      <c r="A10976" s="3"/>
      <c r="B10976" s="1" t="str">
        <f>IF(ISNA(VLOOKUP(A10976,DT!$A$2:$A$20000,1,0)),"Đối Tác Thiếu","Đủ")</f>
        <v>Đối Tác Thiếu</v>
      </c>
    </row>
    <row r="10977" spans="1:2" x14ac:dyDescent="0.25">
      <c r="A10977" s="3"/>
      <c r="B10977" s="1" t="str">
        <f>IF(ISNA(VLOOKUP(A10977,DT!$A$2:$A$20000,1,0)),"Đối Tác Thiếu","Đủ")</f>
        <v>Đối Tác Thiếu</v>
      </c>
    </row>
    <row r="10978" spans="1:2" x14ac:dyDescent="0.25">
      <c r="A10978" s="3"/>
      <c r="B10978" s="1" t="str">
        <f>IF(ISNA(VLOOKUP(A10978,DT!$A$2:$A$20000,1,0)),"Đối Tác Thiếu","Đủ")</f>
        <v>Đối Tác Thiếu</v>
      </c>
    </row>
    <row r="10979" spans="1:2" x14ac:dyDescent="0.25">
      <c r="A10979" s="3"/>
      <c r="B10979" s="1" t="str">
        <f>IF(ISNA(VLOOKUP(A10979,DT!$A$2:$A$20000,1,0)),"Đối Tác Thiếu","Đủ")</f>
        <v>Đối Tác Thiếu</v>
      </c>
    </row>
    <row r="10980" spans="1:2" x14ac:dyDescent="0.25">
      <c r="A10980" s="3"/>
      <c r="B10980" s="1" t="str">
        <f>IF(ISNA(VLOOKUP(A10980,DT!$A$2:$A$20000,1,0)),"Đối Tác Thiếu","Đủ")</f>
        <v>Đối Tác Thiếu</v>
      </c>
    </row>
    <row r="10981" spans="1:2" x14ac:dyDescent="0.25">
      <c r="A10981" s="3"/>
      <c r="B10981" s="1" t="str">
        <f>IF(ISNA(VLOOKUP(A10981,DT!$A$2:$A$20000,1,0)),"Đối Tác Thiếu","Đủ")</f>
        <v>Đối Tác Thiếu</v>
      </c>
    </row>
    <row r="10982" spans="1:2" x14ac:dyDescent="0.25">
      <c r="A10982" s="3"/>
      <c r="B10982" s="1" t="str">
        <f>IF(ISNA(VLOOKUP(A10982,DT!$A$2:$A$20000,1,0)),"Đối Tác Thiếu","Đủ")</f>
        <v>Đối Tác Thiếu</v>
      </c>
    </row>
    <row r="10983" spans="1:2" x14ac:dyDescent="0.25">
      <c r="A10983" s="3"/>
      <c r="B10983" s="1" t="str">
        <f>IF(ISNA(VLOOKUP(A10983,DT!$A$2:$A$20000,1,0)),"Đối Tác Thiếu","Đủ")</f>
        <v>Đối Tác Thiếu</v>
      </c>
    </row>
    <row r="10984" spans="1:2" x14ac:dyDescent="0.25">
      <c r="A10984" s="3"/>
      <c r="B10984" s="1" t="str">
        <f>IF(ISNA(VLOOKUP(A10984,DT!$A$2:$A$20000,1,0)),"Đối Tác Thiếu","Đủ")</f>
        <v>Đối Tác Thiếu</v>
      </c>
    </row>
    <row r="10985" spans="1:2" x14ac:dyDescent="0.25">
      <c r="A10985" s="3"/>
      <c r="B10985" s="1" t="str">
        <f>IF(ISNA(VLOOKUP(A10985,DT!$A$2:$A$20000,1,0)),"Đối Tác Thiếu","Đủ")</f>
        <v>Đối Tác Thiếu</v>
      </c>
    </row>
    <row r="10986" spans="1:2" x14ac:dyDescent="0.25">
      <c r="A10986" s="3"/>
      <c r="B10986" s="1" t="str">
        <f>IF(ISNA(VLOOKUP(A10986,DT!$A$2:$A$20000,1,0)),"Đối Tác Thiếu","Đủ")</f>
        <v>Đối Tác Thiếu</v>
      </c>
    </row>
    <row r="10987" spans="1:2" x14ac:dyDescent="0.25">
      <c r="A10987" s="3"/>
      <c r="B10987" s="1" t="str">
        <f>IF(ISNA(VLOOKUP(A10987,DT!$A$2:$A$20000,1,0)),"Đối Tác Thiếu","Đủ")</f>
        <v>Đối Tác Thiếu</v>
      </c>
    </row>
    <row r="10988" spans="1:2" x14ac:dyDescent="0.25">
      <c r="A10988" s="3"/>
      <c r="B10988" s="1" t="str">
        <f>IF(ISNA(VLOOKUP(A10988,DT!$A$2:$A$20000,1,0)),"Đối Tác Thiếu","Đủ")</f>
        <v>Đối Tác Thiếu</v>
      </c>
    </row>
    <row r="10989" spans="1:2" x14ac:dyDescent="0.25">
      <c r="A10989" s="3"/>
      <c r="B10989" s="1" t="str">
        <f>IF(ISNA(VLOOKUP(A10989,DT!$A$2:$A$20000,1,0)),"Đối Tác Thiếu","Đủ")</f>
        <v>Đối Tác Thiếu</v>
      </c>
    </row>
    <row r="10990" spans="1:2" x14ac:dyDescent="0.25">
      <c r="A10990" s="3"/>
      <c r="B10990" s="1" t="str">
        <f>IF(ISNA(VLOOKUP(A10990,DT!$A$2:$A$20000,1,0)),"Đối Tác Thiếu","Đủ")</f>
        <v>Đối Tác Thiếu</v>
      </c>
    </row>
    <row r="10991" spans="1:2" x14ac:dyDescent="0.25">
      <c r="A10991" s="3"/>
      <c r="B10991" s="1" t="str">
        <f>IF(ISNA(VLOOKUP(A10991,DT!$A$2:$A$20000,1,0)),"Đối Tác Thiếu","Đủ")</f>
        <v>Đối Tác Thiếu</v>
      </c>
    </row>
    <row r="10992" spans="1:2" x14ac:dyDescent="0.25">
      <c r="A10992" s="3"/>
      <c r="B10992" s="1" t="str">
        <f>IF(ISNA(VLOOKUP(A10992,DT!$A$2:$A$20000,1,0)),"Đối Tác Thiếu","Đủ")</f>
        <v>Đối Tác Thiếu</v>
      </c>
    </row>
    <row r="10993" spans="1:2" x14ac:dyDescent="0.25">
      <c r="A10993" s="3"/>
      <c r="B10993" s="1" t="str">
        <f>IF(ISNA(VLOOKUP(A10993,DT!$A$2:$A$20000,1,0)),"Đối Tác Thiếu","Đủ")</f>
        <v>Đối Tác Thiếu</v>
      </c>
    </row>
    <row r="10994" spans="1:2" x14ac:dyDescent="0.25">
      <c r="A10994" s="3"/>
      <c r="B10994" s="1" t="str">
        <f>IF(ISNA(VLOOKUP(A10994,DT!$A$2:$A$20000,1,0)),"Đối Tác Thiếu","Đủ")</f>
        <v>Đối Tác Thiếu</v>
      </c>
    </row>
    <row r="10995" spans="1:2" x14ac:dyDescent="0.25">
      <c r="A10995" s="3"/>
      <c r="B10995" s="1" t="str">
        <f>IF(ISNA(VLOOKUP(A10995,DT!$A$2:$A$20000,1,0)),"Đối Tác Thiếu","Đủ")</f>
        <v>Đối Tác Thiếu</v>
      </c>
    </row>
    <row r="10996" spans="1:2" x14ac:dyDescent="0.25">
      <c r="A10996" s="3"/>
      <c r="B10996" s="1" t="str">
        <f>IF(ISNA(VLOOKUP(A10996,DT!$A$2:$A$20000,1,0)),"Đối Tác Thiếu","Đủ")</f>
        <v>Đối Tác Thiếu</v>
      </c>
    </row>
    <row r="10997" spans="1:2" x14ac:dyDescent="0.25">
      <c r="A10997" s="3"/>
      <c r="B10997" s="1" t="str">
        <f>IF(ISNA(VLOOKUP(A10997,DT!$A$2:$A$20000,1,0)),"Đối Tác Thiếu","Đủ")</f>
        <v>Đối Tác Thiếu</v>
      </c>
    </row>
    <row r="10998" spans="1:2" x14ac:dyDescent="0.25">
      <c r="A10998" s="3"/>
      <c r="B10998" s="1" t="str">
        <f>IF(ISNA(VLOOKUP(A10998,DT!$A$2:$A$20000,1,0)),"Đối Tác Thiếu","Đủ")</f>
        <v>Đối Tác Thiếu</v>
      </c>
    </row>
    <row r="10999" spans="1:2" x14ac:dyDescent="0.25">
      <c r="A10999" s="3"/>
      <c r="B10999" s="1" t="str">
        <f>IF(ISNA(VLOOKUP(A10999,DT!$A$2:$A$20000,1,0)),"Đối Tác Thiếu","Đủ")</f>
        <v>Đối Tác Thiếu</v>
      </c>
    </row>
    <row r="11000" spans="1:2" x14ac:dyDescent="0.25">
      <c r="A11000" s="3"/>
      <c r="B11000" s="1" t="str">
        <f>IF(ISNA(VLOOKUP(A11000,DT!$A$2:$A$20000,1,0)),"Đối Tác Thiếu","Đủ")</f>
        <v>Đối Tác Thiếu</v>
      </c>
    </row>
    <row r="11001" spans="1:2" x14ac:dyDescent="0.25">
      <c r="A11001" s="3"/>
      <c r="B11001" s="1" t="str">
        <f>IF(ISNA(VLOOKUP(A11001,DT!$A$2:$A$20000,1,0)),"Đối Tác Thiếu","Đủ")</f>
        <v>Đối Tác Thiếu</v>
      </c>
    </row>
    <row r="11002" spans="1:2" x14ac:dyDescent="0.25">
      <c r="A11002" s="3"/>
      <c r="B11002" s="1" t="str">
        <f>IF(ISNA(VLOOKUP(A11002,DT!$A$2:$A$20000,1,0)),"Đối Tác Thiếu","Đủ")</f>
        <v>Đối Tác Thiếu</v>
      </c>
    </row>
    <row r="11003" spans="1:2" x14ac:dyDescent="0.25">
      <c r="A11003" s="3"/>
      <c r="B11003" s="1" t="str">
        <f>IF(ISNA(VLOOKUP(A11003,DT!$A$2:$A$20000,1,0)),"Đối Tác Thiếu","Đủ")</f>
        <v>Đối Tác Thiếu</v>
      </c>
    </row>
    <row r="11004" spans="1:2" x14ac:dyDescent="0.25">
      <c r="A11004" s="3"/>
      <c r="B11004" s="1" t="str">
        <f>IF(ISNA(VLOOKUP(A11004,DT!$A$2:$A$20000,1,0)),"Đối Tác Thiếu","Đủ")</f>
        <v>Đối Tác Thiếu</v>
      </c>
    </row>
    <row r="11005" spans="1:2" x14ac:dyDescent="0.25">
      <c r="A11005" s="3"/>
      <c r="B11005" s="1" t="str">
        <f>IF(ISNA(VLOOKUP(A11005,DT!$A$2:$A$20000,1,0)),"Đối Tác Thiếu","Đủ")</f>
        <v>Đối Tác Thiếu</v>
      </c>
    </row>
    <row r="11006" spans="1:2" x14ac:dyDescent="0.25">
      <c r="A11006" s="3"/>
      <c r="B11006" s="1" t="str">
        <f>IF(ISNA(VLOOKUP(A11006,DT!$A$2:$A$20000,1,0)),"Đối Tác Thiếu","Đủ")</f>
        <v>Đối Tác Thiếu</v>
      </c>
    </row>
    <row r="11007" spans="1:2" x14ac:dyDescent="0.25">
      <c r="A11007" s="3"/>
      <c r="B11007" s="1" t="str">
        <f>IF(ISNA(VLOOKUP(A11007,DT!$A$2:$A$20000,1,0)),"Đối Tác Thiếu","Đủ")</f>
        <v>Đối Tác Thiếu</v>
      </c>
    </row>
    <row r="11008" spans="1:2" x14ac:dyDescent="0.25">
      <c r="A11008" s="3"/>
      <c r="B11008" s="1" t="str">
        <f>IF(ISNA(VLOOKUP(A11008,DT!$A$2:$A$20000,1,0)),"Đối Tác Thiếu","Đủ")</f>
        <v>Đối Tác Thiếu</v>
      </c>
    </row>
    <row r="11009" spans="1:2" x14ac:dyDescent="0.25">
      <c r="A11009" s="3"/>
      <c r="B11009" s="1" t="str">
        <f>IF(ISNA(VLOOKUP(A11009,DT!$A$2:$A$20000,1,0)),"Đối Tác Thiếu","Đủ")</f>
        <v>Đối Tác Thiếu</v>
      </c>
    </row>
    <row r="11010" spans="1:2" x14ac:dyDescent="0.25">
      <c r="A11010" s="3"/>
      <c r="B11010" s="1" t="str">
        <f>IF(ISNA(VLOOKUP(A11010,DT!$A$2:$A$20000,1,0)),"Đối Tác Thiếu","Đủ")</f>
        <v>Đối Tác Thiếu</v>
      </c>
    </row>
    <row r="11011" spans="1:2" x14ac:dyDescent="0.25">
      <c r="A11011" s="3"/>
      <c r="B11011" s="1" t="str">
        <f>IF(ISNA(VLOOKUP(A11011,DT!$A$2:$A$20000,1,0)),"Đối Tác Thiếu","Đủ")</f>
        <v>Đối Tác Thiếu</v>
      </c>
    </row>
    <row r="11012" spans="1:2" x14ac:dyDescent="0.25">
      <c r="A11012" s="3"/>
      <c r="B11012" s="1" t="str">
        <f>IF(ISNA(VLOOKUP(A11012,DT!$A$2:$A$20000,1,0)),"Đối Tác Thiếu","Đủ")</f>
        <v>Đối Tác Thiếu</v>
      </c>
    </row>
    <row r="11013" spans="1:2" x14ac:dyDescent="0.25">
      <c r="A11013" s="3"/>
      <c r="B11013" s="1" t="str">
        <f>IF(ISNA(VLOOKUP(A11013,DT!$A$2:$A$20000,1,0)),"Đối Tác Thiếu","Đủ")</f>
        <v>Đối Tác Thiếu</v>
      </c>
    </row>
    <row r="11014" spans="1:2" x14ac:dyDescent="0.25">
      <c r="A11014" s="3"/>
      <c r="B11014" s="1" t="str">
        <f>IF(ISNA(VLOOKUP(A11014,DT!$A$2:$A$20000,1,0)),"Đối Tác Thiếu","Đủ")</f>
        <v>Đối Tác Thiếu</v>
      </c>
    </row>
    <row r="11015" spans="1:2" x14ac:dyDescent="0.25">
      <c r="A11015" s="3"/>
      <c r="B11015" s="1" t="str">
        <f>IF(ISNA(VLOOKUP(A11015,DT!$A$2:$A$20000,1,0)),"Đối Tác Thiếu","Đủ")</f>
        <v>Đối Tác Thiếu</v>
      </c>
    </row>
    <row r="11016" spans="1:2" x14ac:dyDescent="0.25">
      <c r="A11016" s="3"/>
      <c r="B11016" s="1" t="str">
        <f>IF(ISNA(VLOOKUP(A11016,DT!$A$2:$A$20000,1,0)),"Đối Tác Thiếu","Đủ")</f>
        <v>Đối Tác Thiếu</v>
      </c>
    </row>
    <row r="11017" spans="1:2" x14ac:dyDescent="0.25">
      <c r="A11017" s="3"/>
      <c r="B11017" s="1" t="str">
        <f>IF(ISNA(VLOOKUP(A11017,DT!$A$2:$A$20000,1,0)),"Đối Tác Thiếu","Đủ")</f>
        <v>Đối Tác Thiếu</v>
      </c>
    </row>
    <row r="11018" spans="1:2" x14ac:dyDescent="0.25">
      <c r="A11018" s="3"/>
      <c r="B11018" s="1" t="str">
        <f>IF(ISNA(VLOOKUP(A11018,DT!$A$2:$A$20000,1,0)),"Đối Tác Thiếu","Đủ")</f>
        <v>Đối Tác Thiếu</v>
      </c>
    </row>
    <row r="11019" spans="1:2" x14ac:dyDescent="0.25">
      <c r="A11019" s="3"/>
      <c r="B11019" s="1" t="str">
        <f>IF(ISNA(VLOOKUP(A11019,DT!$A$2:$A$20000,1,0)),"Đối Tác Thiếu","Đủ")</f>
        <v>Đối Tác Thiếu</v>
      </c>
    </row>
    <row r="11020" spans="1:2" x14ac:dyDescent="0.25">
      <c r="A11020" s="3"/>
      <c r="B11020" s="1" t="str">
        <f>IF(ISNA(VLOOKUP(A11020,DT!$A$2:$A$20000,1,0)),"Đối Tác Thiếu","Đủ")</f>
        <v>Đối Tác Thiếu</v>
      </c>
    </row>
    <row r="11021" spans="1:2" x14ac:dyDescent="0.25">
      <c r="A11021" s="3"/>
      <c r="B11021" s="1" t="str">
        <f>IF(ISNA(VLOOKUP(A11021,DT!$A$2:$A$20000,1,0)),"Đối Tác Thiếu","Đủ")</f>
        <v>Đối Tác Thiếu</v>
      </c>
    </row>
    <row r="11022" spans="1:2" x14ac:dyDescent="0.25">
      <c r="A11022" s="3"/>
      <c r="B11022" s="1" t="str">
        <f>IF(ISNA(VLOOKUP(A11022,DT!$A$2:$A$20000,1,0)),"Đối Tác Thiếu","Đủ")</f>
        <v>Đối Tác Thiếu</v>
      </c>
    </row>
    <row r="11023" spans="1:2" x14ac:dyDescent="0.25">
      <c r="A11023" s="3"/>
      <c r="B11023" s="1" t="str">
        <f>IF(ISNA(VLOOKUP(A11023,DT!$A$2:$A$20000,1,0)),"Đối Tác Thiếu","Đủ")</f>
        <v>Đối Tác Thiếu</v>
      </c>
    </row>
    <row r="11024" spans="1:2" x14ac:dyDescent="0.25">
      <c r="A11024" s="3"/>
      <c r="B11024" s="1" t="str">
        <f>IF(ISNA(VLOOKUP(A11024,DT!$A$2:$A$20000,1,0)),"Đối Tác Thiếu","Đủ")</f>
        <v>Đối Tác Thiếu</v>
      </c>
    </row>
    <row r="11025" spans="1:2" x14ac:dyDescent="0.25">
      <c r="A11025" s="3"/>
      <c r="B11025" s="1" t="str">
        <f>IF(ISNA(VLOOKUP(A11025,DT!$A$2:$A$20000,1,0)),"Đối Tác Thiếu","Đủ")</f>
        <v>Đối Tác Thiếu</v>
      </c>
    </row>
    <row r="11026" spans="1:2" x14ac:dyDescent="0.25">
      <c r="A11026" s="3"/>
      <c r="B11026" s="1" t="str">
        <f>IF(ISNA(VLOOKUP(A11026,DT!$A$2:$A$20000,1,0)),"Đối Tác Thiếu","Đủ")</f>
        <v>Đối Tác Thiếu</v>
      </c>
    </row>
    <row r="11027" spans="1:2" x14ac:dyDescent="0.25">
      <c r="A11027" s="3"/>
      <c r="B11027" s="1" t="str">
        <f>IF(ISNA(VLOOKUP(A11027,DT!$A$2:$A$20000,1,0)),"Đối Tác Thiếu","Đủ")</f>
        <v>Đối Tác Thiếu</v>
      </c>
    </row>
    <row r="11028" spans="1:2" x14ac:dyDescent="0.25">
      <c r="A11028" s="3"/>
      <c r="B11028" s="1" t="str">
        <f>IF(ISNA(VLOOKUP(A11028,DT!$A$2:$A$20000,1,0)),"Đối Tác Thiếu","Đủ")</f>
        <v>Đối Tác Thiếu</v>
      </c>
    </row>
    <row r="11029" spans="1:2" x14ac:dyDescent="0.25">
      <c r="A11029" s="3"/>
      <c r="B11029" s="1" t="str">
        <f>IF(ISNA(VLOOKUP(A11029,DT!$A$2:$A$20000,1,0)),"Đối Tác Thiếu","Đủ")</f>
        <v>Đối Tác Thiếu</v>
      </c>
    </row>
    <row r="11030" spans="1:2" x14ac:dyDescent="0.25">
      <c r="A11030" s="3"/>
      <c r="B11030" s="1" t="str">
        <f>IF(ISNA(VLOOKUP(A11030,DT!$A$2:$A$20000,1,0)),"Đối Tác Thiếu","Đủ")</f>
        <v>Đối Tác Thiếu</v>
      </c>
    </row>
    <row r="11031" spans="1:2" x14ac:dyDescent="0.25">
      <c r="A11031" s="3"/>
      <c r="B11031" s="1" t="str">
        <f>IF(ISNA(VLOOKUP(A11031,DT!$A$2:$A$20000,1,0)),"Đối Tác Thiếu","Đủ")</f>
        <v>Đối Tác Thiếu</v>
      </c>
    </row>
    <row r="11032" spans="1:2" x14ac:dyDescent="0.25">
      <c r="A11032" s="3"/>
      <c r="B11032" s="1" t="str">
        <f>IF(ISNA(VLOOKUP(A11032,DT!$A$2:$A$20000,1,0)),"Đối Tác Thiếu","Đủ")</f>
        <v>Đối Tác Thiếu</v>
      </c>
    </row>
    <row r="11033" spans="1:2" x14ac:dyDescent="0.25">
      <c r="A11033" s="3"/>
      <c r="B11033" s="1" t="str">
        <f>IF(ISNA(VLOOKUP(A11033,DT!$A$2:$A$20000,1,0)),"Đối Tác Thiếu","Đủ")</f>
        <v>Đối Tác Thiếu</v>
      </c>
    </row>
    <row r="11034" spans="1:2" x14ac:dyDescent="0.25">
      <c r="A11034" s="3"/>
      <c r="B11034" s="1" t="str">
        <f>IF(ISNA(VLOOKUP(A11034,DT!$A$2:$A$20000,1,0)),"Đối Tác Thiếu","Đủ")</f>
        <v>Đối Tác Thiếu</v>
      </c>
    </row>
    <row r="11035" spans="1:2" x14ac:dyDescent="0.25">
      <c r="A11035" s="3"/>
      <c r="B11035" s="1" t="str">
        <f>IF(ISNA(VLOOKUP(A11035,DT!$A$2:$A$20000,1,0)),"Đối Tác Thiếu","Đủ")</f>
        <v>Đối Tác Thiếu</v>
      </c>
    </row>
    <row r="11036" spans="1:2" x14ac:dyDescent="0.25">
      <c r="A11036" s="3"/>
      <c r="B11036" s="1" t="str">
        <f>IF(ISNA(VLOOKUP(A11036,DT!$A$2:$A$20000,1,0)),"Đối Tác Thiếu","Đủ")</f>
        <v>Đối Tác Thiếu</v>
      </c>
    </row>
    <row r="11037" spans="1:2" x14ac:dyDescent="0.25">
      <c r="A11037" s="3"/>
      <c r="B11037" s="1" t="str">
        <f>IF(ISNA(VLOOKUP(A11037,DT!$A$2:$A$20000,1,0)),"Đối Tác Thiếu","Đủ")</f>
        <v>Đối Tác Thiếu</v>
      </c>
    </row>
    <row r="11038" spans="1:2" x14ac:dyDescent="0.25">
      <c r="A11038" s="3"/>
      <c r="B11038" s="1" t="str">
        <f>IF(ISNA(VLOOKUP(A11038,DT!$A$2:$A$20000,1,0)),"Đối Tác Thiếu","Đủ")</f>
        <v>Đối Tác Thiếu</v>
      </c>
    </row>
    <row r="11039" spans="1:2" x14ac:dyDescent="0.25">
      <c r="A11039" s="3"/>
      <c r="B11039" s="1" t="str">
        <f>IF(ISNA(VLOOKUP(A11039,DT!$A$2:$A$20000,1,0)),"Đối Tác Thiếu","Đủ")</f>
        <v>Đối Tác Thiếu</v>
      </c>
    </row>
    <row r="11040" spans="1:2" x14ac:dyDescent="0.25">
      <c r="A11040" s="3"/>
      <c r="B11040" s="1" t="str">
        <f>IF(ISNA(VLOOKUP(A11040,DT!$A$2:$A$20000,1,0)),"Đối Tác Thiếu","Đủ")</f>
        <v>Đối Tác Thiếu</v>
      </c>
    </row>
    <row r="11041" spans="1:2" x14ac:dyDescent="0.25">
      <c r="A11041" s="3"/>
      <c r="B11041" s="1" t="str">
        <f>IF(ISNA(VLOOKUP(A11041,DT!$A$2:$A$20000,1,0)),"Đối Tác Thiếu","Đủ")</f>
        <v>Đối Tác Thiếu</v>
      </c>
    </row>
    <row r="11042" spans="1:2" x14ac:dyDescent="0.25">
      <c r="A11042" s="3"/>
      <c r="B11042" s="1" t="str">
        <f>IF(ISNA(VLOOKUP(A11042,DT!$A$2:$A$20000,1,0)),"Đối Tác Thiếu","Đủ")</f>
        <v>Đối Tác Thiếu</v>
      </c>
    </row>
    <row r="11043" spans="1:2" x14ac:dyDescent="0.25">
      <c r="A11043" s="3"/>
      <c r="B11043" s="1" t="str">
        <f>IF(ISNA(VLOOKUP(A11043,DT!$A$2:$A$20000,1,0)),"Đối Tác Thiếu","Đủ")</f>
        <v>Đối Tác Thiếu</v>
      </c>
    </row>
    <row r="11044" spans="1:2" x14ac:dyDescent="0.25">
      <c r="A11044" s="3"/>
      <c r="B11044" s="1" t="str">
        <f>IF(ISNA(VLOOKUP(A11044,DT!$A$2:$A$20000,1,0)),"Đối Tác Thiếu","Đủ")</f>
        <v>Đối Tác Thiếu</v>
      </c>
    </row>
    <row r="11045" spans="1:2" x14ac:dyDescent="0.25">
      <c r="A11045" s="3"/>
      <c r="B11045" s="1" t="str">
        <f>IF(ISNA(VLOOKUP(A11045,DT!$A$2:$A$20000,1,0)),"Đối Tác Thiếu","Đủ")</f>
        <v>Đối Tác Thiếu</v>
      </c>
    </row>
    <row r="11046" spans="1:2" x14ac:dyDescent="0.25">
      <c r="A11046" s="3"/>
      <c r="B11046" s="1" t="str">
        <f>IF(ISNA(VLOOKUP(A11046,DT!$A$2:$A$20000,1,0)),"Đối Tác Thiếu","Đủ")</f>
        <v>Đối Tác Thiếu</v>
      </c>
    </row>
    <row r="11047" spans="1:2" x14ac:dyDescent="0.25">
      <c r="A11047" s="3"/>
      <c r="B11047" s="1" t="str">
        <f>IF(ISNA(VLOOKUP(A11047,DT!$A$2:$A$20000,1,0)),"Đối Tác Thiếu","Đủ")</f>
        <v>Đối Tác Thiếu</v>
      </c>
    </row>
    <row r="11048" spans="1:2" x14ac:dyDescent="0.25">
      <c r="A11048" s="3"/>
      <c r="B11048" s="1" t="str">
        <f>IF(ISNA(VLOOKUP(A11048,DT!$A$2:$A$20000,1,0)),"Đối Tác Thiếu","Đủ")</f>
        <v>Đối Tác Thiếu</v>
      </c>
    </row>
    <row r="11049" spans="1:2" x14ac:dyDescent="0.25">
      <c r="A11049" s="3"/>
      <c r="B11049" s="1" t="str">
        <f>IF(ISNA(VLOOKUP(A11049,DT!$A$2:$A$20000,1,0)),"Đối Tác Thiếu","Đủ")</f>
        <v>Đối Tác Thiếu</v>
      </c>
    </row>
    <row r="11050" spans="1:2" x14ac:dyDescent="0.25">
      <c r="A11050" s="3"/>
      <c r="B11050" s="1" t="str">
        <f>IF(ISNA(VLOOKUP(A11050,DT!$A$2:$A$20000,1,0)),"Đối Tác Thiếu","Đủ")</f>
        <v>Đối Tác Thiếu</v>
      </c>
    </row>
    <row r="11051" spans="1:2" x14ac:dyDescent="0.25">
      <c r="A11051" s="3"/>
      <c r="B11051" s="1" t="str">
        <f>IF(ISNA(VLOOKUP(A11051,DT!$A$2:$A$20000,1,0)),"Đối Tác Thiếu","Đủ")</f>
        <v>Đối Tác Thiếu</v>
      </c>
    </row>
    <row r="11052" spans="1:2" x14ac:dyDescent="0.25">
      <c r="A11052" s="3"/>
      <c r="B11052" s="1" t="str">
        <f>IF(ISNA(VLOOKUP(A11052,DT!$A$2:$A$20000,1,0)),"Đối Tác Thiếu","Đủ")</f>
        <v>Đối Tác Thiếu</v>
      </c>
    </row>
    <row r="11053" spans="1:2" x14ac:dyDescent="0.25">
      <c r="A11053" s="3"/>
      <c r="B11053" s="1" t="str">
        <f>IF(ISNA(VLOOKUP(A11053,DT!$A$2:$A$20000,1,0)),"Đối Tác Thiếu","Đủ")</f>
        <v>Đối Tác Thiếu</v>
      </c>
    </row>
    <row r="11054" spans="1:2" x14ac:dyDescent="0.25">
      <c r="A11054" s="3"/>
      <c r="B11054" s="1" t="str">
        <f>IF(ISNA(VLOOKUP(A11054,DT!$A$2:$A$20000,1,0)),"Đối Tác Thiếu","Đủ")</f>
        <v>Đối Tác Thiếu</v>
      </c>
    </row>
    <row r="11055" spans="1:2" x14ac:dyDescent="0.25">
      <c r="A11055" s="3"/>
      <c r="B11055" s="1" t="str">
        <f>IF(ISNA(VLOOKUP(A11055,DT!$A$2:$A$20000,1,0)),"Đối Tác Thiếu","Đủ")</f>
        <v>Đối Tác Thiếu</v>
      </c>
    </row>
    <row r="11056" spans="1:2" x14ac:dyDescent="0.25">
      <c r="A11056" s="3"/>
      <c r="B11056" s="1" t="str">
        <f>IF(ISNA(VLOOKUP(A11056,DT!$A$2:$A$20000,1,0)),"Đối Tác Thiếu","Đủ")</f>
        <v>Đối Tác Thiếu</v>
      </c>
    </row>
    <row r="11057" spans="1:2" x14ac:dyDescent="0.25">
      <c r="A11057" s="3"/>
      <c r="B11057" s="1" t="str">
        <f>IF(ISNA(VLOOKUP(A11057,DT!$A$2:$A$20000,1,0)),"Đối Tác Thiếu","Đủ")</f>
        <v>Đối Tác Thiếu</v>
      </c>
    </row>
    <row r="11058" spans="1:2" x14ac:dyDescent="0.25">
      <c r="A11058" s="3"/>
      <c r="B11058" s="1" t="str">
        <f>IF(ISNA(VLOOKUP(A11058,DT!$A$2:$A$20000,1,0)),"Đối Tác Thiếu","Đủ")</f>
        <v>Đối Tác Thiếu</v>
      </c>
    </row>
    <row r="11059" spans="1:2" x14ac:dyDescent="0.25">
      <c r="A11059" s="3"/>
      <c r="B11059" s="1" t="str">
        <f>IF(ISNA(VLOOKUP(A11059,DT!$A$2:$A$20000,1,0)),"Đối Tác Thiếu","Đủ")</f>
        <v>Đối Tác Thiếu</v>
      </c>
    </row>
    <row r="11060" spans="1:2" x14ac:dyDescent="0.25">
      <c r="A11060" s="3"/>
      <c r="B11060" s="1" t="str">
        <f>IF(ISNA(VLOOKUP(A11060,DT!$A$2:$A$20000,1,0)),"Đối Tác Thiếu","Đủ")</f>
        <v>Đối Tác Thiếu</v>
      </c>
    </row>
    <row r="11061" spans="1:2" x14ac:dyDescent="0.25">
      <c r="A11061" s="3"/>
      <c r="B11061" s="1" t="str">
        <f>IF(ISNA(VLOOKUP(A11061,DT!$A$2:$A$20000,1,0)),"Đối Tác Thiếu","Đủ")</f>
        <v>Đối Tác Thiếu</v>
      </c>
    </row>
    <row r="11062" spans="1:2" x14ac:dyDescent="0.25">
      <c r="A11062" s="3"/>
      <c r="B11062" s="1" t="str">
        <f>IF(ISNA(VLOOKUP(A11062,DT!$A$2:$A$20000,1,0)),"Đối Tác Thiếu","Đủ")</f>
        <v>Đối Tác Thiếu</v>
      </c>
    </row>
    <row r="11063" spans="1:2" x14ac:dyDescent="0.25">
      <c r="A11063" s="3"/>
      <c r="B11063" s="1" t="str">
        <f>IF(ISNA(VLOOKUP(A11063,DT!$A$2:$A$20000,1,0)),"Đối Tác Thiếu","Đủ")</f>
        <v>Đối Tác Thiếu</v>
      </c>
    </row>
    <row r="11064" spans="1:2" x14ac:dyDescent="0.25">
      <c r="A11064" s="3"/>
      <c r="B11064" s="1" t="str">
        <f>IF(ISNA(VLOOKUP(A11064,DT!$A$2:$A$20000,1,0)),"Đối Tác Thiếu","Đủ")</f>
        <v>Đối Tác Thiếu</v>
      </c>
    </row>
    <row r="11065" spans="1:2" x14ac:dyDescent="0.25">
      <c r="A11065" s="3"/>
      <c r="B11065" s="1" t="str">
        <f>IF(ISNA(VLOOKUP(A11065,DT!$A$2:$A$20000,1,0)),"Đối Tác Thiếu","Đủ")</f>
        <v>Đối Tác Thiếu</v>
      </c>
    </row>
    <row r="11066" spans="1:2" x14ac:dyDescent="0.25">
      <c r="A11066" s="3"/>
      <c r="B11066" s="1" t="str">
        <f>IF(ISNA(VLOOKUP(A11066,DT!$A$2:$A$20000,1,0)),"Đối Tác Thiếu","Đủ")</f>
        <v>Đối Tác Thiếu</v>
      </c>
    </row>
    <row r="11067" spans="1:2" x14ac:dyDescent="0.25">
      <c r="A11067" s="3"/>
      <c r="B11067" s="1" t="str">
        <f>IF(ISNA(VLOOKUP(A11067,DT!$A$2:$A$20000,1,0)),"Đối Tác Thiếu","Đủ")</f>
        <v>Đối Tác Thiếu</v>
      </c>
    </row>
    <row r="11068" spans="1:2" x14ac:dyDescent="0.25">
      <c r="A11068" s="3"/>
      <c r="B11068" s="1" t="str">
        <f>IF(ISNA(VLOOKUP(A11068,DT!$A$2:$A$20000,1,0)),"Đối Tác Thiếu","Đủ")</f>
        <v>Đối Tác Thiếu</v>
      </c>
    </row>
    <row r="11069" spans="1:2" x14ac:dyDescent="0.25">
      <c r="A11069" s="3"/>
      <c r="B11069" s="1" t="str">
        <f>IF(ISNA(VLOOKUP(A11069,DT!$A$2:$A$20000,1,0)),"Đối Tác Thiếu","Đủ")</f>
        <v>Đối Tác Thiếu</v>
      </c>
    </row>
    <row r="11070" spans="1:2" x14ac:dyDescent="0.25">
      <c r="A11070" s="3"/>
      <c r="B11070" s="1" t="str">
        <f>IF(ISNA(VLOOKUP(A11070,DT!$A$2:$A$20000,1,0)),"Đối Tác Thiếu","Đủ")</f>
        <v>Đối Tác Thiếu</v>
      </c>
    </row>
    <row r="11071" spans="1:2" x14ac:dyDescent="0.25">
      <c r="A11071" s="3"/>
      <c r="B11071" s="1" t="str">
        <f>IF(ISNA(VLOOKUP(A11071,DT!$A$2:$A$20000,1,0)),"Đối Tác Thiếu","Đủ")</f>
        <v>Đối Tác Thiếu</v>
      </c>
    </row>
    <row r="11072" spans="1:2" x14ac:dyDescent="0.25">
      <c r="A11072" s="3"/>
      <c r="B11072" s="1" t="str">
        <f>IF(ISNA(VLOOKUP(A11072,DT!$A$2:$A$20000,1,0)),"Đối Tác Thiếu","Đủ")</f>
        <v>Đối Tác Thiếu</v>
      </c>
    </row>
    <row r="11073" spans="1:2" x14ac:dyDescent="0.25">
      <c r="A11073" s="3"/>
      <c r="B11073" s="1" t="str">
        <f>IF(ISNA(VLOOKUP(A11073,DT!$A$2:$A$20000,1,0)),"Đối Tác Thiếu","Đủ")</f>
        <v>Đối Tác Thiếu</v>
      </c>
    </row>
    <row r="11074" spans="1:2" x14ac:dyDescent="0.25">
      <c r="A11074" s="3"/>
      <c r="B11074" s="1" t="str">
        <f>IF(ISNA(VLOOKUP(A11074,DT!$A$2:$A$20000,1,0)),"Đối Tác Thiếu","Đủ")</f>
        <v>Đối Tác Thiếu</v>
      </c>
    </row>
    <row r="11075" spans="1:2" x14ac:dyDescent="0.25">
      <c r="A11075" s="3"/>
      <c r="B11075" s="1" t="str">
        <f>IF(ISNA(VLOOKUP(A11075,DT!$A$2:$A$20000,1,0)),"Đối Tác Thiếu","Đủ")</f>
        <v>Đối Tác Thiếu</v>
      </c>
    </row>
    <row r="11076" spans="1:2" x14ac:dyDescent="0.25">
      <c r="A11076" s="3"/>
      <c r="B11076" s="1" t="str">
        <f>IF(ISNA(VLOOKUP(A11076,DT!$A$2:$A$20000,1,0)),"Đối Tác Thiếu","Đủ")</f>
        <v>Đối Tác Thiếu</v>
      </c>
    </row>
    <row r="11077" spans="1:2" x14ac:dyDescent="0.25">
      <c r="A11077" s="3"/>
      <c r="B11077" s="1" t="str">
        <f>IF(ISNA(VLOOKUP(A11077,DT!$A$2:$A$20000,1,0)),"Đối Tác Thiếu","Đủ")</f>
        <v>Đối Tác Thiếu</v>
      </c>
    </row>
    <row r="11078" spans="1:2" x14ac:dyDescent="0.25">
      <c r="A11078" s="3"/>
      <c r="B11078" s="1" t="str">
        <f>IF(ISNA(VLOOKUP(A11078,DT!$A$2:$A$20000,1,0)),"Đối Tác Thiếu","Đủ")</f>
        <v>Đối Tác Thiếu</v>
      </c>
    </row>
    <row r="11079" spans="1:2" x14ac:dyDescent="0.25">
      <c r="A11079" s="3"/>
      <c r="B11079" s="1" t="str">
        <f>IF(ISNA(VLOOKUP(A11079,DT!$A$2:$A$20000,1,0)),"Đối Tác Thiếu","Đủ")</f>
        <v>Đối Tác Thiếu</v>
      </c>
    </row>
    <row r="11080" spans="1:2" x14ac:dyDescent="0.25">
      <c r="A11080" s="3"/>
      <c r="B11080" s="1" t="str">
        <f>IF(ISNA(VLOOKUP(A11080,DT!$A$2:$A$20000,1,0)),"Đối Tác Thiếu","Đủ")</f>
        <v>Đối Tác Thiếu</v>
      </c>
    </row>
    <row r="11081" spans="1:2" x14ac:dyDescent="0.25">
      <c r="A11081" s="3"/>
      <c r="B11081" s="1" t="str">
        <f>IF(ISNA(VLOOKUP(A11081,DT!$A$2:$A$20000,1,0)),"Đối Tác Thiếu","Đủ")</f>
        <v>Đối Tác Thiếu</v>
      </c>
    </row>
    <row r="11082" spans="1:2" x14ac:dyDescent="0.25">
      <c r="A11082" s="3"/>
      <c r="B11082" s="1" t="str">
        <f>IF(ISNA(VLOOKUP(A11082,DT!$A$2:$A$20000,1,0)),"Đối Tác Thiếu","Đủ")</f>
        <v>Đối Tác Thiếu</v>
      </c>
    </row>
    <row r="11083" spans="1:2" x14ac:dyDescent="0.25">
      <c r="A11083" s="3"/>
      <c r="B11083" s="1" t="str">
        <f>IF(ISNA(VLOOKUP(A11083,DT!$A$2:$A$20000,1,0)),"Đối Tác Thiếu","Đủ")</f>
        <v>Đối Tác Thiếu</v>
      </c>
    </row>
    <row r="11084" spans="1:2" x14ac:dyDescent="0.25">
      <c r="A11084" s="3"/>
      <c r="B11084" s="1" t="str">
        <f>IF(ISNA(VLOOKUP(A11084,DT!$A$2:$A$20000,1,0)),"Đối Tác Thiếu","Đủ")</f>
        <v>Đối Tác Thiếu</v>
      </c>
    </row>
    <row r="11085" spans="1:2" x14ac:dyDescent="0.25">
      <c r="A11085" s="3"/>
      <c r="B11085" s="1" t="str">
        <f>IF(ISNA(VLOOKUP(A11085,DT!$A$2:$A$20000,1,0)),"Đối Tác Thiếu","Đủ")</f>
        <v>Đối Tác Thiếu</v>
      </c>
    </row>
    <row r="11086" spans="1:2" x14ac:dyDescent="0.25">
      <c r="A11086" s="3"/>
      <c r="B11086" s="1" t="str">
        <f>IF(ISNA(VLOOKUP(A11086,DT!$A$2:$A$20000,1,0)),"Đối Tác Thiếu","Đủ")</f>
        <v>Đối Tác Thiếu</v>
      </c>
    </row>
    <row r="11087" spans="1:2" x14ac:dyDescent="0.25">
      <c r="A11087" s="3"/>
      <c r="B11087" s="1" t="str">
        <f>IF(ISNA(VLOOKUP(A11087,DT!$A$2:$A$20000,1,0)),"Đối Tác Thiếu","Đủ")</f>
        <v>Đối Tác Thiếu</v>
      </c>
    </row>
    <row r="11088" spans="1:2" x14ac:dyDescent="0.25">
      <c r="A11088" s="3"/>
      <c r="B11088" s="1" t="str">
        <f>IF(ISNA(VLOOKUP(A11088,DT!$A$2:$A$20000,1,0)),"Đối Tác Thiếu","Đủ")</f>
        <v>Đối Tác Thiếu</v>
      </c>
    </row>
    <row r="11089" spans="1:2" x14ac:dyDescent="0.25">
      <c r="A11089" s="3"/>
      <c r="B11089" s="1" t="str">
        <f>IF(ISNA(VLOOKUP(A11089,DT!$A$2:$A$20000,1,0)),"Đối Tác Thiếu","Đủ")</f>
        <v>Đối Tác Thiếu</v>
      </c>
    </row>
    <row r="11090" spans="1:2" x14ac:dyDescent="0.25">
      <c r="A11090" s="3"/>
      <c r="B11090" s="1" t="str">
        <f>IF(ISNA(VLOOKUP(A11090,DT!$A$2:$A$20000,1,0)),"Đối Tác Thiếu","Đủ")</f>
        <v>Đối Tác Thiếu</v>
      </c>
    </row>
    <row r="11091" spans="1:2" x14ac:dyDescent="0.25">
      <c r="A11091" s="3"/>
      <c r="B11091" s="1" t="str">
        <f>IF(ISNA(VLOOKUP(A11091,DT!$A$2:$A$20000,1,0)),"Đối Tác Thiếu","Đủ")</f>
        <v>Đối Tác Thiếu</v>
      </c>
    </row>
    <row r="11092" spans="1:2" x14ac:dyDescent="0.25">
      <c r="A11092" s="3"/>
      <c r="B11092" s="1" t="str">
        <f>IF(ISNA(VLOOKUP(A11092,DT!$A$2:$A$20000,1,0)),"Đối Tác Thiếu","Đủ")</f>
        <v>Đối Tác Thiếu</v>
      </c>
    </row>
    <row r="11093" spans="1:2" x14ac:dyDescent="0.25">
      <c r="A11093" s="3"/>
      <c r="B11093" s="1" t="str">
        <f>IF(ISNA(VLOOKUP(A11093,DT!$A$2:$A$20000,1,0)),"Đối Tác Thiếu","Đủ")</f>
        <v>Đối Tác Thiếu</v>
      </c>
    </row>
    <row r="11094" spans="1:2" x14ac:dyDescent="0.25">
      <c r="A11094" s="3"/>
      <c r="B11094" s="1" t="str">
        <f>IF(ISNA(VLOOKUP(A11094,DT!$A$2:$A$20000,1,0)),"Đối Tác Thiếu","Đủ")</f>
        <v>Đối Tác Thiếu</v>
      </c>
    </row>
    <row r="11095" spans="1:2" x14ac:dyDescent="0.25">
      <c r="A11095" s="3"/>
      <c r="B11095" s="1" t="str">
        <f>IF(ISNA(VLOOKUP(A11095,DT!$A$2:$A$20000,1,0)),"Đối Tác Thiếu","Đủ")</f>
        <v>Đối Tác Thiếu</v>
      </c>
    </row>
    <row r="11096" spans="1:2" x14ac:dyDescent="0.25">
      <c r="A11096" s="3"/>
      <c r="B11096" s="1" t="str">
        <f>IF(ISNA(VLOOKUP(A11096,DT!$A$2:$A$20000,1,0)),"Đối Tác Thiếu","Đủ")</f>
        <v>Đối Tác Thiếu</v>
      </c>
    </row>
    <row r="11097" spans="1:2" x14ac:dyDescent="0.25">
      <c r="A11097" s="3"/>
      <c r="B11097" s="1" t="str">
        <f>IF(ISNA(VLOOKUP(A11097,DT!$A$2:$A$20000,1,0)),"Đối Tác Thiếu","Đủ")</f>
        <v>Đối Tác Thiếu</v>
      </c>
    </row>
    <row r="11098" spans="1:2" x14ac:dyDescent="0.25">
      <c r="A11098" s="3"/>
      <c r="B11098" s="1" t="str">
        <f>IF(ISNA(VLOOKUP(A11098,DT!$A$2:$A$20000,1,0)),"Đối Tác Thiếu","Đủ")</f>
        <v>Đối Tác Thiếu</v>
      </c>
    </row>
    <row r="11099" spans="1:2" x14ac:dyDescent="0.25">
      <c r="A11099" s="3"/>
      <c r="B11099" s="1" t="str">
        <f>IF(ISNA(VLOOKUP(A11099,DT!$A$2:$A$20000,1,0)),"Đối Tác Thiếu","Đủ")</f>
        <v>Đối Tác Thiếu</v>
      </c>
    </row>
    <row r="11100" spans="1:2" x14ac:dyDescent="0.25">
      <c r="A11100" s="3"/>
      <c r="B11100" s="1" t="str">
        <f>IF(ISNA(VLOOKUP(A11100,DT!$A$2:$A$20000,1,0)),"Đối Tác Thiếu","Đủ")</f>
        <v>Đối Tác Thiếu</v>
      </c>
    </row>
    <row r="11101" spans="1:2" x14ac:dyDescent="0.25">
      <c r="A11101" s="3"/>
      <c r="B11101" s="1" t="str">
        <f>IF(ISNA(VLOOKUP(A11101,DT!$A$2:$A$20000,1,0)),"Đối Tác Thiếu","Đủ")</f>
        <v>Đối Tác Thiếu</v>
      </c>
    </row>
    <row r="11102" spans="1:2" x14ac:dyDescent="0.25">
      <c r="A11102" s="3"/>
      <c r="B11102" s="1" t="str">
        <f>IF(ISNA(VLOOKUP(A11102,DT!$A$2:$A$20000,1,0)),"Đối Tác Thiếu","Đủ")</f>
        <v>Đối Tác Thiếu</v>
      </c>
    </row>
    <row r="11103" spans="1:2" x14ac:dyDescent="0.25">
      <c r="A11103" s="3"/>
      <c r="B11103" s="1" t="str">
        <f>IF(ISNA(VLOOKUP(A11103,DT!$A$2:$A$20000,1,0)),"Đối Tác Thiếu","Đủ")</f>
        <v>Đối Tác Thiếu</v>
      </c>
    </row>
    <row r="11104" spans="1:2" x14ac:dyDescent="0.25">
      <c r="A11104" s="3"/>
      <c r="B11104" s="1" t="str">
        <f>IF(ISNA(VLOOKUP(A11104,DT!$A$2:$A$20000,1,0)),"Đối Tác Thiếu","Đủ")</f>
        <v>Đối Tác Thiếu</v>
      </c>
    </row>
    <row r="11105" spans="1:2" x14ac:dyDescent="0.25">
      <c r="A11105" s="3"/>
      <c r="B11105" s="1" t="str">
        <f>IF(ISNA(VLOOKUP(A11105,DT!$A$2:$A$20000,1,0)),"Đối Tác Thiếu","Đủ")</f>
        <v>Đối Tác Thiếu</v>
      </c>
    </row>
    <row r="11106" spans="1:2" x14ac:dyDescent="0.25">
      <c r="A11106" s="3"/>
      <c r="B11106" s="1" t="str">
        <f>IF(ISNA(VLOOKUP(A11106,DT!$A$2:$A$20000,1,0)),"Đối Tác Thiếu","Đủ")</f>
        <v>Đối Tác Thiếu</v>
      </c>
    </row>
    <row r="11107" spans="1:2" x14ac:dyDescent="0.25">
      <c r="A11107" s="3"/>
      <c r="B11107" s="1" t="str">
        <f>IF(ISNA(VLOOKUP(A11107,DT!$A$2:$A$20000,1,0)),"Đối Tác Thiếu","Đủ")</f>
        <v>Đối Tác Thiếu</v>
      </c>
    </row>
    <row r="11108" spans="1:2" x14ac:dyDescent="0.25">
      <c r="A11108" s="3"/>
      <c r="B11108" s="1" t="str">
        <f>IF(ISNA(VLOOKUP(A11108,DT!$A$2:$A$20000,1,0)),"Đối Tác Thiếu","Đủ")</f>
        <v>Đối Tác Thiếu</v>
      </c>
    </row>
    <row r="11109" spans="1:2" x14ac:dyDescent="0.25">
      <c r="A11109" s="3"/>
      <c r="B11109" s="1" t="str">
        <f>IF(ISNA(VLOOKUP(A11109,DT!$A$2:$A$20000,1,0)),"Đối Tác Thiếu","Đủ")</f>
        <v>Đối Tác Thiếu</v>
      </c>
    </row>
    <row r="11110" spans="1:2" x14ac:dyDescent="0.25">
      <c r="A11110" s="3"/>
      <c r="B11110" s="1" t="str">
        <f>IF(ISNA(VLOOKUP(A11110,DT!$A$2:$A$20000,1,0)),"Đối Tác Thiếu","Đủ")</f>
        <v>Đối Tác Thiếu</v>
      </c>
    </row>
    <row r="11111" spans="1:2" x14ac:dyDescent="0.25">
      <c r="A11111" s="3"/>
      <c r="B11111" s="1" t="str">
        <f>IF(ISNA(VLOOKUP(A11111,DT!$A$2:$A$20000,1,0)),"Đối Tác Thiếu","Đủ")</f>
        <v>Đối Tác Thiếu</v>
      </c>
    </row>
    <row r="11112" spans="1:2" x14ac:dyDescent="0.25">
      <c r="A11112" s="3"/>
      <c r="B11112" s="1" t="str">
        <f>IF(ISNA(VLOOKUP(A11112,DT!$A$2:$A$20000,1,0)),"Đối Tác Thiếu","Đủ")</f>
        <v>Đối Tác Thiếu</v>
      </c>
    </row>
    <row r="11113" spans="1:2" x14ac:dyDescent="0.25">
      <c r="A11113" s="3"/>
      <c r="B11113" s="1" t="str">
        <f>IF(ISNA(VLOOKUP(A11113,DT!$A$2:$A$20000,1,0)),"Đối Tác Thiếu","Đủ")</f>
        <v>Đối Tác Thiếu</v>
      </c>
    </row>
    <row r="11114" spans="1:2" x14ac:dyDescent="0.25">
      <c r="A11114" s="3"/>
      <c r="B11114" s="1" t="str">
        <f>IF(ISNA(VLOOKUP(A11114,DT!$A$2:$A$20000,1,0)),"Đối Tác Thiếu","Đủ")</f>
        <v>Đối Tác Thiếu</v>
      </c>
    </row>
    <row r="11115" spans="1:2" x14ac:dyDescent="0.25">
      <c r="A11115" s="3"/>
      <c r="B11115" s="1" t="str">
        <f>IF(ISNA(VLOOKUP(A11115,DT!$A$2:$A$20000,1,0)),"Đối Tác Thiếu","Đủ")</f>
        <v>Đối Tác Thiếu</v>
      </c>
    </row>
    <row r="11116" spans="1:2" x14ac:dyDescent="0.25">
      <c r="A11116" s="3"/>
      <c r="B11116" s="1" t="str">
        <f>IF(ISNA(VLOOKUP(A11116,DT!$A$2:$A$20000,1,0)),"Đối Tác Thiếu","Đủ")</f>
        <v>Đối Tác Thiếu</v>
      </c>
    </row>
    <row r="11117" spans="1:2" x14ac:dyDescent="0.25">
      <c r="A11117" s="3"/>
      <c r="B11117" s="1" t="str">
        <f>IF(ISNA(VLOOKUP(A11117,DT!$A$2:$A$20000,1,0)),"Đối Tác Thiếu","Đủ")</f>
        <v>Đối Tác Thiếu</v>
      </c>
    </row>
    <row r="11118" spans="1:2" x14ac:dyDescent="0.25">
      <c r="A11118" s="3"/>
      <c r="B11118" s="1" t="str">
        <f>IF(ISNA(VLOOKUP(A11118,DT!$A$2:$A$20000,1,0)),"Đối Tác Thiếu","Đủ")</f>
        <v>Đối Tác Thiếu</v>
      </c>
    </row>
    <row r="11119" spans="1:2" x14ac:dyDescent="0.25">
      <c r="A11119" s="3"/>
      <c r="B11119" s="1" t="str">
        <f>IF(ISNA(VLOOKUP(A11119,DT!$A$2:$A$20000,1,0)),"Đối Tác Thiếu","Đủ")</f>
        <v>Đối Tác Thiếu</v>
      </c>
    </row>
    <row r="11120" spans="1:2" x14ac:dyDescent="0.25">
      <c r="A11120" s="3"/>
      <c r="B11120" s="1" t="str">
        <f>IF(ISNA(VLOOKUP(A11120,DT!$A$2:$A$20000,1,0)),"Đối Tác Thiếu","Đủ")</f>
        <v>Đối Tác Thiếu</v>
      </c>
    </row>
    <row r="11121" spans="1:2" x14ac:dyDescent="0.25">
      <c r="A11121" s="3"/>
      <c r="B11121" s="1" t="str">
        <f>IF(ISNA(VLOOKUP(A11121,DT!$A$2:$A$20000,1,0)),"Đối Tác Thiếu","Đủ")</f>
        <v>Đối Tác Thiếu</v>
      </c>
    </row>
    <row r="11122" spans="1:2" x14ac:dyDescent="0.25">
      <c r="A11122" s="3"/>
      <c r="B11122" s="1" t="str">
        <f>IF(ISNA(VLOOKUP(A11122,DT!$A$2:$A$20000,1,0)),"Đối Tác Thiếu","Đủ")</f>
        <v>Đối Tác Thiếu</v>
      </c>
    </row>
    <row r="11123" spans="1:2" x14ac:dyDescent="0.25">
      <c r="A11123" s="3"/>
      <c r="B11123" s="1" t="str">
        <f>IF(ISNA(VLOOKUP(A11123,DT!$A$2:$A$20000,1,0)),"Đối Tác Thiếu","Đủ")</f>
        <v>Đối Tác Thiếu</v>
      </c>
    </row>
    <row r="11124" spans="1:2" x14ac:dyDescent="0.25">
      <c r="A11124" s="3"/>
      <c r="B11124" s="1" t="str">
        <f>IF(ISNA(VLOOKUP(A11124,DT!$A$2:$A$20000,1,0)),"Đối Tác Thiếu","Đủ")</f>
        <v>Đối Tác Thiếu</v>
      </c>
    </row>
    <row r="11125" spans="1:2" x14ac:dyDescent="0.25">
      <c r="A11125" s="3"/>
      <c r="B11125" s="1" t="str">
        <f>IF(ISNA(VLOOKUP(A11125,DT!$A$2:$A$20000,1,0)),"Đối Tác Thiếu","Đủ")</f>
        <v>Đối Tác Thiếu</v>
      </c>
    </row>
    <row r="11126" spans="1:2" x14ac:dyDescent="0.25">
      <c r="A11126" s="3"/>
      <c r="B11126" s="1" t="str">
        <f>IF(ISNA(VLOOKUP(A11126,DT!$A$2:$A$20000,1,0)),"Đối Tác Thiếu","Đủ")</f>
        <v>Đối Tác Thiếu</v>
      </c>
    </row>
    <row r="11127" spans="1:2" x14ac:dyDescent="0.25">
      <c r="A11127" s="3"/>
      <c r="B11127" s="1" t="str">
        <f>IF(ISNA(VLOOKUP(A11127,DT!$A$2:$A$20000,1,0)),"Đối Tác Thiếu","Đủ")</f>
        <v>Đối Tác Thiếu</v>
      </c>
    </row>
    <row r="11128" spans="1:2" x14ac:dyDescent="0.25">
      <c r="A11128" s="3"/>
      <c r="B11128" s="1" t="str">
        <f>IF(ISNA(VLOOKUP(A11128,DT!$A$2:$A$20000,1,0)),"Đối Tác Thiếu","Đủ")</f>
        <v>Đối Tác Thiếu</v>
      </c>
    </row>
    <row r="11129" spans="1:2" x14ac:dyDescent="0.25">
      <c r="A11129" s="3"/>
      <c r="B11129" s="1" t="str">
        <f>IF(ISNA(VLOOKUP(A11129,DT!$A$2:$A$20000,1,0)),"Đối Tác Thiếu","Đủ")</f>
        <v>Đối Tác Thiếu</v>
      </c>
    </row>
    <row r="11130" spans="1:2" x14ac:dyDescent="0.25">
      <c r="A11130" s="3"/>
      <c r="B11130" s="1" t="str">
        <f>IF(ISNA(VLOOKUP(A11130,DT!$A$2:$A$20000,1,0)),"Đối Tác Thiếu","Đủ")</f>
        <v>Đối Tác Thiếu</v>
      </c>
    </row>
    <row r="11131" spans="1:2" x14ac:dyDescent="0.25">
      <c r="A11131" s="3"/>
      <c r="B11131" s="1" t="str">
        <f>IF(ISNA(VLOOKUP(A11131,DT!$A$2:$A$20000,1,0)),"Đối Tác Thiếu","Đủ")</f>
        <v>Đối Tác Thiếu</v>
      </c>
    </row>
    <row r="11132" spans="1:2" x14ac:dyDescent="0.25">
      <c r="A11132" s="3"/>
      <c r="B11132" s="1" t="str">
        <f>IF(ISNA(VLOOKUP(A11132,DT!$A$2:$A$20000,1,0)),"Đối Tác Thiếu","Đủ")</f>
        <v>Đối Tác Thiếu</v>
      </c>
    </row>
    <row r="11133" spans="1:2" x14ac:dyDescent="0.25">
      <c r="A11133" s="3"/>
      <c r="B11133" s="1" t="str">
        <f>IF(ISNA(VLOOKUP(A11133,DT!$A$2:$A$20000,1,0)),"Đối Tác Thiếu","Đủ")</f>
        <v>Đối Tác Thiếu</v>
      </c>
    </row>
    <row r="11134" spans="1:2" x14ac:dyDescent="0.25">
      <c r="A11134" s="3"/>
      <c r="B11134" s="1" t="str">
        <f>IF(ISNA(VLOOKUP(A11134,DT!$A$2:$A$20000,1,0)),"Đối Tác Thiếu","Đủ")</f>
        <v>Đối Tác Thiếu</v>
      </c>
    </row>
    <row r="11135" spans="1:2" x14ac:dyDescent="0.25">
      <c r="A11135" s="3"/>
      <c r="B11135" s="1" t="str">
        <f>IF(ISNA(VLOOKUP(A11135,DT!$A$2:$A$20000,1,0)),"Đối Tác Thiếu","Đủ")</f>
        <v>Đối Tác Thiếu</v>
      </c>
    </row>
    <row r="11136" spans="1:2" x14ac:dyDescent="0.25">
      <c r="A11136" s="3"/>
      <c r="B11136" s="1" t="str">
        <f>IF(ISNA(VLOOKUP(A11136,DT!$A$2:$A$20000,1,0)),"Đối Tác Thiếu","Đủ")</f>
        <v>Đối Tác Thiếu</v>
      </c>
    </row>
    <row r="11137" spans="1:2" x14ac:dyDescent="0.25">
      <c r="A11137" s="3"/>
      <c r="B11137" s="1" t="str">
        <f>IF(ISNA(VLOOKUP(A11137,DT!$A$2:$A$20000,1,0)),"Đối Tác Thiếu","Đủ")</f>
        <v>Đối Tác Thiếu</v>
      </c>
    </row>
    <row r="11138" spans="1:2" x14ac:dyDescent="0.25">
      <c r="A11138" s="3"/>
      <c r="B11138" s="1" t="str">
        <f>IF(ISNA(VLOOKUP(A11138,DT!$A$2:$A$20000,1,0)),"Đối Tác Thiếu","Đủ")</f>
        <v>Đối Tác Thiếu</v>
      </c>
    </row>
    <row r="11139" spans="1:2" x14ac:dyDescent="0.25">
      <c r="A11139" s="3"/>
      <c r="B11139" s="1" t="str">
        <f>IF(ISNA(VLOOKUP(A11139,DT!$A$2:$A$20000,1,0)),"Đối Tác Thiếu","Đủ")</f>
        <v>Đối Tác Thiếu</v>
      </c>
    </row>
    <row r="11140" spans="1:2" x14ac:dyDescent="0.25">
      <c r="A11140" s="3"/>
      <c r="B11140" s="1" t="str">
        <f>IF(ISNA(VLOOKUP(A11140,DT!$A$2:$A$20000,1,0)),"Đối Tác Thiếu","Đủ")</f>
        <v>Đối Tác Thiếu</v>
      </c>
    </row>
    <row r="11141" spans="1:2" x14ac:dyDescent="0.25">
      <c r="A11141" s="3"/>
      <c r="B11141" s="1" t="str">
        <f>IF(ISNA(VLOOKUP(A11141,DT!$A$2:$A$20000,1,0)),"Đối Tác Thiếu","Đủ")</f>
        <v>Đối Tác Thiếu</v>
      </c>
    </row>
    <row r="11142" spans="1:2" x14ac:dyDescent="0.25">
      <c r="A11142" s="3"/>
      <c r="B11142" s="1" t="str">
        <f>IF(ISNA(VLOOKUP(A11142,DT!$A$2:$A$20000,1,0)),"Đối Tác Thiếu","Đủ")</f>
        <v>Đối Tác Thiếu</v>
      </c>
    </row>
    <row r="11143" spans="1:2" x14ac:dyDescent="0.25">
      <c r="A11143" s="3"/>
      <c r="B11143" s="1" t="str">
        <f>IF(ISNA(VLOOKUP(A11143,DT!$A$2:$A$20000,1,0)),"Đối Tác Thiếu","Đủ")</f>
        <v>Đối Tác Thiếu</v>
      </c>
    </row>
    <row r="11144" spans="1:2" x14ac:dyDescent="0.25">
      <c r="A11144" s="3"/>
      <c r="B11144" s="1" t="str">
        <f>IF(ISNA(VLOOKUP(A11144,DT!$A$2:$A$20000,1,0)),"Đối Tác Thiếu","Đủ")</f>
        <v>Đối Tác Thiếu</v>
      </c>
    </row>
    <row r="11145" spans="1:2" x14ac:dyDescent="0.25">
      <c r="A11145" s="3"/>
      <c r="B11145" s="1" t="str">
        <f>IF(ISNA(VLOOKUP(A11145,DT!$A$2:$A$20000,1,0)),"Đối Tác Thiếu","Đủ")</f>
        <v>Đối Tác Thiếu</v>
      </c>
    </row>
    <row r="11146" spans="1:2" x14ac:dyDescent="0.25">
      <c r="A11146" s="3"/>
      <c r="B11146" s="1" t="str">
        <f>IF(ISNA(VLOOKUP(A11146,DT!$A$2:$A$20000,1,0)),"Đối Tác Thiếu","Đủ")</f>
        <v>Đối Tác Thiếu</v>
      </c>
    </row>
    <row r="11147" spans="1:2" x14ac:dyDescent="0.25">
      <c r="A11147" s="3"/>
      <c r="B11147" s="1" t="str">
        <f>IF(ISNA(VLOOKUP(A11147,DT!$A$2:$A$20000,1,0)),"Đối Tác Thiếu","Đủ")</f>
        <v>Đối Tác Thiếu</v>
      </c>
    </row>
    <row r="11148" spans="1:2" x14ac:dyDescent="0.25">
      <c r="A11148" s="3"/>
      <c r="B11148" s="1" t="str">
        <f>IF(ISNA(VLOOKUP(A11148,DT!$A$2:$A$20000,1,0)),"Đối Tác Thiếu","Đủ")</f>
        <v>Đối Tác Thiếu</v>
      </c>
    </row>
    <row r="11149" spans="1:2" x14ac:dyDescent="0.25">
      <c r="A11149" s="3"/>
      <c r="B11149" s="1" t="str">
        <f>IF(ISNA(VLOOKUP(A11149,DT!$A$2:$A$20000,1,0)),"Đối Tác Thiếu","Đủ")</f>
        <v>Đối Tác Thiếu</v>
      </c>
    </row>
    <row r="11150" spans="1:2" x14ac:dyDescent="0.25">
      <c r="A11150" s="3"/>
      <c r="B11150" s="1" t="str">
        <f>IF(ISNA(VLOOKUP(A11150,DT!$A$2:$A$20000,1,0)),"Đối Tác Thiếu","Đủ")</f>
        <v>Đối Tác Thiếu</v>
      </c>
    </row>
    <row r="11151" spans="1:2" x14ac:dyDescent="0.25">
      <c r="A11151" s="3"/>
      <c r="B11151" s="1" t="str">
        <f>IF(ISNA(VLOOKUP(A11151,DT!$A$2:$A$20000,1,0)),"Đối Tác Thiếu","Đủ")</f>
        <v>Đối Tác Thiếu</v>
      </c>
    </row>
    <row r="11152" spans="1:2" x14ac:dyDescent="0.25">
      <c r="A11152" s="3"/>
      <c r="B11152" s="1" t="str">
        <f>IF(ISNA(VLOOKUP(A11152,DT!$A$2:$A$20000,1,0)),"Đối Tác Thiếu","Đủ")</f>
        <v>Đối Tác Thiếu</v>
      </c>
    </row>
    <row r="11153" spans="1:2" x14ac:dyDescent="0.25">
      <c r="A11153" s="3"/>
      <c r="B11153" s="1" t="str">
        <f>IF(ISNA(VLOOKUP(A11153,DT!$A$2:$A$20000,1,0)),"Đối Tác Thiếu","Đủ")</f>
        <v>Đối Tác Thiếu</v>
      </c>
    </row>
    <row r="11154" spans="1:2" x14ac:dyDescent="0.25">
      <c r="A11154" s="3"/>
      <c r="B11154" s="1" t="str">
        <f>IF(ISNA(VLOOKUP(A11154,DT!$A$2:$A$20000,1,0)),"Đối Tác Thiếu","Đủ")</f>
        <v>Đối Tác Thiếu</v>
      </c>
    </row>
    <row r="11155" spans="1:2" x14ac:dyDescent="0.25">
      <c r="A11155" s="3"/>
      <c r="B11155" s="1" t="str">
        <f>IF(ISNA(VLOOKUP(A11155,DT!$A$2:$A$20000,1,0)),"Đối Tác Thiếu","Đủ")</f>
        <v>Đối Tác Thiếu</v>
      </c>
    </row>
    <row r="11156" spans="1:2" x14ac:dyDescent="0.25">
      <c r="A11156" s="3"/>
      <c r="B11156" s="1" t="str">
        <f>IF(ISNA(VLOOKUP(A11156,DT!$A$2:$A$20000,1,0)),"Đối Tác Thiếu","Đủ")</f>
        <v>Đối Tác Thiếu</v>
      </c>
    </row>
    <row r="11157" spans="1:2" x14ac:dyDescent="0.25">
      <c r="A11157" s="3"/>
      <c r="B11157" s="1" t="str">
        <f>IF(ISNA(VLOOKUP(A11157,DT!$A$2:$A$20000,1,0)),"Đối Tác Thiếu","Đủ")</f>
        <v>Đối Tác Thiếu</v>
      </c>
    </row>
    <row r="11158" spans="1:2" x14ac:dyDescent="0.25">
      <c r="A11158" s="3"/>
      <c r="B11158" s="1" t="str">
        <f>IF(ISNA(VLOOKUP(A11158,DT!$A$2:$A$20000,1,0)),"Đối Tác Thiếu","Đủ")</f>
        <v>Đối Tác Thiếu</v>
      </c>
    </row>
    <row r="11159" spans="1:2" x14ac:dyDescent="0.25">
      <c r="A11159" s="3"/>
      <c r="B11159" s="1" t="str">
        <f>IF(ISNA(VLOOKUP(A11159,DT!$A$2:$A$20000,1,0)),"Đối Tác Thiếu","Đủ")</f>
        <v>Đối Tác Thiếu</v>
      </c>
    </row>
    <row r="11160" spans="1:2" x14ac:dyDescent="0.25">
      <c r="A11160" s="3"/>
      <c r="B11160" s="1" t="str">
        <f>IF(ISNA(VLOOKUP(A11160,DT!$A$2:$A$20000,1,0)),"Đối Tác Thiếu","Đủ")</f>
        <v>Đối Tác Thiếu</v>
      </c>
    </row>
    <row r="11161" spans="1:2" x14ac:dyDescent="0.25">
      <c r="A11161" s="3"/>
      <c r="B11161" s="1" t="str">
        <f>IF(ISNA(VLOOKUP(A11161,DT!$A$2:$A$20000,1,0)),"Đối Tác Thiếu","Đủ")</f>
        <v>Đối Tác Thiếu</v>
      </c>
    </row>
    <row r="11162" spans="1:2" x14ac:dyDescent="0.25">
      <c r="A11162" s="3"/>
      <c r="B11162" s="1" t="str">
        <f>IF(ISNA(VLOOKUP(A11162,DT!$A$2:$A$20000,1,0)),"Đối Tác Thiếu","Đủ")</f>
        <v>Đối Tác Thiếu</v>
      </c>
    </row>
    <row r="11163" spans="1:2" x14ac:dyDescent="0.25">
      <c r="A11163" s="3"/>
      <c r="B11163" s="1" t="str">
        <f>IF(ISNA(VLOOKUP(A11163,DT!$A$2:$A$20000,1,0)),"Đối Tác Thiếu","Đủ")</f>
        <v>Đối Tác Thiếu</v>
      </c>
    </row>
    <row r="11164" spans="1:2" x14ac:dyDescent="0.25">
      <c r="A11164" s="3"/>
      <c r="B11164" s="1" t="str">
        <f>IF(ISNA(VLOOKUP(A11164,DT!$A$2:$A$20000,1,0)),"Đối Tác Thiếu","Đủ")</f>
        <v>Đối Tác Thiếu</v>
      </c>
    </row>
    <row r="11165" spans="1:2" x14ac:dyDescent="0.25">
      <c r="A11165" s="3"/>
      <c r="B11165" s="1" t="str">
        <f>IF(ISNA(VLOOKUP(A11165,DT!$A$2:$A$20000,1,0)),"Đối Tác Thiếu","Đủ")</f>
        <v>Đối Tác Thiếu</v>
      </c>
    </row>
    <row r="11166" spans="1:2" x14ac:dyDescent="0.25">
      <c r="A11166" s="3"/>
      <c r="B11166" s="1" t="str">
        <f>IF(ISNA(VLOOKUP(A11166,DT!$A$2:$A$20000,1,0)),"Đối Tác Thiếu","Đủ")</f>
        <v>Đối Tác Thiếu</v>
      </c>
    </row>
    <row r="11167" spans="1:2" x14ac:dyDescent="0.25">
      <c r="A11167" s="3"/>
      <c r="B11167" s="1" t="str">
        <f>IF(ISNA(VLOOKUP(A11167,DT!$A$2:$A$20000,1,0)),"Đối Tác Thiếu","Đủ")</f>
        <v>Đối Tác Thiếu</v>
      </c>
    </row>
    <row r="11168" spans="1:2" x14ac:dyDescent="0.25">
      <c r="A11168" s="3"/>
      <c r="B11168" s="1" t="str">
        <f>IF(ISNA(VLOOKUP(A11168,DT!$A$2:$A$20000,1,0)),"Đối Tác Thiếu","Đủ")</f>
        <v>Đối Tác Thiếu</v>
      </c>
    </row>
    <row r="11169" spans="1:2" x14ac:dyDescent="0.25">
      <c r="A11169" s="3"/>
      <c r="B11169" s="1" t="str">
        <f>IF(ISNA(VLOOKUP(A11169,DT!$A$2:$A$20000,1,0)),"Đối Tác Thiếu","Đủ")</f>
        <v>Đối Tác Thiếu</v>
      </c>
    </row>
    <row r="11170" spans="1:2" x14ac:dyDescent="0.25">
      <c r="A11170" s="3"/>
      <c r="B11170" s="1" t="str">
        <f>IF(ISNA(VLOOKUP(A11170,DT!$A$2:$A$20000,1,0)),"Đối Tác Thiếu","Đủ")</f>
        <v>Đối Tác Thiếu</v>
      </c>
    </row>
    <row r="11171" spans="1:2" x14ac:dyDescent="0.25">
      <c r="A11171" s="3"/>
      <c r="B11171" s="1" t="str">
        <f>IF(ISNA(VLOOKUP(A11171,DT!$A$2:$A$20000,1,0)),"Đối Tác Thiếu","Đủ")</f>
        <v>Đối Tác Thiếu</v>
      </c>
    </row>
    <row r="11172" spans="1:2" x14ac:dyDescent="0.25">
      <c r="A11172" s="3"/>
      <c r="B11172" s="1" t="str">
        <f>IF(ISNA(VLOOKUP(A11172,DT!$A$2:$A$20000,1,0)),"Đối Tác Thiếu","Đủ")</f>
        <v>Đối Tác Thiếu</v>
      </c>
    </row>
    <row r="11173" spans="1:2" x14ac:dyDescent="0.25">
      <c r="A11173" s="3"/>
      <c r="B11173" s="1" t="str">
        <f>IF(ISNA(VLOOKUP(A11173,DT!$A$2:$A$20000,1,0)),"Đối Tác Thiếu","Đủ")</f>
        <v>Đối Tác Thiếu</v>
      </c>
    </row>
    <row r="11174" spans="1:2" x14ac:dyDescent="0.25">
      <c r="A11174" s="3"/>
      <c r="B11174" s="1" t="str">
        <f>IF(ISNA(VLOOKUP(A11174,DT!$A$2:$A$20000,1,0)),"Đối Tác Thiếu","Đủ")</f>
        <v>Đối Tác Thiếu</v>
      </c>
    </row>
    <row r="11175" spans="1:2" x14ac:dyDescent="0.25">
      <c r="A11175" s="3"/>
      <c r="B11175" s="1" t="str">
        <f>IF(ISNA(VLOOKUP(A11175,DT!$A$2:$A$20000,1,0)),"Đối Tác Thiếu","Đủ")</f>
        <v>Đối Tác Thiếu</v>
      </c>
    </row>
    <row r="11176" spans="1:2" x14ac:dyDescent="0.25">
      <c r="A11176" s="3"/>
      <c r="B11176" s="1" t="str">
        <f>IF(ISNA(VLOOKUP(A11176,DT!$A$2:$A$20000,1,0)),"Đối Tác Thiếu","Đủ")</f>
        <v>Đối Tác Thiếu</v>
      </c>
    </row>
    <row r="11177" spans="1:2" x14ac:dyDescent="0.25">
      <c r="A11177" s="3"/>
      <c r="B11177" s="1" t="str">
        <f>IF(ISNA(VLOOKUP(A11177,DT!$A$2:$A$20000,1,0)),"Đối Tác Thiếu","Đủ")</f>
        <v>Đối Tác Thiếu</v>
      </c>
    </row>
    <row r="11178" spans="1:2" x14ac:dyDescent="0.25">
      <c r="A11178" s="3"/>
      <c r="B11178" s="1" t="str">
        <f>IF(ISNA(VLOOKUP(A11178,DT!$A$2:$A$20000,1,0)),"Đối Tác Thiếu","Đủ")</f>
        <v>Đối Tác Thiếu</v>
      </c>
    </row>
    <row r="11179" spans="1:2" x14ac:dyDescent="0.25">
      <c r="A11179" s="3"/>
      <c r="B11179" s="1" t="str">
        <f>IF(ISNA(VLOOKUP(A11179,DT!$A$2:$A$20000,1,0)),"Đối Tác Thiếu","Đủ")</f>
        <v>Đối Tác Thiếu</v>
      </c>
    </row>
    <row r="11180" spans="1:2" x14ac:dyDescent="0.25">
      <c r="A11180" s="3"/>
      <c r="B11180" s="1" t="str">
        <f>IF(ISNA(VLOOKUP(A11180,DT!$A$2:$A$20000,1,0)),"Đối Tác Thiếu","Đủ")</f>
        <v>Đối Tác Thiếu</v>
      </c>
    </row>
    <row r="11181" spans="1:2" x14ac:dyDescent="0.25">
      <c r="A11181" s="3"/>
      <c r="B11181" s="1" t="str">
        <f>IF(ISNA(VLOOKUP(A11181,DT!$A$2:$A$20000,1,0)),"Đối Tác Thiếu","Đủ")</f>
        <v>Đối Tác Thiếu</v>
      </c>
    </row>
    <row r="11182" spans="1:2" x14ac:dyDescent="0.25">
      <c r="A11182" s="3"/>
      <c r="B11182" s="1" t="str">
        <f>IF(ISNA(VLOOKUP(A11182,DT!$A$2:$A$20000,1,0)),"Đối Tác Thiếu","Đủ")</f>
        <v>Đối Tác Thiếu</v>
      </c>
    </row>
    <row r="11183" spans="1:2" x14ac:dyDescent="0.25">
      <c r="A11183" s="3"/>
      <c r="B11183" s="1" t="str">
        <f>IF(ISNA(VLOOKUP(A11183,DT!$A$2:$A$20000,1,0)),"Đối Tác Thiếu","Đủ")</f>
        <v>Đối Tác Thiếu</v>
      </c>
    </row>
    <row r="11184" spans="1:2" x14ac:dyDescent="0.25">
      <c r="A11184" s="3"/>
      <c r="B11184" s="1" t="str">
        <f>IF(ISNA(VLOOKUP(A11184,DT!$A$2:$A$20000,1,0)),"Đối Tác Thiếu","Đủ")</f>
        <v>Đối Tác Thiếu</v>
      </c>
    </row>
    <row r="11185" spans="1:2" x14ac:dyDescent="0.25">
      <c r="A11185" s="3"/>
      <c r="B11185" s="1" t="str">
        <f>IF(ISNA(VLOOKUP(A11185,DT!$A$2:$A$20000,1,0)),"Đối Tác Thiếu","Đủ")</f>
        <v>Đối Tác Thiếu</v>
      </c>
    </row>
    <row r="11186" spans="1:2" x14ac:dyDescent="0.25">
      <c r="A11186" s="3"/>
      <c r="B11186" s="1" t="str">
        <f>IF(ISNA(VLOOKUP(A11186,DT!$A$2:$A$20000,1,0)),"Đối Tác Thiếu","Đủ")</f>
        <v>Đối Tác Thiếu</v>
      </c>
    </row>
    <row r="11187" spans="1:2" x14ac:dyDescent="0.25">
      <c r="A11187" s="3"/>
      <c r="B11187" s="1" t="str">
        <f>IF(ISNA(VLOOKUP(A11187,DT!$A$2:$A$20000,1,0)),"Đối Tác Thiếu","Đủ")</f>
        <v>Đối Tác Thiếu</v>
      </c>
    </row>
    <row r="11188" spans="1:2" x14ac:dyDescent="0.25">
      <c r="A11188" s="3"/>
      <c r="B11188" s="1" t="str">
        <f>IF(ISNA(VLOOKUP(A11188,DT!$A$2:$A$20000,1,0)),"Đối Tác Thiếu","Đủ")</f>
        <v>Đối Tác Thiếu</v>
      </c>
    </row>
    <row r="11189" spans="1:2" x14ac:dyDescent="0.25">
      <c r="A11189" s="3"/>
      <c r="B11189" s="1" t="str">
        <f>IF(ISNA(VLOOKUP(A11189,DT!$A$2:$A$20000,1,0)),"Đối Tác Thiếu","Đủ")</f>
        <v>Đối Tác Thiếu</v>
      </c>
    </row>
    <row r="11190" spans="1:2" x14ac:dyDescent="0.25">
      <c r="A11190" s="3"/>
      <c r="B11190" s="1" t="str">
        <f>IF(ISNA(VLOOKUP(A11190,DT!$A$2:$A$20000,1,0)),"Đối Tác Thiếu","Đủ")</f>
        <v>Đối Tác Thiếu</v>
      </c>
    </row>
    <row r="11191" spans="1:2" x14ac:dyDescent="0.25">
      <c r="A11191" s="3"/>
      <c r="B11191" s="1" t="str">
        <f>IF(ISNA(VLOOKUP(A11191,DT!$A$2:$A$20000,1,0)),"Đối Tác Thiếu","Đủ")</f>
        <v>Đối Tác Thiếu</v>
      </c>
    </row>
    <row r="11192" spans="1:2" x14ac:dyDescent="0.25">
      <c r="A11192" s="3"/>
      <c r="B11192" s="1" t="str">
        <f>IF(ISNA(VLOOKUP(A11192,DT!$A$2:$A$20000,1,0)),"Đối Tác Thiếu","Đủ")</f>
        <v>Đối Tác Thiếu</v>
      </c>
    </row>
    <row r="11193" spans="1:2" x14ac:dyDescent="0.25">
      <c r="A11193" s="3"/>
      <c r="B11193" s="1" t="str">
        <f>IF(ISNA(VLOOKUP(A11193,DT!$A$2:$A$20000,1,0)),"Đối Tác Thiếu","Đủ")</f>
        <v>Đối Tác Thiếu</v>
      </c>
    </row>
    <row r="11194" spans="1:2" x14ac:dyDescent="0.25">
      <c r="A11194" s="3"/>
      <c r="B11194" s="1" t="str">
        <f>IF(ISNA(VLOOKUP(A11194,DT!$A$2:$A$20000,1,0)),"Đối Tác Thiếu","Đủ")</f>
        <v>Đối Tác Thiếu</v>
      </c>
    </row>
    <row r="11195" spans="1:2" x14ac:dyDescent="0.25">
      <c r="A11195" s="3"/>
      <c r="B11195" s="1" t="str">
        <f>IF(ISNA(VLOOKUP(A11195,DT!$A$2:$A$20000,1,0)),"Đối Tác Thiếu","Đủ")</f>
        <v>Đối Tác Thiếu</v>
      </c>
    </row>
    <row r="11196" spans="1:2" x14ac:dyDescent="0.25">
      <c r="A11196" s="3"/>
      <c r="B11196" s="1" t="str">
        <f>IF(ISNA(VLOOKUP(A11196,DT!$A$2:$A$20000,1,0)),"Đối Tác Thiếu","Đủ")</f>
        <v>Đối Tác Thiếu</v>
      </c>
    </row>
    <row r="11197" spans="1:2" x14ac:dyDescent="0.25">
      <c r="A11197" s="3"/>
      <c r="B11197" s="1" t="str">
        <f>IF(ISNA(VLOOKUP(A11197,DT!$A$2:$A$20000,1,0)),"Đối Tác Thiếu","Đủ")</f>
        <v>Đối Tác Thiếu</v>
      </c>
    </row>
    <row r="11198" spans="1:2" x14ac:dyDescent="0.25">
      <c r="A11198" s="3"/>
      <c r="B11198" s="1" t="str">
        <f>IF(ISNA(VLOOKUP(A11198,DT!$A$2:$A$20000,1,0)),"Đối Tác Thiếu","Đủ")</f>
        <v>Đối Tác Thiếu</v>
      </c>
    </row>
    <row r="11199" spans="1:2" x14ac:dyDescent="0.25">
      <c r="A11199" s="3"/>
      <c r="B11199" s="1" t="str">
        <f>IF(ISNA(VLOOKUP(A11199,DT!$A$2:$A$20000,1,0)),"Đối Tác Thiếu","Đủ")</f>
        <v>Đối Tác Thiếu</v>
      </c>
    </row>
    <row r="11200" spans="1:2" x14ac:dyDescent="0.25">
      <c r="A11200" s="3"/>
      <c r="B11200" s="1" t="str">
        <f>IF(ISNA(VLOOKUP(A11200,DT!$A$2:$A$20000,1,0)),"Đối Tác Thiếu","Đủ")</f>
        <v>Đối Tác Thiếu</v>
      </c>
    </row>
    <row r="11201" spans="1:2" x14ac:dyDescent="0.25">
      <c r="A11201" s="3"/>
      <c r="B11201" s="1" t="str">
        <f>IF(ISNA(VLOOKUP(A11201,DT!$A$2:$A$20000,1,0)),"Đối Tác Thiếu","Đủ")</f>
        <v>Đối Tác Thiếu</v>
      </c>
    </row>
    <row r="11202" spans="1:2" x14ac:dyDescent="0.25">
      <c r="A11202" s="3"/>
      <c r="B11202" s="1" t="str">
        <f>IF(ISNA(VLOOKUP(A11202,DT!$A$2:$A$20000,1,0)),"Đối Tác Thiếu","Đủ")</f>
        <v>Đối Tác Thiếu</v>
      </c>
    </row>
    <row r="11203" spans="1:2" x14ac:dyDescent="0.25">
      <c r="A11203" s="3"/>
      <c r="B11203" s="1" t="str">
        <f>IF(ISNA(VLOOKUP(A11203,DT!$A$2:$A$20000,1,0)),"Đối Tác Thiếu","Đủ")</f>
        <v>Đối Tác Thiếu</v>
      </c>
    </row>
    <row r="11204" spans="1:2" x14ac:dyDescent="0.25">
      <c r="A11204" s="3"/>
      <c r="B11204" s="1" t="str">
        <f>IF(ISNA(VLOOKUP(A11204,DT!$A$2:$A$20000,1,0)),"Đối Tác Thiếu","Đủ")</f>
        <v>Đối Tác Thiếu</v>
      </c>
    </row>
    <row r="11205" spans="1:2" x14ac:dyDescent="0.25">
      <c r="A11205" s="3"/>
      <c r="B11205" s="1" t="str">
        <f>IF(ISNA(VLOOKUP(A11205,DT!$A$2:$A$20000,1,0)),"Đối Tác Thiếu","Đủ")</f>
        <v>Đối Tác Thiếu</v>
      </c>
    </row>
    <row r="11206" spans="1:2" x14ac:dyDescent="0.25">
      <c r="A11206" s="3"/>
      <c r="B11206" s="1" t="str">
        <f>IF(ISNA(VLOOKUP(A11206,DT!$A$2:$A$20000,1,0)),"Đối Tác Thiếu","Đủ")</f>
        <v>Đối Tác Thiếu</v>
      </c>
    </row>
    <row r="11207" spans="1:2" x14ac:dyDescent="0.25">
      <c r="A11207" s="3"/>
      <c r="B11207" s="1" t="str">
        <f>IF(ISNA(VLOOKUP(A11207,DT!$A$2:$A$20000,1,0)),"Đối Tác Thiếu","Đủ")</f>
        <v>Đối Tác Thiếu</v>
      </c>
    </row>
    <row r="11208" spans="1:2" x14ac:dyDescent="0.25">
      <c r="A11208" s="3"/>
      <c r="B11208" s="1" t="str">
        <f>IF(ISNA(VLOOKUP(A11208,DT!$A$2:$A$20000,1,0)),"Đối Tác Thiếu","Đủ")</f>
        <v>Đối Tác Thiếu</v>
      </c>
    </row>
    <row r="11209" spans="1:2" x14ac:dyDescent="0.25">
      <c r="A11209" s="3"/>
      <c r="B11209" s="1" t="str">
        <f>IF(ISNA(VLOOKUP(A11209,DT!$A$2:$A$20000,1,0)),"Đối Tác Thiếu","Đủ")</f>
        <v>Đối Tác Thiếu</v>
      </c>
    </row>
    <row r="11210" spans="1:2" x14ac:dyDescent="0.25">
      <c r="A11210" s="3"/>
      <c r="B11210" s="1" t="str">
        <f>IF(ISNA(VLOOKUP(A11210,DT!$A$2:$A$20000,1,0)),"Đối Tác Thiếu","Đủ")</f>
        <v>Đối Tác Thiếu</v>
      </c>
    </row>
    <row r="11211" spans="1:2" x14ac:dyDescent="0.25">
      <c r="A11211" s="3"/>
      <c r="B11211" s="1" t="str">
        <f>IF(ISNA(VLOOKUP(A11211,DT!$A$2:$A$20000,1,0)),"Đối Tác Thiếu","Đủ")</f>
        <v>Đối Tác Thiếu</v>
      </c>
    </row>
    <row r="11212" spans="1:2" x14ac:dyDescent="0.25">
      <c r="A11212" s="3"/>
      <c r="B11212" s="1" t="str">
        <f>IF(ISNA(VLOOKUP(A11212,DT!$A$2:$A$20000,1,0)),"Đối Tác Thiếu","Đủ")</f>
        <v>Đối Tác Thiếu</v>
      </c>
    </row>
    <row r="11213" spans="1:2" x14ac:dyDescent="0.25">
      <c r="A11213" s="3"/>
      <c r="B11213" s="1" t="str">
        <f>IF(ISNA(VLOOKUP(A11213,DT!$A$2:$A$20000,1,0)),"Đối Tác Thiếu","Đủ")</f>
        <v>Đối Tác Thiếu</v>
      </c>
    </row>
    <row r="11214" spans="1:2" x14ac:dyDescent="0.25">
      <c r="A11214" s="3"/>
      <c r="B11214" s="1" t="str">
        <f>IF(ISNA(VLOOKUP(A11214,DT!$A$2:$A$20000,1,0)),"Đối Tác Thiếu","Đủ")</f>
        <v>Đối Tác Thiếu</v>
      </c>
    </row>
    <row r="11215" spans="1:2" x14ac:dyDescent="0.25">
      <c r="A11215" s="3"/>
      <c r="B11215" s="1" t="str">
        <f>IF(ISNA(VLOOKUP(A11215,DT!$A$2:$A$20000,1,0)),"Đối Tác Thiếu","Đủ")</f>
        <v>Đối Tác Thiếu</v>
      </c>
    </row>
    <row r="11216" spans="1:2" x14ac:dyDescent="0.25">
      <c r="A11216" s="3"/>
      <c r="B11216" s="1" t="str">
        <f>IF(ISNA(VLOOKUP(A11216,DT!$A$2:$A$20000,1,0)),"Đối Tác Thiếu","Đủ")</f>
        <v>Đối Tác Thiếu</v>
      </c>
    </row>
    <row r="11217" spans="1:2" x14ac:dyDescent="0.25">
      <c r="A11217" s="3"/>
      <c r="B11217" s="1" t="str">
        <f>IF(ISNA(VLOOKUP(A11217,DT!$A$2:$A$20000,1,0)),"Đối Tác Thiếu","Đủ")</f>
        <v>Đối Tác Thiếu</v>
      </c>
    </row>
    <row r="11218" spans="1:2" x14ac:dyDescent="0.25">
      <c r="A11218" s="3"/>
      <c r="B11218" s="1" t="str">
        <f>IF(ISNA(VLOOKUP(A11218,DT!$A$2:$A$20000,1,0)),"Đối Tác Thiếu","Đủ")</f>
        <v>Đối Tác Thiếu</v>
      </c>
    </row>
    <row r="11219" spans="1:2" x14ac:dyDescent="0.25">
      <c r="A11219" s="3"/>
      <c r="B11219" s="1" t="str">
        <f>IF(ISNA(VLOOKUP(A11219,DT!$A$2:$A$20000,1,0)),"Đối Tác Thiếu","Đủ")</f>
        <v>Đối Tác Thiếu</v>
      </c>
    </row>
    <row r="11220" spans="1:2" x14ac:dyDescent="0.25">
      <c r="A11220" s="3"/>
      <c r="B11220" s="1" t="str">
        <f>IF(ISNA(VLOOKUP(A11220,DT!$A$2:$A$20000,1,0)),"Đối Tác Thiếu","Đủ")</f>
        <v>Đối Tác Thiếu</v>
      </c>
    </row>
    <row r="11221" spans="1:2" x14ac:dyDescent="0.25">
      <c r="A11221" s="3"/>
      <c r="B11221" s="1" t="str">
        <f>IF(ISNA(VLOOKUP(A11221,DT!$A$2:$A$20000,1,0)),"Đối Tác Thiếu","Đủ")</f>
        <v>Đối Tác Thiếu</v>
      </c>
    </row>
    <row r="11222" spans="1:2" x14ac:dyDescent="0.25">
      <c r="A11222" s="3"/>
      <c r="B11222" s="1" t="str">
        <f>IF(ISNA(VLOOKUP(A11222,DT!$A$2:$A$20000,1,0)),"Đối Tác Thiếu","Đủ")</f>
        <v>Đối Tác Thiếu</v>
      </c>
    </row>
    <row r="11223" spans="1:2" x14ac:dyDescent="0.25">
      <c r="A11223" s="3"/>
      <c r="B11223" s="1" t="str">
        <f>IF(ISNA(VLOOKUP(A11223,DT!$A$2:$A$20000,1,0)),"Đối Tác Thiếu","Đủ")</f>
        <v>Đối Tác Thiếu</v>
      </c>
    </row>
    <row r="11224" spans="1:2" x14ac:dyDescent="0.25">
      <c r="A11224" s="3"/>
      <c r="B11224" s="1" t="str">
        <f>IF(ISNA(VLOOKUP(A11224,DT!$A$2:$A$20000,1,0)),"Đối Tác Thiếu","Đủ")</f>
        <v>Đối Tác Thiếu</v>
      </c>
    </row>
    <row r="11225" spans="1:2" x14ac:dyDescent="0.25">
      <c r="A11225" s="3"/>
      <c r="B11225" s="1" t="str">
        <f>IF(ISNA(VLOOKUP(A11225,DT!$A$2:$A$20000,1,0)),"Đối Tác Thiếu","Đủ")</f>
        <v>Đối Tác Thiếu</v>
      </c>
    </row>
    <row r="11226" spans="1:2" x14ac:dyDescent="0.25">
      <c r="A11226" s="3"/>
      <c r="B11226" s="1" t="str">
        <f>IF(ISNA(VLOOKUP(A11226,DT!$A$2:$A$20000,1,0)),"Đối Tác Thiếu","Đủ")</f>
        <v>Đối Tác Thiếu</v>
      </c>
    </row>
    <row r="11227" spans="1:2" x14ac:dyDescent="0.25">
      <c r="A11227" s="3"/>
      <c r="B11227" s="1" t="str">
        <f>IF(ISNA(VLOOKUP(A11227,DT!$A$2:$A$20000,1,0)),"Đối Tác Thiếu","Đủ")</f>
        <v>Đối Tác Thiếu</v>
      </c>
    </row>
    <row r="11228" spans="1:2" x14ac:dyDescent="0.25">
      <c r="A11228" s="3"/>
      <c r="B11228" s="1" t="str">
        <f>IF(ISNA(VLOOKUP(A11228,DT!$A$2:$A$20000,1,0)),"Đối Tác Thiếu","Đủ")</f>
        <v>Đối Tác Thiếu</v>
      </c>
    </row>
    <row r="11229" spans="1:2" x14ac:dyDescent="0.25">
      <c r="A11229" s="3"/>
      <c r="B11229" s="1" t="str">
        <f>IF(ISNA(VLOOKUP(A11229,DT!$A$2:$A$20000,1,0)),"Đối Tác Thiếu","Đủ")</f>
        <v>Đối Tác Thiếu</v>
      </c>
    </row>
    <row r="11230" spans="1:2" x14ac:dyDescent="0.25">
      <c r="A11230" s="3"/>
      <c r="B11230" s="1" t="str">
        <f>IF(ISNA(VLOOKUP(A11230,DT!$A$2:$A$20000,1,0)),"Đối Tác Thiếu","Đủ")</f>
        <v>Đối Tác Thiếu</v>
      </c>
    </row>
    <row r="11231" spans="1:2" x14ac:dyDescent="0.25">
      <c r="A11231" s="3"/>
      <c r="B11231" s="1" t="str">
        <f>IF(ISNA(VLOOKUP(A11231,DT!$A$2:$A$20000,1,0)),"Đối Tác Thiếu","Đủ")</f>
        <v>Đối Tác Thiếu</v>
      </c>
    </row>
    <row r="11232" spans="1:2" x14ac:dyDescent="0.25">
      <c r="A11232" s="3"/>
      <c r="B11232" s="1" t="str">
        <f>IF(ISNA(VLOOKUP(A11232,DT!$A$2:$A$20000,1,0)),"Đối Tác Thiếu","Đủ")</f>
        <v>Đối Tác Thiếu</v>
      </c>
    </row>
    <row r="11233" spans="1:2" x14ac:dyDescent="0.25">
      <c r="A11233" s="3"/>
      <c r="B11233" s="1" t="str">
        <f>IF(ISNA(VLOOKUP(A11233,DT!$A$2:$A$20000,1,0)),"Đối Tác Thiếu","Đủ")</f>
        <v>Đối Tác Thiếu</v>
      </c>
    </row>
    <row r="11234" spans="1:2" x14ac:dyDescent="0.25">
      <c r="A11234" s="3"/>
      <c r="B11234" s="1" t="str">
        <f>IF(ISNA(VLOOKUP(A11234,DT!$A$2:$A$20000,1,0)),"Đối Tác Thiếu","Đủ")</f>
        <v>Đối Tác Thiếu</v>
      </c>
    </row>
    <row r="11235" spans="1:2" x14ac:dyDescent="0.25">
      <c r="A11235" s="3"/>
      <c r="B11235" s="1" t="str">
        <f>IF(ISNA(VLOOKUP(A11235,DT!$A$2:$A$20000,1,0)),"Đối Tác Thiếu","Đủ")</f>
        <v>Đối Tác Thiếu</v>
      </c>
    </row>
    <row r="11236" spans="1:2" x14ac:dyDescent="0.25">
      <c r="A11236" s="3"/>
      <c r="B11236" s="1" t="str">
        <f>IF(ISNA(VLOOKUP(A11236,DT!$A$2:$A$20000,1,0)),"Đối Tác Thiếu","Đủ")</f>
        <v>Đối Tác Thiếu</v>
      </c>
    </row>
    <row r="11237" spans="1:2" x14ac:dyDescent="0.25">
      <c r="A11237" s="3"/>
      <c r="B11237" s="1" t="str">
        <f>IF(ISNA(VLOOKUP(A11237,DT!$A$2:$A$20000,1,0)),"Đối Tác Thiếu","Đủ")</f>
        <v>Đối Tác Thiếu</v>
      </c>
    </row>
    <row r="11238" spans="1:2" x14ac:dyDescent="0.25">
      <c r="A11238" s="3"/>
      <c r="B11238" s="1" t="str">
        <f>IF(ISNA(VLOOKUP(A11238,DT!$A$2:$A$20000,1,0)),"Đối Tác Thiếu","Đủ")</f>
        <v>Đối Tác Thiếu</v>
      </c>
    </row>
    <row r="11239" spans="1:2" x14ac:dyDescent="0.25">
      <c r="A11239" s="3"/>
      <c r="B11239" s="1" t="str">
        <f>IF(ISNA(VLOOKUP(A11239,DT!$A$2:$A$20000,1,0)),"Đối Tác Thiếu","Đủ")</f>
        <v>Đối Tác Thiếu</v>
      </c>
    </row>
    <row r="11240" spans="1:2" x14ac:dyDescent="0.25">
      <c r="A11240" s="3"/>
      <c r="B11240" s="1" t="str">
        <f>IF(ISNA(VLOOKUP(A11240,DT!$A$2:$A$20000,1,0)),"Đối Tác Thiếu","Đủ")</f>
        <v>Đối Tác Thiếu</v>
      </c>
    </row>
    <row r="11241" spans="1:2" x14ac:dyDescent="0.25">
      <c r="A11241" s="3"/>
      <c r="B11241" s="1" t="str">
        <f>IF(ISNA(VLOOKUP(A11241,DT!$A$2:$A$20000,1,0)),"Đối Tác Thiếu","Đủ")</f>
        <v>Đối Tác Thiếu</v>
      </c>
    </row>
    <row r="11242" spans="1:2" x14ac:dyDescent="0.25">
      <c r="A11242" s="3"/>
      <c r="B11242" s="1" t="str">
        <f>IF(ISNA(VLOOKUP(A11242,DT!$A$2:$A$20000,1,0)),"Đối Tác Thiếu","Đủ")</f>
        <v>Đối Tác Thiếu</v>
      </c>
    </row>
    <row r="11243" spans="1:2" x14ac:dyDescent="0.25">
      <c r="A11243" s="3"/>
      <c r="B11243" s="1" t="str">
        <f>IF(ISNA(VLOOKUP(A11243,DT!$A$2:$A$20000,1,0)),"Đối Tác Thiếu","Đủ")</f>
        <v>Đối Tác Thiếu</v>
      </c>
    </row>
    <row r="11244" spans="1:2" x14ac:dyDescent="0.25">
      <c r="A11244" s="3"/>
      <c r="B11244" s="1" t="str">
        <f>IF(ISNA(VLOOKUP(A11244,DT!$A$2:$A$20000,1,0)),"Đối Tác Thiếu","Đủ")</f>
        <v>Đối Tác Thiếu</v>
      </c>
    </row>
    <row r="11245" spans="1:2" x14ac:dyDescent="0.25">
      <c r="A11245" s="3"/>
      <c r="B11245" s="1" t="str">
        <f>IF(ISNA(VLOOKUP(A11245,DT!$A$2:$A$20000,1,0)),"Đối Tác Thiếu","Đủ")</f>
        <v>Đối Tác Thiếu</v>
      </c>
    </row>
    <row r="11246" spans="1:2" x14ac:dyDescent="0.25">
      <c r="A11246" s="3"/>
      <c r="B11246" s="1" t="str">
        <f>IF(ISNA(VLOOKUP(A11246,DT!$A$2:$A$20000,1,0)),"Đối Tác Thiếu","Đủ")</f>
        <v>Đối Tác Thiếu</v>
      </c>
    </row>
    <row r="11247" spans="1:2" x14ac:dyDescent="0.25">
      <c r="A11247" s="3"/>
      <c r="B11247" s="1" t="str">
        <f>IF(ISNA(VLOOKUP(A11247,DT!$A$2:$A$20000,1,0)),"Đối Tác Thiếu","Đủ")</f>
        <v>Đối Tác Thiếu</v>
      </c>
    </row>
    <row r="11248" spans="1:2" x14ac:dyDescent="0.25">
      <c r="A11248" s="3"/>
      <c r="B11248" s="1" t="str">
        <f>IF(ISNA(VLOOKUP(A11248,DT!$A$2:$A$20000,1,0)),"Đối Tác Thiếu","Đủ")</f>
        <v>Đối Tác Thiếu</v>
      </c>
    </row>
    <row r="11249" spans="1:2" x14ac:dyDescent="0.25">
      <c r="A11249" s="3"/>
      <c r="B11249" s="1" t="str">
        <f>IF(ISNA(VLOOKUP(A11249,DT!$A$2:$A$20000,1,0)),"Đối Tác Thiếu","Đủ")</f>
        <v>Đối Tác Thiếu</v>
      </c>
    </row>
    <row r="11250" spans="1:2" x14ac:dyDescent="0.25">
      <c r="A11250" s="3"/>
      <c r="B11250" s="1" t="str">
        <f>IF(ISNA(VLOOKUP(A11250,DT!$A$2:$A$20000,1,0)),"Đối Tác Thiếu","Đủ")</f>
        <v>Đối Tác Thiếu</v>
      </c>
    </row>
    <row r="11251" spans="1:2" x14ac:dyDescent="0.25">
      <c r="A11251" s="3"/>
      <c r="B11251" s="1" t="str">
        <f>IF(ISNA(VLOOKUP(A11251,DT!$A$2:$A$20000,1,0)),"Đối Tác Thiếu","Đủ")</f>
        <v>Đối Tác Thiếu</v>
      </c>
    </row>
    <row r="11252" spans="1:2" x14ac:dyDescent="0.25">
      <c r="A11252" s="3"/>
      <c r="B11252" s="1" t="str">
        <f>IF(ISNA(VLOOKUP(A11252,DT!$A$2:$A$20000,1,0)),"Đối Tác Thiếu","Đủ")</f>
        <v>Đối Tác Thiếu</v>
      </c>
    </row>
    <row r="11253" spans="1:2" x14ac:dyDescent="0.25">
      <c r="A11253" s="3"/>
      <c r="B11253" s="1" t="str">
        <f>IF(ISNA(VLOOKUP(A11253,DT!$A$2:$A$20000,1,0)),"Đối Tác Thiếu","Đủ")</f>
        <v>Đối Tác Thiếu</v>
      </c>
    </row>
    <row r="11254" spans="1:2" x14ac:dyDescent="0.25">
      <c r="A11254" s="3"/>
      <c r="B11254" s="1" t="str">
        <f>IF(ISNA(VLOOKUP(A11254,DT!$A$2:$A$20000,1,0)),"Đối Tác Thiếu","Đủ")</f>
        <v>Đối Tác Thiếu</v>
      </c>
    </row>
    <row r="11255" spans="1:2" x14ac:dyDescent="0.25">
      <c r="A11255" s="3"/>
      <c r="B11255" s="1" t="str">
        <f>IF(ISNA(VLOOKUP(A11255,DT!$A$2:$A$20000,1,0)),"Đối Tác Thiếu","Đủ")</f>
        <v>Đối Tác Thiếu</v>
      </c>
    </row>
    <row r="11256" spans="1:2" x14ac:dyDescent="0.25">
      <c r="A11256" s="3"/>
      <c r="B11256" s="1" t="str">
        <f>IF(ISNA(VLOOKUP(A11256,DT!$A$2:$A$20000,1,0)),"Đối Tác Thiếu","Đủ")</f>
        <v>Đối Tác Thiếu</v>
      </c>
    </row>
    <row r="11257" spans="1:2" x14ac:dyDescent="0.25">
      <c r="A11257" s="3"/>
      <c r="B11257" s="1" t="str">
        <f>IF(ISNA(VLOOKUP(A11257,DT!$A$2:$A$20000,1,0)),"Đối Tác Thiếu","Đủ")</f>
        <v>Đối Tác Thiếu</v>
      </c>
    </row>
    <row r="11258" spans="1:2" x14ac:dyDescent="0.25">
      <c r="A11258" s="3"/>
      <c r="B11258" s="1" t="str">
        <f>IF(ISNA(VLOOKUP(A11258,DT!$A$2:$A$20000,1,0)),"Đối Tác Thiếu","Đủ")</f>
        <v>Đối Tác Thiếu</v>
      </c>
    </row>
    <row r="11259" spans="1:2" x14ac:dyDescent="0.25">
      <c r="A11259" s="3"/>
      <c r="B11259" s="1" t="str">
        <f>IF(ISNA(VLOOKUP(A11259,DT!$A$2:$A$20000,1,0)),"Đối Tác Thiếu","Đủ")</f>
        <v>Đối Tác Thiếu</v>
      </c>
    </row>
    <row r="11260" spans="1:2" x14ac:dyDescent="0.25">
      <c r="A11260" s="3"/>
      <c r="B11260" s="1" t="str">
        <f>IF(ISNA(VLOOKUP(A11260,DT!$A$2:$A$20000,1,0)),"Đối Tác Thiếu","Đủ")</f>
        <v>Đối Tác Thiếu</v>
      </c>
    </row>
    <row r="11261" spans="1:2" x14ac:dyDescent="0.25">
      <c r="A11261" s="3"/>
      <c r="B11261" s="1" t="str">
        <f>IF(ISNA(VLOOKUP(A11261,DT!$A$2:$A$20000,1,0)),"Đối Tác Thiếu","Đủ")</f>
        <v>Đối Tác Thiếu</v>
      </c>
    </row>
    <row r="11262" spans="1:2" x14ac:dyDescent="0.25">
      <c r="A11262" s="3"/>
      <c r="B11262" s="1" t="str">
        <f>IF(ISNA(VLOOKUP(A11262,DT!$A$2:$A$20000,1,0)),"Đối Tác Thiếu","Đủ")</f>
        <v>Đối Tác Thiếu</v>
      </c>
    </row>
    <row r="11263" spans="1:2" x14ac:dyDescent="0.25">
      <c r="A11263" s="3"/>
      <c r="B11263" s="1" t="str">
        <f>IF(ISNA(VLOOKUP(A11263,DT!$A$2:$A$20000,1,0)),"Đối Tác Thiếu","Đủ")</f>
        <v>Đối Tác Thiếu</v>
      </c>
    </row>
    <row r="11264" spans="1:2" x14ac:dyDescent="0.25">
      <c r="A11264" s="3"/>
      <c r="B11264" s="1" t="str">
        <f>IF(ISNA(VLOOKUP(A11264,DT!$A$2:$A$20000,1,0)),"Đối Tác Thiếu","Đủ")</f>
        <v>Đối Tác Thiếu</v>
      </c>
    </row>
    <row r="11265" spans="1:2" x14ac:dyDescent="0.25">
      <c r="A11265" s="3"/>
      <c r="B11265" s="1" t="str">
        <f>IF(ISNA(VLOOKUP(A11265,DT!$A$2:$A$20000,1,0)),"Đối Tác Thiếu","Đủ")</f>
        <v>Đối Tác Thiếu</v>
      </c>
    </row>
    <row r="11266" spans="1:2" x14ac:dyDescent="0.25">
      <c r="A11266" s="3"/>
      <c r="B11266" s="1" t="str">
        <f>IF(ISNA(VLOOKUP(A11266,DT!$A$2:$A$20000,1,0)),"Đối Tác Thiếu","Đủ")</f>
        <v>Đối Tác Thiếu</v>
      </c>
    </row>
    <row r="11267" spans="1:2" x14ac:dyDescent="0.25">
      <c r="A11267" s="3"/>
      <c r="B11267" s="1" t="str">
        <f>IF(ISNA(VLOOKUP(A11267,DT!$A$2:$A$20000,1,0)),"Đối Tác Thiếu","Đủ")</f>
        <v>Đối Tác Thiếu</v>
      </c>
    </row>
    <row r="11268" spans="1:2" x14ac:dyDescent="0.25">
      <c r="A11268" s="3"/>
      <c r="B11268" s="1" t="str">
        <f>IF(ISNA(VLOOKUP(A11268,DT!$A$2:$A$20000,1,0)),"Đối Tác Thiếu","Đủ")</f>
        <v>Đối Tác Thiếu</v>
      </c>
    </row>
    <row r="11269" spans="1:2" x14ac:dyDescent="0.25">
      <c r="A11269" s="3"/>
      <c r="B11269" s="1" t="str">
        <f>IF(ISNA(VLOOKUP(A11269,DT!$A$2:$A$20000,1,0)),"Đối Tác Thiếu","Đủ")</f>
        <v>Đối Tác Thiếu</v>
      </c>
    </row>
    <row r="11270" spans="1:2" x14ac:dyDescent="0.25">
      <c r="A11270" s="3"/>
      <c r="B11270" s="1" t="str">
        <f>IF(ISNA(VLOOKUP(A11270,DT!$A$2:$A$20000,1,0)),"Đối Tác Thiếu","Đủ")</f>
        <v>Đối Tác Thiếu</v>
      </c>
    </row>
    <row r="11271" spans="1:2" x14ac:dyDescent="0.25">
      <c r="A11271" s="3"/>
      <c r="B11271" s="1" t="str">
        <f>IF(ISNA(VLOOKUP(A11271,DT!$A$2:$A$20000,1,0)),"Đối Tác Thiếu","Đủ")</f>
        <v>Đối Tác Thiếu</v>
      </c>
    </row>
    <row r="11272" spans="1:2" x14ac:dyDescent="0.25">
      <c r="A11272" s="3"/>
      <c r="B11272" s="1" t="str">
        <f>IF(ISNA(VLOOKUP(A11272,DT!$A$2:$A$20000,1,0)),"Đối Tác Thiếu","Đủ")</f>
        <v>Đối Tác Thiếu</v>
      </c>
    </row>
    <row r="11273" spans="1:2" x14ac:dyDescent="0.25">
      <c r="A11273" s="3"/>
      <c r="B11273" s="1" t="str">
        <f>IF(ISNA(VLOOKUP(A11273,DT!$A$2:$A$20000,1,0)),"Đối Tác Thiếu","Đủ")</f>
        <v>Đối Tác Thiếu</v>
      </c>
    </row>
    <row r="11274" spans="1:2" x14ac:dyDescent="0.25">
      <c r="A11274" s="3"/>
      <c r="B11274" s="1" t="str">
        <f>IF(ISNA(VLOOKUP(A11274,DT!$A$2:$A$20000,1,0)),"Đối Tác Thiếu","Đủ")</f>
        <v>Đối Tác Thiếu</v>
      </c>
    </row>
    <row r="11275" spans="1:2" x14ac:dyDescent="0.25">
      <c r="A11275" s="3"/>
      <c r="B11275" s="1" t="str">
        <f>IF(ISNA(VLOOKUP(A11275,DT!$A$2:$A$20000,1,0)),"Đối Tác Thiếu","Đủ")</f>
        <v>Đối Tác Thiếu</v>
      </c>
    </row>
    <row r="11276" spans="1:2" x14ac:dyDescent="0.25">
      <c r="A11276" s="3"/>
      <c r="B11276" s="1" t="str">
        <f>IF(ISNA(VLOOKUP(A11276,DT!$A$2:$A$20000,1,0)),"Đối Tác Thiếu","Đủ")</f>
        <v>Đối Tác Thiếu</v>
      </c>
    </row>
    <row r="11277" spans="1:2" x14ac:dyDescent="0.25">
      <c r="A11277" s="3"/>
      <c r="B11277" s="1" t="str">
        <f>IF(ISNA(VLOOKUP(A11277,DT!$A$2:$A$20000,1,0)),"Đối Tác Thiếu","Đủ")</f>
        <v>Đối Tác Thiếu</v>
      </c>
    </row>
    <row r="11278" spans="1:2" x14ac:dyDescent="0.25">
      <c r="A11278" s="3"/>
      <c r="B11278" s="1" t="str">
        <f>IF(ISNA(VLOOKUP(A11278,DT!$A$2:$A$20000,1,0)),"Đối Tác Thiếu","Đủ")</f>
        <v>Đối Tác Thiếu</v>
      </c>
    </row>
    <row r="11279" spans="1:2" x14ac:dyDescent="0.25">
      <c r="A11279" s="3"/>
      <c r="B11279" s="1" t="str">
        <f>IF(ISNA(VLOOKUP(A11279,DT!$A$2:$A$20000,1,0)),"Đối Tác Thiếu","Đủ")</f>
        <v>Đối Tác Thiếu</v>
      </c>
    </row>
    <row r="11280" spans="1:2" x14ac:dyDescent="0.25">
      <c r="A11280" s="3"/>
      <c r="B11280" s="1" t="str">
        <f>IF(ISNA(VLOOKUP(A11280,DT!$A$2:$A$20000,1,0)),"Đối Tác Thiếu","Đủ")</f>
        <v>Đối Tác Thiếu</v>
      </c>
    </row>
    <row r="11281" spans="1:2" x14ac:dyDescent="0.25">
      <c r="A11281" s="3"/>
      <c r="B11281" s="1" t="str">
        <f>IF(ISNA(VLOOKUP(A11281,DT!$A$2:$A$20000,1,0)),"Đối Tác Thiếu","Đủ")</f>
        <v>Đối Tác Thiếu</v>
      </c>
    </row>
    <row r="11282" spans="1:2" x14ac:dyDescent="0.25">
      <c r="A11282" s="3"/>
      <c r="B11282" s="1" t="str">
        <f>IF(ISNA(VLOOKUP(A11282,DT!$A$2:$A$20000,1,0)),"Đối Tác Thiếu","Đủ")</f>
        <v>Đối Tác Thiếu</v>
      </c>
    </row>
    <row r="11283" spans="1:2" x14ac:dyDescent="0.25">
      <c r="A11283" s="3"/>
      <c r="B11283" s="1" t="str">
        <f>IF(ISNA(VLOOKUP(A11283,DT!$A$2:$A$20000,1,0)),"Đối Tác Thiếu","Đủ")</f>
        <v>Đối Tác Thiếu</v>
      </c>
    </row>
    <row r="11284" spans="1:2" x14ac:dyDescent="0.25">
      <c r="A11284" s="3"/>
      <c r="B11284" s="1" t="str">
        <f>IF(ISNA(VLOOKUP(A11284,DT!$A$2:$A$20000,1,0)),"Đối Tác Thiếu","Đủ")</f>
        <v>Đối Tác Thiếu</v>
      </c>
    </row>
    <row r="11285" spans="1:2" x14ac:dyDescent="0.25">
      <c r="A11285" s="3"/>
      <c r="B11285" s="1" t="str">
        <f>IF(ISNA(VLOOKUP(A11285,DT!$A$2:$A$20000,1,0)),"Đối Tác Thiếu","Đủ")</f>
        <v>Đối Tác Thiếu</v>
      </c>
    </row>
    <row r="11286" spans="1:2" x14ac:dyDescent="0.25">
      <c r="A11286" s="3"/>
      <c r="B11286" s="1" t="str">
        <f>IF(ISNA(VLOOKUP(A11286,DT!$A$2:$A$20000,1,0)),"Đối Tác Thiếu","Đủ")</f>
        <v>Đối Tác Thiếu</v>
      </c>
    </row>
    <row r="11287" spans="1:2" x14ac:dyDescent="0.25">
      <c r="A11287" s="3"/>
      <c r="B11287" s="1" t="str">
        <f>IF(ISNA(VLOOKUP(A11287,DT!$A$2:$A$20000,1,0)),"Đối Tác Thiếu","Đủ")</f>
        <v>Đối Tác Thiếu</v>
      </c>
    </row>
    <row r="11288" spans="1:2" x14ac:dyDescent="0.25">
      <c r="A11288" s="3"/>
      <c r="B11288" s="1" t="str">
        <f>IF(ISNA(VLOOKUP(A11288,DT!$A$2:$A$20000,1,0)),"Đối Tác Thiếu","Đủ")</f>
        <v>Đối Tác Thiếu</v>
      </c>
    </row>
    <row r="11289" spans="1:2" x14ac:dyDescent="0.25">
      <c r="A11289" s="3"/>
      <c r="B11289" s="1" t="str">
        <f>IF(ISNA(VLOOKUP(A11289,DT!$A$2:$A$20000,1,0)),"Đối Tác Thiếu","Đủ")</f>
        <v>Đối Tác Thiếu</v>
      </c>
    </row>
    <row r="11290" spans="1:2" x14ac:dyDescent="0.25">
      <c r="A11290" s="3"/>
      <c r="B11290" s="1" t="str">
        <f>IF(ISNA(VLOOKUP(A11290,DT!$A$2:$A$20000,1,0)),"Đối Tác Thiếu","Đủ")</f>
        <v>Đối Tác Thiếu</v>
      </c>
    </row>
    <row r="11291" spans="1:2" x14ac:dyDescent="0.25">
      <c r="A11291" s="3"/>
      <c r="B11291" s="1" t="str">
        <f>IF(ISNA(VLOOKUP(A11291,DT!$A$2:$A$20000,1,0)),"Đối Tác Thiếu","Đủ")</f>
        <v>Đối Tác Thiếu</v>
      </c>
    </row>
    <row r="11292" spans="1:2" x14ac:dyDescent="0.25">
      <c r="A11292" s="3"/>
      <c r="B11292" s="1" t="str">
        <f>IF(ISNA(VLOOKUP(A11292,DT!$A$2:$A$20000,1,0)),"Đối Tác Thiếu","Đủ")</f>
        <v>Đối Tác Thiếu</v>
      </c>
    </row>
    <row r="11293" spans="1:2" x14ac:dyDescent="0.25">
      <c r="A11293" s="3"/>
      <c r="B11293" s="1" t="str">
        <f>IF(ISNA(VLOOKUP(A11293,DT!$A$2:$A$20000,1,0)),"Đối Tác Thiếu","Đủ")</f>
        <v>Đối Tác Thiếu</v>
      </c>
    </row>
    <row r="11294" spans="1:2" x14ac:dyDescent="0.25">
      <c r="A11294" s="3"/>
      <c r="B11294" s="1" t="str">
        <f>IF(ISNA(VLOOKUP(A11294,DT!$A$2:$A$20000,1,0)),"Đối Tác Thiếu","Đủ")</f>
        <v>Đối Tác Thiếu</v>
      </c>
    </row>
    <row r="11295" spans="1:2" x14ac:dyDescent="0.25">
      <c r="A11295" s="3"/>
      <c r="B11295" s="1" t="str">
        <f>IF(ISNA(VLOOKUP(A11295,DT!$A$2:$A$20000,1,0)),"Đối Tác Thiếu","Đủ")</f>
        <v>Đối Tác Thiếu</v>
      </c>
    </row>
    <row r="11296" spans="1:2" x14ac:dyDescent="0.25">
      <c r="A11296" s="3"/>
      <c r="B11296" s="1" t="str">
        <f>IF(ISNA(VLOOKUP(A11296,DT!$A$2:$A$20000,1,0)),"Đối Tác Thiếu","Đủ")</f>
        <v>Đối Tác Thiếu</v>
      </c>
    </row>
    <row r="11297" spans="1:2" x14ac:dyDescent="0.25">
      <c r="A11297" s="3"/>
      <c r="B11297" s="1" t="str">
        <f>IF(ISNA(VLOOKUP(A11297,DT!$A$2:$A$20000,1,0)),"Đối Tác Thiếu","Đủ")</f>
        <v>Đối Tác Thiếu</v>
      </c>
    </row>
    <row r="11298" spans="1:2" x14ac:dyDescent="0.25">
      <c r="A11298" s="3"/>
      <c r="B11298" s="1" t="str">
        <f>IF(ISNA(VLOOKUP(A11298,DT!$A$2:$A$20000,1,0)),"Đối Tác Thiếu","Đủ")</f>
        <v>Đối Tác Thiếu</v>
      </c>
    </row>
    <row r="11299" spans="1:2" x14ac:dyDescent="0.25">
      <c r="A11299" s="3"/>
      <c r="B11299" s="1" t="str">
        <f>IF(ISNA(VLOOKUP(A11299,DT!$A$2:$A$20000,1,0)),"Đối Tác Thiếu","Đủ")</f>
        <v>Đối Tác Thiếu</v>
      </c>
    </row>
    <row r="11300" spans="1:2" x14ac:dyDescent="0.25">
      <c r="A11300" s="3"/>
      <c r="B11300" s="1" t="str">
        <f>IF(ISNA(VLOOKUP(A11300,DT!$A$2:$A$20000,1,0)),"Đối Tác Thiếu","Đủ")</f>
        <v>Đối Tác Thiếu</v>
      </c>
    </row>
    <row r="11301" spans="1:2" x14ac:dyDescent="0.25">
      <c r="A11301" s="3"/>
      <c r="B11301" s="1" t="str">
        <f>IF(ISNA(VLOOKUP(A11301,DT!$A$2:$A$20000,1,0)),"Đối Tác Thiếu","Đủ")</f>
        <v>Đối Tác Thiếu</v>
      </c>
    </row>
    <row r="11302" spans="1:2" x14ac:dyDescent="0.25">
      <c r="A11302" s="3"/>
      <c r="B11302" s="1" t="str">
        <f>IF(ISNA(VLOOKUP(A11302,DT!$A$2:$A$20000,1,0)),"Đối Tác Thiếu","Đủ")</f>
        <v>Đối Tác Thiếu</v>
      </c>
    </row>
    <row r="11303" spans="1:2" x14ac:dyDescent="0.25">
      <c r="A11303" s="3"/>
      <c r="B11303" s="1" t="str">
        <f>IF(ISNA(VLOOKUP(A11303,DT!$A$2:$A$20000,1,0)),"Đối Tác Thiếu","Đủ")</f>
        <v>Đối Tác Thiếu</v>
      </c>
    </row>
    <row r="11304" spans="1:2" x14ac:dyDescent="0.25">
      <c r="A11304" s="3"/>
      <c r="B11304" s="1" t="str">
        <f>IF(ISNA(VLOOKUP(A11304,DT!$A$2:$A$20000,1,0)),"Đối Tác Thiếu","Đủ")</f>
        <v>Đối Tác Thiếu</v>
      </c>
    </row>
    <row r="11305" spans="1:2" x14ac:dyDescent="0.25">
      <c r="A11305" s="3"/>
      <c r="B11305" s="1" t="str">
        <f>IF(ISNA(VLOOKUP(A11305,DT!$A$2:$A$20000,1,0)),"Đối Tác Thiếu","Đủ")</f>
        <v>Đối Tác Thiếu</v>
      </c>
    </row>
    <row r="11306" spans="1:2" x14ac:dyDescent="0.25">
      <c r="A11306" s="3"/>
      <c r="B11306" s="1" t="str">
        <f>IF(ISNA(VLOOKUP(A11306,DT!$A$2:$A$20000,1,0)),"Đối Tác Thiếu","Đủ")</f>
        <v>Đối Tác Thiếu</v>
      </c>
    </row>
    <row r="11307" spans="1:2" x14ac:dyDescent="0.25">
      <c r="A11307" s="3"/>
      <c r="B11307" s="1" t="str">
        <f>IF(ISNA(VLOOKUP(A11307,DT!$A$2:$A$20000,1,0)),"Đối Tác Thiếu","Đủ")</f>
        <v>Đối Tác Thiếu</v>
      </c>
    </row>
    <row r="11308" spans="1:2" x14ac:dyDescent="0.25">
      <c r="A11308" s="3"/>
      <c r="B11308" s="1" t="str">
        <f>IF(ISNA(VLOOKUP(A11308,DT!$A$2:$A$20000,1,0)),"Đối Tác Thiếu","Đủ")</f>
        <v>Đối Tác Thiếu</v>
      </c>
    </row>
    <row r="11309" spans="1:2" x14ac:dyDescent="0.25">
      <c r="A11309" s="3"/>
      <c r="B11309" s="1" t="str">
        <f>IF(ISNA(VLOOKUP(A11309,DT!$A$2:$A$20000,1,0)),"Đối Tác Thiếu","Đủ")</f>
        <v>Đối Tác Thiếu</v>
      </c>
    </row>
    <row r="11310" spans="1:2" x14ac:dyDescent="0.25">
      <c r="A11310" s="3"/>
      <c r="B11310" s="1" t="str">
        <f>IF(ISNA(VLOOKUP(A11310,DT!$A$2:$A$20000,1,0)),"Đối Tác Thiếu","Đủ")</f>
        <v>Đối Tác Thiếu</v>
      </c>
    </row>
    <row r="11311" spans="1:2" x14ac:dyDescent="0.25">
      <c r="A11311" s="3"/>
      <c r="B11311" s="1" t="str">
        <f>IF(ISNA(VLOOKUP(A11311,DT!$A$2:$A$20000,1,0)),"Đối Tác Thiếu","Đủ")</f>
        <v>Đối Tác Thiếu</v>
      </c>
    </row>
    <row r="11312" spans="1:2" x14ac:dyDescent="0.25">
      <c r="A11312" s="3"/>
      <c r="B11312" s="1" t="str">
        <f>IF(ISNA(VLOOKUP(A11312,DT!$A$2:$A$20000,1,0)),"Đối Tác Thiếu","Đủ")</f>
        <v>Đối Tác Thiếu</v>
      </c>
    </row>
    <row r="11313" spans="1:2" x14ac:dyDescent="0.25">
      <c r="A11313" s="3"/>
      <c r="B11313" s="1" t="str">
        <f>IF(ISNA(VLOOKUP(A11313,DT!$A$2:$A$20000,1,0)),"Đối Tác Thiếu","Đủ")</f>
        <v>Đối Tác Thiếu</v>
      </c>
    </row>
    <row r="11314" spans="1:2" x14ac:dyDescent="0.25">
      <c r="A11314" s="3"/>
      <c r="B11314" s="1" t="str">
        <f>IF(ISNA(VLOOKUP(A11314,DT!$A$2:$A$20000,1,0)),"Đối Tác Thiếu","Đủ")</f>
        <v>Đối Tác Thiếu</v>
      </c>
    </row>
    <row r="11315" spans="1:2" x14ac:dyDescent="0.25">
      <c r="A11315" s="3"/>
      <c r="B11315" s="1" t="str">
        <f>IF(ISNA(VLOOKUP(A11315,DT!$A$2:$A$20000,1,0)),"Đối Tác Thiếu","Đủ")</f>
        <v>Đối Tác Thiếu</v>
      </c>
    </row>
    <row r="11316" spans="1:2" x14ac:dyDescent="0.25">
      <c r="A11316" s="3"/>
      <c r="B11316" s="1" t="str">
        <f>IF(ISNA(VLOOKUP(A11316,DT!$A$2:$A$20000,1,0)),"Đối Tác Thiếu","Đủ")</f>
        <v>Đối Tác Thiếu</v>
      </c>
    </row>
    <row r="11317" spans="1:2" x14ac:dyDescent="0.25">
      <c r="A11317" s="3"/>
      <c r="B11317" s="1" t="str">
        <f>IF(ISNA(VLOOKUP(A11317,DT!$A$2:$A$20000,1,0)),"Đối Tác Thiếu","Đủ")</f>
        <v>Đối Tác Thiếu</v>
      </c>
    </row>
    <row r="11318" spans="1:2" x14ac:dyDescent="0.25">
      <c r="A11318" s="3"/>
      <c r="B11318" s="1" t="str">
        <f>IF(ISNA(VLOOKUP(A11318,DT!$A$2:$A$20000,1,0)),"Đối Tác Thiếu","Đủ")</f>
        <v>Đối Tác Thiếu</v>
      </c>
    </row>
    <row r="11319" spans="1:2" x14ac:dyDescent="0.25">
      <c r="A11319" s="3"/>
      <c r="B11319" s="1" t="str">
        <f>IF(ISNA(VLOOKUP(A11319,DT!$A$2:$A$20000,1,0)),"Đối Tác Thiếu","Đủ")</f>
        <v>Đối Tác Thiếu</v>
      </c>
    </row>
    <row r="11320" spans="1:2" x14ac:dyDescent="0.25">
      <c r="A11320" s="3"/>
      <c r="B11320" s="1" t="str">
        <f>IF(ISNA(VLOOKUP(A11320,DT!$A$2:$A$20000,1,0)),"Đối Tác Thiếu","Đủ")</f>
        <v>Đối Tác Thiếu</v>
      </c>
    </row>
    <row r="11321" spans="1:2" x14ac:dyDescent="0.25">
      <c r="A11321" s="3"/>
      <c r="B11321" s="1" t="str">
        <f>IF(ISNA(VLOOKUP(A11321,DT!$A$2:$A$20000,1,0)),"Đối Tác Thiếu","Đủ")</f>
        <v>Đối Tác Thiếu</v>
      </c>
    </row>
    <row r="11322" spans="1:2" x14ac:dyDescent="0.25">
      <c r="A11322" s="3"/>
      <c r="B11322" s="1" t="str">
        <f>IF(ISNA(VLOOKUP(A11322,DT!$A$2:$A$20000,1,0)),"Đối Tác Thiếu","Đủ")</f>
        <v>Đối Tác Thiếu</v>
      </c>
    </row>
    <row r="11323" spans="1:2" x14ac:dyDescent="0.25">
      <c r="A11323" s="3"/>
      <c r="B11323" s="1" t="str">
        <f>IF(ISNA(VLOOKUP(A11323,DT!$A$2:$A$20000,1,0)),"Đối Tác Thiếu","Đủ")</f>
        <v>Đối Tác Thiếu</v>
      </c>
    </row>
    <row r="11324" spans="1:2" x14ac:dyDescent="0.25">
      <c r="A11324" s="3"/>
      <c r="B11324" s="1" t="str">
        <f>IF(ISNA(VLOOKUP(A11324,DT!$A$2:$A$20000,1,0)),"Đối Tác Thiếu","Đủ")</f>
        <v>Đối Tác Thiếu</v>
      </c>
    </row>
    <row r="11325" spans="1:2" x14ac:dyDescent="0.25">
      <c r="A11325" s="3"/>
      <c r="B11325" s="1" t="str">
        <f>IF(ISNA(VLOOKUP(A11325,DT!$A$2:$A$20000,1,0)),"Đối Tác Thiếu","Đủ")</f>
        <v>Đối Tác Thiếu</v>
      </c>
    </row>
    <row r="11326" spans="1:2" x14ac:dyDescent="0.25">
      <c r="A11326" s="3"/>
      <c r="B11326" s="1" t="str">
        <f>IF(ISNA(VLOOKUP(A11326,DT!$A$2:$A$20000,1,0)),"Đối Tác Thiếu","Đủ")</f>
        <v>Đối Tác Thiếu</v>
      </c>
    </row>
    <row r="11327" spans="1:2" x14ac:dyDescent="0.25">
      <c r="A11327" s="3"/>
      <c r="B11327" s="1" t="str">
        <f>IF(ISNA(VLOOKUP(A11327,DT!$A$2:$A$20000,1,0)),"Đối Tác Thiếu","Đủ")</f>
        <v>Đối Tác Thiếu</v>
      </c>
    </row>
    <row r="11328" spans="1:2" x14ac:dyDescent="0.25">
      <c r="A11328" s="3"/>
      <c r="B11328" s="1" t="str">
        <f>IF(ISNA(VLOOKUP(A11328,DT!$A$2:$A$20000,1,0)),"Đối Tác Thiếu","Đủ")</f>
        <v>Đối Tác Thiếu</v>
      </c>
    </row>
    <row r="11329" spans="1:2" x14ac:dyDescent="0.25">
      <c r="A11329" s="3"/>
      <c r="B11329" s="1" t="str">
        <f>IF(ISNA(VLOOKUP(A11329,DT!$A$2:$A$20000,1,0)),"Đối Tác Thiếu","Đủ")</f>
        <v>Đối Tác Thiếu</v>
      </c>
    </row>
    <row r="11330" spans="1:2" x14ac:dyDescent="0.25">
      <c r="A11330" s="3"/>
      <c r="B11330" s="1" t="str">
        <f>IF(ISNA(VLOOKUP(A11330,DT!$A$2:$A$20000,1,0)),"Đối Tác Thiếu","Đủ")</f>
        <v>Đối Tác Thiếu</v>
      </c>
    </row>
    <row r="11331" spans="1:2" x14ac:dyDescent="0.25">
      <c r="A11331" s="3"/>
      <c r="B11331" s="1" t="str">
        <f>IF(ISNA(VLOOKUP(A11331,DT!$A$2:$A$20000,1,0)),"Đối Tác Thiếu","Đủ")</f>
        <v>Đối Tác Thiếu</v>
      </c>
    </row>
    <row r="11332" spans="1:2" x14ac:dyDescent="0.25">
      <c r="A11332" s="3"/>
      <c r="B11332" s="1" t="str">
        <f>IF(ISNA(VLOOKUP(A11332,DT!$A$2:$A$20000,1,0)),"Đối Tác Thiếu","Đủ")</f>
        <v>Đối Tác Thiếu</v>
      </c>
    </row>
    <row r="11333" spans="1:2" x14ac:dyDescent="0.25">
      <c r="A11333" s="3"/>
      <c r="B11333" s="1" t="str">
        <f>IF(ISNA(VLOOKUP(A11333,DT!$A$2:$A$20000,1,0)),"Đối Tác Thiếu","Đủ")</f>
        <v>Đối Tác Thiếu</v>
      </c>
    </row>
    <row r="11334" spans="1:2" x14ac:dyDescent="0.25">
      <c r="A11334" s="3"/>
      <c r="B11334" s="1" t="str">
        <f>IF(ISNA(VLOOKUP(A11334,DT!$A$2:$A$20000,1,0)),"Đối Tác Thiếu","Đủ")</f>
        <v>Đối Tác Thiếu</v>
      </c>
    </row>
    <row r="11335" spans="1:2" x14ac:dyDescent="0.25">
      <c r="A11335" s="3"/>
      <c r="B11335" s="1" t="str">
        <f>IF(ISNA(VLOOKUP(A11335,DT!$A$2:$A$20000,1,0)),"Đối Tác Thiếu","Đủ")</f>
        <v>Đối Tác Thiếu</v>
      </c>
    </row>
    <row r="11336" spans="1:2" x14ac:dyDescent="0.25">
      <c r="A11336" s="3"/>
      <c r="B11336" s="1" t="str">
        <f>IF(ISNA(VLOOKUP(A11336,DT!$A$2:$A$20000,1,0)),"Đối Tác Thiếu","Đủ")</f>
        <v>Đối Tác Thiếu</v>
      </c>
    </row>
    <row r="11337" spans="1:2" x14ac:dyDescent="0.25">
      <c r="A11337" s="3"/>
      <c r="B11337" s="1" t="str">
        <f>IF(ISNA(VLOOKUP(A11337,DT!$A$2:$A$20000,1,0)),"Đối Tác Thiếu","Đủ")</f>
        <v>Đối Tác Thiếu</v>
      </c>
    </row>
    <row r="11338" spans="1:2" x14ac:dyDescent="0.25">
      <c r="A11338" s="3"/>
      <c r="B11338" s="1" t="str">
        <f>IF(ISNA(VLOOKUP(A11338,DT!$A$2:$A$20000,1,0)),"Đối Tác Thiếu","Đủ")</f>
        <v>Đối Tác Thiếu</v>
      </c>
    </row>
    <row r="11339" spans="1:2" x14ac:dyDescent="0.25">
      <c r="A11339" s="3"/>
      <c r="B11339" s="1" t="str">
        <f>IF(ISNA(VLOOKUP(A11339,DT!$A$2:$A$20000,1,0)),"Đối Tác Thiếu","Đủ")</f>
        <v>Đối Tác Thiếu</v>
      </c>
    </row>
    <row r="11340" spans="1:2" x14ac:dyDescent="0.25">
      <c r="A11340" s="3"/>
      <c r="B11340" s="1" t="str">
        <f>IF(ISNA(VLOOKUP(A11340,DT!$A$2:$A$20000,1,0)),"Đối Tác Thiếu","Đủ")</f>
        <v>Đối Tác Thiếu</v>
      </c>
    </row>
    <row r="11341" spans="1:2" x14ac:dyDescent="0.25">
      <c r="A11341" s="3"/>
      <c r="B11341" s="1" t="str">
        <f>IF(ISNA(VLOOKUP(A11341,DT!$A$2:$A$20000,1,0)),"Đối Tác Thiếu","Đủ")</f>
        <v>Đối Tác Thiếu</v>
      </c>
    </row>
    <row r="11342" spans="1:2" x14ac:dyDescent="0.25">
      <c r="A11342" s="3"/>
      <c r="B11342" s="1" t="str">
        <f>IF(ISNA(VLOOKUP(A11342,DT!$A$2:$A$20000,1,0)),"Đối Tác Thiếu","Đủ")</f>
        <v>Đối Tác Thiếu</v>
      </c>
    </row>
    <row r="11343" spans="1:2" x14ac:dyDescent="0.25">
      <c r="A11343" s="3"/>
      <c r="B11343" s="1" t="str">
        <f>IF(ISNA(VLOOKUP(A11343,DT!$A$2:$A$20000,1,0)),"Đối Tác Thiếu","Đủ")</f>
        <v>Đối Tác Thiếu</v>
      </c>
    </row>
    <row r="11344" spans="1:2" x14ac:dyDescent="0.25">
      <c r="A11344" s="3"/>
      <c r="B11344" s="1" t="str">
        <f>IF(ISNA(VLOOKUP(A11344,DT!$A$2:$A$20000,1,0)),"Đối Tác Thiếu","Đủ")</f>
        <v>Đối Tác Thiếu</v>
      </c>
    </row>
    <row r="11345" spans="1:2" x14ac:dyDescent="0.25">
      <c r="A11345" s="3"/>
      <c r="B11345" s="1" t="str">
        <f>IF(ISNA(VLOOKUP(A11345,DT!$A$2:$A$20000,1,0)),"Đối Tác Thiếu","Đủ")</f>
        <v>Đối Tác Thiếu</v>
      </c>
    </row>
    <row r="11346" spans="1:2" x14ac:dyDescent="0.25">
      <c r="A11346" s="3"/>
      <c r="B11346" s="1" t="str">
        <f>IF(ISNA(VLOOKUP(A11346,DT!$A$2:$A$20000,1,0)),"Đối Tác Thiếu","Đủ")</f>
        <v>Đối Tác Thiếu</v>
      </c>
    </row>
    <row r="11347" spans="1:2" x14ac:dyDescent="0.25">
      <c r="A11347" s="3"/>
      <c r="B11347" s="1" t="str">
        <f>IF(ISNA(VLOOKUP(A11347,DT!$A$2:$A$20000,1,0)),"Đối Tác Thiếu","Đủ")</f>
        <v>Đối Tác Thiếu</v>
      </c>
    </row>
    <row r="11348" spans="1:2" x14ac:dyDescent="0.25">
      <c r="A11348" s="3"/>
      <c r="B11348" s="1" t="str">
        <f>IF(ISNA(VLOOKUP(A11348,DT!$A$2:$A$20000,1,0)),"Đối Tác Thiếu","Đủ")</f>
        <v>Đối Tác Thiếu</v>
      </c>
    </row>
    <row r="11349" spans="1:2" x14ac:dyDescent="0.25">
      <c r="A11349" s="3"/>
      <c r="B11349" s="1" t="str">
        <f>IF(ISNA(VLOOKUP(A11349,DT!$A$2:$A$20000,1,0)),"Đối Tác Thiếu","Đủ")</f>
        <v>Đối Tác Thiếu</v>
      </c>
    </row>
    <row r="11350" spans="1:2" x14ac:dyDescent="0.25">
      <c r="A11350" s="3"/>
      <c r="B11350" s="1" t="str">
        <f>IF(ISNA(VLOOKUP(A11350,DT!$A$2:$A$20000,1,0)),"Đối Tác Thiếu","Đủ")</f>
        <v>Đối Tác Thiếu</v>
      </c>
    </row>
    <row r="11351" spans="1:2" x14ac:dyDescent="0.25">
      <c r="A11351" s="3"/>
      <c r="B11351" s="1" t="str">
        <f>IF(ISNA(VLOOKUP(A11351,DT!$A$2:$A$20000,1,0)),"Đối Tác Thiếu","Đủ")</f>
        <v>Đối Tác Thiếu</v>
      </c>
    </row>
    <row r="11352" spans="1:2" x14ac:dyDescent="0.25">
      <c r="A11352" s="3"/>
      <c r="B11352" s="1" t="str">
        <f>IF(ISNA(VLOOKUP(A11352,DT!$A$2:$A$20000,1,0)),"Đối Tác Thiếu","Đủ")</f>
        <v>Đối Tác Thiếu</v>
      </c>
    </row>
    <row r="11353" spans="1:2" x14ac:dyDescent="0.25">
      <c r="A11353" s="3"/>
      <c r="B11353" s="1" t="str">
        <f>IF(ISNA(VLOOKUP(A11353,DT!$A$2:$A$20000,1,0)),"Đối Tác Thiếu","Đủ")</f>
        <v>Đối Tác Thiếu</v>
      </c>
    </row>
    <row r="11354" spans="1:2" x14ac:dyDescent="0.25">
      <c r="A11354" s="3"/>
      <c r="B11354" s="1" t="str">
        <f>IF(ISNA(VLOOKUP(A11354,DT!$A$2:$A$20000,1,0)),"Đối Tác Thiếu","Đủ")</f>
        <v>Đối Tác Thiếu</v>
      </c>
    </row>
    <row r="11355" spans="1:2" x14ac:dyDescent="0.25">
      <c r="A11355" s="3"/>
      <c r="B11355" s="1" t="str">
        <f>IF(ISNA(VLOOKUP(A11355,DT!$A$2:$A$20000,1,0)),"Đối Tác Thiếu","Đủ")</f>
        <v>Đối Tác Thiếu</v>
      </c>
    </row>
    <row r="11356" spans="1:2" x14ac:dyDescent="0.25">
      <c r="A11356" s="3"/>
      <c r="B11356" s="1" t="str">
        <f>IF(ISNA(VLOOKUP(A11356,DT!$A$2:$A$20000,1,0)),"Đối Tác Thiếu","Đủ")</f>
        <v>Đối Tác Thiếu</v>
      </c>
    </row>
    <row r="11357" spans="1:2" x14ac:dyDescent="0.25">
      <c r="A11357" s="3"/>
      <c r="B11357" s="1" t="str">
        <f>IF(ISNA(VLOOKUP(A11357,DT!$A$2:$A$20000,1,0)),"Đối Tác Thiếu","Đủ")</f>
        <v>Đối Tác Thiếu</v>
      </c>
    </row>
    <row r="11358" spans="1:2" x14ac:dyDescent="0.25">
      <c r="A11358" s="3"/>
      <c r="B11358" s="1" t="str">
        <f>IF(ISNA(VLOOKUP(A11358,DT!$A$2:$A$20000,1,0)),"Đối Tác Thiếu","Đủ")</f>
        <v>Đối Tác Thiếu</v>
      </c>
    </row>
    <row r="11359" spans="1:2" x14ac:dyDescent="0.25">
      <c r="A11359" s="3"/>
      <c r="B11359" s="1" t="str">
        <f>IF(ISNA(VLOOKUP(A11359,DT!$A$2:$A$20000,1,0)),"Đối Tác Thiếu","Đủ")</f>
        <v>Đối Tác Thiếu</v>
      </c>
    </row>
    <row r="11360" spans="1:2" x14ac:dyDescent="0.25">
      <c r="A11360" s="3"/>
      <c r="B11360" s="1" t="str">
        <f>IF(ISNA(VLOOKUP(A11360,DT!$A$2:$A$20000,1,0)),"Đối Tác Thiếu","Đủ")</f>
        <v>Đối Tác Thiếu</v>
      </c>
    </row>
    <row r="11361" spans="1:2" x14ac:dyDescent="0.25">
      <c r="A11361" s="3"/>
      <c r="B11361" s="1" t="str">
        <f>IF(ISNA(VLOOKUP(A11361,DT!$A$2:$A$20000,1,0)),"Đối Tác Thiếu","Đủ")</f>
        <v>Đối Tác Thiếu</v>
      </c>
    </row>
    <row r="11362" spans="1:2" x14ac:dyDescent="0.25">
      <c r="A11362" s="3"/>
      <c r="B11362" s="1" t="str">
        <f>IF(ISNA(VLOOKUP(A11362,DT!$A$2:$A$20000,1,0)),"Đối Tác Thiếu","Đủ")</f>
        <v>Đối Tác Thiếu</v>
      </c>
    </row>
    <row r="11363" spans="1:2" x14ac:dyDescent="0.25">
      <c r="A11363" s="3"/>
      <c r="B11363" s="1" t="str">
        <f>IF(ISNA(VLOOKUP(A11363,DT!$A$2:$A$20000,1,0)),"Đối Tác Thiếu","Đủ")</f>
        <v>Đối Tác Thiếu</v>
      </c>
    </row>
    <row r="11364" spans="1:2" x14ac:dyDescent="0.25">
      <c r="A11364" s="3"/>
      <c r="B11364" s="1" t="str">
        <f>IF(ISNA(VLOOKUP(A11364,DT!$A$2:$A$20000,1,0)),"Đối Tác Thiếu","Đủ")</f>
        <v>Đối Tác Thiếu</v>
      </c>
    </row>
    <row r="11365" spans="1:2" x14ac:dyDescent="0.25">
      <c r="A11365" s="3"/>
      <c r="B11365" s="1" t="str">
        <f>IF(ISNA(VLOOKUP(A11365,DT!$A$2:$A$20000,1,0)),"Đối Tác Thiếu","Đủ")</f>
        <v>Đối Tác Thiếu</v>
      </c>
    </row>
    <row r="11366" spans="1:2" x14ac:dyDescent="0.25">
      <c r="A11366" s="3"/>
      <c r="B11366" s="1" t="str">
        <f>IF(ISNA(VLOOKUP(A11366,DT!$A$2:$A$20000,1,0)),"Đối Tác Thiếu","Đủ")</f>
        <v>Đối Tác Thiếu</v>
      </c>
    </row>
    <row r="11367" spans="1:2" x14ac:dyDescent="0.25">
      <c r="A11367" s="3"/>
      <c r="B11367" s="1" t="str">
        <f>IF(ISNA(VLOOKUP(A11367,DT!$A$2:$A$20000,1,0)),"Đối Tác Thiếu","Đủ")</f>
        <v>Đối Tác Thiếu</v>
      </c>
    </row>
    <row r="11368" spans="1:2" x14ac:dyDescent="0.25">
      <c r="A11368" s="3"/>
      <c r="B11368" s="1" t="str">
        <f>IF(ISNA(VLOOKUP(A11368,DT!$A$2:$A$20000,1,0)),"Đối Tác Thiếu","Đủ")</f>
        <v>Đối Tác Thiếu</v>
      </c>
    </row>
    <row r="11369" spans="1:2" x14ac:dyDescent="0.25">
      <c r="A11369" s="3"/>
      <c r="B11369" s="1" t="str">
        <f>IF(ISNA(VLOOKUP(A11369,DT!$A$2:$A$20000,1,0)),"Đối Tác Thiếu","Đủ")</f>
        <v>Đối Tác Thiếu</v>
      </c>
    </row>
    <row r="11370" spans="1:2" x14ac:dyDescent="0.25">
      <c r="A11370" s="3"/>
      <c r="B11370" s="1" t="str">
        <f>IF(ISNA(VLOOKUP(A11370,DT!$A$2:$A$20000,1,0)),"Đối Tác Thiếu","Đủ")</f>
        <v>Đối Tác Thiếu</v>
      </c>
    </row>
    <row r="11371" spans="1:2" x14ac:dyDescent="0.25">
      <c r="A11371" s="3"/>
      <c r="B11371" s="1" t="str">
        <f>IF(ISNA(VLOOKUP(A11371,DT!$A$2:$A$20000,1,0)),"Đối Tác Thiếu","Đủ")</f>
        <v>Đối Tác Thiếu</v>
      </c>
    </row>
    <row r="11372" spans="1:2" x14ac:dyDescent="0.25">
      <c r="A11372" s="3"/>
      <c r="B11372" s="1" t="str">
        <f>IF(ISNA(VLOOKUP(A11372,DT!$A$2:$A$20000,1,0)),"Đối Tác Thiếu","Đủ")</f>
        <v>Đối Tác Thiếu</v>
      </c>
    </row>
    <row r="11373" spans="1:2" x14ac:dyDescent="0.25">
      <c r="A11373" s="3"/>
      <c r="B11373" s="1" t="str">
        <f>IF(ISNA(VLOOKUP(A11373,DT!$A$2:$A$20000,1,0)),"Đối Tác Thiếu","Đủ")</f>
        <v>Đối Tác Thiếu</v>
      </c>
    </row>
    <row r="11374" spans="1:2" x14ac:dyDescent="0.25">
      <c r="A11374" s="3"/>
      <c r="B11374" s="1" t="str">
        <f>IF(ISNA(VLOOKUP(A11374,DT!$A$2:$A$20000,1,0)),"Đối Tác Thiếu","Đủ")</f>
        <v>Đối Tác Thiếu</v>
      </c>
    </row>
    <row r="11375" spans="1:2" x14ac:dyDescent="0.25">
      <c r="A11375" s="3"/>
      <c r="B11375" s="1" t="str">
        <f>IF(ISNA(VLOOKUP(A11375,DT!$A$2:$A$20000,1,0)),"Đối Tác Thiếu","Đủ")</f>
        <v>Đối Tác Thiếu</v>
      </c>
    </row>
    <row r="11376" spans="1:2" x14ac:dyDescent="0.25">
      <c r="A11376" s="3"/>
      <c r="B11376" s="1" t="str">
        <f>IF(ISNA(VLOOKUP(A11376,DT!$A$2:$A$20000,1,0)),"Đối Tác Thiếu","Đủ")</f>
        <v>Đối Tác Thiếu</v>
      </c>
    </row>
    <row r="11377" spans="1:2" x14ac:dyDescent="0.25">
      <c r="A11377" s="3"/>
      <c r="B11377" s="1" t="str">
        <f>IF(ISNA(VLOOKUP(A11377,DT!$A$2:$A$20000,1,0)),"Đối Tác Thiếu","Đủ")</f>
        <v>Đối Tác Thiếu</v>
      </c>
    </row>
    <row r="11378" spans="1:2" x14ac:dyDescent="0.25">
      <c r="A11378" s="3"/>
      <c r="B11378" s="1" t="str">
        <f>IF(ISNA(VLOOKUP(A11378,DT!$A$2:$A$20000,1,0)),"Đối Tác Thiếu","Đủ")</f>
        <v>Đối Tác Thiếu</v>
      </c>
    </row>
    <row r="11379" spans="1:2" x14ac:dyDescent="0.25">
      <c r="A11379" s="3"/>
      <c r="B11379" s="1" t="str">
        <f>IF(ISNA(VLOOKUP(A11379,DT!$A$2:$A$20000,1,0)),"Đối Tác Thiếu","Đủ")</f>
        <v>Đối Tác Thiếu</v>
      </c>
    </row>
    <row r="11380" spans="1:2" x14ac:dyDescent="0.25">
      <c r="A11380" s="3"/>
      <c r="B11380" s="1" t="str">
        <f>IF(ISNA(VLOOKUP(A11380,DT!$A$2:$A$20000,1,0)),"Đối Tác Thiếu","Đủ")</f>
        <v>Đối Tác Thiếu</v>
      </c>
    </row>
    <row r="11381" spans="1:2" x14ac:dyDescent="0.25">
      <c r="A11381" s="3"/>
      <c r="B11381" s="1" t="str">
        <f>IF(ISNA(VLOOKUP(A11381,DT!$A$2:$A$20000,1,0)),"Đối Tác Thiếu","Đủ")</f>
        <v>Đối Tác Thiếu</v>
      </c>
    </row>
    <row r="11382" spans="1:2" x14ac:dyDescent="0.25">
      <c r="A11382" s="3"/>
      <c r="B11382" s="1" t="str">
        <f>IF(ISNA(VLOOKUP(A11382,DT!$A$2:$A$20000,1,0)),"Đối Tác Thiếu","Đủ")</f>
        <v>Đối Tác Thiếu</v>
      </c>
    </row>
    <row r="11383" spans="1:2" x14ac:dyDescent="0.25">
      <c r="A11383" s="3"/>
      <c r="B11383" s="1" t="str">
        <f>IF(ISNA(VLOOKUP(A11383,DT!$A$2:$A$20000,1,0)),"Đối Tác Thiếu","Đủ")</f>
        <v>Đối Tác Thiếu</v>
      </c>
    </row>
    <row r="11384" spans="1:2" x14ac:dyDescent="0.25">
      <c r="A11384" s="3"/>
      <c r="B11384" s="1" t="str">
        <f>IF(ISNA(VLOOKUP(A11384,DT!$A$2:$A$20000,1,0)),"Đối Tác Thiếu","Đủ")</f>
        <v>Đối Tác Thiếu</v>
      </c>
    </row>
    <row r="11385" spans="1:2" x14ac:dyDescent="0.25">
      <c r="A11385" s="3"/>
      <c r="B11385" s="1" t="str">
        <f>IF(ISNA(VLOOKUP(A11385,DT!$A$2:$A$20000,1,0)),"Đối Tác Thiếu","Đủ")</f>
        <v>Đối Tác Thiếu</v>
      </c>
    </row>
    <row r="11386" spans="1:2" x14ac:dyDescent="0.25">
      <c r="A11386" s="3"/>
      <c r="B11386" s="1" t="str">
        <f>IF(ISNA(VLOOKUP(A11386,DT!$A$2:$A$20000,1,0)),"Đối Tác Thiếu","Đủ")</f>
        <v>Đối Tác Thiếu</v>
      </c>
    </row>
    <row r="11387" spans="1:2" x14ac:dyDescent="0.25">
      <c r="A11387" s="3"/>
      <c r="B11387" s="1" t="str">
        <f>IF(ISNA(VLOOKUP(A11387,DT!$A$2:$A$20000,1,0)),"Đối Tác Thiếu","Đủ")</f>
        <v>Đối Tác Thiếu</v>
      </c>
    </row>
    <row r="11388" spans="1:2" x14ac:dyDescent="0.25">
      <c r="A11388" s="3"/>
      <c r="B11388" s="1" t="str">
        <f>IF(ISNA(VLOOKUP(A11388,DT!$A$2:$A$20000,1,0)),"Đối Tác Thiếu","Đủ")</f>
        <v>Đối Tác Thiếu</v>
      </c>
    </row>
    <row r="11389" spans="1:2" x14ac:dyDescent="0.25">
      <c r="A11389" s="3"/>
      <c r="B11389" s="1" t="str">
        <f>IF(ISNA(VLOOKUP(A11389,DT!$A$2:$A$20000,1,0)),"Đối Tác Thiếu","Đủ")</f>
        <v>Đối Tác Thiếu</v>
      </c>
    </row>
    <row r="11390" spans="1:2" x14ac:dyDescent="0.25">
      <c r="A11390" s="3"/>
      <c r="B11390" s="1" t="str">
        <f>IF(ISNA(VLOOKUP(A11390,DT!$A$2:$A$20000,1,0)),"Đối Tác Thiếu","Đủ")</f>
        <v>Đối Tác Thiếu</v>
      </c>
    </row>
    <row r="11391" spans="1:2" x14ac:dyDescent="0.25">
      <c r="A11391" s="3"/>
      <c r="B11391" s="1" t="str">
        <f>IF(ISNA(VLOOKUP(A11391,DT!$A$2:$A$20000,1,0)),"Đối Tác Thiếu","Đủ")</f>
        <v>Đối Tác Thiếu</v>
      </c>
    </row>
    <row r="11392" spans="1:2" x14ac:dyDescent="0.25">
      <c r="A11392" s="3"/>
      <c r="B11392" s="1" t="str">
        <f>IF(ISNA(VLOOKUP(A11392,DT!$A$2:$A$20000,1,0)),"Đối Tác Thiếu","Đủ")</f>
        <v>Đối Tác Thiếu</v>
      </c>
    </row>
    <row r="11393" spans="1:2" x14ac:dyDescent="0.25">
      <c r="A11393" s="3"/>
      <c r="B11393" s="1" t="str">
        <f>IF(ISNA(VLOOKUP(A11393,DT!$A$2:$A$20000,1,0)),"Đối Tác Thiếu","Đủ")</f>
        <v>Đối Tác Thiếu</v>
      </c>
    </row>
    <row r="11394" spans="1:2" x14ac:dyDescent="0.25">
      <c r="A11394" s="3"/>
      <c r="B11394" s="1" t="str">
        <f>IF(ISNA(VLOOKUP(A11394,DT!$A$2:$A$20000,1,0)),"Đối Tác Thiếu","Đủ")</f>
        <v>Đối Tác Thiếu</v>
      </c>
    </row>
    <row r="11395" spans="1:2" x14ac:dyDescent="0.25">
      <c r="A11395" s="3"/>
      <c r="B11395" s="1" t="str">
        <f>IF(ISNA(VLOOKUP(A11395,DT!$A$2:$A$20000,1,0)),"Đối Tác Thiếu","Đủ")</f>
        <v>Đối Tác Thiếu</v>
      </c>
    </row>
    <row r="11396" spans="1:2" x14ac:dyDescent="0.25">
      <c r="A11396" s="3"/>
      <c r="B11396" s="1" t="str">
        <f>IF(ISNA(VLOOKUP(A11396,DT!$A$2:$A$20000,1,0)),"Đối Tác Thiếu","Đủ")</f>
        <v>Đối Tác Thiếu</v>
      </c>
    </row>
    <row r="11397" spans="1:2" x14ac:dyDescent="0.25">
      <c r="A11397" s="3"/>
      <c r="B11397" s="1" t="str">
        <f>IF(ISNA(VLOOKUP(A11397,DT!$A$2:$A$20000,1,0)),"Đối Tác Thiếu","Đủ")</f>
        <v>Đối Tác Thiếu</v>
      </c>
    </row>
    <row r="11398" spans="1:2" x14ac:dyDescent="0.25">
      <c r="A11398" s="3"/>
      <c r="B11398" s="1" t="str">
        <f>IF(ISNA(VLOOKUP(A11398,DT!$A$2:$A$20000,1,0)),"Đối Tác Thiếu","Đủ")</f>
        <v>Đối Tác Thiếu</v>
      </c>
    </row>
    <row r="11399" spans="1:2" x14ac:dyDescent="0.25">
      <c r="A11399" s="3"/>
      <c r="B11399" s="1" t="str">
        <f>IF(ISNA(VLOOKUP(A11399,DT!$A$2:$A$20000,1,0)),"Đối Tác Thiếu","Đủ")</f>
        <v>Đối Tác Thiếu</v>
      </c>
    </row>
    <row r="11400" spans="1:2" x14ac:dyDescent="0.25">
      <c r="A11400" s="3"/>
      <c r="B11400" s="1" t="str">
        <f>IF(ISNA(VLOOKUP(A11400,DT!$A$2:$A$20000,1,0)),"Đối Tác Thiếu","Đủ")</f>
        <v>Đối Tác Thiếu</v>
      </c>
    </row>
    <row r="11401" spans="1:2" x14ac:dyDescent="0.25">
      <c r="A11401" s="3"/>
      <c r="B11401" s="1" t="str">
        <f>IF(ISNA(VLOOKUP(A11401,DT!$A$2:$A$20000,1,0)),"Đối Tác Thiếu","Đủ")</f>
        <v>Đối Tác Thiếu</v>
      </c>
    </row>
    <row r="11402" spans="1:2" x14ac:dyDescent="0.25">
      <c r="A11402" s="3"/>
      <c r="B11402" s="1" t="str">
        <f>IF(ISNA(VLOOKUP(A11402,DT!$A$2:$A$20000,1,0)),"Đối Tác Thiếu","Đủ")</f>
        <v>Đối Tác Thiếu</v>
      </c>
    </row>
    <row r="11403" spans="1:2" x14ac:dyDescent="0.25">
      <c r="A11403" s="3"/>
      <c r="B11403" s="1" t="str">
        <f>IF(ISNA(VLOOKUP(A11403,DT!$A$2:$A$20000,1,0)),"Đối Tác Thiếu","Đủ")</f>
        <v>Đối Tác Thiếu</v>
      </c>
    </row>
    <row r="11404" spans="1:2" x14ac:dyDescent="0.25">
      <c r="A11404" s="3"/>
      <c r="B11404" s="1" t="str">
        <f>IF(ISNA(VLOOKUP(A11404,DT!$A$2:$A$20000,1,0)),"Đối Tác Thiếu","Đủ")</f>
        <v>Đối Tác Thiếu</v>
      </c>
    </row>
    <row r="11405" spans="1:2" x14ac:dyDescent="0.25">
      <c r="A11405" s="3"/>
      <c r="B11405" s="1" t="str">
        <f>IF(ISNA(VLOOKUP(A11405,DT!$A$2:$A$20000,1,0)),"Đối Tác Thiếu","Đủ")</f>
        <v>Đối Tác Thiếu</v>
      </c>
    </row>
    <row r="11406" spans="1:2" x14ac:dyDescent="0.25">
      <c r="A11406" s="3"/>
      <c r="B11406" s="1" t="str">
        <f>IF(ISNA(VLOOKUP(A11406,DT!$A$2:$A$20000,1,0)),"Đối Tác Thiếu","Đủ")</f>
        <v>Đối Tác Thiếu</v>
      </c>
    </row>
    <row r="11407" spans="1:2" x14ac:dyDescent="0.25">
      <c r="A11407" s="3"/>
      <c r="B11407" s="1" t="str">
        <f>IF(ISNA(VLOOKUP(A11407,DT!$A$2:$A$20000,1,0)),"Đối Tác Thiếu","Đủ")</f>
        <v>Đối Tác Thiếu</v>
      </c>
    </row>
    <row r="11408" spans="1:2" x14ac:dyDescent="0.25">
      <c r="A11408" s="3"/>
      <c r="B11408" s="1" t="str">
        <f>IF(ISNA(VLOOKUP(A11408,DT!$A$2:$A$20000,1,0)),"Đối Tác Thiếu","Đủ")</f>
        <v>Đối Tác Thiếu</v>
      </c>
    </row>
    <row r="11409" spans="1:2" x14ac:dyDescent="0.25">
      <c r="A11409" s="3"/>
      <c r="B11409" s="1" t="str">
        <f>IF(ISNA(VLOOKUP(A11409,DT!$A$2:$A$20000,1,0)),"Đối Tác Thiếu","Đủ")</f>
        <v>Đối Tác Thiếu</v>
      </c>
    </row>
    <row r="11410" spans="1:2" x14ac:dyDescent="0.25">
      <c r="A11410" s="3"/>
      <c r="B11410" s="1" t="str">
        <f>IF(ISNA(VLOOKUP(A11410,DT!$A$2:$A$20000,1,0)),"Đối Tác Thiếu","Đủ")</f>
        <v>Đối Tác Thiếu</v>
      </c>
    </row>
    <row r="11411" spans="1:2" x14ac:dyDescent="0.25">
      <c r="A11411" s="3"/>
      <c r="B11411" s="1" t="str">
        <f>IF(ISNA(VLOOKUP(A11411,DT!$A$2:$A$20000,1,0)),"Đối Tác Thiếu","Đủ")</f>
        <v>Đối Tác Thiếu</v>
      </c>
    </row>
    <row r="11412" spans="1:2" x14ac:dyDescent="0.25">
      <c r="A11412" s="3"/>
      <c r="B11412" s="1" t="str">
        <f>IF(ISNA(VLOOKUP(A11412,DT!$A$2:$A$20000,1,0)),"Đối Tác Thiếu","Đủ")</f>
        <v>Đối Tác Thiếu</v>
      </c>
    </row>
    <row r="11413" spans="1:2" x14ac:dyDescent="0.25">
      <c r="A11413" s="3"/>
      <c r="B11413" s="1" t="str">
        <f>IF(ISNA(VLOOKUP(A11413,DT!$A$2:$A$20000,1,0)),"Đối Tác Thiếu","Đủ")</f>
        <v>Đối Tác Thiếu</v>
      </c>
    </row>
    <row r="11414" spans="1:2" x14ac:dyDescent="0.25">
      <c r="A11414" s="3"/>
      <c r="B11414" s="1" t="str">
        <f>IF(ISNA(VLOOKUP(A11414,DT!$A$2:$A$20000,1,0)),"Đối Tác Thiếu","Đủ")</f>
        <v>Đối Tác Thiếu</v>
      </c>
    </row>
    <row r="11415" spans="1:2" x14ac:dyDescent="0.25">
      <c r="A11415" s="3"/>
      <c r="B11415" s="1" t="str">
        <f>IF(ISNA(VLOOKUP(A11415,DT!$A$2:$A$20000,1,0)),"Đối Tác Thiếu","Đủ")</f>
        <v>Đối Tác Thiếu</v>
      </c>
    </row>
    <row r="11416" spans="1:2" x14ac:dyDescent="0.25">
      <c r="A11416" s="3"/>
      <c r="B11416" s="1" t="str">
        <f>IF(ISNA(VLOOKUP(A11416,DT!$A$2:$A$20000,1,0)),"Đối Tác Thiếu","Đủ")</f>
        <v>Đối Tác Thiếu</v>
      </c>
    </row>
    <row r="11417" spans="1:2" x14ac:dyDescent="0.25">
      <c r="A11417" s="3"/>
      <c r="B11417" s="1" t="str">
        <f>IF(ISNA(VLOOKUP(A11417,DT!$A$2:$A$20000,1,0)),"Đối Tác Thiếu","Đủ")</f>
        <v>Đối Tác Thiếu</v>
      </c>
    </row>
    <row r="11418" spans="1:2" x14ac:dyDescent="0.25">
      <c r="A11418" s="3"/>
      <c r="B11418" s="1" t="str">
        <f>IF(ISNA(VLOOKUP(A11418,DT!$A$2:$A$20000,1,0)),"Đối Tác Thiếu","Đủ")</f>
        <v>Đối Tác Thiếu</v>
      </c>
    </row>
    <row r="11419" spans="1:2" x14ac:dyDescent="0.25">
      <c r="A11419" s="3"/>
      <c r="B11419" s="1" t="str">
        <f>IF(ISNA(VLOOKUP(A11419,DT!$A$2:$A$20000,1,0)),"Đối Tác Thiếu","Đủ")</f>
        <v>Đối Tác Thiếu</v>
      </c>
    </row>
    <row r="11420" spans="1:2" x14ac:dyDescent="0.25">
      <c r="A11420" s="3"/>
      <c r="B11420" s="1" t="str">
        <f>IF(ISNA(VLOOKUP(A11420,DT!$A$2:$A$20000,1,0)),"Đối Tác Thiếu","Đủ")</f>
        <v>Đối Tác Thiếu</v>
      </c>
    </row>
    <row r="11421" spans="1:2" x14ac:dyDescent="0.25">
      <c r="A11421" s="3"/>
      <c r="B11421" s="1" t="str">
        <f>IF(ISNA(VLOOKUP(A11421,DT!$A$2:$A$20000,1,0)),"Đối Tác Thiếu","Đủ")</f>
        <v>Đối Tác Thiếu</v>
      </c>
    </row>
    <row r="11422" spans="1:2" x14ac:dyDescent="0.25">
      <c r="A11422" s="3"/>
      <c r="B11422" s="1" t="str">
        <f>IF(ISNA(VLOOKUP(A11422,DT!$A$2:$A$20000,1,0)),"Đối Tác Thiếu","Đủ")</f>
        <v>Đối Tác Thiếu</v>
      </c>
    </row>
    <row r="11423" spans="1:2" x14ac:dyDescent="0.25">
      <c r="A11423" s="3"/>
      <c r="B11423" s="1" t="str">
        <f>IF(ISNA(VLOOKUP(A11423,DT!$A$2:$A$20000,1,0)),"Đối Tác Thiếu","Đủ")</f>
        <v>Đối Tác Thiếu</v>
      </c>
    </row>
    <row r="11424" spans="1:2" x14ac:dyDescent="0.25">
      <c r="A11424" s="3"/>
      <c r="B11424" s="1" t="str">
        <f>IF(ISNA(VLOOKUP(A11424,DT!$A$2:$A$20000,1,0)),"Đối Tác Thiếu","Đủ")</f>
        <v>Đối Tác Thiếu</v>
      </c>
    </row>
    <row r="11425" spans="1:2" x14ac:dyDescent="0.25">
      <c r="A11425" s="3"/>
      <c r="B11425" s="1" t="str">
        <f>IF(ISNA(VLOOKUP(A11425,DT!$A$2:$A$20000,1,0)),"Đối Tác Thiếu","Đủ")</f>
        <v>Đối Tác Thiếu</v>
      </c>
    </row>
    <row r="11426" spans="1:2" x14ac:dyDescent="0.25">
      <c r="A11426" s="3"/>
      <c r="B11426" s="1" t="str">
        <f>IF(ISNA(VLOOKUP(A11426,DT!$A$2:$A$20000,1,0)),"Đối Tác Thiếu","Đủ")</f>
        <v>Đối Tác Thiếu</v>
      </c>
    </row>
    <row r="11427" spans="1:2" x14ac:dyDescent="0.25">
      <c r="A11427" s="3"/>
      <c r="B11427" s="1" t="str">
        <f>IF(ISNA(VLOOKUP(A11427,DT!$A$2:$A$20000,1,0)),"Đối Tác Thiếu","Đủ")</f>
        <v>Đối Tác Thiếu</v>
      </c>
    </row>
    <row r="11428" spans="1:2" x14ac:dyDescent="0.25">
      <c r="A11428" s="3"/>
      <c r="B11428" s="1" t="str">
        <f>IF(ISNA(VLOOKUP(A11428,DT!$A$2:$A$20000,1,0)),"Đối Tác Thiếu","Đủ")</f>
        <v>Đối Tác Thiếu</v>
      </c>
    </row>
    <row r="11429" spans="1:2" x14ac:dyDescent="0.25">
      <c r="A11429" s="3"/>
      <c r="B11429" s="1" t="str">
        <f>IF(ISNA(VLOOKUP(A11429,DT!$A$2:$A$20000,1,0)),"Đối Tác Thiếu","Đủ")</f>
        <v>Đối Tác Thiếu</v>
      </c>
    </row>
    <row r="11430" spans="1:2" x14ac:dyDescent="0.25">
      <c r="A11430" s="3"/>
      <c r="B11430" s="1" t="str">
        <f>IF(ISNA(VLOOKUP(A11430,DT!$A$2:$A$20000,1,0)),"Đối Tác Thiếu","Đủ")</f>
        <v>Đối Tác Thiếu</v>
      </c>
    </row>
    <row r="11431" spans="1:2" x14ac:dyDescent="0.25">
      <c r="A11431" s="3"/>
      <c r="B11431" s="1" t="str">
        <f>IF(ISNA(VLOOKUP(A11431,DT!$A$2:$A$20000,1,0)),"Đối Tác Thiếu","Đủ")</f>
        <v>Đối Tác Thiếu</v>
      </c>
    </row>
    <row r="11432" spans="1:2" x14ac:dyDescent="0.25">
      <c r="A11432" s="3"/>
      <c r="B11432" s="1" t="str">
        <f>IF(ISNA(VLOOKUP(A11432,DT!$A$2:$A$20000,1,0)),"Đối Tác Thiếu","Đủ")</f>
        <v>Đối Tác Thiếu</v>
      </c>
    </row>
    <row r="11433" spans="1:2" x14ac:dyDescent="0.25">
      <c r="A11433" s="3"/>
      <c r="B11433" s="1" t="str">
        <f>IF(ISNA(VLOOKUP(A11433,DT!$A$2:$A$20000,1,0)),"Đối Tác Thiếu","Đủ")</f>
        <v>Đối Tác Thiếu</v>
      </c>
    </row>
    <row r="11434" spans="1:2" x14ac:dyDescent="0.25">
      <c r="A11434" s="3"/>
      <c r="B11434" s="1" t="str">
        <f>IF(ISNA(VLOOKUP(A11434,DT!$A$2:$A$20000,1,0)),"Đối Tác Thiếu","Đủ")</f>
        <v>Đối Tác Thiếu</v>
      </c>
    </row>
    <row r="11435" spans="1:2" x14ac:dyDescent="0.25">
      <c r="A11435" s="3"/>
      <c r="B11435" s="1" t="str">
        <f>IF(ISNA(VLOOKUP(A11435,DT!$A$2:$A$20000,1,0)),"Đối Tác Thiếu","Đủ")</f>
        <v>Đối Tác Thiếu</v>
      </c>
    </row>
    <row r="11436" spans="1:2" x14ac:dyDescent="0.25">
      <c r="A11436" s="3"/>
      <c r="B11436" s="1" t="str">
        <f>IF(ISNA(VLOOKUP(A11436,DT!$A$2:$A$20000,1,0)),"Đối Tác Thiếu","Đủ")</f>
        <v>Đối Tác Thiếu</v>
      </c>
    </row>
    <row r="11437" spans="1:2" x14ac:dyDescent="0.25">
      <c r="A11437" s="3"/>
      <c r="B11437" s="1" t="str">
        <f>IF(ISNA(VLOOKUP(A11437,DT!$A$2:$A$20000,1,0)),"Đối Tác Thiếu","Đủ")</f>
        <v>Đối Tác Thiếu</v>
      </c>
    </row>
    <row r="11438" spans="1:2" x14ac:dyDescent="0.25">
      <c r="A11438" s="3"/>
      <c r="B11438" s="1" t="str">
        <f>IF(ISNA(VLOOKUP(A11438,DT!$A$2:$A$20000,1,0)),"Đối Tác Thiếu","Đủ")</f>
        <v>Đối Tác Thiếu</v>
      </c>
    </row>
    <row r="11439" spans="1:2" x14ac:dyDescent="0.25">
      <c r="A11439" s="3"/>
      <c r="B11439" s="1" t="str">
        <f>IF(ISNA(VLOOKUP(A11439,DT!$A$2:$A$20000,1,0)),"Đối Tác Thiếu","Đủ")</f>
        <v>Đối Tác Thiếu</v>
      </c>
    </row>
    <row r="11440" spans="1:2" x14ac:dyDescent="0.25">
      <c r="A11440" s="3"/>
      <c r="B11440" s="1" t="str">
        <f>IF(ISNA(VLOOKUP(A11440,DT!$A$2:$A$20000,1,0)),"Đối Tác Thiếu","Đủ")</f>
        <v>Đối Tác Thiếu</v>
      </c>
    </row>
    <row r="11441" spans="1:2" x14ac:dyDescent="0.25">
      <c r="A11441" s="3"/>
      <c r="B11441" s="1" t="str">
        <f>IF(ISNA(VLOOKUP(A11441,DT!$A$2:$A$20000,1,0)),"Đối Tác Thiếu","Đủ")</f>
        <v>Đối Tác Thiếu</v>
      </c>
    </row>
    <row r="11442" spans="1:2" x14ac:dyDescent="0.25">
      <c r="A11442" s="3"/>
      <c r="B11442" s="1" t="str">
        <f>IF(ISNA(VLOOKUP(A11442,DT!$A$2:$A$20000,1,0)),"Đối Tác Thiếu","Đủ")</f>
        <v>Đối Tác Thiếu</v>
      </c>
    </row>
    <row r="11443" spans="1:2" x14ac:dyDescent="0.25">
      <c r="A11443" s="3"/>
      <c r="B11443" s="1" t="str">
        <f>IF(ISNA(VLOOKUP(A11443,DT!$A$2:$A$20000,1,0)),"Đối Tác Thiếu","Đủ")</f>
        <v>Đối Tác Thiếu</v>
      </c>
    </row>
    <row r="11444" spans="1:2" x14ac:dyDescent="0.25">
      <c r="A11444" s="3"/>
      <c r="B11444" s="1" t="str">
        <f>IF(ISNA(VLOOKUP(A11444,DT!$A$2:$A$20000,1,0)),"Đối Tác Thiếu","Đủ")</f>
        <v>Đối Tác Thiếu</v>
      </c>
    </row>
    <row r="11445" spans="1:2" x14ac:dyDescent="0.25">
      <c r="A11445" s="3"/>
      <c r="B11445" s="1" t="str">
        <f>IF(ISNA(VLOOKUP(A11445,DT!$A$2:$A$20000,1,0)),"Đối Tác Thiếu","Đủ")</f>
        <v>Đối Tác Thiếu</v>
      </c>
    </row>
    <row r="11446" spans="1:2" x14ac:dyDescent="0.25">
      <c r="A11446" s="3"/>
      <c r="B11446" s="1" t="str">
        <f>IF(ISNA(VLOOKUP(A11446,DT!$A$2:$A$20000,1,0)),"Đối Tác Thiếu","Đủ")</f>
        <v>Đối Tác Thiếu</v>
      </c>
    </row>
    <row r="11447" spans="1:2" x14ac:dyDescent="0.25">
      <c r="A11447" s="3"/>
      <c r="B11447" s="1" t="str">
        <f>IF(ISNA(VLOOKUP(A11447,DT!$A$2:$A$20000,1,0)),"Đối Tác Thiếu","Đủ")</f>
        <v>Đối Tác Thiếu</v>
      </c>
    </row>
    <row r="11448" spans="1:2" x14ac:dyDescent="0.25">
      <c r="A11448" s="3"/>
      <c r="B11448" s="1" t="str">
        <f>IF(ISNA(VLOOKUP(A11448,DT!$A$2:$A$20000,1,0)),"Đối Tác Thiếu","Đủ")</f>
        <v>Đối Tác Thiếu</v>
      </c>
    </row>
    <row r="11449" spans="1:2" x14ac:dyDescent="0.25">
      <c r="A11449" s="3"/>
      <c r="B11449" s="1" t="str">
        <f>IF(ISNA(VLOOKUP(A11449,DT!$A$2:$A$20000,1,0)),"Đối Tác Thiếu","Đủ")</f>
        <v>Đối Tác Thiếu</v>
      </c>
    </row>
    <row r="11450" spans="1:2" x14ac:dyDescent="0.25">
      <c r="A11450" s="3"/>
      <c r="B11450" s="1" t="str">
        <f>IF(ISNA(VLOOKUP(A11450,DT!$A$2:$A$20000,1,0)),"Đối Tác Thiếu","Đủ")</f>
        <v>Đối Tác Thiếu</v>
      </c>
    </row>
    <row r="11451" spans="1:2" x14ac:dyDescent="0.25">
      <c r="A11451" s="3"/>
      <c r="B11451" s="1" t="str">
        <f>IF(ISNA(VLOOKUP(A11451,DT!$A$2:$A$20000,1,0)),"Đối Tác Thiếu","Đủ")</f>
        <v>Đối Tác Thiếu</v>
      </c>
    </row>
    <row r="11452" spans="1:2" x14ac:dyDescent="0.25">
      <c r="A11452" s="3"/>
      <c r="B11452" s="1" t="str">
        <f>IF(ISNA(VLOOKUP(A11452,DT!$A$2:$A$20000,1,0)),"Đối Tác Thiếu","Đủ")</f>
        <v>Đối Tác Thiếu</v>
      </c>
    </row>
    <row r="11453" spans="1:2" x14ac:dyDescent="0.25">
      <c r="A11453" s="3"/>
      <c r="B11453" s="1" t="str">
        <f>IF(ISNA(VLOOKUP(A11453,DT!$A$2:$A$20000,1,0)),"Đối Tác Thiếu","Đủ")</f>
        <v>Đối Tác Thiếu</v>
      </c>
    </row>
    <row r="11454" spans="1:2" x14ac:dyDescent="0.25">
      <c r="A11454" s="3"/>
      <c r="B11454" s="1" t="str">
        <f>IF(ISNA(VLOOKUP(A11454,DT!$A$2:$A$20000,1,0)),"Đối Tác Thiếu","Đủ")</f>
        <v>Đối Tác Thiếu</v>
      </c>
    </row>
    <row r="11455" spans="1:2" x14ac:dyDescent="0.25">
      <c r="A11455" s="3"/>
      <c r="B11455" s="1" t="str">
        <f>IF(ISNA(VLOOKUP(A11455,DT!$A$2:$A$20000,1,0)),"Đối Tác Thiếu","Đủ")</f>
        <v>Đối Tác Thiếu</v>
      </c>
    </row>
    <row r="11456" spans="1:2" x14ac:dyDescent="0.25">
      <c r="A11456" s="3"/>
      <c r="B11456" s="1" t="str">
        <f>IF(ISNA(VLOOKUP(A11456,DT!$A$2:$A$20000,1,0)),"Đối Tác Thiếu","Đủ")</f>
        <v>Đối Tác Thiếu</v>
      </c>
    </row>
    <row r="11457" spans="1:2" x14ac:dyDescent="0.25">
      <c r="A11457" s="3"/>
      <c r="B11457" s="1" t="str">
        <f>IF(ISNA(VLOOKUP(A11457,DT!$A$2:$A$20000,1,0)),"Đối Tác Thiếu","Đủ")</f>
        <v>Đối Tác Thiếu</v>
      </c>
    </row>
    <row r="11458" spans="1:2" x14ac:dyDescent="0.25">
      <c r="A11458" s="3"/>
      <c r="B11458" s="1" t="str">
        <f>IF(ISNA(VLOOKUP(A11458,DT!$A$2:$A$20000,1,0)),"Đối Tác Thiếu","Đủ")</f>
        <v>Đối Tác Thiếu</v>
      </c>
    </row>
    <row r="11459" spans="1:2" x14ac:dyDescent="0.25">
      <c r="A11459" s="3"/>
      <c r="B11459" s="1" t="str">
        <f>IF(ISNA(VLOOKUP(A11459,DT!$A$2:$A$20000,1,0)),"Đối Tác Thiếu","Đủ")</f>
        <v>Đối Tác Thiếu</v>
      </c>
    </row>
    <row r="11460" spans="1:2" x14ac:dyDescent="0.25">
      <c r="A11460" s="3"/>
      <c r="B11460" s="1" t="str">
        <f>IF(ISNA(VLOOKUP(A11460,DT!$A$2:$A$20000,1,0)),"Đối Tác Thiếu","Đủ")</f>
        <v>Đối Tác Thiếu</v>
      </c>
    </row>
    <row r="11461" spans="1:2" x14ac:dyDescent="0.25">
      <c r="A11461" s="3"/>
      <c r="B11461" s="1" t="str">
        <f>IF(ISNA(VLOOKUP(A11461,DT!$A$2:$A$20000,1,0)),"Đối Tác Thiếu","Đủ")</f>
        <v>Đối Tác Thiếu</v>
      </c>
    </row>
    <row r="11462" spans="1:2" x14ac:dyDescent="0.25">
      <c r="A11462" s="3"/>
      <c r="B11462" s="1" t="str">
        <f>IF(ISNA(VLOOKUP(A11462,DT!$A$2:$A$20000,1,0)),"Đối Tác Thiếu","Đủ")</f>
        <v>Đối Tác Thiếu</v>
      </c>
    </row>
    <row r="11463" spans="1:2" x14ac:dyDescent="0.25">
      <c r="A11463" s="3"/>
      <c r="B11463" s="1" t="str">
        <f>IF(ISNA(VLOOKUP(A11463,DT!$A$2:$A$20000,1,0)),"Đối Tác Thiếu","Đủ")</f>
        <v>Đối Tác Thiếu</v>
      </c>
    </row>
    <row r="11464" spans="1:2" x14ac:dyDescent="0.25">
      <c r="A11464" s="3"/>
      <c r="B11464" s="1" t="str">
        <f>IF(ISNA(VLOOKUP(A11464,DT!$A$2:$A$20000,1,0)),"Đối Tác Thiếu","Đủ")</f>
        <v>Đối Tác Thiếu</v>
      </c>
    </row>
    <row r="11465" spans="1:2" x14ac:dyDescent="0.25">
      <c r="A11465" s="3"/>
      <c r="B11465" s="1" t="str">
        <f>IF(ISNA(VLOOKUP(A11465,DT!$A$2:$A$20000,1,0)),"Đối Tác Thiếu","Đủ")</f>
        <v>Đối Tác Thiếu</v>
      </c>
    </row>
    <row r="11466" spans="1:2" x14ac:dyDescent="0.25">
      <c r="A11466" s="3"/>
      <c r="B11466" s="1" t="str">
        <f>IF(ISNA(VLOOKUP(A11466,DT!$A$2:$A$20000,1,0)),"Đối Tác Thiếu","Đủ")</f>
        <v>Đối Tác Thiếu</v>
      </c>
    </row>
    <row r="11467" spans="1:2" x14ac:dyDescent="0.25">
      <c r="A11467" s="3"/>
      <c r="B11467" s="1" t="str">
        <f>IF(ISNA(VLOOKUP(A11467,DT!$A$2:$A$20000,1,0)),"Đối Tác Thiếu","Đủ")</f>
        <v>Đối Tác Thiếu</v>
      </c>
    </row>
    <row r="11468" spans="1:2" x14ac:dyDescent="0.25">
      <c r="A11468" s="3"/>
      <c r="B11468" s="1" t="str">
        <f>IF(ISNA(VLOOKUP(A11468,DT!$A$2:$A$20000,1,0)),"Đối Tác Thiếu","Đủ")</f>
        <v>Đối Tác Thiếu</v>
      </c>
    </row>
    <row r="11469" spans="1:2" x14ac:dyDescent="0.25">
      <c r="A11469" s="3"/>
      <c r="B11469" s="1" t="str">
        <f>IF(ISNA(VLOOKUP(A11469,DT!$A$2:$A$20000,1,0)),"Đối Tác Thiếu","Đủ")</f>
        <v>Đối Tác Thiếu</v>
      </c>
    </row>
    <row r="11470" spans="1:2" x14ac:dyDescent="0.25">
      <c r="A11470" s="3"/>
      <c r="B11470" s="1" t="str">
        <f>IF(ISNA(VLOOKUP(A11470,DT!$A$2:$A$20000,1,0)),"Đối Tác Thiếu","Đủ")</f>
        <v>Đối Tác Thiếu</v>
      </c>
    </row>
    <row r="11471" spans="1:2" x14ac:dyDescent="0.25">
      <c r="A11471" s="3"/>
      <c r="B11471" s="1" t="str">
        <f>IF(ISNA(VLOOKUP(A11471,DT!$A$2:$A$20000,1,0)),"Đối Tác Thiếu","Đủ")</f>
        <v>Đối Tác Thiếu</v>
      </c>
    </row>
    <row r="11472" spans="1:2" x14ac:dyDescent="0.25">
      <c r="A11472" s="3"/>
      <c r="B11472" s="1" t="str">
        <f>IF(ISNA(VLOOKUP(A11472,DT!$A$2:$A$20000,1,0)),"Đối Tác Thiếu","Đủ")</f>
        <v>Đối Tác Thiếu</v>
      </c>
    </row>
    <row r="11473" spans="1:2" x14ac:dyDescent="0.25">
      <c r="A11473" s="3"/>
      <c r="B11473" s="1" t="str">
        <f>IF(ISNA(VLOOKUP(A11473,DT!$A$2:$A$20000,1,0)),"Đối Tác Thiếu","Đủ")</f>
        <v>Đối Tác Thiếu</v>
      </c>
    </row>
    <row r="11474" spans="1:2" x14ac:dyDescent="0.25">
      <c r="A11474" s="3"/>
      <c r="B11474" s="1" t="str">
        <f>IF(ISNA(VLOOKUP(A11474,DT!$A$2:$A$20000,1,0)),"Đối Tác Thiếu","Đủ")</f>
        <v>Đối Tác Thiếu</v>
      </c>
    </row>
    <row r="11475" spans="1:2" x14ac:dyDescent="0.25">
      <c r="A11475" s="3"/>
      <c r="B11475" s="1" t="str">
        <f>IF(ISNA(VLOOKUP(A11475,DT!$A$2:$A$20000,1,0)),"Đối Tác Thiếu","Đủ")</f>
        <v>Đối Tác Thiếu</v>
      </c>
    </row>
    <row r="11476" spans="1:2" x14ac:dyDescent="0.25">
      <c r="A11476" s="3"/>
      <c r="B11476" s="1" t="str">
        <f>IF(ISNA(VLOOKUP(A11476,DT!$A$2:$A$20000,1,0)),"Đối Tác Thiếu","Đủ")</f>
        <v>Đối Tác Thiếu</v>
      </c>
    </row>
    <row r="11477" spans="1:2" x14ac:dyDescent="0.25">
      <c r="A11477" s="3"/>
      <c r="B11477" s="1" t="str">
        <f>IF(ISNA(VLOOKUP(A11477,DT!$A$2:$A$20000,1,0)),"Đối Tác Thiếu","Đủ")</f>
        <v>Đối Tác Thiếu</v>
      </c>
    </row>
    <row r="11478" spans="1:2" x14ac:dyDescent="0.25">
      <c r="A11478" s="3"/>
      <c r="B11478" s="1" t="str">
        <f>IF(ISNA(VLOOKUP(A11478,DT!$A$2:$A$20000,1,0)),"Đối Tác Thiếu","Đủ")</f>
        <v>Đối Tác Thiếu</v>
      </c>
    </row>
    <row r="11479" spans="1:2" x14ac:dyDescent="0.25">
      <c r="A11479" s="3"/>
      <c r="B11479" s="1" t="str">
        <f>IF(ISNA(VLOOKUP(A11479,DT!$A$2:$A$20000,1,0)),"Đối Tác Thiếu","Đủ")</f>
        <v>Đối Tác Thiếu</v>
      </c>
    </row>
    <row r="11480" spans="1:2" x14ac:dyDescent="0.25">
      <c r="A11480" s="3"/>
      <c r="B11480" s="1" t="str">
        <f>IF(ISNA(VLOOKUP(A11480,DT!$A$2:$A$20000,1,0)),"Đối Tác Thiếu","Đủ")</f>
        <v>Đối Tác Thiếu</v>
      </c>
    </row>
    <row r="11481" spans="1:2" x14ac:dyDescent="0.25">
      <c r="A11481" s="3"/>
      <c r="B11481" s="1" t="str">
        <f>IF(ISNA(VLOOKUP(A11481,DT!$A$2:$A$20000,1,0)),"Đối Tác Thiếu","Đủ")</f>
        <v>Đối Tác Thiếu</v>
      </c>
    </row>
    <row r="11482" spans="1:2" x14ac:dyDescent="0.25">
      <c r="A11482" s="3"/>
      <c r="B11482" s="1" t="str">
        <f>IF(ISNA(VLOOKUP(A11482,DT!$A$2:$A$20000,1,0)),"Đối Tác Thiếu","Đủ")</f>
        <v>Đối Tác Thiếu</v>
      </c>
    </row>
    <row r="11483" spans="1:2" x14ac:dyDescent="0.25">
      <c r="A11483" s="3"/>
      <c r="B11483" s="1" t="str">
        <f>IF(ISNA(VLOOKUP(A11483,DT!$A$2:$A$20000,1,0)),"Đối Tác Thiếu","Đủ")</f>
        <v>Đối Tác Thiếu</v>
      </c>
    </row>
    <row r="11484" spans="1:2" x14ac:dyDescent="0.25">
      <c r="A11484" s="3"/>
      <c r="B11484" s="1" t="str">
        <f>IF(ISNA(VLOOKUP(A11484,DT!$A$2:$A$20000,1,0)),"Đối Tác Thiếu","Đủ")</f>
        <v>Đối Tác Thiếu</v>
      </c>
    </row>
    <row r="11485" spans="1:2" x14ac:dyDescent="0.25">
      <c r="A11485" s="3"/>
      <c r="B11485" s="1" t="str">
        <f>IF(ISNA(VLOOKUP(A11485,DT!$A$2:$A$20000,1,0)),"Đối Tác Thiếu","Đủ")</f>
        <v>Đối Tác Thiếu</v>
      </c>
    </row>
    <row r="11486" spans="1:2" x14ac:dyDescent="0.25">
      <c r="A11486" s="3"/>
      <c r="B11486" s="1" t="str">
        <f>IF(ISNA(VLOOKUP(A11486,DT!$A$2:$A$20000,1,0)),"Đối Tác Thiếu","Đủ")</f>
        <v>Đối Tác Thiếu</v>
      </c>
    </row>
    <row r="11487" spans="1:2" x14ac:dyDescent="0.25">
      <c r="A11487" s="3"/>
      <c r="B11487" s="1" t="str">
        <f>IF(ISNA(VLOOKUP(A11487,DT!$A$2:$A$20000,1,0)),"Đối Tác Thiếu","Đủ")</f>
        <v>Đối Tác Thiếu</v>
      </c>
    </row>
    <row r="11488" spans="1:2" x14ac:dyDescent="0.25">
      <c r="A11488" s="3"/>
      <c r="B11488" s="1" t="str">
        <f>IF(ISNA(VLOOKUP(A11488,DT!$A$2:$A$20000,1,0)),"Đối Tác Thiếu","Đủ")</f>
        <v>Đối Tác Thiếu</v>
      </c>
    </row>
    <row r="11489" spans="1:2" x14ac:dyDescent="0.25">
      <c r="A11489" s="3"/>
      <c r="B11489" s="1" t="str">
        <f>IF(ISNA(VLOOKUP(A11489,DT!$A$2:$A$20000,1,0)),"Đối Tác Thiếu","Đủ")</f>
        <v>Đối Tác Thiếu</v>
      </c>
    </row>
    <row r="11490" spans="1:2" x14ac:dyDescent="0.25">
      <c r="A11490" s="3"/>
      <c r="B11490" s="1" t="str">
        <f>IF(ISNA(VLOOKUP(A11490,DT!$A$2:$A$20000,1,0)),"Đối Tác Thiếu","Đủ")</f>
        <v>Đối Tác Thiếu</v>
      </c>
    </row>
    <row r="11491" spans="1:2" x14ac:dyDescent="0.25">
      <c r="A11491" s="3"/>
      <c r="B11491" s="1" t="str">
        <f>IF(ISNA(VLOOKUP(A11491,DT!$A$2:$A$20000,1,0)),"Đối Tác Thiếu","Đủ")</f>
        <v>Đối Tác Thiếu</v>
      </c>
    </row>
    <row r="11492" spans="1:2" x14ac:dyDescent="0.25">
      <c r="A11492" s="3"/>
      <c r="B11492" s="1" t="str">
        <f>IF(ISNA(VLOOKUP(A11492,DT!$A$2:$A$20000,1,0)),"Đối Tác Thiếu","Đủ")</f>
        <v>Đối Tác Thiếu</v>
      </c>
    </row>
    <row r="11493" spans="1:2" x14ac:dyDescent="0.25">
      <c r="A11493" s="3"/>
      <c r="B11493" s="1" t="str">
        <f>IF(ISNA(VLOOKUP(A11493,DT!$A$2:$A$20000,1,0)),"Đối Tác Thiếu","Đủ")</f>
        <v>Đối Tác Thiếu</v>
      </c>
    </row>
    <row r="11494" spans="1:2" x14ac:dyDescent="0.25">
      <c r="A11494" s="3"/>
      <c r="B11494" s="1" t="str">
        <f>IF(ISNA(VLOOKUP(A11494,DT!$A$2:$A$20000,1,0)),"Đối Tác Thiếu","Đủ")</f>
        <v>Đối Tác Thiếu</v>
      </c>
    </row>
    <row r="11495" spans="1:2" x14ac:dyDescent="0.25">
      <c r="A11495" s="3"/>
      <c r="B11495" s="1" t="str">
        <f>IF(ISNA(VLOOKUP(A11495,DT!$A$2:$A$20000,1,0)),"Đối Tác Thiếu","Đủ")</f>
        <v>Đối Tác Thiếu</v>
      </c>
    </row>
    <row r="11496" spans="1:2" x14ac:dyDescent="0.25">
      <c r="A11496" s="3"/>
      <c r="B11496" s="1" t="str">
        <f>IF(ISNA(VLOOKUP(A11496,DT!$A$2:$A$20000,1,0)),"Đối Tác Thiếu","Đủ")</f>
        <v>Đối Tác Thiếu</v>
      </c>
    </row>
    <row r="11497" spans="1:2" x14ac:dyDescent="0.25">
      <c r="A11497" s="3"/>
      <c r="B11497" s="1" t="str">
        <f>IF(ISNA(VLOOKUP(A11497,DT!$A$2:$A$20000,1,0)),"Đối Tác Thiếu","Đủ")</f>
        <v>Đối Tác Thiếu</v>
      </c>
    </row>
    <row r="11498" spans="1:2" x14ac:dyDescent="0.25">
      <c r="A11498" s="3"/>
      <c r="B11498" s="1" t="str">
        <f>IF(ISNA(VLOOKUP(A11498,DT!$A$2:$A$20000,1,0)),"Đối Tác Thiếu","Đủ")</f>
        <v>Đối Tác Thiếu</v>
      </c>
    </row>
    <row r="11499" spans="1:2" x14ac:dyDescent="0.25">
      <c r="A11499" s="3"/>
      <c r="B11499" s="1" t="str">
        <f>IF(ISNA(VLOOKUP(A11499,DT!$A$2:$A$20000,1,0)),"Đối Tác Thiếu","Đủ")</f>
        <v>Đối Tác Thiếu</v>
      </c>
    </row>
    <row r="11500" spans="1:2" x14ac:dyDescent="0.25">
      <c r="A11500" s="3"/>
      <c r="B11500" s="1" t="str">
        <f>IF(ISNA(VLOOKUP(A11500,DT!$A$2:$A$20000,1,0)),"Đối Tác Thiếu","Đủ")</f>
        <v>Đối Tác Thiếu</v>
      </c>
    </row>
    <row r="11501" spans="1:2" x14ac:dyDescent="0.25">
      <c r="A11501" s="3"/>
      <c r="B11501" s="1" t="str">
        <f>IF(ISNA(VLOOKUP(A11501,DT!$A$2:$A$20000,1,0)),"Đối Tác Thiếu","Đủ")</f>
        <v>Đối Tác Thiếu</v>
      </c>
    </row>
    <row r="11502" spans="1:2" x14ac:dyDescent="0.25">
      <c r="A11502" s="3"/>
      <c r="B11502" s="1" t="str">
        <f>IF(ISNA(VLOOKUP(A11502,DT!$A$2:$A$20000,1,0)),"Đối Tác Thiếu","Đủ")</f>
        <v>Đối Tác Thiếu</v>
      </c>
    </row>
    <row r="11503" spans="1:2" x14ac:dyDescent="0.25">
      <c r="A11503" s="3"/>
      <c r="B11503" s="1" t="str">
        <f>IF(ISNA(VLOOKUP(A11503,DT!$A$2:$A$20000,1,0)),"Đối Tác Thiếu","Đủ")</f>
        <v>Đối Tác Thiếu</v>
      </c>
    </row>
    <row r="11504" spans="1:2" x14ac:dyDescent="0.25">
      <c r="A11504" s="3"/>
      <c r="B11504" s="1" t="str">
        <f>IF(ISNA(VLOOKUP(A11504,DT!$A$2:$A$20000,1,0)),"Đối Tác Thiếu","Đủ")</f>
        <v>Đối Tác Thiếu</v>
      </c>
    </row>
    <row r="11505" spans="1:2" x14ac:dyDescent="0.25">
      <c r="A11505" s="3"/>
      <c r="B11505" s="1" t="str">
        <f>IF(ISNA(VLOOKUP(A11505,DT!$A$2:$A$20000,1,0)),"Đối Tác Thiếu","Đủ")</f>
        <v>Đối Tác Thiếu</v>
      </c>
    </row>
    <row r="11506" spans="1:2" x14ac:dyDescent="0.25">
      <c r="A11506" s="3"/>
      <c r="B11506" s="1" t="str">
        <f>IF(ISNA(VLOOKUP(A11506,DT!$A$2:$A$20000,1,0)),"Đối Tác Thiếu","Đủ")</f>
        <v>Đối Tác Thiếu</v>
      </c>
    </row>
    <row r="11507" spans="1:2" x14ac:dyDescent="0.25">
      <c r="A11507" s="3"/>
      <c r="B11507" s="1" t="str">
        <f>IF(ISNA(VLOOKUP(A11507,DT!$A$2:$A$20000,1,0)),"Đối Tác Thiếu","Đủ")</f>
        <v>Đối Tác Thiếu</v>
      </c>
    </row>
    <row r="11508" spans="1:2" x14ac:dyDescent="0.25">
      <c r="A11508" s="3"/>
      <c r="B11508" s="1" t="str">
        <f>IF(ISNA(VLOOKUP(A11508,DT!$A$2:$A$20000,1,0)),"Đối Tác Thiếu","Đủ")</f>
        <v>Đối Tác Thiếu</v>
      </c>
    </row>
    <row r="11509" spans="1:2" x14ac:dyDescent="0.25">
      <c r="A11509" s="3"/>
      <c r="B11509" s="1" t="str">
        <f>IF(ISNA(VLOOKUP(A11509,DT!$A$2:$A$20000,1,0)),"Đối Tác Thiếu","Đủ")</f>
        <v>Đối Tác Thiếu</v>
      </c>
    </row>
    <row r="11510" spans="1:2" x14ac:dyDescent="0.25">
      <c r="A11510" s="3"/>
      <c r="B11510" s="1" t="str">
        <f>IF(ISNA(VLOOKUP(A11510,DT!$A$2:$A$20000,1,0)),"Đối Tác Thiếu","Đủ")</f>
        <v>Đối Tác Thiếu</v>
      </c>
    </row>
    <row r="11511" spans="1:2" x14ac:dyDescent="0.25">
      <c r="A11511" s="3"/>
      <c r="B11511" s="1" t="str">
        <f>IF(ISNA(VLOOKUP(A11511,DT!$A$2:$A$20000,1,0)),"Đối Tác Thiếu","Đủ")</f>
        <v>Đối Tác Thiếu</v>
      </c>
    </row>
    <row r="11512" spans="1:2" x14ac:dyDescent="0.25">
      <c r="A11512" s="3"/>
      <c r="B11512" s="1" t="str">
        <f>IF(ISNA(VLOOKUP(A11512,DT!$A$2:$A$20000,1,0)),"Đối Tác Thiếu","Đủ")</f>
        <v>Đối Tác Thiếu</v>
      </c>
    </row>
    <row r="11513" spans="1:2" x14ac:dyDescent="0.25">
      <c r="A11513" s="3"/>
      <c r="B11513" s="1" t="str">
        <f>IF(ISNA(VLOOKUP(A11513,DT!$A$2:$A$20000,1,0)),"Đối Tác Thiếu","Đủ")</f>
        <v>Đối Tác Thiếu</v>
      </c>
    </row>
    <row r="11514" spans="1:2" x14ac:dyDescent="0.25">
      <c r="A11514" s="3"/>
      <c r="B11514" s="1" t="str">
        <f>IF(ISNA(VLOOKUP(A11514,DT!$A$2:$A$20000,1,0)),"Đối Tác Thiếu","Đủ")</f>
        <v>Đối Tác Thiếu</v>
      </c>
    </row>
    <row r="11515" spans="1:2" x14ac:dyDescent="0.25">
      <c r="A11515" s="3"/>
      <c r="B11515" s="1" t="str">
        <f>IF(ISNA(VLOOKUP(A11515,DT!$A$2:$A$20000,1,0)),"Đối Tác Thiếu","Đủ")</f>
        <v>Đối Tác Thiếu</v>
      </c>
    </row>
    <row r="11516" spans="1:2" x14ac:dyDescent="0.25">
      <c r="A11516" s="3"/>
      <c r="B11516" s="1" t="str">
        <f>IF(ISNA(VLOOKUP(A11516,DT!$A$2:$A$20000,1,0)),"Đối Tác Thiếu","Đủ")</f>
        <v>Đối Tác Thiếu</v>
      </c>
    </row>
    <row r="11517" spans="1:2" x14ac:dyDescent="0.25">
      <c r="A11517" s="3"/>
      <c r="B11517" s="1" t="str">
        <f>IF(ISNA(VLOOKUP(A11517,DT!$A$2:$A$20000,1,0)),"Đối Tác Thiếu","Đủ")</f>
        <v>Đối Tác Thiếu</v>
      </c>
    </row>
    <row r="11518" spans="1:2" x14ac:dyDescent="0.25">
      <c r="A11518" s="3"/>
      <c r="B11518" s="1" t="str">
        <f>IF(ISNA(VLOOKUP(A11518,DT!$A$2:$A$20000,1,0)),"Đối Tác Thiếu","Đủ")</f>
        <v>Đối Tác Thiếu</v>
      </c>
    </row>
    <row r="11519" spans="1:2" x14ac:dyDescent="0.25">
      <c r="A11519" s="3"/>
      <c r="B11519" s="1" t="str">
        <f>IF(ISNA(VLOOKUP(A11519,DT!$A$2:$A$20000,1,0)),"Đối Tác Thiếu","Đủ")</f>
        <v>Đối Tác Thiếu</v>
      </c>
    </row>
    <row r="11520" spans="1:2" x14ac:dyDescent="0.25">
      <c r="A11520" s="3"/>
      <c r="B11520" s="1" t="str">
        <f>IF(ISNA(VLOOKUP(A11520,DT!$A$2:$A$20000,1,0)),"Đối Tác Thiếu","Đủ")</f>
        <v>Đối Tác Thiếu</v>
      </c>
    </row>
    <row r="11521" spans="1:2" x14ac:dyDescent="0.25">
      <c r="A11521" s="3"/>
      <c r="B11521" s="1" t="str">
        <f>IF(ISNA(VLOOKUP(A11521,DT!$A$2:$A$20000,1,0)),"Đối Tác Thiếu","Đủ")</f>
        <v>Đối Tác Thiếu</v>
      </c>
    </row>
    <row r="11522" spans="1:2" x14ac:dyDescent="0.25">
      <c r="A11522" s="3"/>
      <c r="B11522" s="1" t="str">
        <f>IF(ISNA(VLOOKUP(A11522,DT!$A$2:$A$20000,1,0)),"Đối Tác Thiếu","Đủ")</f>
        <v>Đối Tác Thiếu</v>
      </c>
    </row>
    <row r="11523" spans="1:2" x14ac:dyDescent="0.25">
      <c r="A11523" s="3"/>
      <c r="B11523" s="1" t="str">
        <f>IF(ISNA(VLOOKUP(A11523,DT!$A$2:$A$20000,1,0)),"Đối Tác Thiếu","Đủ")</f>
        <v>Đối Tác Thiếu</v>
      </c>
    </row>
    <row r="11524" spans="1:2" x14ac:dyDescent="0.25">
      <c r="A11524" s="3"/>
      <c r="B11524" s="1" t="str">
        <f>IF(ISNA(VLOOKUP(A11524,DT!$A$2:$A$20000,1,0)),"Đối Tác Thiếu","Đủ")</f>
        <v>Đối Tác Thiếu</v>
      </c>
    </row>
    <row r="11525" spans="1:2" x14ac:dyDescent="0.25">
      <c r="A11525" s="3"/>
      <c r="B11525" s="1" t="str">
        <f>IF(ISNA(VLOOKUP(A11525,DT!$A$2:$A$20000,1,0)),"Đối Tác Thiếu","Đủ")</f>
        <v>Đối Tác Thiếu</v>
      </c>
    </row>
    <row r="11526" spans="1:2" x14ac:dyDescent="0.25">
      <c r="A11526" s="3"/>
      <c r="B11526" s="1" t="str">
        <f>IF(ISNA(VLOOKUP(A11526,DT!$A$2:$A$20000,1,0)),"Đối Tác Thiếu","Đủ")</f>
        <v>Đối Tác Thiếu</v>
      </c>
    </row>
    <row r="11527" spans="1:2" x14ac:dyDescent="0.25">
      <c r="A11527" s="3"/>
      <c r="B11527" s="1" t="str">
        <f>IF(ISNA(VLOOKUP(A11527,DT!$A$2:$A$20000,1,0)),"Đối Tác Thiếu","Đủ")</f>
        <v>Đối Tác Thiếu</v>
      </c>
    </row>
    <row r="11528" spans="1:2" x14ac:dyDescent="0.25">
      <c r="A11528" s="3"/>
      <c r="B11528" s="1" t="str">
        <f>IF(ISNA(VLOOKUP(A11528,DT!$A$2:$A$20000,1,0)),"Đối Tác Thiếu","Đủ")</f>
        <v>Đối Tác Thiếu</v>
      </c>
    </row>
    <row r="11529" spans="1:2" x14ac:dyDescent="0.25">
      <c r="A11529" s="3"/>
      <c r="B11529" s="1" t="str">
        <f>IF(ISNA(VLOOKUP(A11529,DT!$A$2:$A$20000,1,0)),"Đối Tác Thiếu","Đủ")</f>
        <v>Đối Tác Thiếu</v>
      </c>
    </row>
    <row r="11530" spans="1:2" x14ac:dyDescent="0.25">
      <c r="A11530" s="3"/>
      <c r="B11530" s="1" t="str">
        <f>IF(ISNA(VLOOKUP(A11530,DT!$A$2:$A$20000,1,0)),"Đối Tác Thiếu","Đủ")</f>
        <v>Đối Tác Thiếu</v>
      </c>
    </row>
    <row r="11531" spans="1:2" x14ac:dyDescent="0.25">
      <c r="A11531" s="3"/>
      <c r="B11531" s="1" t="str">
        <f>IF(ISNA(VLOOKUP(A11531,DT!$A$2:$A$20000,1,0)),"Đối Tác Thiếu","Đủ")</f>
        <v>Đối Tác Thiếu</v>
      </c>
    </row>
    <row r="11532" spans="1:2" x14ac:dyDescent="0.25">
      <c r="A11532" s="3"/>
      <c r="B11532" s="1" t="str">
        <f>IF(ISNA(VLOOKUP(A11532,DT!$A$2:$A$20000,1,0)),"Đối Tác Thiếu","Đủ")</f>
        <v>Đối Tác Thiếu</v>
      </c>
    </row>
    <row r="11533" spans="1:2" x14ac:dyDescent="0.25">
      <c r="A11533" s="3"/>
      <c r="B11533" s="1" t="str">
        <f>IF(ISNA(VLOOKUP(A11533,DT!$A$2:$A$20000,1,0)),"Đối Tác Thiếu","Đủ")</f>
        <v>Đối Tác Thiếu</v>
      </c>
    </row>
    <row r="11534" spans="1:2" x14ac:dyDescent="0.25">
      <c r="A11534" s="3"/>
      <c r="B11534" s="1" t="str">
        <f>IF(ISNA(VLOOKUP(A11534,DT!$A$2:$A$20000,1,0)),"Đối Tác Thiếu","Đủ")</f>
        <v>Đối Tác Thiếu</v>
      </c>
    </row>
    <row r="11535" spans="1:2" x14ac:dyDescent="0.25">
      <c r="A11535" s="3"/>
      <c r="B11535" s="1" t="str">
        <f>IF(ISNA(VLOOKUP(A11535,DT!$A$2:$A$20000,1,0)),"Đối Tác Thiếu","Đủ")</f>
        <v>Đối Tác Thiếu</v>
      </c>
    </row>
    <row r="11536" spans="1:2" x14ac:dyDescent="0.25">
      <c r="A11536" s="3"/>
      <c r="B11536" s="1" t="str">
        <f>IF(ISNA(VLOOKUP(A11536,DT!$A$2:$A$20000,1,0)),"Đối Tác Thiếu","Đủ")</f>
        <v>Đối Tác Thiếu</v>
      </c>
    </row>
    <row r="11537" spans="1:2" x14ac:dyDescent="0.25">
      <c r="A11537" s="3"/>
      <c r="B11537" s="1" t="str">
        <f>IF(ISNA(VLOOKUP(A11537,DT!$A$2:$A$20000,1,0)),"Đối Tác Thiếu","Đủ")</f>
        <v>Đối Tác Thiếu</v>
      </c>
    </row>
    <row r="11538" spans="1:2" x14ac:dyDescent="0.25">
      <c r="A11538" s="3"/>
      <c r="B11538" s="1" t="str">
        <f>IF(ISNA(VLOOKUP(A11538,DT!$A$2:$A$20000,1,0)),"Đối Tác Thiếu","Đủ")</f>
        <v>Đối Tác Thiếu</v>
      </c>
    </row>
    <row r="11539" spans="1:2" x14ac:dyDescent="0.25">
      <c r="A11539" s="3"/>
      <c r="B11539" s="1" t="str">
        <f>IF(ISNA(VLOOKUP(A11539,DT!$A$2:$A$20000,1,0)),"Đối Tác Thiếu","Đủ")</f>
        <v>Đối Tác Thiếu</v>
      </c>
    </row>
    <row r="11540" spans="1:2" x14ac:dyDescent="0.25">
      <c r="A11540" s="3"/>
      <c r="B11540" s="1" t="str">
        <f>IF(ISNA(VLOOKUP(A11540,DT!$A$2:$A$20000,1,0)),"Đối Tác Thiếu","Đủ")</f>
        <v>Đối Tác Thiếu</v>
      </c>
    </row>
    <row r="11541" spans="1:2" x14ac:dyDescent="0.25">
      <c r="A11541" s="3"/>
      <c r="B11541" s="1" t="str">
        <f>IF(ISNA(VLOOKUP(A11541,DT!$A$2:$A$20000,1,0)),"Đối Tác Thiếu","Đủ")</f>
        <v>Đối Tác Thiếu</v>
      </c>
    </row>
    <row r="11542" spans="1:2" x14ac:dyDescent="0.25">
      <c r="A11542" s="3"/>
      <c r="B11542" s="1" t="str">
        <f>IF(ISNA(VLOOKUP(A11542,DT!$A$2:$A$20000,1,0)),"Đối Tác Thiếu","Đủ")</f>
        <v>Đối Tác Thiếu</v>
      </c>
    </row>
    <row r="11543" spans="1:2" x14ac:dyDescent="0.25">
      <c r="A11543" s="3"/>
      <c r="B11543" s="1" t="str">
        <f>IF(ISNA(VLOOKUP(A11543,DT!$A$2:$A$20000,1,0)),"Đối Tác Thiếu","Đủ")</f>
        <v>Đối Tác Thiếu</v>
      </c>
    </row>
    <row r="11544" spans="1:2" x14ac:dyDescent="0.25">
      <c r="A11544" s="3"/>
      <c r="B11544" s="1" t="str">
        <f>IF(ISNA(VLOOKUP(A11544,DT!$A$2:$A$20000,1,0)),"Đối Tác Thiếu","Đủ")</f>
        <v>Đối Tác Thiếu</v>
      </c>
    </row>
    <row r="11545" spans="1:2" x14ac:dyDescent="0.25">
      <c r="A11545" s="3"/>
      <c r="B11545" s="1" t="str">
        <f>IF(ISNA(VLOOKUP(A11545,DT!$A$2:$A$20000,1,0)),"Đối Tác Thiếu","Đủ")</f>
        <v>Đối Tác Thiếu</v>
      </c>
    </row>
    <row r="11546" spans="1:2" x14ac:dyDescent="0.25">
      <c r="A11546" s="3"/>
      <c r="B11546" s="1" t="str">
        <f>IF(ISNA(VLOOKUP(A11546,DT!$A$2:$A$20000,1,0)),"Đối Tác Thiếu","Đủ")</f>
        <v>Đối Tác Thiếu</v>
      </c>
    </row>
    <row r="11547" spans="1:2" x14ac:dyDescent="0.25">
      <c r="A11547" s="3"/>
      <c r="B11547" s="1" t="str">
        <f>IF(ISNA(VLOOKUP(A11547,DT!$A$2:$A$20000,1,0)),"Đối Tác Thiếu","Đủ")</f>
        <v>Đối Tác Thiếu</v>
      </c>
    </row>
    <row r="11548" spans="1:2" x14ac:dyDescent="0.25">
      <c r="A11548" s="3"/>
      <c r="B11548" s="1" t="str">
        <f>IF(ISNA(VLOOKUP(A11548,DT!$A$2:$A$20000,1,0)),"Đối Tác Thiếu","Đủ")</f>
        <v>Đối Tác Thiếu</v>
      </c>
    </row>
    <row r="11549" spans="1:2" x14ac:dyDescent="0.25">
      <c r="A11549" s="3"/>
      <c r="B11549" s="1" t="str">
        <f>IF(ISNA(VLOOKUP(A11549,DT!$A$2:$A$20000,1,0)),"Đối Tác Thiếu","Đủ")</f>
        <v>Đối Tác Thiếu</v>
      </c>
    </row>
    <row r="11550" spans="1:2" x14ac:dyDescent="0.25">
      <c r="A11550" s="3"/>
      <c r="B11550" s="1" t="str">
        <f>IF(ISNA(VLOOKUP(A11550,DT!$A$2:$A$20000,1,0)),"Đối Tác Thiếu","Đủ")</f>
        <v>Đối Tác Thiếu</v>
      </c>
    </row>
    <row r="11551" spans="1:2" x14ac:dyDescent="0.25">
      <c r="A11551" s="3"/>
      <c r="B11551" s="1" t="str">
        <f>IF(ISNA(VLOOKUP(A11551,DT!$A$2:$A$20000,1,0)),"Đối Tác Thiếu","Đủ")</f>
        <v>Đối Tác Thiếu</v>
      </c>
    </row>
    <row r="11552" spans="1:2" x14ac:dyDescent="0.25">
      <c r="A11552" s="3"/>
      <c r="B11552" s="1" t="str">
        <f>IF(ISNA(VLOOKUP(A11552,DT!$A$2:$A$20000,1,0)),"Đối Tác Thiếu","Đủ")</f>
        <v>Đối Tác Thiếu</v>
      </c>
    </row>
    <row r="11553" spans="1:2" x14ac:dyDescent="0.25">
      <c r="A11553" s="3"/>
      <c r="B11553" s="1" t="str">
        <f>IF(ISNA(VLOOKUP(A11553,DT!$A$2:$A$20000,1,0)),"Đối Tác Thiếu","Đủ")</f>
        <v>Đối Tác Thiếu</v>
      </c>
    </row>
    <row r="11554" spans="1:2" x14ac:dyDescent="0.25">
      <c r="A11554" s="3"/>
      <c r="B11554" s="1" t="str">
        <f>IF(ISNA(VLOOKUP(A11554,DT!$A$2:$A$20000,1,0)),"Đối Tác Thiếu","Đủ")</f>
        <v>Đối Tác Thiếu</v>
      </c>
    </row>
    <row r="11555" spans="1:2" x14ac:dyDescent="0.25">
      <c r="A11555" s="3"/>
      <c r="B11555" s="1" t="str">
        <f>IF(ISNA(VLOOKUP(A11555,DT!$A$2:$A$20000,1,0)),"Đối Tác Thiếu","Đủ")</f>
        <v>Đối Tác Thiếu</v>
      </c>
    </row>
    <row r="11556" spans="1:2" x14ac:dyDescent="0.25">
      <c r="A11556" s="3"/>
      <c r="B11556" s="1" t="str">
        <f>IF(ISNA(VLOOKUP(A11556,DT!$A$2:$A$20000,1,0)),"Đối Tác Thiếu","Đủ")</f>
        <v>Đối Tác Thiếu</v>
      </c>
    </row>
    <row r="11557" spans="1:2" x14ac:dyDescent="0.25">
      <c r="A11557" s="3"/>
      <c r="B11557" s="1" t="str">
        <f>IF(ISNA(VLOOKUP(A11557,DT!$A$2:$A$20000,1,0)),"Đối Tác Thiếu","Đủ")</f>
        <v>Đối Tác Thiếu</v>
      </c>
    </row>
    <row r="11558" spans="1:2" x14ac:dyDescent="0.25">
      <c r="A11558" s="3"/>
      <c r="B11558" s="1" t="str">
        <f>IF(ISNA(VLOOKUP(A11558,DT!$A$2:$A$20000,1,0)),"Đối Tác Thiếu","Đủ")</f>
        <v>Đối Tác Thiếu</v>
      </c>
    </row>
    <row r="11559" spans="1:2" x14ac:dyDescent="0.25">
      <c r="A11559" s="3"/>
      <c r="B11559" s="1" t="str">
        <f>IF(ISNA(VLOOKUP(A11559,DT!$A$2:$A$20000,1,0)),"Đối Tác Thiếu","Đủ")</f>
        <v>Đối Tác Thiếu</v>
      </c>
    </row>
    <row r="11560" spans="1:2" x14ac:dyDescent="0.25">
      <c r="A11560" s="3"/>
      <c r="B11560" s="1" t="str">
        <f>IF(ISNA(VLOOKUP(A11560,DT!$A$2:$A$20000,1,0)),"Đối Tác Thiếu","Đủ")</f>
        <v>Đối Tác Thiếu</v>
      </c>
    </row>
    <row r="11561" spans="1:2" x14ac:dyDescent="0.25">
      <c r="A11561" s="3"/>
      <c r="B11561" s="1" t="str">
        <f>IF(ISNA(VLOOKUP(A11561,DT!$A$2:$A$20000,1,0)),"Đối Tác Thiếu","Đủ")</f>
        <v>Đối Tác Thiếu</v>
      </c>
    </row>
    <row r="11562" spans="1:2" x14ac:dyDescent="0.25">
      <c r="A11562" s="3"/>
      <c r="B11562" s="1" t="str">
        <f>IF(ISNA(VLOOKUP(A11562,DT!$A$2:$A$20000,1,0)),"Đối Tác Thiếu","Đủ")</f>
        <v>Đối Tác Thiếu</v>
      </c>
    </row>
    <row r="11563" spans="1:2" x14ac:dyDescent="0.25">
      <c r="A11563" s="3"/>
      <c r="B11563" s="1" t="str">
        <f>IF(ISNA(VLOOKUP(A11563,DT!$A$2:$A$20000,1,0)),"Đối Tác Thiếu","Đủ")</f>
        <v>Đối Tác Thiếu</v>
      </c>
    </row>
    <row r="11564" spans="1:2" x14ac:dyDescent="0.25">
      <c r="A11564" s="3"/>
      <c r="B11564" s="1" t="str">
        <f>IF(ISNA(VLOOKUP(A11564,DT!$A$2:$A$20000,1,0)),"Đối Tác Thiếu","Đủ")</f>
        <v>Đối Tác Thiếu</v>
      </c>
    </row>
    <row r="11565" spans="1:2" x14ac:dyDescent="0.25">
      <c r="A11565" s="3"/>
      <c r="B11565" s="1" t="str">
        <f>IF(ISNA(VLOOKUP(A11565,DT!$A$2:$A$20000,1,0)),"Đối Tác Thiếu","Đủ")</f>
        <v>Đối Tác Thiếu</v>
      </c>
    </row>
    <row r="11566" spans="1:2" x14ac:dyDescent="0.25">
      <c r="A11566" s="3"/>
      <c r="B11566" s="1" t="str">
        <f>IF(ISNA(VLOOKUP(A11566,DT!$A$2:$A$20000,1,0)),"Đối Tác Thiếu","Đủ")</f>
        <v>Đối Tác Thiếu</v>
      </c>
    </row>
    <row r="11567" spans="1:2" x14ac:dyDescent="0.25">
      <c r="A11567" s="3"/>
      <c r="B11567" s="1" t="str">
        <f>IF(ISNA(VLOOKUP(A11567,DT!$A$2:$A$20000,1,0)),"Đối Tác Thiếu","Đủ")</f>
        <v>Đối Tác Thiếu</v>
      </c>
    </row>
    <row r="11568" spans="1:2" x14ac:dyDescent="0.25">
      <c r="A11568" s="3"/>
      <c r="B11568" s="1" t="str">
        <f>IF(ISNA(VLOOKUP(A11568,DT!$A$2:$A$20000,1,0)),"Đối Tác Thiếu","Đủ")</f>
        <v>Đối Tác Thiếu</v>
      </c>
    </row>
    <row r="11569" spans="1:2" x14ac:dyDescent="0.25">
      <c r="A11569" s="3"/>
      <c r="B11569" s="1" t="str">
        <f>IF(ISNA(VLOOKUP(A11569,DT!$A$2:$A$20000,1,0)),"Đối Tác Thiếu","Đủ")</f>
        <v>Đối Tác Thiếu</v>
      </c>
    </row>
    <row r="11570" spans="1:2" x14ac:dyDescent="0.25">
      <c r="A11570" s="3"/>
      <c r="B11570" s="1" t="str">
        <f>IF(ISNA(VLOOKUP(A11570,DT!$A$2:$A$20000,1,0)),"Đối Tác Thiếu","Đủ")</f>
        <v>Đối Tác Thiếu</v>
      </c>
    </row>
    <row r="11571" spans="1:2" x14ac:dyDescent="0.25">
      <c r="A11571" s="3"/>
      <c r="B11571" s="1" t="str">
        <f>IF(ISNA(VLOOKUP(A11571,DT!$A$2:$A$20000,1,0)),"Đối Tác Thiếu","Đủ")</f>
        <v>Đối Tác Thiếu</v>
      </c>
    </row>
    <row r="11572" spans="1:2" x14ac:dyDescent="0.25">
      <c r="A11572" s="3"/>
      <c r="B11572" s="1" t="str">
        <f>IF(ISNA(VLOOKUP(A11572,DT!$A$2:$A$20000,1,0)),"Đối Tác Thiếu","Đủ")</f>
        <v>Đối Tác Thiếu</v>
      </c>
    </row>
    <row r="11573" spans="1:2" x14ac:dyDescent="0.25">
      <c r="A11573" s="3"/>
      <c r="B11573" s="1" t="str">
        <f>IF(ISNA(VLOOKUP(A11573,DT!$A$2:$A$20000,1,0)),"Đối Tác Thiếu","Đủ")</f>
        <v>Đối Tác Thiếu</v>
      </c>
    </row>
    <row r="11574" spans="1:2" x14ac:dyDescent="0.25">
      <c r="A11574" s="3"/>
      <c r="B11574" s="1" t="str">
        <f>IF(ISNA(VLOOKUP(A11574,DT!$A$2:$A$20000,1,0)),"Đối Tác Thiếu","Đủ")</f>
        <v>Đối Tác Thiếu</v>
      </c>
    </row>
    <row r="11575" spans="1:2" x14ac:dyDescent="0.25">
      <c r="A11575" s="3"/>
      <c r="B11575" s="1" t="str">
        <f>IF(ISNA(VLOOKUP(A11575,DT!$A$2:$A$20000,1,0)),"Đối Tác Thiếu","Đủ")</f>
        <v>Đối Tác Thiếu</v>
      </c>
    </row>
    <row r="11576" spans="1:2" x14ac:dyDescent="0.25">
      <c r="A11576" s="3"/>
      <c r="B11576" s="1" t="str">
        <f>IF(ISNA(VLOOKUP(A11576,DT!$A$2:$A$20000,1,0)),"Đối Tác Thiếu","Đủ")</f>
        <v>Đối Tác Thiếu</v>
      </c>
    </row>
    <row r="11577" spans="1:2" x14ac:dyDescent="0.25">
      <c r="A11577" s="3"/>
      <c r="B11577" s="1" t="str">
        <f>IF(ISNA(VLOOKUP(A11577,DT!$A$2:$A$20000,1,0)),"Đối Tác Thiếu","Đủ")</f>
        <v>Đối Tác Thiếu</v>
      </c>
    </row>
    <row r="11578" spans="1:2" x14ac:dyDescent="0.25">
      <c r="A11578" s="3"/>
      <c r="B11578" s="1" t="str">
        <f>IF(ISNA(VLOOKUP(A11578,DT!$A$2:$A$20000,1,0)),"Đối Tác Thiếu","Đủ")</f>
        <v>Đối Tác Thiếu</v>
      </c>
    </row>
    <row r="11579" spans="1:2" x14ac:dyDescent="0.25">
      <c r="A11579" s="3"/>
      <c r="B11579" s="1" t="str">
        <f>IF(ISNA(VLOOKUP(A11579,DT!$A$2:$A$20000,1,0)),"Đối Tác Thiếu","Đủ")</f>
        <v>Đối Tác Thiếu</v>
      </c>
    </row>
    <row r="11580" spans="1:2" x14ac:dyDescent="0.25">
      <c r="A11580" s="3"/>
      <c r="B11580" s="1" t="str">
        <f>IF(ISNA(VLOOKUP(A11580,DT!$A$2:$A$20000,1,0)),"Đối Tác Thiếu","Đủ")</f>
        <v>Đối Tác Thiếu</v>
      </c>
    </row>
    <row r="11581" spans="1:2" x14ac:dyDescent="0.25">
      <c r="A11581" s="3"/>
      <c r="B11581" s="1" t="str">
        <f>IF(ISNA(VLOOKUP(A11581,DT!$A$2:$A$20000,1,0)),"Đối Tác Thiếu","Đủ")</f>
        <v>Đối Tác Thiếu</v>
      </c>
    </row>
    <row r="11582" spans="1:2" x14ac:dyDescent="0.25">
      <c r="A11582" s="3"/>
      <c r="B11582" s="1" t="str">
        <f>IF(ISNA(VLOOKUP(A11582,DT!$A$2:$A$20000,1,0)),"Đối Tác Thiếu","Đủ")</f>
        <v>Đối Tác Thiếu</v>
      </c>
    </row>
    <row r="11583" spans="1:2" x14ac:dyDescent="0.25">
      <c r="A11583" s="3"/>
      <c r="B11583" s="1" t="str">
        <f>IF(ISNA(VLOOKUP(A11583,DT!$A$2:$A$20000,1,0)),"Đối Tác Thiếu","Đủ")</f>
        <v>Đối Tác Thiếu</v>
      </c>
    </row>
    <row r="11584" spans="1:2" x14ac:dyDescent="0.25">
      <c r="A11584" s="3"/>
      <c r="B11584" s="1" t="str">
        <f>IF(ISNA(VLOOKUP(A11584,DT!$A$2:$A$20000,1,0)),"Đối Tác Thiếu","Đủ")</f>
        <v>Đối Tác Thiếu</v>
      </c>
    </row>
    <row r="11585" spans="1:2" x14ac:dyDescent="0.25">
      <c r="A11585" s="3"/>
      <c r="B11585" s="1" t="str">
        <f>IF(ISNA(VLOOKUP(A11585,DT!$A$2:$A$20000,1,0)),"Đối Tác Thiếu","Đủ")</f>
        <v>Đối Tác Thiếu</v>
      </c>
    </row>
    <row r="11586" spans="1:2" x14ac:dyDescent="0.25">
      <c r="A11586" s="3"/>
      <c r="B11586" s="1" t="str">
        <f>IF(ISNA(VLOOKUP(A11586,DT!$A$2:$A$20000,1,0)),"Đối Tác Thiếu","Đủ")</f>
        <v>Đối Tác Thiếu</v>
      </c>
    </row>
    <row r="11587" spans="1:2" x14ac:dyDescent="0.25">
      <c r="A11587" s="3"/>
      <c r="B11587" s="1" t="str">
        <f>IF(ISNA(VLOOKUP(A11587,DT!$A$2:$A$20000,1,0)),"Đối Tác Thiếu","Đủ")</f>
        <v>Đối Tác Thiếu</v>
      </c>
    </row>
    <row r="11588" spans="1:2" x14ac:dyDescent="0.25">
      <c r="A11588" s="3"/>
      <c r="B11588" s="1" t="str">
        <f>IF(ISNA(VLOOKUP(A11588,DT!$A$2:$A$20000,1,0)),"Đối Tác Thiếu","Đủ")</f>
        <v>Đối Tác Thiếu</v>
      </c>
    </row>
    <row r="11589" spans="1:2" x14ac:dyDescent="0.25">
      <c r="A11589" s="3"/>
      <c r="B11589" s="1" t="str">
        <f>IF(ISNA(VLOOKUP(A11589,DT!$A$2:$A$20000,1,0)),"Đối Tác Thiếu","Đủ")</f>
        <v>Đối Tác Thiếu</v>
      </c>
    </row>
    <row r="11590" spans="1:2" x14ac:dyDescent="0.25">
      <c r="A11590" s="3"/>
      <c r="B11590" s="1" t="str">
        <f>IF(ISNA(VLOOKUP(A11590,DT!$A$2:$A$20000,1,0)),"Đối Tác Thiếu","Đủ")</f>
        <v>Đối Tác Thiếu</v>
      </c>
    </row>
    <row r="11591" spans="1:2" x14ac:dyDescent="0.25">
      <c r="A11591" s="3"/>
      <c r="B11591" s="1" t="str">
        <f>IF(ISNA(VLOOKUP(A11591,DT!$A$2:$A$20000,1,0)),"Đối Tác Thiếu","Đủ")</f>
        <v>Đối Tác Thiếu</v>
      </c>
    </row>
    <row r="11592" spans="1:2" x14ac:dyDescent="0.25">
      <c r="A11592" s="3"/>
      <c r="B11592" s="1" t="str">
        <f>IF(ISNA(VLOOKUP(A11592,DT!$A$2:$A$20000,1,0)),"Đối Tác Thiếu","Đủ")</f>
        <v>Đối Tác Thiếu</v>
      </c>
    </row>
    <row r="11593" spans="1:2" x14ac:dyDescent="0.25">
      <c r="A11593" s="3"/>
      <c r="B11593" s="1" t="str">
        <f>IF(ISNA(VLOOKUP(A11593,DT!$A$2:$A$20000,1,0)),"Đối Tác Thiếu","Đủ")</f>
        <v>Đối Tác Thiếu</v>
      </c>
    </row>
    <row r="11594" spans="1:2" x14ac:dyDescent="0.25">
      <c r="A11594" s="3"/>
      <c r="B11594" s="1" t="str">
        <f>IF(ISNA(VLOOKUP(A11594,DT!$A$2:$A$20000,1,0)),"Đối Tác Thiếu","Đủ")</f>
        <v>Đối Tác Thiếu</v>
      </c>
    </row>
    <row r="11595" spans="1:2" x14ac:dyDescent="0.25">
      <c r="A11595" s="3"/>
      <c r="B11595" s="1" t="str">
        <f>IF(ISNA(VLOOKUP(A11595,DT!$A$2:$A$20000,1,0)),"Đối Tác Thiếu","Đủ")</f>
        <v>Đối Tác Thiếu</v>
      </c>
    </row>
    <row r="11596" spans="1:2" x14ac:dyDescent="0.25">
      <c r="A11596" s="3"/>
      <c r="B11596" s="1" t="str">
        <f>IF(ISNA(VLOOKUP(A11596,DT!$A$2:$A$20000,1,0)),"Đối Tác Thiếu","Đủ")</f>
        <v>Đối Tác Thiếu</v>
      </c>
    </row>
    <row r="11597" spans="1:2" x14ac:dyDescent="0.25">
      <c r="A11597" s="3"/>
      <c r="B11597" s="1" t="str">
        <f>IF(ISNA(VLOOKUP(A11597,DT!$A$2:$A$20000,1,0)),"Đối Tác Thiếu","Đủ")</f>
        <v>Đối Tác Thiếu</v>
      </c>
    </row>
    <row r="11598" spans="1:2" x14ac:dyDescent="0.25">
      <c r="A11598" s="3"/>
      <c r="B11598" s="1" t="str">
        <f>IF(ISNA(VLOOKUP(A11598,DT!$A$2:$A$20000,1,0)),"Đối Tác Thiếu","Đủ")</f>
        <v>Đối Tác Thiếu</v>
      </c>
    </row>
    <row r="11599" spans="1:2" x14ac:dyDescent="0.25">
      <c r="A11599" s="3"/>
      <c r="B11599" s="1" t="str">
        <f>IF(ISNA(VLOOKUP(A11599,DT!$A$2:$A$20000,1,0)),"Đối Tác Thiếu","Đủ")</f>
        <v>Đối Tác Thiếu</v>
      </c>
    </row>
    <row r="11600" spans="1:2" x14ac:dyDescent="0.25">
      <c r="A11600" s="3"/>
      <c r="B11600" s="1" t="str">
        <f>IF(ISNA(VLOOKUP(A11600,DT!$A$2:$A$20000,1,0)),"Đối Tác Thiếu","Đủ")</f>
        <v>Đối Tác Thiếu</v>
      </c>
    </row>
    <row r="11601" spans="1:2" x14ac:dyDescent="0.25">
      <c r="A11601" s="3"/>
      <c r="B11601" s="1" t="str">
        <f>IF(ISNA(VLOOKUP(A11601,DT!$A$2:$A$20000,1,0)),"Đối Tác Thiếu","Đủ")</f>
        <v>Đối Tác Thiếu</v>
      </c>
    </row>
    <row r="11602" spans="1:2" x14ac:dyDescent="0.25">
      <c r="A11602" s="3"/>
      <c r="B11602" s="1" t="str">
        <f>IF(ISNA(VLOOKUP(A11602,DT!$A$2:$A$20000,1,0)),"Đối Tác Thiếu","Đủ")</f>
        <v>Đối Tác Thiếu</v>
      </c>
    </row>
    <row r="11603" spans="1:2" x14ac:dyDescent="0.25">
      <c r="A11603" s="3"/>
      <c r="B11603" s="1" t="str">
        <f>IF(ISNA(VLOOKUP(A11603,DT!$A$2:$A$20000,1,0)),"Đối Tác Thiếu","Đủ")</f>
        <v>Đối Tác Thiếu</v>
      </c>
    </row>
    <row r="11604" spans="1:2" x14ac:dyDescent="0.25">
      <c r="A11604" s="3"/>
      <c r="B11604" s="1" t="str">
        <f>IF(ISNA(VLOOKUP(A11604,DT!$A$2:$A$20000,1,0)),"Đối Tác Thiếu","Đủ")</f>
        <v>Đối Tác Thiếu</v>
      </c>
    </row>
    <row r="11605" spans="1:2" x14ac:dyDescent="0.25">
      <c r="A11605" s="3"/>
      <c r="B11605" s="1" t="str">
        <f>IF(ISNA(VLOOKUP(A11605,DT!$A$2:$A$20000,1,0)),"Đối Tác Thiếu","Đủ")</f>
        <v>Đối Tác Thiếu</v>
      </c>
    </row>
    <row r="11606" spans="1:2" x14ac:dyDescent="0.25">
      <c r="A11606" s="3"/>
      <c r="B11606" s="1" t="str">
        <f>IF(ISNA(VLOOKUP(A11606,DT!$A$2:$A$20000,1,0)),"Đối Tác Thiếu","Đủ")</f>
        <v>Đối Tác Thiếu</v>
      </c>
    </row>
    <row r="11607" spans="1:2" x14ac:dyDescent="0.25">
      <c r="A11607" s="3"/>
      <c r="B11607" s="1" t="str">
        <f>IF(ISNA(VLOOKUP(A11607,DT!$A$2:$A$20000,1,0)),"Đối Tác Thiếu","Đủ")</f>
        <v>Đối Tác Thiếu</v>
      </c>
    </row>
    <row r="11608" spans="1:2" x14ac:dyDescent="0.25">
      <c r="A11608" s="3"/>
      <c r="B11608" s="1" t="str">
        <f>IF(ISNA(VLOOKUP(A11608,DT!$A$2:$A$20000,1,0)),"Đối Tác Thiếu","Đủ")</f>
        <v>Đối Tác Thiếu</v>
      </c>
    </row>
    <row r="11609" spans="1:2" x14ac:dyDescent="0.25">
      <c r="A11609" s="3"/>
      <c r="B11609" s="1" t="str">
        <f>IF(ISNA(VLOOKUP(A11609,DT!$A$2:$A$20000,1,0)),"Đối Tác Thiếu","Đủ")</f>
        <v>Đối Tác Thiếu</v>
      </c>
    </row>
    <row r="11610" spans="1:2" x14ac:dyDescent="0.25">
      <c r="A11610" s="3"/>
      <c r="B11610" s="1" t="str">
        <f>IF(ISNA(VLOOKUP(A11610,DT!$A$2:$A$20000,1,0)),"Đối Tác Thiếu","Đủ")</f>
        <v>Đối Tác Thiếu</v>
      </c>
    </row>
    <row r="11611" spans="1:2" x14ac:dyDescent="0.25">
      <c r="A11611" s="3"/>
      <c r="B11611" s="1" t="str">
        <f>IF(ISNA(VLOOKUP(A11611,DT!$A$2:$A$20000,1,0)),"Đối Tác Thiếu","Đủ")</f>
        <v>Đối Tác Thiếu</v>
      </c>
    </row>
    <row r="11612" spans="1:2" x14ac:dyDescent="0.25">
      <c r="A11612" s="3"/>
      <c r="B11612" s="1" t="str">
        <f>IF(ISNA(VLOOKUP(A11612,DT!$A$2:$A$20000,1,0)),"Đối Tác Thiếu","Đủ")</f>
        <v>Đối Tác Thiếu</v>
      </c>
    </row>
    <row r="11613" spans="1:2" x14ac:dyDescent="0.25">
      <c r="A11613" s="3"/>
      <c r="B11613" s="1" t="str">
        <f>IF(ISNA(VLOOKUP(A11613,DT!$A$2:$A$20000,1,0)),"Đối Tác Thiếu","Đủ")</f>
        <v>Đối Tác Thiếu</v>
      </c>
    </row>
    <row r="11614" spans="1:2" x14ac:dyDescent="0.25">
      <c r="A11614" s="3"/>
      <c r="B11614" s="1" t="str">
        <f>IF(ISNA(VLOOKUP(A11614,DT!$A$2:$A$20000,1,0)),"Đối Tác Thiếu","Đủ")</f>
        <v>Đối Tác Thiếu</v>
      </c>
    </row>
    <row r="11615" spans="1:2" x14ac:dyDescent="0.25">
      <c r="A11615" s="3"/>
      <c r="B11615" s="1" t="str">
        <f>IF(ISNA(VLOOKUP(A11615,DT!$A$2:$A$20000,1,0)),"Đối Tác Thiếu","Đủ")</f>
        <v>Đối Tác Thiếu</v>
      </c>
    </row>
    <row r="11616" spans="1:2" x14ac:dyDescent="0.25">
      <c r="A11616" s="3"/>
      <c r="B11616" s="1" t="str">
        <f>IF(ISNA(VLOOKUP(A11616,DT!$A$2:$A$20000,1,0)),"Đối Tác Thiếu","Đủ")</f>
        <v>Đối Tác Thiếu</v>
      </c>
    </row>
    <row r="11617" spans="1:2" x14ac:dyDescent="0.25">
      <c r="A11617" s="3"/>
      <c r="B11617" s="1" t="str">
        <f>IF(ISNA(VLOOKUP(A11617,DT!$A$2:$A$20000,1,0)),"Đối Tác Thiếu","Đủ")</f>
        <v>Đối Tác Thiếu</v>
      </c>
    </row>
    <row r="11618" spans="1:2" x14ac:dyDescent="0.25">
      <c r="A11618" s="3"/>
      <c r="B11618" s="1" t="str">
        <f>IF(ISNA(VLOOKUP(A11618,DT!$A$2:$A$20000,1,0)),"Đối Tác Thiếu","Đủ")</f>
        <v>Đối Tác Thiếu</v>
      </c>
    </row>
    <row r="11619" spans="1:2" x14ac:dyDescent="0.25">
      <c r="A11619" s="3"/>
      <c r="B11619" s="1" t="str">
        <f>IF(ISNA(VLOOKUP(A11619,DT!$A$2:$A$20000,1,0)),"Đối Tác Thiếu","Đủ")</f>
        <v>Đối Tác Thiếu</v>
      </c>
    </row>
    <row r="11620" spans="1:2" x14ac:dyDescent="0.25">
      <c r="A11620" s="3"/>
      <c r="B11620" s="1" t="str">
        <f>IF(ISNA(VLOOKUP(A11620,DT!$A$2:$A$20000,1,0)),"Đối Tác Thiếu","Đủ")</f>
        <v>Đối Tác Thiếu</v>
      </c>
    </row>
    <row r="11621" spans="1:2" x14ac:dyDescent="0.25">
      <c r="A11621" s="3"/>
      <c r="B11621" s="1" t="str">
        <f>IF(ISNA(VLOOKUP(A11621,DT!$A$2:$A$20000,1,0)),"Đối Tác Thiếu","Đủ")</f>
        <v>Đối Tác Thiếu</v>
      </c>
    </row>
    <row r="11622" spans="1:2" x14ac:dyDescent="0.25">
      <c r="A11622" s="3"/>
      <c r="B11622" s="1" t="str">
        <f>IF(ISNA(VLOOKUP(A11622,DT!$A$2:$A$20000,1,0)),"Đối Tác Thiếu","Đủ")</f>
        <v>Đối Tác Thiếu</v>
      </c>
    </row>
    <row r="11623" spans="1:2" x14ac:dyDescent="0.25">
      <c r="A11623" s="3"/>
      <c r="B11623" s="1" t="str">
        <f>IF(ISNA(VLOOKUP(A11623,DT!$A$2:$A$20000,1,0)),"Đối Tác Thiếu","Đủ")</f>
        <v>Đối Tác Thiếu</v>
      </c>
    </row>
    <row r="11624" spans="1:2" x14ac:dyDescent="0.25">
      <c r="A11624" s="3"/>
      <c r="B11624" s="1" t="str">
        <f>IF(ISNA(VLOOKUP(A11624,DT!$A$2:$A$20000,1,0)),"Đối Tác Thiếu","Đủ")</f>
        <v>Đối Tác Thiếu</v>
      </c>
    </row>
    <row r="11625" spans="1:2" x14ac:dyDescent="0.25">
      <c r="A11625" s="3"/>
      <c r="B11625" s="1" t="str">
        <f>IF(ISNA(VLOOKUP(A11625,DT!$A$2:$A$20000,1,0)),"Đối Tác Thiếu","Đủ")</f>
        <v>Đối Tác Thiếu</v>
      </c>
    </row>
    <row r="11626" spans="1:2" x14ac:dyDescent="0.25">
      <c r="A11626" s="3"/>
      <c r="B11626" s="1" t="str">
        <f>IF(ISNA(VLOOKUP(A11626,DT!$A$2:$A$20000,1,0)),"Đối Tác Thiếu","Đủ")</f>
        <v>Đối Tác Thiếu</v>
      </c>
    </row>
    <row r="11627" spans="1:2" x14ac:dyDescent="0.25">
      <c r="A11627" s="3"/>
      <c r="B11627" s="1" t="str">
        <f>IF(ISNA(VLOOKUP(A11627,DT!$A$2:$A$20000,1,0)),"Đối Tác Thiếu","Đủ")</f>
        <v>Đối Tác Thiếu</v>
      </c>
    </row>
    <row r="11628" spans="1:2" x14ac:dyDescent="0.25">
      <c r="A11628" s="3"/>
      <c r="B11628" s="1" t="str">
        <f>IF(ISNA(VLOOKUP(A11628,DT!$A$2:$A$20000,1,0)),"Đối Tác Thiếu","Đủ")</f>
        <v>Đối Tác Thiếu</v>
      </c>
    </row>
    <row r="11629" spans="1:2" x14ac:dyDescent="0.25">
      <c r="A11629" s="3"/>
      <c r="B11629" s="1" t="str">
        <f>IF(ISNA(VLOOKUP(A11629,DT!$A$2:$A$20000,1,0)),"Đối Tác Thiếu","Đủ")</f>
        <v>Đối Tác Thiếu</v>
      </c>
    </row>
    <row r="11630" spans="1:2" x14ac:dyDescent="0.25">
      <c r="A11630" s="3"/>
      <c r="B11630" s="1" t="str">
        <f>IF(ISNA(VLOOKUP(A11630,DT!$A$2:$A$20000,1,0)),"Đối Tác Thiếu","Đủ")</f>
        <v>Đối Tác Thiếu</v>
      </c>
    </row>
    <row r="11631" spans="1:2" x14ac:dyDescent="0.25">
      <c r="A11631" s="3"/>
      <c r="B11631" s="1" t="str">
        <f>IF(ISNA(VLOOKUP(A11631,DT!$A$2:$A$20000,1,0)),"Đối Tác Thiếu","Đủ")</f>
        <v>Đối Tác Thiếu</v>
      </c>
    </row>
    <row r="11632" spans="1:2" x14ac:dyDescent="0.25">
      <c r="A11632" s="3"/>
      <c r="B11632" s="1" t="str">
        <f>IF(ISNA(VLOOKUP(A11632,DT!$A$2:$A$20000,1,0)),"Đối Tác Thiếu","Đủ")</f>
        <v>Đối Tác Thiếu</v>
      </c>
    </row>
    <row r="11633" spans="1:2" x14ac:dyDescent="0.25">
      <c r="A11633" s="3"/>
      <c r="B11633" s="1" t="str">
        <f>IF(ISNA(VLOOKUP(A11633,DT!$A$2:$A$20000,1,0)),"Đối Tác Thiếu","Đủ")</f>
        <v>Đối Tác Thiếu</v>
      </c>
    </row>
    <row r="11634" spans="1:2" x14ac:dyDescent="0.25">
      <c r="A11634" s="3"/>
      <c r="B11634" s="1" t="str">
        <f>IF(ISNA(VLOOKUP(A11634,DT!$A$2:$A$20000,1,0)),"Đối Tác Thiếu","Đủ")</f>
        <v>Đối Tác Thiếu</v>
      </c>
    </row>
    <row r="11635" spans="1:2" x14ac:dyDescent="0.25">
      <c r="A11635" s="3"/>
      <c r="B11635" s="1" t="str">
        <f>IF(ISNA(VLOOKUP(A11635,DT!$A$2:$A$20000,1,0)),"Đối Tác Thiếu","Đủ")</f>
        <v>Đối Tác Thiếu</v>
      </c>
    </row>
    <row r="11636" spans="1:2" x14ac:dyDescent="0.25">
      <c r="A11636" s="3"/>
      <c r="B11636" s="1" t="str">
        <f>IF(ISNA(VLOOKUP(A11636,DT!$A$2:$A$20000,1,0)),"Đối Tác Thiếu","Đủ")</f>
        <v>Đối Tác Thiếu</v>
      </c>
    </row>
    <row r="11637" spans="1:2" x14ac:dyDescent="0.25">
      <c r="A11637" s="3"/>
      <c r="B11637" s="1" t="str">
        <f>IF(ISNA(VLOOKUP(A11637,DT!$A$2:$A$20000,1,0)),"Đối Tác Thiếu","Đủ")</f>
        <v>Đối Tác Thiếu</v>
      </c>
    </row>
    <row r="11638" spans="1:2" x14ac:dyDescent="0.25">
      <c r="A11638" s="3"/>
      <c r="B11638" s="1" t="str">
        <f>IF(ISNA(VLOOKUP(A11638,DT!$A$2:$A$20000,1,0)),"Đối Tác Thiếu","Đủ")</f>
        <v>Đối Tác Thiếu</v>
      </c>
    </row>
    <row r="11639" spans="1:2" x14ac:dyDescent="0.25">
      <c r="A11639" s="3"/>
      <c r="B11639" s="1" t="str">
        <f>IF(ISNA(VLOOKUP(A11639,DT!$A$2:$A$20000,1,0)),"Đối Tác Thiếu","Đủ")</f>
        <v>Đối Tác Thiếu</v>
      </c>
    </row>
    <row r="11640" spans="1:2" x14ac:dyDescent="0.25">
      <c r="A11640" s="3"/>
      <c r="B11640" s="1" t="str">
        <f>IF(ISNA(VLOOKUP(A11640,DT!$A$2:$A$20000,1,0)),"Đối Tác Thiếu","Đủ")</f>
        <v>Đối Tác Thiếu</v>
      </c>
    </row>
    <row r="11641" spans="1:2" x14ac:dyDescent="0.25">
      <c r="A11641" s="3"/>
      <c r="B11641" s="1" t="str">
        <f>IF(ISNA(VLOOKUP(A11641,DT!$A$2:$A$20000,1,0)),"Đối Tác Thiếu","Đủ")</f>
        <v>Đối Tác Thiếu</v>
      </c>
    </row>
    <row r="11642" spans="1:2" x14ac:dyDescent="0.25">
      <c r="A11642" s="3"/>
      <c r="B11642" s="1" t="str">
        <f>IF(ISNA(VLOOKUP(A11642,DT!$A$2:$A$20000,1,0)),"Đối Tác Thiếu","Đủ")</f>
        <v>Đối Tác Thiếu</v>
      </c>
    </row>
    <row r="11643" spans="1:2" x14ac:dyDescent="0.25">
      <c r="A11643" s="3"/>
      <c r="B11643" s="1" t="str">
        <f>IF(ISNA(VLOOKUP(A11643,DT!$A$2:$A$20000,1,0)),"Đối Tác Thiếu","Đủ")</f>
        <v>Đối Tác Thiếu</v>
      </c>
    </row>
    <row r="11644" spans="1:2" x14ac:dyDescent="0.25">
      <c r="A11644" s="3"/>
      <c r="B11644" s="1" t="str">
        <f>IF(ISNA(VLOOKUP(A11644,DT!$A$2:$A$20000,1,0)),"Đối Tác Thiếu","Đủ")</f>
        <v>Đối Tác Thiếu</v>
      </c>
    </row>
    <row r="11645" spans="1:2" x14ac:dyDescent="0.25">
      <c r="A11645" s="3"/>
      <c r="B11645" s="1" t="str">
        <f>IF(ISNA(VLOOKUP(A11645,DT!$A$2:$A$20000,1,0)),"Đối Tác Thiếu","Đủ")</f>
        <v>Đối Tác Thiếu</v>
      </c>
    </row>
    <row r="11646" spans="1:2" x14ac:dyDescent="0.25">
      <c r="A11646" s="3"/>
      <c r="B11646" s="1" t="str">
        <f>IF(ISNA(VLOOKUP(A11646,DT!$A$2:$A$20000,1,0)),"Đối Tác Thiếu","Đủ")</f>
        <v>Đối Tác Thiếu</v>
      </c>
    </row>
    <row r="11647" spans="1:2" x14ac:dyDescent="0.25">
      <c r="A11647" s="3"/>
      <c r="B11647" s="1" t="str">
        <f>IF(ISNA(VLOOKUP(A11647,DT!$A$2:$A$20000,1,0)),"Đối Tác Thiếu","Đủ")</f>
        <v>Đối Tác Thiếu</v>
      </c>
    </row>
    <row r="11648" spans="1:2" x14ac:dyDescent="0.25">
      <c r="A11648" s="3"/>
      <c r="B11648" s="1" t="str">
        <f>IF(ISNA(VLOOKUP(A11648,DT!$A$2:$A$20000,1,0)),"Đối Tác Thiếu","Đủ")</f>
        <v>Đối Tác Thiếu</v>
      </c>
    </row>
    <row r="11649" spans="1:2" x14ac:dyDescent="0.25">
      <c r="A11649" s="3"/>
      <c r="B11649" s="1" t="str">
        <f>IF(ISNA(VLOOKUP(A11649,DT!$A$2:$A$20000,1,0)),"Đối Tác Thiếu","Đủ")</f>
        <v>Đối Tác Thiếu</v>
      </c>
    </row>
    <row r="11650" spans="1:2" x14ac:dyDescent="0.25">
      <c r="A11650" s="3"/>
      <c r="B11650" s="1" t="str">
        <f>IF(ISNA(VLOOKUP(A11650,DT!$A$2:$A$20000,1,0)),"Đối Tác Thiếu","Đủ")</f>
        <v>Đối Tác Thiếu</v>
      </c>
    </row>
    <row r="11651" spans="1:2" x14ac:dyDescent="0.25">
      <c r="A11651" s="3"/>
      <c r="B11651" s="1" t="str">
        <f>IF(ISNA(VLOOKUP(A11651,DT!$A$2:$A$20000,1,0)),"Đối Tác Thiếu","Đủ")</f>
        <v>Đối Tác Thiếu</v>
      </c>
    </row>
    <row r="11652" spans="1:2" x14ac:dyDescent="0.25">
      <c r="A11652" s="3"/>
      <c r="B11652" s="1" t="str">
        <f>IF(ISNA(VLOOKUP(A11652,DT!$A$2:$A$20000,1,0)),"Đối Tác Thiếu","Đủ")</f>
        <v>Đối Tác Thiếu</v>
      </c>
    </row>
    <row r="11653" spans="1:2" x14ac:dyDescent="0.25">
      <c r="A11653" s="3"/>
      <c r="B11653" s="1" t="str">
        <f>IF(ISNA(VLOOKUP(A11653,DT!$A$2:$A$20000,1,0)),"Đối Tác Thiếu","Đủ")</f>
        <v>Đối Tác Thiếu</v>
      </c>
    </row>
    <row r="11654" spans="1:2" x14ac:dyDescent="0.25">
      <c r="A11654" s="3"/>
      <c r="B11654" s="1" t="str">
        <f>IF(ISNA(VLOOKUP(A11654,DT!$A$2:$A$20000,1,0)),"Đối Tác Thiếu","Đủ")</f>
        <v>Đối Tác Thiếu</v>
      </c>
    </row>
    <row r="11655" spans="1:2" x14ac:dyDescent="0.25">
      <c r="A11655" s="3"/>
      <c r="B11655" s="1" t="str">
        <f>IF(ISNA(VLOOKUP(A11655,DT!$A$2:$A$20000,1,0)),"Đối Tác Thiếu","Đủ")</f>
        <v>Đối Tác Thiếu</v>
      </c>
    </row>
    <row r="11656" spans="1:2" x14ac:dyDescent="0.25">
      <c r="A11656" s="3"/>
      <c r="B11656" s="1" t="str">
        <f>IF(ISNA(VLOOKUP(A11656,DT!$A$2:$A$20000,1,0)),"Đối Tác Thiếu","Đủ")</f>
        <v>Đối Tác Thiếu</v>
      </c>
    </row>
    <row r="11657" spans="1:2" x14ac:dyDescent="0.25">
      <c r="A11657" s="3"/>
      <c r="B11657" s="1" t="str">
        <f>IF(ISNA(VLOOKUP(A11657,DT!$A$2:$A$20000,1,0)),"Đối Tác Thiếu","Đủ")</f>
        <v>Đối Tác Thiếu</v>
      </c>
    </row>
    <row r="11658" spans="1:2" x14ac:dyDescent="0.25">
      <c r="A11658" s="3"/>
      <c r="B11658" s="1" t="str">
        <f>IF(ISNA(VLOOKUP(A11658,DT!$A$2:$A$20000,1,0)),"Đối Tác Thiếu","Đủ")</f>
        <v>Đối Tác Thiếu</v>
      </c>
    </row>
    <row r="11659" spans="1:2" x14ac:dyDescent="0.25">
      <c r="A11659" s="3"/>
      <c r="B11659" s="1" t="str">
        <f>IF(ISNA(VLOOKUP(A11659,DT!$A$2:$A$20000,1,0)),"Đối Tác Thiếu","Đủ")</f>
        <v>Đối Tác Thiếu</v>
      </c>
    </row>
    <row r="11660" spans="1:2" x14ac:dyDescent="0.25">
      <c r="A11660" s="3"/>
      <c r="B11660" s="1" t="str">
        <f>IF(ISNA(VLOOKUP(A11660,DT!$A$2:$A$20000,1,0)),"Đối Tác Thiếu","Đủ")</f>
        <v>Đối Tác Thiếu</v>
      </c>
    </row>
    <row r="11661" spans="1:2" x14ac:dyDescent="0.25">
      <c r="A11661" s="3"/>
      <c r="B11661" s="1" t="str">
        <f>IF(ISNA(VLOOKUP(A11661,DT!$A$2:$A$20000,1,0)),"Đối Tác Thiếu","Đủ")</f>
        <v>Đối Tác Thiếu</v>
      </c>
    </row>
    <row r="11662" spans="1:2" x14ac:dyDescent="0.25">
      <c r="A11662" s="3"/>
      <c r="B11662" s="1" t="str">
        <f>IF(ISNA(VLOOKUP(A11662,DT!$A$2:$A$20000,1,0)),"Đối Tác Thiếu","Đủ")</f>
        <v>Đối Tác Thiếu</v>
      </c>
    </row>
    <row r="11663" spans="1:2" x14ac:dyDescent="0.25">
      <c r="A11663" s="3"/>
      <c r="B11663" s="1" t="str">
        <f>IF(ISNA(VLOOKUP(A11663,DT!$A$2:$A$20000,1,0)),"Đối Tác Thiếu","Đủ")</f>
        <v>Đối Tác Thiếu</v>
      </c>
    </row>
    <row r="11664" spans="1:2" x14ac:dyDescent="0.25">
      <c r="A11664" s="3"/>
      <c r="B11664" s="1" t="str">
        <f>IF(ISNA(VLOOKUP(A11664,DT!$A$2:$A$20000,1,0)),"Đối Tác Thiếu","Đủ")</f>
        <v>Đối Tác Thiếu</v>
      </c>
    </row>
    <row r="11665" spans="1:2" x14ac:dyDescent="0.25">
      <c r="A11665" s="3"/>
      <c r="B11665" s="1" t="str">
        <f>IF(ISNA(VLOOKUP(A11665,DT!$A$2:$A$20000,1,0)),"Đối Tác Thiếu","Đủ")</f>
        <v>Đối Tác Thiếu</v>
      </c>
    </row>
    <row r="11666" spans="1:2" x14ac:dyDescent="0.25">
      <c r="A11666" s="3"/>
      <c r="B11666" s="1" t="str">
        <f>IF(ISNA(VLOOKUP(A11666,DT!$A$2:$A$20000,1,0)),"Đối Tác Thiếu","Đủ")</f>
        <v>Đối Tác Thiếu</v>
      </c>
    </row>
    <row r="11667" spans="1:2" x14ac:dyDescent="0.25">
      <c r="A11667" s="3"/>
      <c r="B11667" s="1" t="str">
        <f>IF(ISNA(VLOOKUP(A11667,DT!$A$2:$A$20000,1,0)),"Đối Tác Thiếu","Đủ")</f>
        <v>Đối Tác Thiếu</v>
      </c>
    </row>
    <row r="11668" spans="1:2" x14ac:dyDescent="0.25">
      <c r="A11668" s="3"/>
      <c r="B11668" s="1" t="str">
        <f>IF(ISNA(VLOOKUP(A11668,DT!$A$2:$A$20000,1,0)),"Đối Tác Thiếu","Đủ")</f>
        <v>Đối Tác Thiếu</v>
      </c>
    </row>
    <row r="11669" spans="1:2" x14ac:dyDescent="0.25">
      <c r="A11669" s="3"/>
      <c r="B11669" s="1" t="str">
        <f>IF(ISNA(VLOOKUP(A11669,DT!$A$2:$A$20000,1,0)),"Đối Tác Thiếu","Đủ")</f>
        <v>Đối Tác Thiếu</v>
      </c>
    </row>
    <row r="11670" spans="1:2" x14ac:dyDescent="0.25">
      <c r="A11670" s="3"/>
      <c r="B11670" s="1" t="str">
        <f>IF(ISNA(VLOOKUP(A11670,DT!$A$2:$A$20000,1,0)),"Đối Tác Thiếu","Đủ")</f>
        <v>Đối Tác Thiếu</v>
      </c>
    </row>
    <row r="11671" spans="1:2" x14ac:dyDescent="0.25">
      <c r="A11671" s="3"/>
      <c r="B11671" s="1" t="str">
        <f>IF(ISNA(VLOOKUP(A11671,DT!$A$2:$A$20000,1,0)),"Đối Tác Thiếu","Đủ")</f>
        <v>Đối Tác Thiếu</v>
      </c>
    </row>
    <row r="11672" spans="1:2" x14ac:dyDescent="0.25">
      <c r="A11672" s="3"/>
      <c r="B11672" s="1" t="str">
        <f>IF(ISNA(VLOOKUP(A11672,DT!$A$2:$A$20000,1,0)),"Đối Tác Thiếu","Đủ")</f>
        <v>Đối Tác Thiếu</v>
      </c>
    </row>
    <row r="11673" spans="1:2" x14ac:dyDescent="0.25">
      <c r="A11673" s="3"/>
      <c r="B11673" s="1" t="str">
        <f>IF(ISNA(VLOOKUP(A11673,DT!$A$2:$A$20000,1,0)),"Đối Tác Thiếu","Đủ")</f>
        <v>Đối Tác Thiếu</v>
      </c>
    </row>
    <row r="11674" spans="1:2" x14ac:dyDescent="0.25">
      <c r="A11674" s="3"/>
      <c r="B11674" s="1" t="str">
        <f>IF(ISNA(VLOOKUP(A11674,DT!$A$2:$A$20000,1,0)),"Đối Tác Thiếu","Đủ")</f>
        <v>Đối Tác Thiếu</v>
      </c>
    </row>
    <row r="11675" spans="1:2" x14ac:dyDescent="0.25">
      <c r="A11675" s="3"/>
      <c r="B11675" s="1" t="str">
        <f>IF(ISNA(VLOOKUP(A11675,DT!$A$2:$A$20000,1,0)),"Đối Tác Thiếu","Đủ")</f>
        <v>Đối Tác Thiếu</v>
      </c>
    </row>
    <row r="11676" spans="1:2" x14ac:dyDescent="0.25">
      <c r="A11676" s="3"/>
      <c r="B11676" s="1" t="str">
        <f>IF(ISNA(VLOOKUP(A11676,DT!$A$2:$A$20000,1,0)),"Đối Tác Thiếu","Đủ")</f>
        <v>Đối Tác Thiếu</v>
      </c>
    </row>
    <row r="11677" spans="1:2" x14ac:dyDescent="0.25">
      <c r="A11677" s="3"/>
      <c r="B11677" s="1" t="str">
        <f>IF(ISNA(VLOOKUP(A11677,DT!$A$2:$A$20000,1,0)),"Đối Tác Thiếu","Đủ")</f>
        <v>Đối Tác Thiếu</v>
      </c>
    </row>
    <row r="11678" spans="1:2" x14ac:dyDescent="0.25">
      <c r="A11678" s="3"/>
      <c r="B11678" s="1" t="str">
        <f>IF(ISNA(VLOOKUP(A11678,DT!$A$2:$A$20000,1,0)),"Đối Tác Thiếu","Đủ")</f>
        <v>Đối Tác Thiếu</v>
      </c>
    </row>
    <row r="11679" spans="1:2" x14ac:dyDescent="0.25">
      <c r="A11679" s="3"/>
      <c r="B11679" s="1" t="str">
        <f>IF(ISNA(VLOOKUP(A11679,DT!$A$2:$A$20000,1,0)),"Đối Tác Thiếu","Đủ")</f>
        <v>Đối Tác Thiếu</v>
      </c>
    </row>
    <row r="11680" spans="1:2" x14ac:dyDescent="0.25">
      <c r="A11680" s="3"/>
      <c r="B11680" s="1" t="str">
        <f>IF(ISNA(VLOOKUP(A11680,DT!$A$2:$A$20000,1,0)),"Đối Tác Thiếu","Đủ")</f>
        <v>Đối Tác Thiếu</v>
      </c>
    </row>
    <row r="11681" spans="1:2" x14ac:dyDescent="0.25">
      <c r="A11681" s="3"/>
      <c r="B11681" s="1" t="str">
        <f>IF(ISNA(VLOOKUP(A11681,DT!$A$2:$A$20000,1,0)),"Đối Tác Thiếu","Đủ")</f>
        <v>Đối Tác Thiếu</v>
      </c>
    </row>
    <row r="11682" spans="1:2" x14ac:dyDescent="0.25">
      <c r="A11682" s="3"/>
      <c r="B11682" s="1" t="str">
        <f>IF(ISNA(VLOOKUP(A11682,DT!$A$2:$A$20000,1,0)),"Đối Tác Thiếu","Đủ")</f>
        <v>Đối Tác Thiếu</v>
      </c>
    </row>
    <row r="11683" spans="1:2" x14ac:dyDescent="0.25">
      <c r="A11683" s="3"/>
      <c r="B11683" s="1" t="str">
        <f>IF(ISNA(VLOOKUP(A11683,DT!$A$2:$A$20000,1,0)),"Đối Tác Thiếu","Đủ")</f>
        <v>Đối Tác Thiếu</v>
      </c>
    </row>
    <row r="11684" spans="1:2" x14ac:dyDescent="0.25">
      <c r="A11684" s="3"/>
      <c r="B11684" s="1" t="str">
        <f>IF(ISNA(VLOOKUP(A11684,DT!$A$2:$A$20000,1,0)),"Đối Tác Thiếu","Đủ")</f>
        <v>Đối Tác Thiếu</v>
      </c>
    </row>
    <row r="11685" spans="1:2" x14ac:dyDescent="0.25">
      <c r="A11685" s="3"/>
      <c r="B11685" s="1" t="str">
        <f>IF(ISNA(VLOOKUP(A11685,DT!$A$2:$A$20000,1,0)),"Đối Tác Thiếu","Đủ")</f>
        <v>Đối Tác Thiếu</v>
      </c>
    </row>
    <row r="11686" spans="1:2" x14ac:dyDescent="0.25">
      <c r="A11686" s="3"/>
      <c r="B11686" s="1" t="str">
        <f>IF(ISNA(VLOOKUP(A11686,DT!$A$2:$A$20000,1,0)),"Đối Tác Thiếu","Đủ")</f>
        <v>Đối Tác Thiếu</v>
      </c>
    </row>
    <row r="11687" spans="1:2" x14ac:dyDescent="0.25">
      <c r="A11687" s="3"/>
      <c r="B11687" s="1" t="str">
        <f>IF(ISNA(VLOOKUP(A11687,DT!$A$2:$A$20000,1,0)),"Đối Tác Thiếu","Đủ")</f>
        <v>Đối Tác Thiếu</v>
      </c>
    </row>
    <row r="11688" spans="1:2" x14ac:dyDescent="0.25">
      <c r="A11688" s="3"/>
      <c r="B11688" s="1" t="str">
        <f>IF(ISNA(VLOOKUP(A11688,DT!$A$2:$A$20000,1,0)),"Đối Tác Thiếu","Đủ")</f>
        <v>Đối Tác Thiếu</v>
      </c>
    </row>
    <row r="11689" spans="1:2" x14ac:dyDescent="0.25">
      <c r="A11689" s="3"/>
      <c r="B11689" s="1" t="str">
        <f>IF(ISNA(VLOOKUP(A11689,DT!$A$2:$A$20000,1,0)),"Đối Tác Thiếu","Đủ")</f>
        <v>Đối Tác Thiếu</v>
      </c>
    </row>
    <row r="11690" spans="1:2" x14ac:dyDescent="0.25">
      <c r="A11690" s="3"/>
      <c r="B11690" s="1" t="str">
        <f>IF(ISNA(VLOOKUP(A11690,DT!$A$2:$A$20000,1,0)),"Đối Tác Thiếu","Đủ")</f>
        <v>Đối Tác Thiếu</v>
      </c>
    </row>
    <row r="11691" spans="1:2" x14ac:dyDescent="0.25">
      <c r="A11691" s="3"/>
      <c r="B11691" s="1" t="str">
        <f>IF(ISNA(VLOOKUP(A11691,DT!$A$2:$A$20000,1,0)),"Đối Tác Thiếu","Đủ")</f>
        <v>Đối Tác Thiếu</v>
      </c>
    </row>
    <row r="11692" spans="1:2" x14ac:dyDescent="0.25">
      <c r="A11692" s="3"/>
      <c r="B11692" s="1" t="str">
        <f>IF(ISNA(VLOOKUP(A11692,DT!$A$2:$A$20000,1,0)),"Đối Tác Thiếu","Đủ")</f>
        <v>Đối Tác Thiếu</v>
      </c>
    </row>
    <row r="11693" spans="1:2" x14ac:dyDescent="0.25">
      <c r="A11693" s="3"/>
      <c r="B11693" s="1" t="str">
        <f>IF(ISNA(VLOOKUP(A11693,DT!$A$2:$A$20000,1,0)),"Đối Tác Thiếu","Đủ")</f>
        <v>Đối Tác Thiếu</v>
      </c>
    </row>
    <row r="11694" spans="1:2" x14ac:dyDescent="0.25">
      <c r="A11694" s="3"/>
      <c r="B11694" s="1" t="str">
        <f>IF(ISNA(VLOOKUP(A11694,DT!$A$2:$A$20000,1,0)),"Đối Tác Thiếu","Đủ")</f>
        <v>Đối Tác Thiếu</v>
      </c>
    </row>
    <row r="11695" spans="1:2" x14ac:dyDescent="0.25">
      <c r="A11695" s="3"/>
      <c r="B11695" s="1" t="str">
        <f>IF(ISNA(VLOOKUP(A11695,DT!$A$2:$A$20000,1,0)),"Đối Tác Thiếu","Đủ")</f>
        <v>Đối Tác Thiếu</v>
      </c>
    </row>
    <row r="11696" spans="1:2" x14ac:dyDescent="0.25">
      <c r="A11696" s="3"/>
      <c r="B11696" s="1" t="str">
        <f>IF(ISNA(VLOOKUP(A11696,DT!$A$2:$A$20000,1,0)),"Đối Tác Thiếu","Đủ")</f>
        <v>Đối Tác Thiếu</v>
      </c>
    </row>
    <row r="11697" spans="1:2" x14ac:dyDescent="0.25">
      <c r="A11697" s="3"/>
      <c r="B11697" s="1" t="str">
        <f>IF(ISNA(VLOOKUP(A11697,DT!$A$2:$A$20000,1,0)),"Đối Tác Thiếu","Đủ")</f>
        <v>Đối Tác Thiếu</v>
      </c>
    </row>
    <row r="11698" spans="1:2" x14ac:dyDescent="0.25">
      <c r="A11698" s="3"/>
      <c r="B11698" s="1" t="str">
        <f>IF(ISNA(VLOOKUP(A11698,DT!$A$2:$A$20000,1,0)),"Đối Tác Thiếu","Đủ")</f>
        <v>Đối Tác Thiếu</v>
      </c>
    </row>
    <row r="11699" spans="1:2" x14ac:dyDescent="0.25">
      <c r="A11699" s="3"/>
      <c r="B11699" s="1" t="str">
        <f>IF(ISNA(VLOOKUP(A11699,DT!$A$2:$A$20000,1,0)),"Đối Tác Thiếu","Đủ")</f>
        <v>Đối Tác Thiếu</v>
      </c>
    </row>
    <row r="11700" spans="1:2" x14ac:dyDescent="0.25">
      <c r="A11700" s="3"/>
      <c r="B11700" s="1" t="str">
        <f>IF(ISNA(VLOOKUP(A11700,DT!$A$2:$A$20000,1,0)),"Đối Tác Thiếu","Đủ")</f>
        <v>Đối Tác Thiếu</v>
      </c>
    </row>
    <row r="11701" spans="1:2" x14ac:dyDescent="0.25">
      <c r="A11701" s="3"/>
      <c r="B11701" s="1" t="str">
        <f>IF(ISNA(VLOOKUP(A11701,DT!$A$2:$A$20000,1,0)),"Đối Tác Thiếu","Đủ")</f>
        <v>Đối Tác Thiếu</v>
      </c>
    </row>
    <row r="11702" spans="1:2" x14ac:dyDescent="0.25">
      <c r="A11702" s="3"/>
      <c r="B11702" s="1" t="str">
        <f>IF(ISNA(VLOOKUP(A11702,DT!$A$2:$A$20000,1,0)),"Đối Tác Thiếu","Đủ")</f>
        <v>Đối Tác Thiếu</v>
      </c>
    </row>
    <row r="11703" spans="1:2" x14ac:dyDescent="0.25">
      <c r="A11703" s="3"/>
      <c r="B11703" s="1" t="str">
        <f>IF(ISNA(VLOOKUP(A11703,DT!$A$2:$A$20000,1,0)),"Đối Tác Thiếu","Đủ")</f>
        <v>Đối Tác Thiếu</v>
      </c>
    </row>
    <row r="11704" spans="1:2" x14ac:dyDescent="0.25">
      <c r="A11704" s="3"/>
      <c r="B11704" s="1" t="str">
        <f>IF(ISNA(VLOOKUP(A11704,DT!$A$2:$A$20000,1,0)),"Đối Tác Thiếu","Đủ")</f>
        <v>Đối Tác Thiếu</v>
      </c>
    </row>
    <row r="11705" spans="1:2" x14ac:dyDescent="0.25">
      <c r="A11705" s="3"/>
      <c r="B11705" s="1" t="str">
        <f>IF(ISNA(VLOOKUP(A11705,DT!$A$2:$A$20000,1,0)),"Đối Tác Thiếu","Đủ")</f>
        <v>Đối Tác Thiếu</v>
      </c>
    </row>
    <row r="11706" spans="1:2" x14ac:dyDescent="0.25">
      <c r="A11706" s="3"/>
      <c r="B11706" s="1" t="str">
        <f>IF(ISNA(VLOOKUP(A11706,DT!$A$2:$A$20000,1,0)),"Đối Tác Thiếu","Đủ")</f>
        <v>Đối Tác Thiếu</v>
      </c>
    </row>
    <row r="11707" spans="1:2" x14ac:dyDescent="0.25">
      <c r="A11707" s="3"/>
      <c r="B11707" s="1" t="str">
        <f>IF(ISNA(VLOOKUP(A11707,DT!$A$2:$A$20000,1,0)),"Đối Tác Thiếu","Đủ")</f>
        <v>Đối Tác Thiếu</v>
      </c>
    </row>
    <row r="11708" spans="1:2" x14ac:dyDescent="0.25">
      <c r="A11708" s="3"/>
      <c r="B11708" s="1" t="str">
        <f>IF(ISNA(VLOOKUP(A11708,DT!$A$2:$A$20000,1,0)),"Đối Tác Thiếu","Đủ")</f>
        <v>Đối Tác Thiếu</v>
      </c>
    </row>
    <row r="11709" spans="1:2" x14ac:dyDescent="0.25">
      <c r="A11709" s="3"/>
      <c r="B11709" s="1" t="str">
        <f>IF(ISNA(VLOOKUP(A11709,DT!$A$2:$A$20000,1,0)),"Đối Tác Thiếu","Đủ")</f>
        <v>Đối Tác Thiếu</v>
      </c>
    </row>
    <row r="11710" spans="1:2" x14ac:dyDescent="0.25">
      <c r="A11710" s="3"/>
      <c r="B11710" s="1" t="str">
        <f>IF(ISNA(VLOOKUP(A11710,DT!$A$2:$A$20000,1,0)),"Đối Tác Thiếu","Đủ")</f>
        <v>Đối Tác Thiếu</v>
      </c>
    </row>
    <row r="11711" spans="1:2" x14ac:dyDescent="0.25">
      <c r="A11711" s="3"/>
      <c r="B11711" s="1" t="str">
        <f>IF(ISNA(VLOOKUP(A11711,DT!$A$2:$A$20000,1,0)),"Đối Tác Thiếu","Đủ")</f>
        <v>Đối Tác Thiếu</v>
      </c>
    </row>
    <row r="11712" spans="1:2" x14ac:dyDescent="0.25">
      <c r="A11712" s="3"/>
      <c r="B11712" s="1" t="str">
        <f>IF(ISNA(VLOOKUP(A11712,DT!$A$2:$A$20000,1,0)),"Đối Tác Thiếu","Đủ")</f>
        <v>Đối Tác Thiếu</v>
      </c>
    </row>
    <row r="11713" spans="1:2" x14ac:dyDescent="0.25">
      <c r="A11713" s="3"/>
      <c r="B11713" s="1" t="str">
        <f>IF(ISNA(VLOOKUP(A11713,DT!$A$2:$A$20000,1,0)),"Đối Tác Thiếu","Đủ")</f>
        <v>Đối Tác Thiếu</v>
      </c>
    </row>
    <row r="11714" spans="1:2" x14ac:dyDescent="0.25">
      <c r="A11714" s="3"/>
      <c r="B11714" s="1" t="str">
        <f>IF(ISNA(VLOOKUP(A11714,DT!$A$2:$A$20000,1,0)),"Đối Tác Thiếu","Đủ")</f>
        <v>Đối Tác Thiếu</v>
      </c>
    </row>
    <row r="11715" spans="1:2" x14ac:dyDescent="0.25">
      <c r="A11715" s="3"/>
      <c r="B11715" s="1" t="str">
        <f>IF(ISNA(VLOOKUP(A11715,DT!$A$2:$A$20000,1,0)),"Đối Tác Thiếu","Đủ")</f>
        <v>Đối Tác Thiếu</v>
      </c>
    </row>
    <row r="11716" spans="1:2" x14ac:dyDescent="0.25">
      <c r="A11716" s="3"/>
      <c r="B11716" s="1" t="str">
        <f>IF(ISNA(VLOOKUP(A11716,DT!$A$2:$A$20000,1,0)),"Đối Tác Thiếu","Đủ")</f>
        <v>Đối Tác Thiếu</v>
      </c>
    </row>
    <row r="11717" spans="1:2" x14ac:dyDescent="0.25">
      <c r="A11717" s="3"/>
      <c r="B11717" s="1" t="str">
        <f>IF(ISNA(VLOOKUP(A11717,DT!$A$2:$A$20000,1,0)),"Đối Tác Thiếu","Đủ")</f>
        <v>Đối Tác Thiếu</v>
      </c>
    </row>
    <row r="11718" spans="1:2" x14ac:dyDescent="0.25">
      <c r="A11718" s="3"/>
      <c r="B11718" s="1" t="str">
        <f>IF(ISNA(VLOOKUP(A11718,DT!$A$2:$A$20000,1,0)),"Đối Tác Thiếu","Đủ")</f>
        <v>Đối Tác Thiếu</v>
      </c>
    </row>
    <row r="11719" spans="1:2" x14ac:dyDescent="0.25">
      <c r="A11719" s="3"/>
      <c r="B11719" s="1" t="str">
        <f>IF(ISNA(VLOOKUP(A11719,DT!$A$2:$A$20000,1,0)),"Đối Tác Thiếu","Đủ")</f>
        <v>Đối Tác Thiếu</v>
      </c>
    </row>
    <row r="11720" spans="1:2" x14ac:dyDescent="0.25">
      <c r="A11720" s="3"/>
      <c r="B11720" s="1" t="str">
        <f>IF(ISNA(VLOOKUP(A11720,DT!$A$2:$A$20000,1,0)),"Đối Tác Thiếu","Đủ")</f>
        <v>Đối Tác Thiếu</v>
      </c>
    </row>
    <row r="11721" spans="1:2" x14ac:dyDescent="0.25">
      <c r="A11721" s="3"/>
      <c r="B11721" s="1" t="str">
        <f>IF(ISNA(VLOOKUP(A11721,DT!$A$2:$A$20000,1,0)),"Đối Tác Thiếu","Đủ")</f>
        <v>Đối Tác Thiếu</v>
      </c>
    </row>
    <row r="11722" spans="1:2" x14ac:dyDescent="0.25">
      <c r="A11722" s="3"/>
      <c r="B11722" s="1" t="str">
        <f>IF(ISNA(VLOOKUP(A11722,DT!$A$2:$A$20000,1,0)),"Đối Tác Thiếu","Đủ")</f>
        <v>Đối Tác Thiếu</v>
      </c>
    </row>
    <row r="11723" spans="1:2" x14ac:dyDescent="0.25">
      <c r="A11723" s="3"/>
      <c r="B11723" s="1" t="str">
        <f>IF(ISNA(VLOOKUP(A11723,DT!$A$2:$A$20000,1,0)),"Đối Tác Thiếu","Đủ")</f>
        <v>Đối Tác Thiếu</v>
      </c>
    </row>
    <row r="11724" spans="1:2" x14ac:dyDescent="0.25">
      <c r="A11724" s="3"/>
      <c r="B11724" s="1" t="str">
        <f>IF(ISNA(VLOOKUP(A11724,DT!$A$2:$A$20000,1,0)),"Đối Tác Thiếu","Đủ")</f>
        <v>Đối Tác Thiếu</v>
      </c>
    </row>
    <row r="11725" spans="1:2" x14ac:dyDescent="0.25">
      <c r="A11725" s="3"/>
      <c r="B11725" s="1" t="str">
        <f>IF(ISNA(VLOOKUP(A11725,DT!$A$2:$A$20000,1,0)),"Đối Tác Thiếu","Đủ")</f>
        <v>Đối Tác Thiếu</v>
      </c>
    </row>
    <row r="11726" spans="1:2" x14ac:dyDescent="0.25">
      <c r="A11726" s="3"/>
      <c r="B11726" s="1" t="str">
        <f>IF(ISNA(VLOOKUP(A11726,DT!$A$2:$A$20000,1,0)),"Đối Tác Thiếu","Đủ")</f>
        <v>Đối Tác Thiếu</v>
      </c>
    </row>
    <row r="11727" spans="1:2" x14ac:dyDescent="0.25">
      <c r="A11727" s="3"/>
      <c r="B11727" s="1" t="str">
        <f>IF(ISNA(VLOOKUP(A11727,DT!$A$2:$A$20000,1,0)),"Đối Tác Thiếu","Đủ")</f>
        <v>Đối Tác Thiếu</v>
      </c>
    </row>
    <row r="11728" spans="1:2" x14ac:dyDescent="0.25">
      <c r="A11728" s="3"/>
      <c r="B11728" s="1" t="str">
        <f>IF(ISNA(VLOOKUP(A11728,DT!$A$2:$A$20000,1,0)),"Đối Tác Thiếu","Đủ")</f>
        <v>Đối Tác Thiếu</v>
      </c>
    </row>
    <row r="11729" spans="1:2" x14ac:dyDescent="0.25">
      <c r="A11729" s="3"/>
      <c r="B11729" s="1" t="str">
        <f>IF(ISNA(VLOOKUP(A11729,DT!$A$2:$A$20000,1,0)),"Đối Tác Thiếu","Đủ")</f>
        <v>Đối Tác Thiếu</v>
      </c>
    </row>
    <row r="11730" spans="1:2" x14ac:dyDescent="0.25">
      <c r="A11730" s="3"/>
      <c r="B11730" s="1" t="str">
        <f>IF(ISNA(VLOOKUP(A11730,DT!$A$2:$A$20000,1,0)),"Đối Tác Thiếu","Đủ")</f>
        <v>Đối Tác Thiếu</v>
      </c>
    </row>
    <row r="11731" spans="1:2" x14ac:dyDescent="0.25">
      <c r="A11731" s="3"/>
      <c r="B11731" s="1" t="str">
        <f>IF(ISNA(VLOOKUP(A11731,DT!$A$2:$A$20000,1,0)),"Đối Tác Thiếu","Đủ")</f>
        <v>Đối Tác Thiếu</v>
      </c>
    </row>
    <row r="11732" spans="1:2" x14ac:dyDescent="0.25">
      <c r="A11732" s="3"/>
      <c r="B11732" s="1" t="str">
        <f>IF(ISNA(VLOOKUP(A11732,DT!$A$2:$A$20000,1,0)),"Đối Tác Thiếu","Đủ")</f>
        <v>Đối Tác Thiếu</v>
      </c>
    </row>
    <row r="11733" spans="1:2" x14ac:dyDescent="0.25">
      <c r="A11733" s="3"/>
      <c r="B11733" s="1" t="str">
        <f>IF(ISNA(VLOOKUP(A11733,DT!$A$2:$A$20000,1,0)),"Đối Tác Thiếu","Đủ")</f>
        <v>Đối Tác Thiếu</v>
      </c>
    </row>
    <row r="11734" spans="1:2" x14ac:dyDescent="0.25">
      <c r="A11734" s="3"/>
      <c r="B11734" s="1" t="str">
        <f>IF(ISNA(VLOOKUP(A11734,DT!$A$2:$A$20000,1,0)),"Đối Tác Thiếu","Đủ")</f>
        <v>Đối Tác Thiếu</v>
      </c>
    </row>
    <row r="11735" spans="1:2" x14ac:dyDescent="0.25">
      <c r="A11735" s="3"/>
      <c r="B11735" s="1" t="str">
        <f>IF(ISNA(VLOOKUP(A11735,DT!$A$2:$A$20000,1,0)),"Đối Tác Thiếu","Đủ")</f>
        <v>Đối Tác Thiếu</v>
      </c>
    </row>
    <row r="11736" spans="1:2" x14ac:dyDescent="0.25">
      <c r="A11736" s="3"/>
      <c r="B11736" s="1" t="str">
        <f>IF(ISNA(VLOOKUP(A11736,DT!$A$2:$A$20000,1,0)),"Đối Tác Thiếu","Đủ")</f>
        <v>Đối Tác Thiếu</v>
      </c>
    </row>
    <row r="11737" spans="1:2" x14ac:dyDescent="0.25">
      <c r="A11737" s="3"/>
      <c r="B11737" s="1" t="str">
        <f>IF(ISNA(VLOOKUP(A11737,DT!$A$2:$A$20000,1,0)),"Đối Tác Thiếu","Đủ")</f>
        <v>Đối Tác Thiếu</v>
      </c>
    </row>
    <row r="11738" spans="1:2" x14ac:dyDescent="0.25">
      <c r="A11738" s="3"/>
      <c r="B11738" s="1" t="str">
        <f>IF(ISNA(VLOOKUP(A11738,DT!$A$2:$A$20000,1,0)),"Đối Tác Thiếu","Đủ")</f>
        <v>Đối Tác Thiếu</v>
      </c>
    </row>
    <row r="11739" spans="1:2" x14ac:dyDescent="0.25">
      <c r="A11739" s="3"/>
      <c r="B11739" s="1" t="str">
        <f>IF(ISNA(VLOOKUP(A11739,DT!$A$2:$A$20000,1,0)),"Đối Tác Thiếu","Đủ")</f>
        <v>Đối Tác Thiếu</v>
      </c>
    </row>
    <row r="11740" spans="1:2" x14ac:dyDescent="0.25">
      <c r="A11740" s="3"/>
      <c r="B11740" s="1" t="str">
        <f>IF(ISNA(VLOOKUP(A11740,DT!$A$2:$A$20000,1,0)),"Đối Tác Thiếu","Đủ")</f>
        <v>Đối Tác Thiếu</v>
      </c>
    </row>
    <row r="11741" spans="1:2" x14ac:dyDescent="0.25">
      <c r="A11741" s="3"/>
      <c r="B11741" s="1" t="str">
        <f>IF(ISNA(VLOOKUP(A11741,DT!$A$2:$A$20000,1,0)),"Đối Tác Thiếu","Đủ")</f>
        <v>Đối Tác Thiếu</v>
      </c>
    </row>
    <row r="11742" spans="1:2" x14ac:dyDescent="0.25">
      <c r="A11742" s="3"/>
      <c r="B11742" s="1" t="str">
        <f>IF(ISNA(VLOOKUP(A11742,DT!$A$2:$A$20000,1,0)),"Đối Tác Thiếu","Đủ")</f>
        <v>Đối Tác Thiếu</v>
      </c>
    </row>
    <row r="11743" spans="1:2" x14ac:dyDescent="0.25">
      <c r="A11743" s="3"/>
      <c r="B11743" s="1" t="str">
        <f>IF(ISNA(VLOOKUP(A11743,DT!$A$2:$A$20000,1,0)),"Đối Tác Thiếu","Đủ")</f>
        <v>Đối Tác Thiếu</v>
      </c>
    </row>
    <row r="11744" spans="1:2" x14ac:dyDescent="0.25">
      <c r="A11744" s="3"/>
      <c r="B11744" s="1" t="str">
        <f>IF(ISNA(VLOOKUP(A11744,DT!$A$2:$A$20000,1,0)),"Đối Tác Thiếu","Đủ")</f>
        <v>Đối Tác Thiếu</v>
      </c>
    </row>
    <row r="11745" spans="1:2" x14ac:dyDescent="0.25">
      <c r="A11745" s="3"/>
      <c r="B11745" s="1" t="str">
        <f>IF(ISNA(VLOOKUP(A11745,DT!$A$2:$A$20000,1,0)),"Đối Tác Thiếu","Đủ")</f>
        <v>Đối Tác Thiếu</v>
      </c>
    </row>
    <row r="11746" spans="1:2" x14ac:dyDescent="0.25">
      <c r="A11746" s="3"/>
      <c r="B11746" s="1" t="str">
        <f>IF(ISNA(VLOOKUP(A11746,DT!$A$2:$A$20000,1,0)),"Đối Tác Thiếu","Đủ")</f>
        <v>Đối Tác Thiếu</v>
      </c>
    </row>
    <row r="11747" spans="1:2" x14ac:dyDescent="0.25">
      <c r="A11747" s="3"/>
      <c r="B11747" s="1" t="str">
        <f>IF(ISNA(VLOOKUP(A11747,DT!$A$2:$A$20000,1,0)),"Đối Tác Thiếu","Đủ")</f>
        <v>Đối Tác Thiếu</v>
      </c>
    </row>
    <row r="11748" spans="1:2" x14ac:dyDescent="0.25">
      <c r="A11748" s="3"/>
      <c r="B11748" s="1" t="str">
        <f>IF(ISNA(VLOOKUP(A11748,DT!$A$2:$A$20000,1,0)),"Đối Tác Thiếu","Đủ")</f>
        <v>Đối Tác Thiếu</v>
      </c>
    </row>
    <row r="11749" spans="1:2" x14ac:dyDescent="0.25">
      <c r="A11749" s="3"/>
      <c r="B11749" s="1" t="str">
        <f>IF(ISNA(VLOOKUP(A11749,DT!$A$2:$A$20000,1,0)),"Đối Tác Thiếu","Đủ")</f>
        <v>Đối Tác Thiếu</v>
      </c>
    </row>
    <row r="11750" spans="1:2" x14ac:dyDescent="0.25">
      <c r="A11750" s="3"/>
      <c r="B11750" s="1" t="str">
        <f>IF(ISNA(VLOOKUP(A11750,DT!$A$2:$A$20000,1,0)),"Đối Tác Thiếu","Đủ")</f>
        <v>Đối Tác Thiếu</v>
      </c>
    </row>
    <row r="11751" spans="1:2" x14ac:dyDescent="0.25">
      <c r="A11751" s="3"/>
      <c r="B11751" s="1" t="str">
        <f>IF(ISNA(VLOOKUP(A11751,DT!$A$2:$A$20000,1,0)),"Đối Tác Thiếu","Đủ")</f>
        <v>Đối Tác Thiếu</v>
      </c>
    </row>
    <row r="11752" spans="1:2" x14ac:dyDescent="0.25">
      <c r="A11752" s="3"/>
      <c r="B11752" s="1" t="str">
        <f>IF(ISNA(VLOOKUP(A11752,DT!$A$2:$A$20000,1,0)),"Đối Tác Thiếu","Đủ")</f>
        <v>Đối Tác Thiếu</v>
      </c>
    </row>
    <row r="11753" spans="1:2" x14ac:dyDescent="0.25">
      <c r="A11753" s="3"/>
      <c r="B11753" s="1" t="str">
        <f>IF(ISNA(VLOOKUP(A11753,DT!$A$2:$A$20000,1,0)),"Đối Tác Thiếu","Đủ")</f>
        <v>Đối Tác Thiếu</v>
      </c>
    </row>
    <row r="11754" spans="1:2" x14ac:dyDescent="0.25">
      <c r="A11754" s="3"/>
      <c r="B11754" s="1" t="str">
        <f>IF(ISNA(VLOOKUP(A11754,DT!$A$2:$A$20000,1,0)),"Đối Tác Thiếu","Đủ")</f>
        <v>Đối Tác Thiếu</v>
      </c>
    </row>
    <row r="11755" spans="1:2" x14ac:dyDescent="0.25">
      <c r="A11755" s="3"/>
      <c r="B11755" s="1" t="str">
        <f>IF(ISNA(VLOOKUP(A11755,DT!$A$2:$A$20000,1,0)),"Đối Tác Thiếu","Đủ")</f>
        <v>Đối Tác Thiếu</v>
      </c>
    </row>
    <row r="11756" spans="1:2" x14ac:dyDescent="0.25">
      <c r="A11756" s="3"/>
      <c r="B11756" s="1" t="str">
        <f>IF(ISNA(VLOOKUP(A11756,DT!$A$2:$A$20000,1,0)),"Đối Tác Thiếu","Đủ")</f>
        <v>Đối Tác Thiếu</v>
      </c>
    </row>
    <row r="11757" spans="1:2" x14ac:dyDescent="0.25">
      <c r="A11757" s="3"/>
      <c r="B11757" s="1" t="str">
        <f>IF(ISNA(VLOOKUP(A11757,DT!$A$2:$A$20000,1,0)),"Đối Tác Thiếu","Đủ")</f>
        <v>Đối Tác Thiếu</v>
      </c>
    </row>
    <row r="11758" spans="1:2" x14ac:dyDescent="0.25">
      <c r="A11758" s="3"/>
      <c r="B11758" s="1" t="str">
        <f>IF(ISNA(VLOOKUP(A11758,DT!$A$2:$A$20000,1,0)),"Đối Tác Thiếu","Đủ")</f>
        <v>Đối Tác Thiếu</v>
      </c>
    </row>
    <row r="11759" spans="1:2" x14ac:dyDescent="0.25">
      <c r="A11759" s="3"/>
      <c r="B11759" s="1" t="str">
        <f>IF(ISNA(VLOOKUP(A11759,DT!$A$2:$A$20000,1,0)),"Đối Tác Thiếu","Đủ")</f>
        <v>Đối Tác Thiếu</v>
      </c>
    </row>
    <row r="11760" spans="1:2" x14ac:dyDescent="0.25">
      <c r="A11760" s="3"/>
      <c r="B11760" s="1" t="str">
        <f>IF(ISNA(VLOOKUP(A11760,DT!$A$2:$A$20000,1,0)),"Đối Tác Thiếu","Đủ")</f>
        <v>Đối Tác Thiếu</v>
      </c>
    </row>
    <row r="11761" spans="1:2" x14ac:dyDescent="0.25">
      <c r="A11761" s="3"/>
      <c r="B11761" s="1" t="str">
        <f>IF(ISNA(VLOOKUP(A11761,DT!$A$2:$A$20000,1,0)),"Đối Tác Thiếu","Đủ")</f>
        <v>Đối Tác Thiếu</v>
      </c>
    </row>
    <row r="11762" spans="1:2" x14ac:dyDescent="0.25">
      <c r="A11762" s="3"/>
      <c r="B11762" s="1" t="str">
        <f>IF(ISNA(VLOOKUP(A11762,DT!$A$2:$A$20000,1,0)),"Đối Tác Thiếu","Đủ")</f>
        <v>Đối Tác Thiếu</v>
      </c>
    </row>
    <row r="11763" spans="1:2" x14ac:dyDescent="0.25">
      <c r="A11763" s="3"/>
      <c r="B11763" s="1" t="str">
        <f>IF(ISNA(VLOOKUP(A11763,DT!$A$2:$A$20000,1,0)),"Đối Tác Thiếu","Đủ")</f>
        <v>Đối Tác Thiếu</v>
      </c>
    </row>
    <row r="11764" spans="1:2" x14ac:dyDescent="0.25">
      <c r="A11764" s="3"/>
      <c r="B11764" s="1" t="str">
        <f>IF(ISNA(VLOOKUP(A11764,DT!$A$2:$A$20000,1,0)),"Đối Tác Thiếu","Đủ")</f>
        <v>Đối Tác Thiếu</v>
      </c>
    </row>
    <row r="11765" spans="1:2" x14ac:dyDescent="0.25">
      <c r="A11765" s="3"/>
      <c r="B11765" s="1" t="str">
        <f>IF(ISNA(VLOOKUP(A11765,DT!$A$2:$A$20000,1,0)),"Đối Tác Thiếu","Đủ")</f>
        <v>Đối Tác Thiếu</v>
      </c>
    </row>
    <row r="11766" spans="1:2" x14ac:dyDescent="0.25">
      <c r="A11766" s="3"/>
      <c r="B11766" s="1" t="str">
        <f>IF(ISNA(VLOOKUP(A11766,DT!$A$2:$A$20000,1,0)),"Đối Tác Thiếu","Đủ")</f>
        <v>Đối Tác Thiếu</v>
      </c>
    </row>
    <row r="11767" spans="1:2" x14ac:dyDescent="0.25">
      <c r="A11767" s="3"/>
      <c r="B11767" s="1" t="str">
        <f>IF(ISNA(VLOOKUP(A11767,DT!$A$2:$A$20000,1,0)),"Đối Tác Thiếu","Đủ")</f>
        <v>Đối Tác Thiếu</v>
      </c>
    </row>
    <row r="11768" spans="1:2" x14ac:dyDescent="0.25">
      <c r="A11768" s="3"/>
      <c r="B11768" s="1" t="str">
        <f>IF(ISNA(VLOOKUP(A11768,DT!$A$2:$A$20000,1,0)),"Đối Tác Thiếu","Đủ")</f>
        <v>Đối Tác Thiếu</v>
      </c>
    </row>
    <row r="11769" spans="1:2" x14ac:dyDescent="0.25">
      <c r="A11769" s="3"/>
      <c r="B11769" s="1" t="str">
        <f>IF(ISNA(VLOOKUP(A11769,DT!$A$2:$A$20000,1,0)),"Đối Tác Thiếu","Đủ")</f>
        <v>Đối Tác Thiếu</v>
      </c>
    </row>
    <row r="11770" spans="1:2" x14ac:dyDescent="0.25">
      <c r="A11770" s="3"/>
      <c r="B11770" s="1" t="str">
        <f>IF(ISNA(VLOOKUP(A11770,DT!$A$2:$A$20000,1,0)),"Đối Tác Thiếu","Đủ")</f>
        <v>Đối Tác Thiếu</v>
      </c>
    </row>
    <row r="11771" spans="1:2" x14ac:dyDescent="0.25">
      <c r="A11771" s="3"/>
      <c r="B11771" s="1" t="str">
        <f>IF(ISNA(VLOOKUP(A11771,DT!$A$2:$A$20000,1,0)),"Đối Tác Thiếu","Đủ")</f>
        <v>Đối Tác Thiếu</v>
      </c>
    </row>
    <row r="11772" spans="1:2" x14ac:dyDescent="0.25">
      <c r="A11772" s="3"/>
      <c r="B11772" s="1" t="str">
        <f>IF(ISNA(VLOOKUP(A11772,DT!$A$2:$A$20000,1,0)),"Đối Tác Thiếu","Đủ")</f>
        <v>Đối Tác Thiếu</v>
      </c>
    </row>
    <row r="11773" spans="1:2" x14ac:dyDescent="0.25">
      <c r="A11773" s="3"/>
      <c r="B11773" s="1" t="str">
        <f>IF(ISNA(VLOOKUP(A11773,DT!$A$2:$A$20000,1,0)),"Đối Tác Thiếu","Đủ")</f>
        <v>Đối Tác Thiếu</v>
      </c>
    </row>
    <row r="11774" spans="1:2" x14ac:dyDescent="0.25">
      <c r="A11774" s="3"/>
      <c r="B11774" s="1" t="str">
        <f>IF(ISNA(VLOOKUP(A11774,DT!$A$2:$A$20000,1,0)),"Đối Tác Thiếu","Đủ")</f>
        <v>Đối Tác Thiếu</v>
      </c>
    </row>
    <row r="11775" spans="1:2" x14ac:dyDescent="0.25">
      <c r="A11775" s="3"/>
      <c r="B11775" s="1" t="str">
        <f>IF(ISNA(VLOOKUP(A11775,DT!$A$2:$A$20000,1,0)),"Đối Tác Thiếu","Đủ")</f>
        <v>Đối Tác Thiếu</v>
      </c>
    </row>
    <row r="11776" spans="1:2" x14ac:dyDescent="0.25">
      <c r="A11776" s="3"/>
      <c r="B11776" s="1" t="str">
        <f>IF(ISNA(VLOOKUP(A11776,DT!$A$2:$A$20000,1,0)),"Đối Tác Thiếu","Đủ")</f>
        <v>Đối Tác Thiếu</v>
      </c>
    </row>
    <row r="11777" spans="1:2" x14ac:dyDescent="0.25">
      <c r="A11777" s="3"/>
      <c r="B11777" s="1" t="str">
        <f>IF(ISNA(VLOOKUP(A11777,DT!$A$2:$A$20000,1,0)),"Đối Tác Thiếu","Đủ")</f>
        <v>Đối Tác Thiếu</v>
      </c>
    </row>
    <row r="11778" spans="1:2" x14ac:dyDescent="0.25">
      <c r="A11778" s="3"/>
      <c r="B11778" s="1" t="str">
        <f>IF(ISNA(VLOOKUP(A11778,DT!$A$2:$A$20000,1,0)),"Đối Tác Thiếu","Đủ")</f>
        <v>Đối Tác Thiếu</v>
      </c>
    </row>
    <row r="11779" spans="1:2" x14ac:dyDescent="0.25">
      <c r="A11779" s="3"/>
      <c r="B11779" s="1" t="str">
        <f>IF(ISNA(VLOOKUP(A11779,DT!$A$2:$A$20000,1,0)),"Đối Tác Thiếu","Đủ")</f>
        <v>Đối Tác Thiếu</v>
      </c>
    </row>
    <row r="11780" spans="1:2" x14ac:dyDescent="0.25">
      <c r="A11780" s="3"/>
      <c r="B11780" s="1" t="str">
        <f>IF(ISNA(VLOOKUP(A11780,DT!$A$2:$A$20000,1,0)),"Đối Tác Thiếu","Đủ")</f>
        <v>Đối Tác Thiếu</v>
      </c>
    </row>
    <row r="11781" spans="1:2" x14ac:dyDescent="0.25">
      <c r="A11781" s="3"/>
      <c r="B11781" s="1" t="str">
        <f>IF(ISNA(VLOOKUP(A11781,DT!$A$2:$A$20000,1,0)),"Đối Tác Thiếu","Đủ")</f>
        <v>Đối Tác Thiếu</v>
      </c>
    </row>
    <row r="11782" spans="1:2" x14ac:dyDescent="0.25">
      <c r="A11782" s="3"/>
      <c r="B11782" s="1" t="str">
        <f>IF(ISNA(VLOOKUP(A11782,DT!$A$2:$A$20000,1,0)),"Đối Tác Thiếu","Đủ")</f>
        <v>Đối Tác Thiếu</v>
      </c>
    </row>
    <row r="11783" spans="1:2" x14ac:dyDescent="0.25">
      <c r="A11783" s="3"/>
      <c r="B11783" s="1" t="str">
        <f>IF(ISNA(VLOOKUP(A11783,DT!$A$2:$A$20000,1,0)),"Đối Tác Thiếu","Đủ")</f>
        <v>Đối Tác Thiếu</v>
      </c>
    </row>
    <row r="11784" spans="1:2" x14ac:dyDescent="0.25">
      <c r="A11784" s="3"/>
      <c r="B11784" s="1" t="str">
        <f>IF(ISNA(VLOOKUP(A11784,DT!$A$2:$A$20000,1,0)),"Đối Tác Thiếu","Đủ")</f>
        <v>Đối Tác Thiếu</v>
      </c>
    </row>
    <row r="11785" spans="1:2" x14ac:dyDescent="0.25">
      <c r="A11785" s="3"/>
      <c r="B11785" s="1" t="str">
        <f>IF(ISNA(VLOOKUP(A11785,DT!$A$2:$A$20000,1,0)),"Đối Tác Thiếu","Đủ")</f>
        <v>Đối Tác Thiếu</v>
      </c>
    </row>
    <row r="11786" spans="1:2" x14ac:dyDescent="0.25">
      <c r="A11786" s="3"/>
      <c r="B11786" s="1" t="str">
        <f>IF(ISNA(VLOOKUP(A11786,DT!$A$2:$A$20000,1,0)),"Đối Tác Thiếu","Đủ")</f>
        <v>Đối Tác Thiếu</v>
      </c>
    </row>
    <row r="11787" spans="1:2" x14ac:dyDescent="0.25">
      <c r="A11787" s="3"/>
      <c r="B11787" s="1" t="str">
        <f>IF(ISNA(VLOOKUP(A11787,DT!$A$2:$A$20000,1,0)),"Đối Tác Thiếu","Đủ")</f>
        <v>Đối Tác Thiếu</v>
      </c>
    </row>
    <row r="11788" spans="1:2" x14ac:dyDescent="0.25">
      <c r="A11788" s="3"/>
      <c r="B11788" s="1" t="str">
        <f>IF(ISNA(VLOOKUP(A11788,DT!$A$2:$A$20000,1,0)),"Đối Tác Thiếu","Đủ")</f>
        <v>Đối Tác Thiếu</v>
      </c>
    </row>
    <row r="11789" spans="1:2" x14ac:dyDescent="0.25">
      <c r="A11789" s="3"/>
      <c r="B11789" s="1" t="str">
        <f>IF(ISNA(VLOOKUP(A11789,DT!$A$2:$A$20000,1,0)),"Đối Tác Thiếu","Đủ")</f>
        <v>Đối Tác Thiếu</v>
      </c>
    </row>
    <row r="11790" spans="1:2" x14ac:dyDescent="0.25">
      <c r="A11790" s="3"/>
      <c r="B11790" s="1" t="str">
        <f>IF(ISNA(VLOOKUP(A11790,DT!$A$2:$A$20000,1,0)),"Đối Tác Thiếu","Đủ")</f>
        <v>Đối Tác Thiếu</v>
      </c>
    </row>
    <row r="11791" spans="1:2" x14ac:dyDescent="0.25">
      <c r="A11791" s="3"/>
      <c r="B11791" s="1" t="str">
        <f>IF(ISNA(VLOOKUP(A11791,DT!$A$2:$A$20000,1,0)),"Đối Tác Thiếu","Đủ")</f>
        <v>Đối Tác Thiếu</v>
      </c>
    </row>
    <row r="11792" spans="1:2" x14ac:dyDescent="0.25">
      <c r="A11792" s="3"/>
      <c r="B11792" s="1" t="str">
        <f>IF(ISNA(VLOOKUP(A11792,DT!$A$2:$A$20000,1,0)),"Đối Tác Thiếu","Đủ")</f>
        <v>Đối Tác Thiếu</v>
      </c>
    </row>
    <row r="11793" spans="1:2" x14ac:dyDescent="0.25">
      <c r="A11793" s="3"/>
      <c r="B11793" s="1" t="str">
        <f>IF(ISNA(VLOOKUP(A11793,DT!$A$2:$A$20000,1,0)),"Đối Tác Thiếu","Đủ")</f>
        <v>Đối Tác Thiếu</v>
      </c>
    </row>
    <row r="11794" spans="1:2" x14ac:dyDescent="0.25">
      <c r="A11794" s="3"/>
      <c r="B11794" s="1" t="str">
        <f>IF(ISNA(VLOOKUP(A11794,DT!$A$2:$A$20000,1,0)),"Đối Tác Thiếu","Đủ")</f>
        <v>Đối Tác Thiếu</v>
      </c>
    </row>
    <row r="11795" spans="1:2" x14ac:dyDescent="0.25">
      <c r="A11795" s="3"/>
      <c r="B11795" s="1" t="str">
        <f>IF(ISNA(VLOOKUP(A11795,DT!$A$2:$A$20000,1,0)),"Đối Tác Thiếu","Đủ")</f>
        <v>Đối Tác Thiếu</v>
      </c>
    </row>
    <row r="11796" spans="1:2" x14ac:dyDescent="0.25">
      <c r="A11796" s="3"/>
      <c r="B11796" s="1" t="str">
        <f>IF(ISNA(VLOOKUP(A11796,DT!$A$2:$A$20000,1,0)),"Đối Tác Thiếu","Đủ")</f>
        <v>Đối Tác Thiếu</v>
      </c>
    </row>
    <row r="11797" spans="1:2" x14ac:dyDescent="0.25">
      <c r="A11797" s="3"/>
      <c r="B11797" s="1" t="str">
        <f>IF(ISNA(VLOOKUP(A11797,DT!$A$2:$A$20000,1,0)),"Đối Tác Thiếu","Đủ")</f>
        <v>Đối Tác Thiếu</v>
      </c>
    </row>
    <row r="11798" spans="1:2" x14ac:dyDescent="0.25">
      <c r="A11798" s="3"/>
      <c r="B11798" s="1" t="str">
        <f>IF(ISNA(VLOOKUP(A11798,DT!$A$2:$A$20000,1,0)),"Đối Tác Thiếu","Đủ")</f>
        <v>Đối Tác Thiếu</v>
      </c>
    </row>
    <row r="11799" spans="1:2" x14ac:dyDescent="0.25">
      <c r="A11799" s="3"/>
      <c r="B11799" s="1" t="str">
        <f>IF(ISNA(VLOOKUP(A11799,DT!$A$2:$A$20000,1,0)),"Đối Tác Thiếu","Đủ")</f>
        <v>Đối Tác Thiếu</v>
      </c>
    </row>
    <row r="11800" spans="1:2" x14ac:dyDescent="0.25">
      <c r="A11800" s="3"/>
      <c r="B11800" s="1" t="str">
        <f>IF(ISNA(VLOOKUP(A11800,DT!$A$2:$A$20000,1,0)),"Đối Tác Thiếu","Đủ")</f>
        <v>Đối Tác Thiếu</v>
      </c>
    </row>
    <row r="11801" spans="1:2" x14ac:dyDescent="0.25">
      <c r="A11801" s="3"/>
      <c r="B11801" s="1" t="str">
        <f>IF(ISNA(VLOOKUP(A11801,DT!$A$2:$A$20000,1,0)),"Đối Tác Thiếu","Đủ")</f>
        <v>Đối Tác Thiếu</v>
      </c>
    </row>
    <row r="11802" spans="1:2" x14ac:dyDescent="0.25">
      <c r="A11802" s="3"/>
      <c r="B11802" s="1" t="str">
        <f>IF(ISNA(VLOOKUP(A11802,DT!$A$2:$A$20000,1,0)),"Đối Tác Thiếu","Đủ")</f>
        <v>Đối Tác Thiếu</v>
      </c>
    </row>
    <row r="11803" spans="1:2" x14ac:dyDescent="0.25">
      <c r="A11803" s="3"/>
      <c r="B11803" s="1" t="str">
        <f>IF(ISNA(VLOOKUP(A11803,DT!$A$2:$A$20000,1,0)),"Đối Tác Thiếu","Đủ")</f>
        <v>Đối Tác Thiếu</v>
      </c>
    </row>
    <row r="11804" spans="1:2" x14ac:dyDescent="0.25">
      <c r="A11804" s="3"/>
      <c r="B11804" s="1" t="str">
        <f>IF(ISNA(VLOOKUP(A11804,DT!$A$2:$A$20000,1,0)),"Đối Tác Thiếu","Đủ")</f>
        <v>Đối Tác Thiếu</v>
      </c>
    </row>
    <row r="11805" spans="1:2" x14ac:dyDescent="0.25">
      <c r="A11805" s="3"/>
      <c r="B11805" s="1" t="str">
        <f>IF(ISNA(VLOOKUP(A11805,DT!$A$2:$A$20000,1,0)),"Đối Tác Thiếu","Đủ")</f>
        <v>Đối Tác Thiếu</v>
      </c>
    </row>
    <row r="11806" spans="1:2" x14ac:dyDescent="0.25">
      <c r="A11806" s="3"/>
      <c r="B11806" s="1" t="str">
        <f>IF(ISNA(VLOOKUP(A11806,DT!$A$2:$A$20000,1,0)),"Đối Tác Thiếu","Đủ")</f>
        <v>Đối Tác Thiếu</v>
      </c>
    </row>
    <row r="11807" spans="1:2" x14ac:dyDescent="0.25">
      <c r="A11807" s="3"/>
      <c r="B11807" s="1" t="str">
        <f>IF(ISNA(VLOOKUP(A11807,DT!$A$2:$A$20000,1,0)),"Đối Tác Thiếu","Đủ")</f>
        <v>Đối Tác Thiếu</v>
      </c>
    </row>
    <row r="11808" spans="1:2" x14ac:dyDescent="0.25">
      <c r="A11808" s="3"/>
      <c r="B11808" s="1" t="str">
        <f>IF(ISNA(VLOOKUP(A11808,DT!$A$2:$A$20000,1,0)),"Đối Tác Thiếu","Đủ")</f>
        <v>Đối Tác Thiếu</v>
      </c>
    </row>
    <row r="11809" spans="1:2" x14ac:dyDescent="0.25">
      <c r="A11809" s="3"/>
      <c r="B11809" s="1" t="str">
        <f>IF(ISNA(VLOOKUP(A11809,DT!$A$2:$A$20000,1,0)),"Đối Tác Thiếu","Đủ")</f>
        <v>Đối Tác Thiếu</v>
      </c>
    </row>
    <row r="11810" spans="1:2" x14ac:dyDescent="0.25">
      <c r="A11810" s="3"/>
      <c r="B11810" s="1" t="str">
        <f>IF(ISNA(VLOOKUP(A11810,DT!$A$2:$A$20000,1,0)),"Đối Tác Thiếu","Đủ")</f>
        <v>Đối Tác Thiếu</v>
      </c>
    </row>
    <row r="11811" spans="1:2" x14ac:dyDescent="0.25">
      <c r="A11811" s="3"/>
      <c r="B11811" s="1" t="str">
        <f>IF(ISNA(VLOOKUP(A11811,DT!$A$2:$A$20000,1,0)),"Đối Tác Thiếu","Đủ")</f>
        <v>Đối Tác Thiếu</v>
      </c>
    </row>
    <row r="11812" spans="1:2" x14ac:dyDescent="0.25">
      <c r="A11812" s="3"/>
      <c r="B11812" s="1" t="str">
        <f>IF(ISNA(VLOOKUP(A11812,DT!$A$2:$A$20000,1,0)),"Đối Tác Thiếu","Đủ")</f>
        <v>Đối Tác Thiếu</v>
      </c>
    </row>
    <row r="11813" spans="1:2" x14ac:dyDescent="0.25">
      <c r="A11813" s="3"/>
      <c r="B11813" s="1" t="str">
        <f>IF(ISNA(VLOOKUP(A11813,DT!$A$2:$A$20000,1,0)),"Đối Tác Thiếu","Đủ")</f>
        <v>Đối Tác Thiếu</v>
      </c>
    </row>
    <row r="11814" spans="1:2" x14ac:dyDescent="0.25">
      <c r="A11814" s="3"/>
      <c r="B11814" s="1" t="str">
        <f>IF(ISNA(VLOOKUP(A11814,DT!$A$2:$A$20000,1,0)),"Đối Tác Thiếu","Đủ")</f>
        <v>Đối Tác Thiếu</v>
      </c>
    </row>
    <row r="11815" spans="1:2" x14ac:dyDescent="0.25">
      <c r="A11815" s="3"/>
      <c r="B11815" s="1" t="str">
        <f>IF(ISNA(VLOOKUP(A11815,DT!$A$2:$A$20000,1,0)),"Đối Tác Thiếu","Đủ")</f>
        <v>Đối Tác Thiếu</v>
      </c>
    </row>
    <row r="11816" spans="1:2" x14ac:dyDescent="0.25">
      <c r="A11816" s="3"/>
      <c r="B11816" s="1" t="str">
        <f>IF(ISNA(VLOOKUP(A11816,DT!$A$2:$A$20000,1,0)),"Đối Tác Thiếu","Đủ")</f>
        <v>Đối Tác Thiếu</v>
      </c>
    </row>
    <row r="11817" spans="1:2" x14ac:dyDescent="0.25">
      <c r="A11817" s="3"/>
      <c r="B11817" s="1" t="str">
        <f>IF(ISNA(VLOOKUP(A11817,DT!$A$2:$A$20000,1,0)),"Đối Tác Thiếu","Đủ")</f>
        <v>Đối Tác Thiếu</v>
      </c>
    </row>
    <row r="11818" spans="1:2" x14ac:dyDescent="0.25">
      <c r="A11818" s="3"/>
      <c r="B11818" s="1" t="str">
        <f>IF(ISNA(VLOOKUP(A11818,DT!$A$2:$A$20000,1,0)),"Đối Tác Thiếu","Đủ")</f>
        <v>Đối Tác Thiếu</v>
      </c>
    </row>
    <row r="11819" spans="1:2" x14ac:dyDescent="0.25">
      <c r="A11819" s="3"/>
      <c r="B11819" s="1" t="str">
        <f>IF(ISNA(VLOOKUP(A11819,DT!$A$2:$A$20000,1,0)),"Đối Tác Thiếu","Đủ")</f>
        <v>Đối Tác Thiếu</v>
      </c>
    </row>
    <row r="11820" spans="1:2" x14ac:dyDescent="0.25">
      <c r="A11820" s="3"/>
      <c r="B11820" s="1" t="str">
        <f>IF(ISNA(VLOOKUP(A11820,DT!$A$2:$A$20000,1,0)),"Đối Tác Thiếu","Đủ")</f>
        <v>Đối Tác Thiếu</v>
      </c>
    </row>
    <row r="11821" spans="1:2" x14ac:dyDescent="0.25">
      <c r="A11821" s="3"/>
      <c r="B11821" s="1" t="str">
        <f>IF(ISNA(VLOOKUP(A11821,DT!$A$2:$A$20000,1,0)),"Đối Tác Thiếu","Đủ")</f>
        <v>Đối Tác Thiếu</v>
      </c>
    </row>
    <row r="11822" spans="1:2" x14ac:dyDescent="0.25">
      <c r="A11822" s="3"/>
      <c r="B11822" s="1" t="str">
        <f>IF(ISNA(VLOOKUP(A11822,DT!$A$2:$A$20000,1,0)),"Đối Tác Thiếu","Đủ")</f>
        <v>Đối Tác Thiếu</v>
      </c>
    </row>
    <row r="11823" spans="1:2" x14ac:dyDescent="0.25">
      <c r="A11823" s="3"/>
      <c r="B11823" s="1" t="str">
        <f>IF(ISNA(VLOOKUP(A11823,DT!$A$2:$A$20000,1,0)),"Đối Tác Thiếu","Đủ")</f>
        <v>Đối Tác Thiếu</v>
      </c>
    </row>
    <row r="11824" spans="1:2" x14ac:dyDescent="0.25">
      <c r="A11824" s="3"/>
      <c r="B11824" s="1" t="str">
        <f>IF(ISNA(VLOOKUP(A11824,DT!$A$2:$A$20000,1,0)),"Đối Tác Thiếu","Đủ")</f>
        <v>Đối Tác Thiếu</v>
      </c>
    </row>
    <row r="11825" spans="1:2" x14ac:dyDescent="0.25">
      <c r="A11825" s="3"/>
      <c r="B11825" s="1" t="str">
        <f>IF(ISNA(VLOOKUP(A11825,DT!$A$2:$A$20000,1,0)),"Đối Tác Thiếu","Đủ")</f>
        <v>Đối Tác Thiếu</v>
      </c>
    </row>
    <row r="11826" spans="1:2" x14ac:dyDescent="0.25">
      <c r="A11826" s="3"/>
      <c r="B11826" s="1" t="str">
        <f>IF(ISNA(VLOOKUP(A11826,DT!$A$2:$A$20000,1,0)),"Đối Tác Thiếu","Đủ")</f>
        <v>Đối Tác Thiếu</v>
      </c>
    </row>
    <row r="11827" spans="1:2" x14ac:dyDescent="0.25">
      <c r="A11827" s="3"/>
      <c r="B11827" s="1" t="str">
        <f>IF(ISNA(VLOOKUP(A11827,DT!$A$2:$A$20000,1,0)),"Đối Tác Thiếu","Đủ")</f>
        <v>Đối Tác Thiếu</v>
      </c>
    </row>
    <row r="11828" spans="1:2" x14ac:dyDescent="0.25">
      <c r="A11828" s="3"/>
      <c r="B11828" s="1" t="str">
        <f>IF(ISNA(VLOOKUP(A11828,DT!$A$2:$A$20000,1,0)),"Đối Tác Thiếu","Đủ")</f>
        <v>Đối Tác Thiếu</v>
      </c>
    </row>
    <row r="11829" spans="1:2" x14ac:dyDescent="0.25">
      <c r="A11829" s="3"/>
      <c r="B11829" s="1" t="str">
        <f>IF(ISNA(VLOOKUP(A11829,DT!$A$2:$A$20000,1,0)),"Đối Tác Thiếu","Đủ")</f>
        <v>Đối Tác Thiếu</v>
      </c>
    </row>
    <row r="11830" spans="1:2" x14ac:dyDescent="0.25">
      <c r="A11830" s="3"/>
      <c r="B11830" s="1" t="str">
        <f>IF(ISNA(VLOOKUP(A11830,DT!$A$2:$A$20000,1,0)),"Đối Tác Thiếu","Đủ")</f>
        <v>Đối Tác Thiếu</v>
      </c>
    </row>
    <row r="11831" spans="1:2" x14ac:dyDescent="0.25">
      <c r="A11831" s="3"/>
      <c r="B11831" s="1" t="str">
        <f>IF(ISNA(VLOOKUP(A11831,DT!$A$2:$A$20000,1,0)),"Đối Tác Thiếu","Đủ")</f>
        <v>Đối Tác Thiếu</v>
      </c>
    </row>
    <row r="11832" spans="1:2" x14ac:dyDescent="0.25">
      <c r="A11832" s="3"/>
      <c r="B11832" s="1" t="str">
        <f>IF(ISNA(VLOOKUP(A11832,DT!$A$2:$A$20000,1,0)),"Đối Tác Thiếu","Đủ")</f>
        <v>Đối Tác Thiếu</v>
      </c>
    </row>
    <row r="11833" spans="1:2" x14ac:dyDescent="0.25">
      <c r="A11833" s="3"/>
      <c r="B11833" s="1" t="str">
        <f>IF(ISNA(VLOOKUP(A11833,DT!$A$2:$A$20000,1,0)),"Đối Tác Thiếu","Đủ")</f>
        <v>Đối Tác Thiếu</v>
      </c>
    </row>
    <row r="11834" spans="1:2" x14ac:dyDescent="0.25">
      <c r="A11834" s="3"/>
      <c r="B11834" s="1" t="str">
        <f>IF(ISNA(VLOOKUP(A11834,DT!$A$2:$A$20000,1,0)),"Đối Tác Thiếu","Đủ")</f>
        <v>Đối Tác Thiếu</v>
      </c>
    </row>
    <row r="11835" spans="1:2" x14ac:dyDescent="0.25">
      <c r="A11835" s="3"/>
      <c r="B11835" s="1" t="str">
        <f>IF(ISNA(VLOOKUP(A11835,DT!$A$2:$A$20000,1,0)),"Đối Tác Thiếu","Đủ")</f>
        <v>Đối Tác Thiếu</v>
      </c>
    </row>
    <row r="11836" spans="1:2" x14ac:dyDescent="0.25">
      <c r="A11836" s="3"/>
      <c r="B11836" s="1" t="str">
        <f>IF(ISNA(VLOOKUP(A11836,DT!$A$2:$A$20000,1,0)),"Đối Tác Thiếu","Đủ")</f>
        <v>Đối Tác Thiếu</v>
      </c>
    </row>
    <row r="11837" spans="1:2" x14ac:dyDescent="0.25">
      <c r="A11837" s="3"/>
      <c r="B11837" s="1" t="str">
        <f>IF(ISNA(VLOOKUP(A11837,DT!$A$2:$A$20000,1,0)),"Đối Tác Thiếu","Đủ")</f>
        <v>Đối Tác Thiếu</v>
      </c>
    </row>
    <row r="11838" spans="1:2" x14ac:dyDescent="0.25">
      <c r="A11838" s="3"/>
      <c r="B11838" s="1" t="str">
        <f>IF(ISNA(VLOOKUP(A11838,DT!$A$2:$A$20000,1,0)),"Đối Tác Thiếu","Đủ")</f>
        <v>Đối Tác Thiếu</v>
      </c>
    </row>
    <row r="11839" spans="1:2" x14ac:dyDescent="0.25">
      <c r="A11839" s="3"/>
      <c r="B11839" s="1" t="str">
        <f>IF(ISNA(VLOOKUP(A11839,DT!$A$2:$A$20000,1,0)),"Đối Tác Thiếu","Đủ")</f>
        <v>Đối Tác Thiếu</v>
      </c>
    </row>
    <row r="11840" spans="1:2" x14ac:dyDescent="0.25">
      <c r="A11840" s="3"/>
      <c r="B11840" s="1" t="str">
        <f>IF(ISNA(VLOOKUP(A11840,DT!$A$2:$A$20000,1,0)),"Đối Tác Thiếu","Đủ")</f>
        <v>Đối Tác Thiếu</v>
      </c>
    </row>
    <row r="11841" spans="1:2" x14ac:dyDescent="0.25">
      <c r="A11841" s="3"/>
      <c r="B11841" s="1" t="str">
        <f>IF(ISNA(VLOOKUP(A11841,DT!$A$2:$A$20000,1,0)),"Đối Tác Thiếu","Đủ")</f>
        <v>Đối Tác Thiếu</v>
      </c>
    </row>
    <row r="11842" spans="1:2" x14ac:dyDescent="0.25">
      <c r="A11842" s="3"/>
      <c r="B11842" s="1" t="str">
        <f>IF(ISNA(VLOOKUP(A11842,DT!$A$2:$A$20000,1,0)),"Đối Tác Thiếu","Đủ")</f>
        <v>Đối Tác Thiếu</v>
      </c>
    </row>
    <row r="11843" spans="1:2" x14ac:dyDescent="0.25">
      <c r="A11843" s="3"/>
      <c r="B11843" s="1" t="str">
        <f>IF(ISNA(VLOOKUP(A11843,DT!$A$2:$A$20000,1,0)),"Đối Tác Thiếu","Đủ")</f>
        <v>Đối Tác Thiếu</v>
      </c>
    </row>
    <row r="11844" spans="1:2" x14ac:dyDescent="0.25">
      <c r="A11844" s="3"/>
      <c r="B11844" s="1" t="str">
        <f>IF(ISNA(VLOOKUP(A11844,DT!$A$2:$A$20000,1,0)),"Đối Tác Thiếu","Đủ")</f>
        <v>Đối Tác Thiếu</v>
      </c>
    </row>
    <row r="11845" spans="1:2" x14ac:dyDescent="0.25">
      <c r="A11845" s="3"/>
      <c r="B11845" s="1" t="str">
        <f>IF(ISNA(VLOOKUP(A11845,DT!$A$2:$A$20000,1,0)),"Đối Tác Thiếu","Đủ")</f>
        <v>Đối Tác Thiếu</v>
      </c>
    </row>
    <row r="11846" spans="1:2" x14ac:dyDescent="0.25">
      <c r="A11846" s="3"/>
      <c r="B11846" s="1" t="str">
        <f>IF(ISNA(VLOOKUP(A11846,DT!$A$2:$A$20000,1,0)),"Đối Tác Thiếu","Đủ")</f>
        <v>Đối Tác Thiếu</v>
      </c>
    </row>
    <row r="11847" spans="1:2" x14ac:dyDescent="0.25">
      <c r="A11847" s="3"/>
      <c r="B11847" s="1" t="str">
        <f>IF(ISNA(VLOOKUP(A11847,DT!$A$2:$A$20000,1,0)),"Đối Tác Thiếu","Đủ")</f>
        <v>Đối Tác Thiếu</v>
      </c>
    </row>
    <row r="11848" spans="1:2" x14ac:dyDescent="0.25">
      <c r="A11848" s="3"/>
      <c r="B11848" s="1" t="str">
        <f>IF(ISNA(VLOOKUP(A11848,DT!$A$2:$A$20000,1,0)),"Đối Tác Thiếu","Đủ")</f>
        <v>Đối Tác Thiếu</v>
      </c>
    </row>
    <row r="11849" spans="1:2" x14ac:dyDescent="0.25">
      <c r="A11849" s="3"/>
      <c r="B11849" s="1" t="str">
        <f>IF(ISNA(VLOOKUP(A11849,DT!$A$2:$A$20000,1,0)),"Đối Tác Thiếu","Đủ")</f>
        <v>Đối Tác Thiếu</v>
      </c>
    </row>
    <row r="11850" spans="1:2" x14ac:dyDescent="0.25">
      <c r="A11850" s="3"/>
      <c r="B11850" s="1" t="str">
        <f>IF(ISNA(VLOOKUP(A11850,DT!$A$2:$A$20000,1,0)),"Đối Tác Thiếu","Đủ")</f>
        <v>Đối Tác Thiếu</v>
      </c>
    </row>
    <row r="11851" spans="1:2" x14ac:dyDescent="0.25">
      <c r="A11851" s="3"/>
      <c r="B11851" s="1" t="str">
        <f>IF(ISNA(VLOOKUP(A11851,DT!$A$2:$A$20000,1,0)),"Đối Tác Thiếu","Đủ")</f>
        <v>Đối Tác Thiếu</v>
      </c>
    </row>
    <row r="11852" spans="1:2" x14ac:dyDescent="0.25">
      <c r="A11852" s="3"/>
      <c r="B11852" s="1" t="str">
        <f>IF(ISNA(VLOOKUP(A11852,DT!$A$2:$A$20000,1,0)),"Đối Tác Thiếu","Đủ")</f>
        <v>Đối Tác Thiếu</v>
      </c>
    </row>
    <row r="11853" spans="1:2" x14ac:dyDescent="0.25">
      <c r="A11853" s="3"/>
      <c r="B11853" s="1" t="str">
        <f>IF(ISNA(VLOOKUP(A11853,DT!$A$2:$A$20000,1,0)),"Đối Tác Thiếu","Đủ")</f>
        <v>Đối Tác Thiếu</v>
      </c>
    </row>
    <row r="11854" spans="1:2" x14ac:dyDescent="0.25">
      <c r="A11854" s="3"/>
      <c r="B11854" s="1" t="str">
        <f>IF(ISNA(VLOOKUP(A11854,DT!$A$2:$A$20000,1,0)),"Đối Tác Thiếu","Đủ")</f>
        <v>Đối Tác Thiếu</v>
      </c>
    </row>
    <row r="11855" spans="1:2" x14ac:dyDescent="0.25">
      <c r="A11855" s="3"/>
      <c r="B11855" s="1" t="str">
        <f>IF(ISNA(VLOOKUP(A11855,DT!$A$2:$A$20000,1,0)),"Đối Tác Thiếu","Đủ")</f>
        <v>Đối Tác Thiếu</v>
      </c>
    </row>
    <row r="11856" spans="1:2" x14ac:dyDescent="0.25">
      <c r="A11856" s="3"/>
      <c r="B11856" s="1" t="str">
        <f>IF(ISNA(VLOOKUP(A11856,DT!$A$2:$A$20000,1,0)),"Đối Tác Thiếu","Đủ")</f>
        <v>Đối Tác Thiếu</v>
      </c>
    </row>
    <row r="11857" spans="1:2" x14ac:dyDescent="0.25">
      <c r="A11857" s="3"/>
      <c r="B11857" s="1" t="str">
        <f>IF(ISNA(VLOOKUP(A11857,DT!$A$2:$A$20000,1,0)),"Đối Tác Thiếu","Đủ")</f>
        <v>Đối Tác Thiếu</v>
      </c>
    </row>
    <row r="11858" spans="1:2" x14ac:dyDescent="0.25">
      <c r="A11858" s="3"/>
      <c r="B11858" s="1" t="str">
        <f>IF(ISNA(VLOOKUP(A11858,DT!$A$2:$A$20000,1,0)),"Đối Tác Thiếu","Đủ")</f>
        <v>Đối Tác Thiếu</v>
      </c>
    </row>
    <row r="11859" spans="1:2" x14ac:dyDescent="0.25">
      <c r="A11859" s="3"/>
      <c r="B11859" s="1" t="str">
        <f>IF(ISNA(VLOOKUP(A11859,DT!$A$2:$A$20000,1,0)),"Đối Tác Thiếu","Đủ")</f>
        <v>Đối Tác Thiếu</v>
      </c>
    </row>
    <row r="11860" spans="1:2" x14ac:dyDescent="0.25">
      <c r="A11860" s="3"/>
      <c r="B11860" s="1" t="str">
        <f>IF(ISNA(VLOOKUP(A11860,DT!$A$2:$A$20000,1,0)),"Đối Tác Thiếu","Đủ")</f>
        <v>Đối Tác Thiếu</v>
      </c>
    </row>
    <row r="11861" spans="1:2" x14ac:dyDescent="0.25">
      <c r="A11861" s="3"/>
      <c r="B11861" s="1" t="str">
        <f>IF(ISNA(VLOOKUP(A11861,DT!$A$2:$A$20000,1,0)),"Đối Tác Thiếu","Đủ")</f>
        <v>Đối Tác Thiếu</v>
      </c>
    </row>
    <row r="11862" spans="1:2" x14ac:dyDescent="0.25">
      <c r="A11862" s="3"/>
      <c r="B11862" s="1" t="str">
        <f>IF(ISNA(VLOOKUP(A11862,DT!$A$2:$A$20000,1,0)),"Đối Tác Thiếu","Đủ")</f>
        <v>Đối Tác Thiếu</v>
      </c>
    </row>
    <row r="11863" spans="1:2" x14ac:dyDescent="0.25">
      <c r="A11863" s="3"/>
      <c r="B11863" s="1" t="str">
        <f>IF(ISNA(VLOOKUP(A11863,DT!$A$2:$A$20000,1,0)),"Đối Tác Thiếu","Đủ")</f>
        <v>Đối Tác Thiếu</v>
      </c>
    </row>
    <row r="11864" spans="1:2" x14ac:dyDescent="0.25">
      <c r="A11864" s="3"/>
      <c r="B11864" s="1" t="str">
        <f>IF(ISNA(VLOOKUP(A11864,DT!$A$2:$A$20000,1,0)),"Đối Tác Thiếu","Đủ")</f>
        <v>Đối Tác Thiếu</v>
      </c>
    </row>
    <row r="11865" spans="1:2" x14ac:dyDescent="0.25">
      <c r="A11865" s="3"/>
      <c r="B11865" s="1" t="str">
        <f>IF(ISNA(VLOOKUP(A11865,DT!$A$2:$A$20000,1,0)),"Đối Tác Thiếu","Đủ")</f>
        <v>Đối Tác Thiếu</v>
      </c>
    </row>
    <row r="11866" spans="1:2" x14ac:dyDescent="0.25">
      <c r="A11866" s="3"/>
      <c r="B11866" s="1" t="str">
        <f>IF(ISNA(VLOOKUP(A11866,DT!$A$2:$A$20000,1,0)),"Đối Tác Thiếu","Đủ")</f>
        <v>Đối Tác Thiếu</v>
      </c>
    </row>
    <row r="11867" spans="1:2" x14ac:dyDescent="0.25">
      <c r="A11867" s="3"/>
      <c r="B11867" s="1" t="str">
        <f>IF(ISNA(VLOOKUP(A11867,DT!$A$2:$A$20000,1,0)),"Đối Tác Thiếu","Đủ")</f>
        <v>Đối Tác Thiếu</v>
      </c>
    </row>
    <row r="11868" spans="1:2" x14ac:dyDescent="0.25">
      <c r="A11868" s="3"/>
      <c r="B11868" s="1" t="str">
        <f>IF(ISNA(VLOOKUP(A11868,DT!$A$2:$A$20000,1,0)),"Đối Tác Thiếu","Đủ")</f>
        <v>Đối Tác Thiếu</v>
      </c>
    </row>
    <row r="11869" spans="1:2" x14ac:dyDescent="0.25">
      <c r="A11869" s="3"/>
      <c r="B11869" s="1" t="str">
        <f>IF(ISNA(VLOOKUP(A11869,DT!$A$2:$A$20000,1,0)),"Đối Tác Thiếu","Đủ")</f>
        <v>Đối Tác Thiếu</v>
      </c>
    </row>
    <row r="11870" spans="1:2" x14ac:dyDescent="0.25">
      <c r="A11870" s="3"/>
      <c r="B11870" s="1" t="str">
        <f>IF(ISNA(VLOOKUP(A11870,DT!$A$2:$A$20000,1,0)),"Đối Tác Thiếu","Đủ")</f>
        <v>Đối Tác Thiếu</v>
      </c>
    </row>
    <row r="11871" spans="1:2" x14ac:dyDescent="0.25">
      <c r="A11871" s="3"/>
      <c r="B11871" s="1" t="str">
        <f>IF(ISNA(VLOOKUP(A11871,DT!$A$2:$A$20000,1,0)),"Đối Tác Thiếu","Đủ")</f>
        <v>Đối Tác Thiếu</v>
      </c>
    </row>
    <row r="11872" spans="1:2" x14ac:dyDescent="0.25">
      <c r="A11872" s="3"/>
      <c r="B11872" s="1" t="str">
        <f>IF(ISNA(VLOOKUP(A11872,DT!$A$2:$A$20000,1,0)),"Đối Tác Thiếu","Đủ")</f>
        <v>Đối Tác Thiếu</v>
      </c>
    </row>
    <row r="11873" spans="1:2" x14ac:dyDescent="0.25">
      <c r="A11873" s="3"/>
      <c r="B11873" s="1" t="str">
        <f>IF(ISNA(VLOOKUP(A11873,DT!$A$2:$A$20000,1,0)),"Đối Tác Thiếu","Đủ")</f>
        <v>Đối Tác Thiếu</v>
      </c>
    </row>
    <row r="11874" spans="1:2" x14ac:dyDescent="0.25">
      <c r="A11874" s="3"/>
      <c r="B11874" s="1" t="str">
        <f>IF(ISNA(VLOOKUP(A11874,DT!$A$2:$A$20000,1,0)),"Đối Tác Thiếu","Đủ")</f>
        <v>Đối Tác Thiếu</v>
      </c>
    </row>
    <row r="11875" spans="1:2" x14ac:dyDescent="0.25">
      <c r="A11875" s="3"/>
      <c r="B11875" s="1" t="str">
        <f>IF(ISNA(VLOOKUP(A11875,DT!$A$2:$A$20000,1,0)),"Đối Tác Thiếu","Đủ")</f>
        <v>Đối Tác Thiếu</v>
      </c>
    </row>
    <row r="11876" spans="1:2" x14ac:dyDescent="0.25">
      <c r="A11876" s="3"/>
      <c r="B11876" s="1" t="str">
        <f>IF(ISNA(VLOOKUP(A11876,DT!$A$2:$A$20000,1,0)),"Đối Tác Thiếu","Đủ")</f>
        <v>Đối Tác Thiếu</v>
      </c>
    </row>
    <row r="11877" spans="1:2" x14ac:dyDescent="0.25">
      <c r="A11877" s="3"/>
      <c r="B11877" s="1" t="str">
        <f>IF(ISNA(VLOOKUP(A11877,DT!$A$2:$A$20000,1,0)),"Đối Tác Thiếu","Đủ")</f>
        <v>Đối Tác Thiếu</v>
      </c>
    </row>
    <row r="11878" spans="1:2" x14ac:dyDescent="0.25">
      <c r="A11878" s="3"/>
      <c r="B11878" s="1" t="str">
        <f>IF(ISNA(VLOOKUP(A11878,DT!$A$2:$A$20000,1,0)),"Đối Tác Thiếu","Đủ")</f>
        <v>Đối Tác Thiếu</v>
      </c>
    </row>
    <row r="11879" spans="1:2" x14ac:dyDescent="0.25">
      <c r="A11879" s="3"/>
      <c r="B11879" s="1" t="str">
        <f>IF(ISNA(VLOOKUP(A11879,DT!$A$2:$A$20000,1,0)),"Đối Tác Thiếu","Đủ")</f>
        <v>Đối Tác Thiếu</v>
      </c>
    </row>
    <row r="11880" spans="1:2" x14ac:dyDescent="0.25">
      <c r="A11880" s="3"/>
      <c r="B11880" s="1" t="str">
        <f>IF(ISNA(VLOOKUP(A11880,DT!$A$2:$A$20000,1,0)),"Đối Tác Thiếu","Đủ")</f>
        <v>Đối Tác Thiếu</v>
      </c>
    </row>
    <row r="11881" spans="1:2" x14ac:dyDescent="0.25">
      <c r="A11881" s="3"/>
      <c r="B11881" s="1" t="str">
        <f>IF(ISNA(VLOOKUP(A11881,DT!$A$2:$A$20000,1,0)),"Đối Tác Thiếu","Đủ")</f>
        <v>Đối Tác Thiếu</v>
      </c>
    </row>
    <row r="11882" spans="1:2" x14ac:dyDescent="0.25">
      <c r="A11882" s="3"/>
      <c r="B11882" s="1" t="str">
        <f>IF(ISNA(VLOOKUP(A11882,DT!$A$2:$A$20000,1,0)),"Đối Tác Thiếu","Đủ")</f>
        <v>Đối Tác Thiếu</v>
      </c>
    </row>
    <row r="11883" spans="1:2" x14ac:dyDescent="0.25">
      <c r="A11883" s="3"/>
      <c r="B11883" s="1" t="str">
        <f>IF(ISNA(VLOOKUP(A11883,DT!$A$2:$A$20000,1,0)),"Đối Tác Thiếu","Đủ")</f>
        <v>Đối Tác Thiếu</v>
      </c>
    </row>
    <row r="11884" spans="1:2" x14ac:dyDescent="0.25">
      <c r="A11884" s="3"/>
      <c r="B11884" s="1" t="str">
        <f>IF(ISNA(VLOOKUP(A11884,DT!$A$2:$A$20000,1,0)),"Đối Tác Thiếu","Đủ")</f>
        <v>Đối Tác Thiếu</v>
      </c>
    </row>
    <row r="11885" spans="1:2" x14ac:dyDescent="0.25">
      <c r="A11885" s="3"/>
      <c r="B11885" s="1" t="str">
        <f>IF(ISNA(VLOOKUP(A11885,DT!$A$2:$A$20000,1,0)),"Đối Tác Thiếu","Đủ")</f>
        <v>Đối Tác Thiếu</v>
      </c>
    </row>
    <row r="11886" spans="1:2" x14ac:dyDescent="0.25">
      <c r="A11886" s="3"/>
      <c r="B11886" s="1" t="str">
        <f>IF(ISNA(VLOOKUP(A11886,DT!$A$2:$A$20000,1,0)),"Đối Tác Thiếu","Đủ")</f>
        <v>Đối Tác Thiếu</v>
      </c>
    </row>
    <row r="11887" spans="1:2" x14ac:dyDescent="0.25">
      <c r="A11887" s="3"/>
      <c r="B11887" s="1" t="str">
        <f>IF(ISNA(VLOOKUP(A11887,DT!$A$2:$A$20000,1,0)),"Đối Tác Thiếu","Đủ")</f>
        <v>Đối Tác Thiếu</v>
      </c>
    </row>
    <row r="11888" spans="1:2" x14ac:dyDescent="0.25">
      <c r="A11888" s="3"/>
      <c r="B11888" s="1" t="str">
        <f>IF(ISNA(VLOOKUP(A11888,DT!$A$2:$A$20000,1,0)),"Đối Tác Thiếu","Đủ")</f>
        <v>Đối Tác Thiếu</v>
      </c>
    </row>
    <row r="11889" spans="1:2" x14ac:dyDescent="0.25">
      <c r="A11889" s="3"/>
      <c r="B11889" s="1" t="str">
        <f>IF(ISNA(VLOOKUP(A11889,DT!$A$2:$A$20000,1,0)),"Đối Tác Thiếu","Đủ")</f>
        <v>Đối Tác Thiếu</v>
      </c>
    </row>
    <row r="11890" spans="1:2" x14ac:dyDescent="0.25">
      <c r="A11890" s="3"/>
      <c r="B11890" s="1" t="str">
        <f>IF(ISNA(VLOOKUP(A11890,DT!$A$2:$A$20000,1,0)),"Đối Tác Thiếu","Đủ")</f>
        <v>Đối Tác Thiếu</v>
      </c>
    </row>
    <row r="11891" spans="1:2" x14ac:dyDescent="0.25">
      <c r="A11891" s="3"/>
      <c r="B11891" s="1" t="str">
        <f>IF(ISNA(VLOOKUP(A11891,DT!$A$2:$A$20000,1,0)),"Đối Tác Thiếu","Đủ")</f>
        <v>Đối Tác Thiếu</v>
      </c>
    </row>
    <row r="11892" spans="1:2" x14ac:dyDescent="0.25">
      <c r="A11892" s="3"/>
      <c r="B11892" s="1" t="str">
        <f>IF(ISNA(VLOOKUP(A11892,DT!$A$2:$A$20000,1,0)),"Đối Tác Thiếu","Đủ")</f>
        <v>Đối Tác Thiếu</v>
      </c>
    </row>
    <row r="11893" spans="1:2" x14ac:dyDescent="0.25">
      <c r="A11893" s="3"/>
      <c r="B11893" s="1" t="str">
        <f>IF(ISNA(VLOOKUP(A11893,DT!$A$2:$A$20000,1,0)),"Đối Tác Thiếu","Đủ")</f>
        <v>Đối Tác Thiếu</v>
      </c>
    </row>
    <row r="11894" spans="1:2" x14ac:dyDescent="0.25">
      <c r="A11894" s="3"/>
      <c r="B11894" s="1" t="str">
        <f>IF(ISNA(VLOOKUP(A11894,DT!$A$2:$A$20000,1,0)),"Đối Tác Thiếu","Đủ")</f>
        <v>Đối Tác Thiếu</v>
      </c>
    </row>
    <row r="11895" spans="1:2" x14ac:dyDescent="0.25">
      <c r="A11895" s="3"/>
      <c r="B11895" s="1" t="str">
        <f>IF(ISNA(VLOOKUP(A11895,DT!$A$2:$A$20000,1,0)),"Đối Tác Thiếu","Đủ")</f>
        <v>Đối Tác Thiếu</v>
      </c>
    </row>
    <row r="11896" spans="1:2" x14ac:dyDescent="0.25">
      <c r="A11896" s="3"/>
      <c r="B11896" s="1" t="str">
        <f>IF(ISNA(VLOOKUP(A11896,DT!$A$2:$A$20000,1,0)),"Đối Tác Thiếu","Đủ")</f>
        <v>Đối Tác Thiếu</v>
      </c>
    </row>
    <row r="11897" spans="1:2" x14ac:dyDescent="0.25">
      <c r="A11897" s="3"/>
      <c r="B11897" s="1" t="str">
        <f>IF(ISNA(VLOOKUP(A11897,DT!$A$2:$A$20000,1,0)),"Đối Tác Thiếu","Đủ")</f>
        <v>Đối Tác Thiếu</v>
      </c>
    </row>
    <row r="11898" spans="1:2" x14ac:dyDescent="0.25">
      <c r="A11898" s="3"/>
      <c r="B11898" s="1" t="str">
        <f>IF(ISNA(VLOOKUP(A11898,DT!$A$2:$A$20000,1,0)),"Đối Tác Thiếu","Đủ")</f>
        <v>Đối Tác Thiếu</v>
      </c>
    </row>
    <row r="11899" spans="1:2" x14ac:dyDescent="0.25">
      <c r="A11899" s="3"/>
      <c r="B11899" s="1" t="str">
        <f>IF(ISNA(VLOOKUP(A11899,DT!$A$2:$A$20000,1,0)),"Đối Tác Thiếu","Đủ")</f>
        <v>Đối Tác Thiếu</v>
      </c>
    </row>
    <row r="11900" spans="1:2" x14ac:dyDescent="0.25">
      <c r="A11900" s="3"/>
      <c r="B11900" s="1" t="str">
        <f>IF(ISNA(VLOOKUP(A11900,DT!$A$2:$A$20000,1,0)),"Đối Tác Thiếu","Đủ")</f>
        <v>Đối Tác Thiếu</v>
      </c>
    </row>
    <row r="11901" spans="1:2" x14ac:dyDescent="0.25">
      <c r="A11901" s="3"/>
      <c r="B11901" s="1" t="str">
        <f>IF(ISNA(VLOOKUP(A11901,DT!$A$2:$A$20000,1,0)),"Đối Tác Thiếu","Đủ")</f>
        <v>Đối Tác Thiếu</v>
      </c>
    </row>
    <row r="11902" spans="1:2" x14ac:dyDescent="0.25">
      <c r="A11902" s="3"/>
      <c r="B11902" s="1" t="str">
        <f>IF(ISNA(VLOOKUP(A11902,DT!$A$2:$A$20000,1,0)),"Đối Tác Thiếu","Đủ")</f>
        <v>Đối Tác Thiếu</v>
      </c>
    </row>
    <row r="11903" spans="1:2" x14ac:dyDescent="0.25">
      <c r="A11903" s="3"/>
      <c r="B11903" s="1" t="str">
        <f>IF(ISNA(VLOOKUP(A11903,DT!$A$2:$A$20000,1,0)),"Đối Tác Thiếu","Đủ")</f>
        <v>Đối Tác Thiếu</v>
      </c>
    </row>
    <row r="11904" spans="1:2" x14ac:dyDescent="0.25">
      <c r="A11904" s="3"/>
      <c r="B11904" s="1" t="str">
        <f>IF(ISNA(VLOOKUP(A11904,DT!$A$2:$A$20000,1,0)),"Đối Tác Thiếu","Đủ")</f>
        <v>Đối Tác Thiếu</v>
      </c>
    </row>
    <row r="11905" spans="1:2" x14ac:dyDescent="0.25">
      <c r="A11905" s="3"/>
      <c r="B11905" s="1" t="str">
        <f>IF(ISNA(VLOOKUP(A11905,DT!$A$2:$A$20000,1,0)),"Đối Tác Thiếu","Đủ")</f>
        <v>Đối Tác Thiếu</v>
      </c>
    </row>
    <row r="11906" spans="1:2" x14ac:dyDescent="0.25">
      <c r="A11906" s="3"/>
      <c r="B11906" s="1" t="str">
        <f>IF(ISNA(VLOOKUP(A11906,DT!$A$2:$A$20000,1,0)),"Đối Tác Thiếu","Đủ")</f>
        <v>Đối Tác Thiếu</v>
      </c>
    </row>
    <row r="11907" spans="1:2" x14ac:dyDescent="0.25">
      <c r="A11907" s="3"/>
      <c r="B11907" s="1" t="str">
        <f>IF(ISNA(VLOOKUP(A11907,DT!$A$2:$A$20000,1,0)),"Đối Tác Thiếu","Đủ")</f>
        <v>Đối Tác Thiếu</v>
      </c>
    </row>
    <row r="11908" spans="1:2" x14ac:dyDescent="0.25">
      <c r="A11908" s="3"/>
      <c r="B11908" s="1" t="str">
        <f>IF(ISNA(VLOOKUP(A11908,DT!$A$2:$A$20000,1,0)),"Đối Tác Thiếu","Đủ")</f>
        <v>Đối Tác Thiếu</v>
      </c>
    </row>
    <row r="11909" spans="1:2" x14ac:dyDescent="0.25">
      <c r="A11909" s="3"/>
      <c r="B11909" s="1" t="str">
        <f>IF(ISNA(VLOOKUP(A11909,DT!$A$2:$A$20000,1,0)),"Đối Tác Thiếu","Đủ")</f>
        <v>Đối Tác Thiếu</v>
      </c>
    </row>
    <row r="11910" spans="1:2" x14ac:dyDescent="0.25">
      <c r="A11910" s="3"/>
      <c r="B11910" s="1" t="str">
        <f>IF(ISNA(VLOOKUP(A11910,DT!$A$2:$A$20000,1,0)),"Đối Tác Thiếu","Đủ")</f>
        <v>Đối Tác Thiếu</v>
      </c>
    </row>
    <row r="11911" spans="1:2" x14ac:dyDescent="0.25">
      <c r="A11911" s="3"/>
      <c r="B11911" s="1" t="str">
        <f>IF(ISNA(VLOOKUP(A11911,DT!$A$2:$A$20000,1,0)),"Đối Tác Thiếu","Đủ")</f>
        <v>Đối Tác Thiếu</v>
      </c>
    </row>
    <row r="11912" spans="1:2" x14ac:dyDescent="0.25">
      <c r="A11912" s="3"/>
      <c r="B11912" s="1" t="str">
        <f>IF(ISNA(VLOOKUP(A11912,DT!$A$2:$A$20000,1,0)),"Đối Tác Thiếu","Đủ")</f>
        <v>Đối Tác Thiếu</v>
      </c>
    </row>
    <row r="11913" spans="1:2" x14ac:dyDescent="0.25">
      <c r="A11913" s="3"/>
      <c r="B11913" s="1" t="str">
        <f>IF(ISNA(VLOOKUP(A11913,DT!$A$2:$A$20000,1,0)),"Đối Tác Thiếu","Đủ")</f>
        <v>Đối Tác Thiếu</v>
      </c>
    </row>
    <row r="11914" spans="1:2" x14ac:dyDescent="0.25">
      <c r="A11914" s="3"/>
      <c r="B11914" s="1" t="str">
        <f>IF(ISNA(VLOOKUP(A11914,DT!$A$2:$A$20000,1,0)),"Đối Tác Thiếu","Đủ")</f>
        <v>Đối Tác Thiếu</v>
      </c>
    </row>
    <row r="11915" spans="1:2" x14ac:dyDescent="0.25">
      <c r="A11915" s="3"/>
      <c r="B11915" s="1" t="str">
        <f>IF(ISNA(VLOOKUP(A11915,DT!$A$2:$A$20000,1,0)),"Đối Tác Thiếu","Đủ")</f>
        <v>Đối Tác Thiếu</v>
      </c>
    </row>
    <row r="11916" spans="1:2" x14ac:dyDescent="0.25">
      <c r="A11916" s="3"/>
      <c r="B11916" s="1" t="str">
        <f>IF(ISNA(VLOOKUP(A11916,DT!$A$2:$A$20000,1,0)),"Đối Tác Thiếu","Đủ")</f>
        <v>Đối Tác Thiếu</v>
      </c>
    </row>
    <row r="11917" spans="1:2" x14ac:dyDescent="0.25">
      <c r="A11917" s="3"/>
      <c r="B11917" s="1" t="str">
        <f>IF(ISNA(VLOOKUP(A11917,DT!$A$2:$A$20000,1,0)),"Đối Tác Thiếu","Đủ")</f>
        <v>Đối Tác Thiếu</v>
      </c>
    </row>
    <row r="11918" spans="1:2" x14ac:dyDescent="0.25">
      <c r="A11918" s="3"/>
      <c r="B11918" s="1" t="str">
        <f>IF(ISNA(VLOOKUP(A11918,DT!$A$2:$A$20000,1,0)),"Đối Tác Thiếu","Đủ")</f>
        <v>Đối Tác Thiếu</v>
      </c>
    </row>
    <row r="11919" spans="1:2" x14ac:dyDescent="0.25">
      <c r="A11919" s="3"/>
      <c r="B11919" s="1" t="str">
        <f>IF(ISNA(VLOOKUP(A11919,DT!$A$2:$A$20000,1,0)),"Đối Tác Thiếu","Đủ")</f>
        <v>Đối Tác Thiếu</v>
      </c>
    </row>
    <row r="11920" spans="1:2" x14ac:dyDescent="0.25">
      <c r="A11920" s="3"/>
      <c r="B11920" s="1" t="str">
        <f>IF(ISNA(VLOOKUP(A11920,DT!$A$2:$A$20000,1,0)),"Đối Tác Thiếu","Đủ")</f>
        <v>Đối Tác Thiếu</v>
      </c>
    </row>
    <row r="11921" spans="1:2" x14ac:dyDescent="0.25">
      <c r="A11921" s="3"/>
      <c r="B11921" s="1" t="str">
        <f>IF(ISNA(VLOOKUP(A11921,DT!$A$2:$A$20000,1,0)),"Đối Tác Thiếu","Đủ")</f>
        <v>Đối Tác Thiếu</v>
      </c>
    </row>
    <row r="11922" spans="1:2" x14ac:dyDescent="0.25">
      <c r="A11922" s="3"/>
      <c r="B11922" s="1" t="str">
        <f>IF(ISNA(VLOOKUP(A11922,DT!$A$2:$A$20000,1,0)),"Đối Tác Thiếu","Đủ")</f>
        <v>Đối Tác Thiếu</v>
      </c>
    </row>
    <row r="11923" spans="1:2" x14ac:dyDescent="0.25">
      <c r="A11923" s="3"/>
      <c r="B11923" s="1" t="str">
        <f>IF(ISNA(VLOOKUP(A11923,DT!$A$2:$A$20000,1,0)),"Đối Tác Thiếu","Đủ")</f>
        <v>Đối Tác Thiếu</v>
      </c>
    </row>
    <row r="11924" spans="1:2" x14ac:dyDescent="0.25">
      <c r="A11924" s="3"/>
      <c r="B11924" s="1" t="str">
        <f>IF(ISNA(VLOOKUP(A11924,DT!$A$2:$A$20000,1,0)),"Đối Tác Thiếu","Đủ")</f>
        <v>Đối Tác Thiếu</v>
      </c>
    </row>
    <row r="11925" spans="1:2" x14ac:dyDescent="0.25">
      <c r="A11925" s="3"/>
      <c r="B11925" s="1" t="str">
        <f>IF(ISNA(VLOOKUP(A11925,DT!$A$2:$A$20000,1,0)),"Đối Tác Thiếu","Đủ")</f>
        <v>Đối Tác Thiếu</v>
      </c>
    </row>
    <row r="11926" spans="1:2" x14ac:dyDescent="0.25">
      <c r="A11926" s="3"/>
      <c r="B11926" s="1" t="str">
        <f>IF(ISNA(VLOOKUP(A11926,DT!$A$2:$A$20000,1,0)),"Đối Tác Thiếu","Đủ")</f>
        <v>Đối Tác Thiếu</v>
      </c>
    </row>
    <row r="11927" spans="1:2" x14ac:dyDescent="0.25">
      <c r="A11927" s="3"/>
      <c r="B11927" s="1" t="str">
        <f>IF(ISNA(VLOOKUP(A11927,DT!$A$2:$A$20000,1,0)),"Đối Tác Thiếu","Đủ")</f>
        <v>Đối Tác Thiếu</v>
      </c>
    </row>
    <row r="11928" spans="1:2" x14ac:dyDescent="0.25">
      <c r="A11928" s="3"/>
      <c r="B11928" s="1" t="str">
        <f>IF(ISNA(VLOOKUP(A11928,DT!$A$2:$A$20000,1,0)),"Đối Tác Thiếu","Đủ")</f>
        <v>Đối Tác Thiếu</v>
      </c>
    </row>
    <row r="11929" spans="1:2" x14ac:dyDescent="0.25">
      <c r="A11929" s="3"/>
      <c r="B11929" s="1" t="str">
        <f>IF(ISNA(VLOOKUP(A11929,DT!$A$2:$A$20000,1,0)),"Đối Tác Thiếu","Đủ")</f>
        <v>Đối Tác Thiếu</v>
      </c>
    </row>
    <row r="11930" spans="1:2" x14ac:dyDescent="0.25">
      <c r="A11930" s="3"/>
      <c r="B11930" s="1" t="str">
        <f>IF(ISNA(VLOOKUP(A11930,DT!$A$2:$A$20000,1,0)),"Đối Tác Thiếu","Đủ")</f>
        <v>Đối Tác Thiếu</v>
      </c>
    </row>
    <row r="11931" spans="1:2" x14ac:dyDescent="0.25">
      <c r="A11931" s="3"/>
      <c r="B11931" s="1" t="str">
        <f>IF(ISNA(VLOOKUP(A11931,DT!$A$2:$A$20000,1,0)),"Đối Tác Thiếu","Đủ")</f>
        <v>Đối Tác Thiếu</v>
      </c>
    </row>
    <row r="11932" spans="1:2" x14ac:dyDescent="0.25">
      <c r="A11932" s="3"/>
      <c r="B11932" s="1" t="str">
        <f>IF(ISNA(VLOOKUP(A11932,DT!$A$2:$A$20000,1,0)),"Đối Tác Thiếu","Đủ")</f>
        <v>Đối Tác Thiếu</v>
      </c>
    </row>
    <row r="11933" spans="1:2" x14ac:dyDescent="0.25">
      <c r="A11933" s="3"/>
      <c r="B11933" s="1" t="str">
        <f>IF(ISNA(VLOOKUP(A11933,DT!$A$2:$A$20000,1,0)),"Đối Tác Thiếu","Đủ")</f>
        <v>Đối Tác Thiếu</v>
      </c>
    </row>
    <row r="11934" spans="1:2" x14ac:dyDescent="0.25">
      <c r="A11934" s="3"/>
      <c r="B11934" s="1" t="str">
        <f>IF(ISNA(VLOOKUP(A11934,DT!$A$2:$A$20000,1,0)),"Đối Tác Thiếu","Đủ")</f>
        <v>Đối Tác Thiếu</v>
      </c>
    </row>
    <row r="11935" spans="1:2" x14ac:dyDescent="0.25">
      <c r="A11935" s="3"/>
      <c r="B11935" s="1" t="str">
        <f>IF(ISNA(VLOOKUP(A11935,DT!$A$2:$A$20000,1,0)),"Đối Tác Thiếu","Đủ")</f>
        <v>Đối Tác Thiếu</v>
      </c>
    </row>
    <row r="11936" spans="1:2" x14ac:dyDescent="0.25">
      <c r="A11936" s="3"/>
      <c r="B11936" s="1" t="str">
        <f>IF(ISNA(VLOOKUP(A11936,DT!$A$2:$A$20000,1,0)),"Đối Tác Thiếu","Đủ")</f>
        <v>Đối Tác Thiếu</v>
      </c>
    </row>
    <row r="11937" spans="1:2" x14ac:dyDescent="0.25">
      <c r="A11937" s="3"/>
      <c r="B11937" s="1" t="str">
        <f>IF(ISNA(VLOOKUP(A11937,DT!$A$2:$A$20000,1,0)),"Đối Tác Thiếu","Đủ")</f>
        <v>Đối Tác Thiếu</v>
      </c>
    </row>
    <row r="11938" spans="1:2" x14ac:dyDescent="0.25">
      <c r="A11938" s="3"/>
      <c r="B11938" s="1" t="str">
        <f>IF(ISNA(VLOOKUP(A11938,DT!$A$2:$A$20000,1,0)),"Đối Tác Thiếu","Đủ")</f>
        <v>Đối Tác Thiếu</v>
      </c>
    </row>
    <row r="11939" spans="1:2" x14ac:dyDescent="0.25">
      <c r="A11939" s="3"/>
      <c r="B11939" s="1" t="str">
        <f>IF(ISNA(VLOOKUP(A11939,DT!$A$2:$A$20000,1,0)),"Đối Tác Thiếu","Đủ")</f>
        <v>Đối Tác Thiếu</v>
      </c>
    </row>
    <row r="11940" spans="1:2" x14ac:dyDescent="0.25">
      <c r="A11940" s="3"/>
      <c r="B11940" s="1" t="str">
        <f>IF(ISNA(VLOOKUP(A11940,DT!$A$2:$A$20000,1,0)),"Đối Tác Thiếu","Đủ")</f>
        <v>Đối Tác Thiếu</v>
      </c>
    </row>
    <row r="11941" spans="1:2" x14ac:dyDescent="0.25">
      <c r="A11941" s="3"/>
      <c r="B11941" s="1" t="str">
        <f>IF(ISNA(VLOOKUP(A11941,DT!$A$2:$A$20000,1,0)),"Đối Tác Thiếu","Đủ")</f>
        <v>Đối Tác Thiếu</v>
      </c>
    </row>
    <row r="11942" spans="1:2" x14ac:dyDescent="0.25">
      <c r="A11942" s="3"/>
      <c r="B11942" s="1" t="str">
        <f>IF(ISNA(VLOOKUP(A11942,DT!$A$2:$A$20000,1,0)),"Đối Tác Thiếu","Đủ")</f>
        <v>Đối Tác Thiếu</v>
      </c>
    </row>
    <row r="11943" spans="1:2" x14ac:dyDescent="0.25">
      <c r="A11943" s="3"/>
      <c r="B11943" s="1" t="str">
        <f>IF(ISNA(VLOOKUP(A11943,DT!$A$2:$A$20000,1,0)),"Đối Tác Thiếu","Đủ")</f>
        <v>Đối Tác Thiếu</v>
      </c>
    </row>
    <row r="11944" spans="1:2" x14ac:dyDescent="0.25">
      <c r="A11944" s="3"/>
      <c r="B11944" s="1" t="str">
        <f>IF(ISNA(VLOOKUP(A11944,DT!$A$2:$A$20000,1,0)),"Đối Tác Thiếu","Đủ")</f>
        <v>Đối Tác Thiếu</v>
      </c>
    </row>
    <row r="11945" spans="1:2" x14ac:dyDescent="0.25">
      <c r="A11945" s="3"/>
      <c r="B11945" s="1" t="str">
        <f>IF(ISNA(VLOOKUP(A11945,DT!$A$2:$A$20000,1,0)),"Đối Tác Thiếu","Đủ")</f>
        <v>Đối Tác Thiếu</v>
      </c>
    </row>
    <row r="11946" spans="1:2" x14ac:dyDescent="0.25">
      <c r="A11946" s="3"/>
      <c r="B11946" s="1" t="str">
        <f>IF(ISNA(VLOOKUP(A11946,DT!$A$2:$A$20000,1,0)),"Đối Tác Thiếu","Đủ")</f>
        <v>Đối Tác Thiếu</v>
      </c>
    </row>
    <row r="11947" spans="1:2" x14ac:dyDescent="0.25">
      <c r="A11947" s="3"/>
      <c r="B11947" s="1" t="str">
        <f>IF(ISNA(VLOOKUP(A11947,DT!$A$2:$A$20000,1,0)),"Đối Tác Thiếu","Đủ")</f>
        <v>Đối Tác Thiếu</v>
      </c>
    </row>
    <row r="11948" spans="1:2" x14ac:dyDescent="0.25">
      <c r="A11948" s="3"/>
      <c r="B11948" s="1" t="str">
        <f>IF(ISNA(VLOOKUP(A11948,DT!$A$2:$A$20000,1,0)),"Đối Tác Thiếu","Đủ")</f>
        <v>Đối Tác Thiếu</v>
      </c>
    </row>
    <row r="11949" spans="1:2" x14ac:dyDescent="0.25">
      <c r="A11949" s="3"/>
      <c r="B11949" s="1" t="str">
        <f>IF(ISNA(VLOOKUP(A11949,DT!$A$2:$A$20000,1,0)),"Đối Tác Thiếu","Đủ")</f>
        <v>Đối Tác Thiếu</v>
      </c>
    </row>
    <row r="11950" spans="1:2" x14ac:dyDescent="0.25">
      <c r="A11950" s="3"/>
      <c r="B11950" s="1" t="str">
        <f>IF(ISNA(VLOOKUP(A11950,DT!$A$2:$A$20000,1,0)),"Đối Tác Thiếu","Đủ")</f>
        <v>Đối Tác Thiếu</v>
      </c>
    </row>
    <row r="11951" spans="1:2" x14ac:dyDescent="0.25">
      <c r="A11951" s="3"/>
      <c r="B11951" s="1" t="str">
        <f>IF(ISNA(VLOOKUP(A11951,DT!$A$2:$A$20000,1,0)),"Đối Tác Thiếu","Đủ")</f>
        <v>Đối Tác Thiếu</v>
      </c>
    </row>
    <row r="11952" spans="1:2" x14ac:dyDescent="0.25">
      <c r="A11952" s="3"/>
      <c r="B11952" s="1" t="str">
        <f>IF(ISNA(VLOOKUP(A11952,DT!$A$2:$A$20000,1,0)),"Đối Tác Thiếu","Đủ")</f>
        <v>Đối Tác Thiếu</v>
      </c>
    </row>
    <row r="11953" spans="1:2" x14ac:dyDescent="0.25">
      <c r="A11953" s="3"/>
      <c r="B11953" s="1" t="str">
        <f>IF(ISNA(VLOOKUP(A11953,DT!$A$2:$A$20000,1,0)),"Đối Tác Thiếu","Đủ")</f>
        <v>Đối Tác Thiếu</v>
      </c>
    </row>
    <row r="11954" spans="1:2" x14ac:dyDescent="0.25">
      <c r="A11954" s="3"/>
      <c r="B11954" s="1" t="str">
        <f>IF(ISNA(VLOOKUP(A11954,DT!$A$2:$A$20000,1,0)),"Đối Tác Thiếu","Đủ")</f>
        <v>Đối Tác Thiếu</v>
      </c>
    </row>
    <row r="11955" spans="1:2" x14ac:dyDescent="0.25">
      <c r="A11955" s="3"/>
      <c r="B11955" s="1" t="str">
        <f>IF(ISNA(VLOOKUP(A11955,DT!$A$2:$A$20000,1,0)),"Đối Tác Thiếu","Đủ")</f>
        <v>Đối Tác Thiếu</v>
      </c>
    </row>
    <row r="11956" spans="1:2" x14ac:dyDescent="0.25">
      <c r="A11956" s="3"/>
      <c r="B11956" s="1" t="str">
        <f>IF(ISNA(VLOOKUP(A11956,DT!$A$2:$A$20000,1,0)),"Đối Tác Thiếu","Đủ")</f>
        <v>Đối Tác Thiếu</v>
      </c>
    </row>
    <row r="11957" spans="1:2" x14ac:dyDescent="0.25">
      <c r="A11957" s="3"/>
      <c r="B11957" s="1" t="str">
        <f>IF(ISNA(VLOOKUP(A11957,DT!$A$2:$A$20000,1,0)),"Đối Tác Thiếu","Đủ")</f>
        <v>Đối Tác Thiếu</v>
      </c>
    </row>
    <row r="11958" spans="1:2" x14ac:dyDescent="0.25">
      <c r="A11958" s="3"/>
      <c r="B11958" s="1" t="str">
        <f>IF(ISNA(VLOOKUP(A11958,DT!$A$2:$A$20000,1,0)),"Đối Tác Thiếu","Đủ")</f>
        <v>Đối Tác Thiếu</v>
      </c>
    </row>
    <row r="11959" spans="1:2" x14ac:dyDescent="0.25">
      <c r="A11959" s="3"/>
      <c r="B11959" s="1" t="str">
        <f>IF(ISNA(VLOOKUP(A11959,DT!$A$2:$A$20000,1,0)),"Đối Tác Thiếu","Đủ")</f>
        <v>Đối Tác Thiếu</v>
      </c>
    </row>
    <row r="11960" spans="1:2" x14ac:dyDescent="0.25">
      <c r="A11960" s="3"/>
      <c r="B11960" s="1" t="str">
        <f>IF(ISNA(VLOOKUP(A11960,DT!$A$2:$A$20000,1,0)),"Đối Tác Thiếu","Đủ")</f>
        <v>Đối Tác Thiếu</v>
      </c>
    </row>
    <row r="11961" spans="1:2" x14ac:dyDescent="0.25">
      <c r="A11961" s="3"/>
      <c r="B11961" s="1" t="str">
        <f>IF(ISNA(VLOOKUP(A11961,DT!$A$2:$A$20000,1,0)),"Đối Tác Thiếu","Đủ")</f>
        <v>Đối Tác Thiếu</v>
      </c>
    </row>
    <row r="11962" spans="1:2" x14ac:dyDescent="0.25">
      <c r="A11962" s="3"/>
      <c r="B11962" s="1" t="str">
        <f>IF(ISNA(VLOOKUP(A11962,DT!$A$2:$A$20000,1,0)),"Đối Tác Thiếu","Đủ")</f>
        <v>Đối Tác Thiếu</v>
      </c>
    </row>
    <row r="11963" spans="1:2" x14ac:dyDescent="0.25">
      <c r="A11963" s="3"/>
      <c r="B11963" s="1" t="str">
        <f>IF(ISNA(VLOOKUP(A11963,DT!$A$2:$A$20000,1,0)),"Đối Tác Thiếu","Đủ")</f>
        <v>Đối Tác Thiếu</v>
      </c>
    </row>
    <row r="11964" spans="1:2" x14ac:dyDescent="0.25">
      <c r="A11964" s="3"/>
      <c r="B11964" s="1" t="str">
        <f>IF(ISNA(VLOOKUP(A11964,DT!$A$2:$A$20000,1,0)),"Đối Tác Thiếu","Đủ")</f>
        <v>Đối Tác Thiếu</v>
      </c>
    </row>
    <row r="11965" spans="1:2" x14ac:dyDescent="0.25">
      <c r="A11965" s="3"/>
      <c r="B11965" s="1" t="str">
        <f>IF(ISNA(VLOOKUP(A11965,DT!$A$2:$A$20000,1,0)),"Đối Tác Thiếu","Đủ")</f>
        <v>Đối Tác Thiếu</v>
      </c>
    </row>
    <row r="11966" spans="1:2" x14ac:dyDescent="0.25">
      <c r="A11966" s="3"/>
      <c r="B11966" s="1" t="str">
        <f>IF(ISNA(VLOOKUP(A11966,DT!$A$2:$A$20000,1,0)),"Đối Tác Thiếu","Đủ")</f>
        <v>Đối Tác Thiếu</v>
      </c>
    </row>
    <row r="11967" spans="1:2" x14ac:dyDescent="0.25">
      <c r="A11967" s="3"/>
      <c r="B11967" s="1" t="str">
        <f>IF(ISNA(VLOOKUP(A11967,DT!$A$2:$A$20000,1,0)),"Đối Tác Thiếu","Đủ")</f>
        <v>Đối Tác Thiếu</v>
      </c>
    </row>
    <row r="11968" spans="1:2" x14ac:dyDescent="0.25">
      <c r="A11968" s="3"/>
      <c r="B11968" s="1" t="str">
        <f>IF(ISNA(VLOOKUP(A11968,DT!$A$2:$A$20000,1,0)),"Đối Tác Thiếu","Đủ")</f>
        <v>Đối Tác Thiếu</v>
      </c>
    </row>
    <row r="11969" spans="1:2" x14ac:dyDescent="0.25">
      <c r="A11969" s="3"/>
      <c r="B11969" s="1" t="str">
        <f>IF(ISNA(VLOOKUP(A11969,DT!$A$2:$A$20000,1,0)),"Đối Tác Thiếu","Đủ")</f>
        <v>Đối Tác Thiếu</v>
      </c>
    </row>
    <row r="11970" spans="1:2" x14ac:dyDescent="0.25">
      <c r="A11970" s="3"/>
      <c r="B11970" s="1" t="str">
        <f>IF(ISNA(VLOOKUP(A11970,DT!$A$2:$A$20000,1,0)),"Đối Tác Thiếu","Đủ")</f>
        <v>Đối Tác Thiếu</v>
      </c>
    </row>
    <row r="11971" spans="1:2" x14ac:dyDescent="0.25">
      <c r="A11971" s="3"/>
      <c r="B11971" s="1" t="str">
        <f>IF(ISNA(VLOOKUP(A11971,DT!$A$2:$A$20000,1,0)),"Đối Tác Thiếu","Đủ")</f>
        <v>Đối Tác Thiếu</v>
      </c>
    </row>
    <row r="11972" spans="1:2" x14ac:dyDescent="0.25">
      <c r="A11972" s="3"/>
      <c r="B11972" s="1" t="str">
        <f>IF(ISNA(VLOOKUP(A11972,DT!$A$2:$A$20000,1,0)),"Đối Tác Thiếu","Đủ")</f>
        <v>Đối Tác Thiếu</v>
      </c>
    </row>
    <row r="11973" spans="1:2" x14ac:dyDescent="0.25">
      <c r="A11973" s="3"/>
      <c r="B11973" s="1" t="str">
        <f>IF(ISNA(VLOOKUP(A11973,DT!$A$2:$A$20000,1,0)),"Đối Tác Thiếu","Đủ")</f>
        <v>Đối Tác Thiếu</v>
      </c>
    </row>
    <row r="11974" spans="1:2" x14ac:dyDescent="0.25">
      <c r="A11974" s="3"/>
      <c r="B11974" s="1" t="str">
        <f>IF(ISNA(VLOOKUP(A11974,DT!$A$2:$A$20000,1,0)),"Đối Tác Thiếu","Đủ")</f>
        <v>Đối Tác Thiếu</v>
      </c>
    </row>
    <row r="11975" spans="1:2" x14ac:dyDescent="0.25">
      <c r="A11975" s="3"/>
      <c r="B11975" s="1" t="str">
        <f>IF(ISNA(VLOOKUP(A11975,DT!$A$2:$A$20000,1,0)),"Đối Tác Thiếu","Đủ")</f>
        <v>Đối Tác Thiếu</v>
      </c>
    </row>
    <row r="11976" spans="1:2" x14ac:dyDescent="0.25">
      <c r="A11976" s="3"/>
      <c r="B11976" s="1" t="str">
        <f>IF(ISNA(VLOOKUP(A11976,DT!$A$2:$A$20000,1,0)),"Đối Tác Thiếu","Đủ")</f>
        <v>Đối Tác Thiếu</v>
      </c>
    </row>
    <row r="11977" spans="1:2" x14ac:dyDescent="0.25">
      <c r="A11977" s="3"/>
      <c r="B11977" s="1" t="str">
        <f>IF(ISNA(VLOOKUP(A11977,DT!$A$2:$A$20000,1,0)),"Đối Tác Thiếu","Đủ")</f>
        <v>Đối Tác Thiếu</v>
      </c>
    </row>
    <row r="11978" spans="1:2" x14ac:dyDescent="0.25">
      <c r="A11978" s="3"/>
      <c r="B11978" s="1" t="str">
        <f>IF(ISNA(VLOOKUP(A11978,DT!$A$2:$A$20000,1,0)),"Đối Tác Thiếu","Đủ")</f>
        <v>Đối Tác Thiếu</v>
      </c>
    </row>
    <row r="11979" spans="1:2" x14ac:dyDescent="0.25">
      <c r="A11979" s="3"/>
      <c r="B11979" s="1" t="str">
        <f>IF(ISNA(VLOOKUP(A11979,DT!$A$2:$A$20000,1,0)),"Đối Tác Thiếu","Đủ")</f>
        <v>Đối Tác Thiếu</v>
      </c>
    </row>
    <row r="11980" spans="1:2" x14ac:dyDescent="0.25">
      <c r="A11980" s="3"/>
      <c r="B11980" s="1" t="str">
        <f>IF(ISNA(VLOOKUP(A11980,DT!$A$2:$A$20000,1,0)),"Đối Tác Thiếu","Đủ")</f>
        <v>Đối Tác Thiếu</v>
      </c>
    </row>
    <row r="11981" spans="1:2" x14ac:dyDescent="0.25">
      <c r="A11981" s="3"/>
      <c r="B11981" s="1" t="str">
        <f>IF(ISNA(VLOOKUP(A11981,DT!$A$2:$A$20000,1,0)),"Đối Tác Thiếu","Đủ")</f>
        <v>Đối Tác Thiếu</v>
      </c>
    </row>
    <row r="11982" spans="1:2" x14ac:dyDescent="0.25">
      <c r="A11982" s="3"/>
      <c r="B11982" s="1" t="str">
        <f>IF(ISNA(VLOOKUP(A11982,DT!$A$2:$A$20000,1,0)),"Đối Tác Thiếu","Đủ")</f>
        <v>Đối Tác Thiếu</v>
      </c>
    </row>
    <row r="11983" spans="1:2" x14ac:dyDescent="0.25">
      <c r="A11983" s="3"/>
      <c r="B11983" s="1" t="str">
        <f>IF(ISNA(VLOOKUP(A11983,DT!$A$2:$A$20000,1,0)),"Đối Tác Thiếu","Đủ")</f>
        <v>Đối Tác Thiếu</v>
      </c>
    </row>
    <row r="11984" spans="1:2" x14ac:dyDescent="0.25">
      <c r="A11984" s="3"/>
      <c r="B11984" s="1" t="str">
        <f>IF(ISNA(VLOOKUP(A11984,DT!$A$2:$A$20000,1,0)),"Đối Tác Thiếu","Đủ")</f>
        <v>Đối Tác Thiếu</v>
      </c>
    </row>
    <row r="11985" spans="1:2" x14ac:dyDescent="0.25">
      <c r="A11985" s="3"/>
      <c r="B11985" s="1" t="str">
        <f>IF(ISNA(VLOOKUP(A11985,DT!$A$2:$A$20000,1,0)),"Đối Tác Thiếu","Đủ")</f>
        <v>Đối Tác Thiếu</v>
      </c>
    </row>
    <row r="11986" spans="1:2" x14ac:dyDescent="0.25">
      <c r="A11986" s="3"/>
      <c r="B11986" s="1" t="str">
        <f>IF(ISNA(VLOOKUP(A11986,DT!$A$2:$A$20000,1,0)),"Đối Tác Thiếu","Đủ")</f>
        <v>Đối Tác Thiếu</v>
      </c>
    </row>
    <row r="11987" spans="1:2" x14ac:dyDescent="0.25">
      <c r="A11987" s="3"/>
      <c r="B11987" s="1" t="str">
        <f>IF(ISNA(VLOOKUP(A11987,DT!$A$2:$A$20000,1,0)),"Đối Tác Thiếu","Đủ")</f>
        <v>Đối Tác Thiếu</v>
      </c>
    </row>
    <row r="11988" spans="1:2" x14ac:dyDescent="0.25">
      <c r="A11988" s="3"/>
      <c r="B11988" s="1" t="str">
        <f>IF(ISNA(VLOOKUP(A11988,DT!$A$2:$A$20000,1,0)),"Đối Tác Thiếu","Đủ")</f>
        <v>Đối Tác Thiếu</v>
      </c>
    </row>
    <row r="11989" spans="1:2" x14ac:dyDescent="0.25">
      <c r="A11989" s="3"/>
      <c r="B11989" s="1" t="str">
        <f>IF(ISNA(VLOOKUP(A11989,DT!$A$2:$A$20000,1,0)),"Đối Tác Thiếu","Đủ")</f>
        <v>Đối Tác Thiếu</v>
      </c>
    </row>
    <row r="11990" spans="1:2" x14ac:dyDescent="0.25">
      <c r="A11990" s="3"/>
      <c r="B11990" s="1" t="str">
        <f>IF(ISNA(VLOOKUP(A11990,DT!$A$2:$A$20000,1,0)),"Đối Tác Thiếu","Đủ")</f>
        <v>Đối Tác Thiếu</v>
      </c>
    </row>
    <row r="11991" spans="1:2" x14ac:dyDescent="0.25">
      <c r="A11991" s="3"/>
      <c r="B11991" s="1" t="str">
        <f>IF(ISNA(VLOOKUP(A11991,DT!$A$2:$A$20000,1,0)),"Đối Tác Thiếu","Đủ")</f>
        <v>Đối Tác Thiếu</v>
      </c>
    </row>
    <row r="11992" spans="1:2" x14ac:dyDescent="0.25">
      <c r="A11992" s="3"/>
      <c r="B11992" s="1" t="str">
        <f>IF(ISNA(VLOOKUP(A11992,DT!$A$2:$A$20000,1,0)),"Đối Tác Thiếu","Đủ")</f>
        <v>Đối Tác Thiếu</v>
      </c>
    </row>
    <row r="11993" spans="1:2" x14ac:dyDescent="0.25">
      <c r="A11993" s="3"/>
      <c r="B11993" s="1" t="str">
        <f>IF(ISNA(VLOOKUP(A11993,DT!$A$2:$A$20000,1,0)),"Đối Tác Thiếu","Đủ")</f>
        <v>Đối Tác Thiếu</v>
      </c>
    </row>
    <row r="11994" spans="1:2" x14ac:dyDescent="0.25">
      <c r="A11994" s="3"/>
      <c r="B11994" s="1" t="str">
        <f>IF(ISNA(VLOOKUP(A11994,DT!$A$2:$A$20000,1,0)),"Đối Tác Thiếu","Đủ")</f>
        <v>Đối Tác Thiếu</v>
      </c>
    </row>
    <row r="11995" spans="1:2" x14ac:dyDescent="0.25">
      <c r="A11995" s="3"/>
      <c r="B11995" s="1" t="str">
        <f>IF(ISNA(VLOOKUP(A11995,DT!$A$2:$A$20000,1,0)),"Đối Tác Thiếu","Đủ")</f>
        <v>Đối Tác Thiếu</v>
      </c>
    </row>
    <row r="11996" spans="1:2" x14ac:dyDescent="0.25">
      <c r="A11996" s="3"/>
      <c r="B11996" s="1" t="str">
        <f>IF(ISNA(VLOOKUP(A11996,DT!$A$2:$A$20000,1,0)),"Đối Tác Thiếu","Đủ")</f>
        <v>Đối Tác Thiếu</v>
      </c>
    </row>
    <row r="11997" spans="1:2" x14ac:dyDescent="0.25">
      <c r="A11997" s="3"/>
      <c r="B11997" s="1" t="str">
        <f>IF(ISNA(VLOOKUP(A11997,DT!$A$2:$A$20000,1,0)),"Đối Tác Thiếu","Đủ")</f>
        <v>Đối Tác Thiếu</v>
      </c>
    </row>
    <row r="11998" spans="1:2" x14ac:dyDescent="0.25">
      <c r="A11998" s="3"/>
      <c r="B11998" s="1" t="str">
        <f>IF(ISNA(VLOOKUP(A11998,DT!$A$2:$A$20000,1,0)),"Đối Tác Thiếu","Đủ")</f>
        <v>Đối Tác Thiếu</v>
      </c>
    </row>
    <row r="11999" spans="1:2" x14ac:dyDescent="0.25">
      <c r="A11999" s="3"/>
      <c r="B11999" s="1" t="str">
        <f>IF(ISNA(VLOOKUP(A11999,DT!$A$2:$A$20000,1,0)),"Đối Tác Thiếu","Đủ")</f>
        <v>Đối Tác Thiếu</v>
      </c>
    </row>
    <row r="12000" spans="1:2" x14ac:dyDescent="0.25">
      <c r="A12000" s="3"/>
      <c r="B12000" s="1" t="str">
        <f>IF(ISNA(VLOOKUP(A12000,DT!$A$2:$A$20000,1,0)),"Đối Tác Thiếu","Đủ")</f>
        <v>Đối Tác Thiếu</v>
      </c>
    </row>
    <row r="12001" spans="1:2" x14ac:dyDescent="0.25">
      <c r="A12001" s="3"/>
      <c r="B12001" s="1" t="str">
        <f>IF(ISNA(VLOOKUP(A12001,DT!$A$2:$A$20000,1,0)),"Đối Tác Thiếu","Đủ")</f>
        <v>Đối Tác Thiếu</v>
      </c>
    </row>
    <row r="12002" spans="1:2" x14ac:dyDescent="0.25">
      <c r="A12002" s="3"/>
      <c r="B12002" s="1" t="str">
        <f>IF(ISNA(VLOOKUP(A12002,DT!$A$2:$A$20000,1,0)),"Đối Tác Thiếu","Đủ")</f>
        <v>Đối Tác Thiếu</v>
      </c>
    </row>
    <row r="12003" spans="1:2" x14ac:dyDescent="0.25">
      <c r="A12003" s="3"/>
      <c r="B12003" s="1" t="str">
        <f>IF(ISNA(VLOOKUP(A12003,DT!$A$2:$A$20000,1,0)),"Đối Tác Thiếu","Đủ")</f>
        <v>Đối Tác Thiếu</v>
      </c>
    </row>
    <row r="12004" spans="1:2" x14ac:dyDescent="0.25">
      <c r="A12004" s="3"/>
      <c r="B12004" s="1" t="str">
        <f>IF(ISNA(VLOOKUP(A12004,DT!$A$2:$A$20000,1,0)),"Đối Tác Thiếu","Đủ")</f>
        <v>Đối Tác Thiếu</v>
      </c>
    </row>
    <row r="12005" spans="1:2" x14ac:dyDescent="0.25">
      <c r="A12005" s="3"/>
      <c r="B12005" s="1" t="str">
        <f>IF(ISNA(VLOOKUP(A12005,DT!$A$2:$A$20000,1,0)),"Đối Tác Thiếu","Đủ")</f>
        <v>Đối Tác Thiếu</v>
      </c>
    </row>
    <row r="12006" spans="1:2" x14ac:dyDescent="0.25">
      <c r="A12006" s="3"/>
      <c r="B12006" s="1" t="str">
        <f>IF(ISNA(VLOOKUP(A12006,DT!$A$2:$A$20000,1,0)),"Đối Tác Thiếu","Đủ")</f>
        <v>Đối Tác Thiếu</v>
      </c>
    </row>
    <row r="12007" spans="1:2" x14ac:dyDescent="0.25">
      <c r="A12007" s="3"/>
      <c r="B12007" s="1" t="str">
        <f>IF(ISNA(VLOOKUP(A12007,DT!$A$2:$A$20000,1,0)),"Đối Tác Thiếu","Đủ")</f>
        <v>Đối Tác Thiếu</v>
      </c>
    </row>
    <row r="12008" spans="1:2" x14ac:dyDescent="0.25">
      <c r="A12008" s="3"/>
      <c r="B12008" s="1" t="str">
        <f>IF(ISNA(VLOOKUP(A12008,DT!$A$2:$A$20000,1,0)),"Đối Tác Thiếu","Đủ")</f>
        <v>Đối Tác Thiếu</v>
      </c>
    </row>
    <row r="12009" spans="1:2" x14ac:dyDescent="0.25">
      <c r="A12009" s="3"/>
      <c r="B12009" s="1" t="str">
        <f>IF(ISNA(VLOOKUP(A12009,DT!$A$2:$A$20000,1,0)),"Đối Tác Thiếu","Đủ")</f>
        <v>Đối Tác Thiếu</v>
      </c>
    </row>
    <row r="12010" spans="1:2" x14ac:dyDescent="0.25">
      <c r="A12010" s="3"/>
      <c r="B12010" s="1" t="str">
        <f>IF(ISNA(VLOOKUP(A12010,DT!$A$2:$A$20000,1,0)),"Đối Tác Thiếu","Đủ")</f>
        <v>Đối Tác Thiếu</v>
      </c>
    </row>
    <row r="12011" spans="1:2" x14ac:dyDescent="0.25">
      <c r="A12011" s="3"/>
      <c r="B12011" s="1" t="str">
        <f>IF(ISNA(VLOOKUP(A12011,DT!$A$2:$A$20000,1,0)),"Đối Tác Thiếu","Đủ")</f>
        <v>Đối Tác Thiếu</v>
      </c>
    </row>
    <row r="12012" spans="1:2" x14ac:dyDescent="0.25">
      <c r="A12012" s="3"/>
      <c r="B12012" s="1" t="str">
        <f>IF(ISNA(VLOOKUP(A12012,DT!$A$2:$A$20000,1,0)),"Đối Tác Thiếu","Đủ")</f>
        <v>Đối Tác Thiếu</v>
      </c>
    </row>
    <row r="12013" spans="1:2" x14ac:dyDescent="0.25">
      <c r="A12013" s="3"/>
      <c r="B12013" s="1" t="str">
        <f>IF(ISNA(VLOOKUP(A12013,DT!$A$2:$A$20000,1,0)),"Đối Tác Thiếu","Đủ")</f>
        <v>Đối Tác Thiếu</v>
      </c>
    </row>
    <row r="12014" spans="1:2" x14ac:dyDescent="0.25">
      <c r="A12014" s="3"/>
      <c r="B12014" s="1" t="str">
        <f>IF(ISNA(VLOOKUP(A12014,DT!$A$2:$A$20000,1,0)),"Đối Tác Thiếu","Đủ")</f>
        <v>Đối Tác Thiếu</v>
      </c>
    </row>
    <row r="12015" spans="1:2" x14ac:dyDescent="0.25">
      <c r="A12015" s="3"/>
      <c r="B12015" s="1" t="str">
        <f>IF(ISNA(VLOOKUP(A12015,DT!$A$2:$A$20000,1,0)),"Đối Tác Thiếu","Đủ")</f>
        <v>Đối Tác Thiếu</v>
      </c>
    </row>
    <row r="12016" spans="1:2" x14ac:dyDescent="0.25">
      <c r="A12016" s="3"/>
      <c r="B12016" s="1" t="str">
        <f>IF(ISNA(VLOOKUP(A12016,DT!$A$2:$A$20000,1,0)),"Đối Tác Thiếu","Đủ")</f>
        <v>Đối Tác Thiếu</v>
      </c>
    </row>
    <row r="12017" spans="1:2" x14ac:dyDescent="0.25">
      <c r="A12017" s="3"/>
      <c r="B12017" s="1" t="str">
        <f>IF(ISNA(VLOOKUP(A12017,DT!$A$2:$A$20000,1,0)),"Đối Tác Thiếu","Đủ")</f>
        <v>Đối Tác Thiếu</v>
      </c>
    </row>
    <row r="12018" spans="1:2" x14ac:dyDescent="0.25">
      <c r="A12018" s="3"/>
      <c r="B12018" s="1" t="str">
        <f>IF(ISNA(VLOOKUP(A12018,DT!$A$2:$A$20000,1,0)),"Đối Tác Thiếu","Đủ")</f>
        <v>Đối Tác Thiếu</v>
      </c>
    </row>
    <row r="12019" spans="1:2" x14ac:dyDescent="0.25">
      <c r="A12019" s="3"/>
      <c r="B12019" s="1" t="str">
        <f>IF(ISNA(VLOOKUP(A12019,DT!$A$2:$A$20000,1,0)),"Đối Tác Thiếu","Đủ")</f>
        <v>Đối Tác Thiếu</v>
      </c>
    </row>
    <row r="12020" spans="1:2" x14ac:dyDescent="0.25">
      <c r="A12020" s="3"/>
      <c r="B12020" s="1" t="str">
        <f>IF(ISNA(VLOOKUP(A12020,DT!$A$2:$A$20000,1,0)),"Đối Tác Thiếu","Đủ")</f>
        <v>Đối Tác Thiếu</v>
      </c>
    </row>
    <row r="12021" spans="1:2" x14ac:dyDescent="0.25">
      <c r="A12021" s="3"/>
      <c r="B12021" s="1" t="str">
        <f>IF(ISNA(VLOOKUP(A12021,DT!$A$2:$A$20000,1,0)),"Đối Tác Thiếu","Đủ")</f>
        <v>Đối Tác Thiếu</v>
      </c>
    </row>
    <row r="12022" spans="1:2" x14ac:dyDescent="0.25">
      <c r="A12022" s="3"/>
      <c r="B12022" s="1" t="str">
        <f>IF(ISNA(VLOOKUP(A12022,DT!$A$2:$A$20000,1,0)),"Đối Tác Thiếu","Đủ")</f>
        <v>Đối Tác Thiếu</v>
      </c>
    </row>
    <row r="12023" spans="1:2" x14ac:dyDescent="0.25">
      <c r="A12023" s="3"/>
      <c r="B12023" s="1" t="str">
        <f>IF(ISNA(VLOOKUP(A12023,DT!$A$2:$A$20000,1,0)),"Đối Tác Thiếu","Đủ")</f>
        <v>Đối Tác Thiếu</v>
      </c>
    </row>
    <row r="12024" spans="1:2" x14ac:dyDescent="0.25">
      <c r="A12024" s="3"/>
      <c r="B12024" s="1" t="str">
        <f>IF(ISNA(VLOOKUP(A12024,DT!$A$2:$A$20000,1,0)),"Đối Tác Thiếu","Đủ")</f>
        <v>Đối Tác Thiếu</v>
      </c>
    </row>
    <row r="12025" spans="1:2" x14ac:dyDescent="0.25">
      <c r="A12025" s="3"/>
      <c r="B12025" s="1" t="str">
        <f>IF(ISNA(VLOOKUP(A12025,DT!$A$2:$A$20000,1,0)),"Đối Tác Thiếu","Đủ")</f>
        <v>Đối Tác Thiếu</v>
      </c>
    </row>
    <row r="12026" spans="1:2" x14ac:dyDescent="0.25">
      <c r="A12026" s="3"/>
      <c r="B12026" s="1" t="str">
        <f>IF(ISNA(VLOOKUP(A12026,DT!$A$2:$A$20000,1,0)),"Đối Tác Thiếu","Đủ")</f>
        <v>Đối Tác Thiếu</v>
      </c>
    </row>
    <row r="12027" spans="1:2" x14ac:dyDescent="0.25">
      <c r="A12027" s="3"/>
      <c r="B12027" s="1" t="str">
        <f>IF(ISNA(VLOOKUP(A12027,DT!$A$2:$A$20000,1,0)),"Đối Tác Thiếu","Đủ")</f>
        <v>Đối Tác Thiếu</v>
      </c>
    </row>
    <row r="12028" spans="1:2" x14ac:dyDescent="0.25">
      <c r="A12028" s="3"/>
      <c r="B12028" s="1" t="str">
        <f>IF(ISNA(VLOOKUP(A12028,DT!$A$2:$A$20000,1,0)),"Đối Tác Thiếu","Đủ")</f>
        <v>Đối Tác Thiếu</v>
      </c>
    </row>
    <row r="12029" spans="1:2" x14ac:dyDescent="0.25">
      <c r="A12029" s="3"/>
      <c r="B12029" s="1" t="str">
        <f>IF(ISNA(VLOOKUP(A12029,DT!$A$2:$A$20000,1,0)),"Đối Tác Thiếu","Đủ")</f>
        <v>Đối Tác Thiếu</v>
      </c>
    </row>
    <row r="12030" spans="1:2" x14ac:dyDescent="0.25">
      <c r="A12030" s="3"/>
      <c r="B12030" s="1" t="str">
        <f>IF(ISNA(VLOOKUP(A12030,DT!$A$2:$A$20000,1,0)),"Đối Tác Thiếu","Đủ")</f>
        <v>Đối Tác Thiếu</v>
      </c>
    </row>
    <row r="12031" spans="1:2" x14ac:dyDescent="0.25">
      <c r="A12031" s="3"/>
      <c r="B12031" s="1" t="str">
        <f>IF(ISNA(VLOOKUP(A12031,DT!$A$2:$A$20000,1,0)),"Đối Tác Thiếu","Đủ")</f>
        <v>Đối Tác Thiếu</v>
      </c>
    </row>
    <row r="12032" spans="1:2" x14ac:dyDescent="0.25">
      <c r="A12032" s="3"/>
      <c r="B12032" s="1" t="str">
        <f>IF(ISNA(VLOOKUP(A12032,DT!$A$2:$A$20000,1,0)),"Đối Tác Thiếu","Đủ")</f>
        <v>Đối Tác Thiếu</v>
      </c>
    </row>
    <row r="12033" spans="1:2" x14ac:dyDescent="0.25">
      <c r="A12033" s="3"/>
      <c r="B12033" s="1" t="str">
        <f>IF(ISNA(VLOOKUP(A12033,DT!$A$2:$A$20000,1,0)),"Đối Tác Thiếu","Đủ")</f>
        <v>Đối Tác Thiếu</v>
      </c>
    </row>
    <row r="12034" spans="1:2" x14ac:dyDescent="0.25">
      <c r="A12034" s="3"/>
      <c r="B12034" s="1" t="str">
        <f>IF(ISNA(VLOOKUP(A12034,DT!$A$2:$A$20000,1,0)),"Đối Tác Thiếu","Đủ")</f>
        <v>Đối Tác Thiếu</v>
      </c>
    </row>
    <row r="12035" spans="1:2" x14ac:dyDescent="0.25">
      <c r="A12035" s="3"/>
      <c r="B12035" s="1" t="str">
        <f>IF(ISNA(VLOOKUP(A12035,DT!$A$2:$A$20000,1,0)),"Đối Tác Thiếu","Đủ")</f>
        <v>Đối Tác Thiếu</v>
      </c>
    </row>
    <row r="12036" spans="1:2" x14ac:dyDescent="0.25">
      <c r="A12036" s="3"/>
      <c r="B12036" s="1" t="str">
        <f>IF(ISNA(VLOOKUP(A12036,DT!$A$2:$A$20000,1,0)),"Đối Tác Thiếu","Đủ")</f>
        <v>Đối Tác Thiếu</v>
      </c>
    </row>
    <row r="12037" spans="1:2" x14ac:dyDescent="0.25">
      <c r="A12037" s="3"/>
      <c r="B12037" s="1" t="str">
        <f>IF(ISNA(VLOOKUP(A12037,DT!$A$2:$A$20000,1,0)),"Đối Tác Thiếu","Đủ")</f>
        <v>Đối Tác Thiếu</v>
      </c>
    </row>
    <row r="12038" spans="1:2" x14ac:dyDescent="0.25">
      <c r="A12038" s="3"/>
      <c r="B12038" s="1" t="str">
        <f>IF(ISNA(VLOOKUP(A12038,DT!$A$2:$A$20000,1,0)),"Đối Tác Thiếu","Đủ")</f>
        <v>Đối Tác Thiếu</v>
      </c>
    </row>
    <row r="12039" spans="1:2" x14ac:dyDescent="0.25">
      <c r="A12039" s="3"/>
      <c r="B12039" s="1" t="str">
        <f>IF(ISNA(VLOOKUP(A12039,DT!$A$2:$A$20000,1,0)),"Đối Tác Thiếu","Đủ")</f>
        <v>Đối Tác Thiếu</v>
      </c>
    </row>
    <row r="12040" spans="1:2" x14ac:dyDescent="0.25">
      <c r="A12040" s="3"/>
      <c r="B12040" s="1" t="str">
        <f>IF(ISNA(VLOOKUP(A12040,DT!$A$2:$A$20000,1,0)),"Đối Tác Thiếu","Đủ")</f>
        <v>Đối Tác Thiếu</v>
      </c>
    </row>
    <row r="12041" spans="1:2" x14ac:dyDescent="0.25">
      <c r="A12041" s="3"/>
      <c r="B12041" s="1" t="str">
        <f>IF(ISNA(VLOOKUP(A12041,DT!$A$2:$A$20000,1,0)),"Đối Tác Thiếu","Đủ")</f>
        <v>Đối Tác Thiếu</v>
      </c>
    </row>
    <row r="12042" spans="1:2" x14ac:dyDescent="0.25">
      <c r="A12042" s="3"/>
      <c r="B12042" s="1" t="str">
        <f>IF(ISNA(VLOOKUP(A12042,DT!$A$2:$A$20000,1,0)),"Đối Tác Thiếu","Đủ")</f>
        <v>Đối Tác Thiếu</v>
      </c>
    </row>
    <row r="12043" spans="1:2" x14ac:dyDescent="0.25">
      <c r="A12043" s="3"/>
      <c r="B12043" s="1" t="str">
        <f>IF(ISNA(VLOOKUP(A12043,DT!$A$2:$A$20000,1,0)),"Đối Tác Thiếu","Đủ")</f>
        <v>Đối Tác Thiếu</v>
      </c>
    </row>
    <row r="12044" spans="1:2" x14ac:dyDescent="0.25">
      <c r="A12044" s="3"/>
      <c r="B12044" s="1" t="str">
        <f>IF(ISNA(VLOOKUP(A12044,DT!$A$2:$A$20000,1,0)),"Đối Tác Thiếu","Đủ")</f>
        <v>Đối Tác Thiếu</v>
      </c>
    </row>
    <row r="12045" spans="1:2" x14ac:dyDescent="0.25">
      <c r="A12045" s="3"/>
      <c r="B12045" s="1" t="str">
        <f>IF(ISNA(VLOOKUP(A12045,DT!$A$2:$A$20000,1,0)),"Đối Tác Thiếu","Đủ")</f>
        <v>Đối Tác Thiếu</v>
      </c>
    </row>
    <row r="12046" spans="1:2" x14ac:dyDescent="0.25">
      <c r="A12046" s="3"/>
      <c r="B12046" s="1" t="str">
        <f>IF(ISNA(VLOOKUP(A12046,DT!$A$2:$A$20000,1,0)),"Đối Tác Thiếu","Đủ")</f>
        <v>Đối Tác Thiếu</v>
      </c>
    </row>
    <row r="12047" spans="1:2" x14ac:dyDescent="0.25">
      <c r="A12047" s="3"/>
      <c r="B12047" s="1" t="str">
        <f>IF(ISNA(VLOOKUP(A12047,DT!$A$2:$A$20000,1,0)),"Đối Tác Thiếu","Đủ")</f>
        <v>Đối Tác Thiếu</v>
      </c>
    </row>
    <row r="12048" spans="1:2" x14ac:dyDescent="0.25">
      <c r="A12048" s="3"/>
      <c r="B12048" s="1" t="str">
        <f>IF(ISNA(VLOOKUP(A12048,DT!$A$2:$A$20000,1,0)),"Đối Tác Thiếu","Đủ")</f>
        <v>Đối Tác Thiếu</v>
      </c>
    </row>
    <row r="12049" spans="1:2" x14ac:dyDescent="0.25">
      <c r="A12049" s="3"/>
      <c r="B12049" s="1" t="str">
        <f>IF(ISNA(VLOOKUP(A12049,DT!$A$2:$A$20000,1,0)),"Đối Tác Thiếu","Đủ")</f>
        <v>Đối Tác Thiếu</v>
      </c>
    </row>
    <row r="12050" spans="1:2" x14ac:dyDescent="0.25">
      <c r="A12050" s="3"/>
      <c r="B12050" s="1" t="str">
        <f>IF(ISNA(VLOOKUP(A12050,DT!$A$2:$A$20000,1,0)),"Đối Tác Thiếu","Đủ")</f>
        <v>Đối Tác Thiếu</v>
      </c>
    </row>
    <row r="12051" spans="1:2" x14ac:dyDescent="0.25">
      <c r="A12051" s="3"/>
      <c r="B12051" s="1" t="str">
        <f>IF(ISNA(VLOOKUP(A12051,DT!$A$2:$A$20000,1,0)),"Đối Tác Thiếu","Đủ")</f>
        <v>Đối Tác Thiếu</v>
      </c>
    </row>
    <row r="12052" spans="1:2" x14ac:dyDescent="0.25">
      <c r="A12052" s="3"/>
      <c r="B12052" s="1" t="str">
        <f>IF(ISNA(VLOOKUP(A12052,DT!$A$2:$A$20000,1,0)),"Đối Tác Thiếu","Đủ")</f>
        <v>Đối Tác Thiếu</v>
      </c>
    </row>
    <row r="12053" spans="1:2" x14ac:dyDescent="0.25">
      <c r="A12053" s="3"/>
      <c r="B12053" s="1" t="str">
        <f>IF(ISNA(VLOOKUP(A12053,DT!$A$2:$A$20000,1,0)),"Đối Tác Thiếu","Đủ")</f>
        <v>Đối Tác Thiếu</v>
      </c>
    </row>
    <row r="12054" spans="1:2" x14ac:dyDescent="0.25">
      <c r="A12054" s="3"/>
      <c r="B12054" s="1" t="str">
        <f>IF(ISNA(VLOOKUP(A12054,DT!$A$2:$A$20000,1,0)),"Đối Tác Thiếu","Đủ")</f>
        <v>Đối Tác Thiếu</v>
      </c>
    </row>
    <row r="12055" spans="1:2" x14ac:dyDescent="0.25">
      <c r="A12055" s="3"/>
      <c r="B12055" s="1" t="str">
        <f>IF(ISNA(VLOOKUP(A12055,DT!$A$2:$A$20000,1,0)),"Đối Tác Thiếu","Đủ")</f>
        <v>Đối Tác Thiếu</v>
      </c>
    </row>
    <row r="12056" spans="1:2" x14ac:dyDescent="0.25">
      <c r="A12056" s="3"/>
      <c r="B12056" s="1" t="str">
        <f>IF(ISNA(VLOOKUP(A12056,DT!$A$2:$A$20000,1,0)),"Đối Tác Thiếu","Đủ")</f>
        <v>Đối Tác Thiếu</v>
      </c>
    </row>
    <row r="12057" spans="1:2" x14ac:dyDescent="0.25">
      <c r="A12057" s="3"/>
      <c r="B12057" s="1" t="str">
        <f>IF(ISNA(VLOOKUP(A12057,DT!$A$2:$A$20000,1,0)),"Đối Tác Thiếu","Đủ")</f>
        <v>Đối Tác Thiếu</v>
      </c>
    </row>
    <row r="12058" spans="1:2" x14ac:dyDescent="0.25">
      <c r="A12058" s="3"/>
      <c r="B12058" s="1" t="str">
        <f>IF(ISNA(VLOOKUP(A12058,DT!$A$2:$A$20000,1,0)),"Đối Tác Thiếu","Đủ")</f>
        <v>Đối Tác Thiếu</v>
      </c>
    </row>
    <row r="12059" spans="1:2" x14ac:dyDescent="0.25">
      <c r="A12059" s="3"/>
      <c r="B12059" s="1" t="str">
        <f>IF(ISNA(VLOOKUP(A12059,DT!$A$2:$A$20000,1,0)),"Đối Tác Thiếu","Đủ")</f>
        <v>Đối Tác Thiếu</v>
      </c>
    </row>
    <row r="12060" spans="1:2" x14ac:dyDescent="0.25">
      <c r="A12060" s="3"/>
      <c r="B12060" s="1" t="str">
        <f>IF(ISNA(VLOOKUP(A12060,DT!$A$2:$A$20000,1,0)),"Đối Tác Thiếu","Đủ")</f>
        <v>Đối Tác Thiếu</v>
      </c>
    </row>
    <row r="12061" spans="1:2" x14ac:dyDescent="0.25">
      <c r="A12061" s="3"/>
      <c r="B12061" s="1" t="str">
        <f>IF(ISNA(VLOOKUP(A12061,DT!$A$2:$A$20000,1,0)),"Đối Tác Thiếu","Đủ")</f>
        <v>Đối Tác Thiếu</v>
      </c>
    </row>
    <row r="12062" spans="1:2" x14ac:dyDescent="0.25">
      <c r="A12062" s="3"/>
      <c r="B12062" s="1" t="str">
        <f>IF(ISNA(VLOOKUP(A12062,DT!$A$2:$A$20000,1,0)),"Đối Tác Thiếu","Đủ")</f>
        <v>Đối Tác Thiếu</v>
      </c>
    </row>
    <row r="12063" spans="1:2" x14ac:dyDescent="0.25">
      <c r="A12063" s="3"/>
      <c r="B12063" s="1" t="str">
        <f>IF(ISNA(VLOOKUP(A12063,DT!$A$2:$A$20000,1,0)),"Đối Tác Thiếu","Đủ")</f>
        <v>Đối Tác Thiếu</v>
      </c>
    </row>
    <row r="12064" spans="1:2" x14ac:dyDescent="0.25">
      <c r="A12064" s="3"/>
      <c r="B12064" s="1" t="str">
        <f>IF(ISNA(VLOOKUP(A12064,DT!$A$2:$A$20000,1,0)),"Đối Tác Thiếu","Đủ")</f>
        <v>Đối Tác Thiếu</v>
      </c>
    </row>
    <row r="12065" spans="1:2" x14ac:dyDescent="0.25">
      <c r="A12065" s="3"/>
      <c r="B12065" s="1" t="str">
        <f>IF(ISNA(VLOOKUP(A12065,DT!$A$2:$A$20000,1,0)),"Đối Tác Thiếu","Đủ")</f>
        <v>Đối Tác Thiếu</v>
      </c>
    </row>
    <row r="12066" spans="1:2" x14ac:dyDescent="0.25">
      <c r="A12066" s="3"/>
      <c r="B12066" s="1" t="str">
        <f>IF(ISNA(VLOOKUP(A12066,DT!$A$2:$A$20000,1,0)),"Đối Tác Thiếu","Đủ")</f>
        <v>Đối Tác Thiếu</v>
      </c>
    </row>
    <row r="12067" spans="1:2" x14ac:dyDescent="0.25">
      <c r="A12067" s="3"/>
      <c r="B12067" s="1" t="str">
        <f>IF(ISNA(VLOOKUP(A12067,DT!$A$2:$A$20000,1,0)),"Đối Tác Thiếu","Đủ")</f>
        <v>Đối Tác Thiếu</v>
      </c>
    </row>
    <row r="12068" spans="1:2" x14ac:dyDescent="0.25">
      <c r="A12068" s="3"/>
      <c r="B12068" s="1" t="str">
        <f>IF(ISNA(VLOOKUP(A12068,DT!$A$2:$A$20000,1,0)),"Đối Tác Thiếu","Đủ")</f>
        <v>Đối Tác Thiếu</v>
      </c>
    </row>
    <row r="12069" spans="1:2" x14ac:dyDescent="0.25">
      <c r="A12069" s="3"/>
      <c r="B12069" s="1" t="str">
        <f>IF(ISNA(VLOOKUP(A12069,DT!$A$2:$A$20000,1,0)),"Đối Tác Thiếu","Đủ")</f>
        <v>Đối Tác Thiếu</v>
      </c>
    </row>
    <row r="12070" spans="1:2" x14ac:dyDescent="0.25">
      <c r="A12070" s="3"/>
      <c r="B12070" s="1" t="str">
        <f>IF(ISNA(VLOOKUP(A12070,DT!$A$2:$A$20000,1,0)),"Đối Tác Thiếu","Đủ")</f>
        <v>Đối Tác Thiếu</v>
      </c>
    </row>
    <row r="12071" spans="1:2" x14ac:dyDescent="0.25">
      <c r="A12071" s="3"/>
      <c r="B12071" s="1" t="str">
        <f>IF(ISNA(VLOOKUP(A12071,DT!$A$2:$A$20000,1,0)),"Đối Tác Thiếu","Đủ")</f>
        <v>Đối Tác Thiếu</v>
      </c>
    </row>
    <row r="12072" spans="1:2" x14ac:dyDescent="0.25">
      <c r="A12072" s="3"/>
      <c r="B12072" s="1" t="str">
        <f>IF(ISNA(VLOOKUP(A12072,DT!$A$2:$A$20000,1,0)),"Đối Tác Thiếu","Đủ")</f>
        <v>Đối Tác Thiếu</v>
      </c>
    </row>
    <row r="12073" spans="1:2" x14ac:dyDescent="0.25">
      <c r="A12073" s="3"/>
      <c r="B12073" s="1" t="str">
        <f>IF(ISNA(VLOOKUP(A12073,DT!$A$2:$A$20000,1,0)),"Đối Tác Thiếu","Đủ")</f>
        <v>Đối Tác Thiếu</v>
      </c>
    </row>
    <row r="12074" spans="1:2" x14ac:dyDescent="0.25">
      <c r="A12074" s="3"/>
      <c r="B12074" s="1" t="str">
        <f>IF(ISNA(VLOOKUP(A12074,DT!$A$2:$A$20000,1,0)),"Đối Tác Thiếu","Đủ")</f>
        <v>Đối Tác Thiếu</v>
      </c>
    </row>
    <row r="12075" spans="1:2" x14ac:dyDescent="0.25">
      <c r="A12075" s="3"/>
      <c r="B12075" s="1" t="str">
        <f>IF(ISNA(VLOOKUP(A12075,DT!$A$2:$A$20000,1,0)),"Đối Tác Thiếu","Đủ")</f>
        <v>Đối Tác Thiếu</v>
      </c>
    </row>
    <row r="12076" spans="1:2" x14ac:dyDescent="0.25">
      <c r="A12076" s="3"/>
      <c r="B12076" s="1" t="str">
        <f>IF(ISNA(VLOOKUP(A12076,DT!$A$2:$A$20000,1,0)),"Đối Tác Thiếu","Đủ")</f>
        <v>Đối Tác Thiếu</v>
      </c>
    </row>
    <row r="12077" spans="1:2" x14ac:dyDescent="0.25">
      <c r="A12077" s="3"/>
      <c r="B12077" s="1" t="str">
        <f>IF(ISNA(VLOOKUP(A12077,DT!$A$2:$A$20000,1,0)),"Đối Tác Thiếu","Đủ")</f>
        <v>Đối Tác Thiếu</v>
      </c>
    </row>
    <row r="12078" spans="1:2" x14ac:dyDescent="0.25">
      <c r="A12078" s="3"/>
      <c r="B12078" s="1" t="str">
        <f>IF(ISNA(VLOOKUP(A12078,DT!$A$2:$A$20000,1,0)),"Đối Tác Thiếu","Đủ")</f>
        <v>Đối Tác Thiếu</v>
      </c>
    </row>
    <row r="12079" spans="1:2" x14ac:dyDescent="0.25">
      <c r="A12079" s="3"/>
      <c r="B12079" s="1" t="str">
        <f>IF(ISNA(VLOOKUP(A12079,DT!$A$2:$A$20000,1,0)),"Đối Tác Thiếu","Đủ")</f>
        <v>Đối Tác Thiếu</v>
      </c>
    </row>
    <row r="12080" spans="1:2" x14ac:dyDescent="0.25">
      <c r="A12080" s="3"/>
      <c r="B12080" s="1" t="str">
        <f>IF(ISNA(VLOOKUP(A12080,DT!$A$2:$A$20000,1,0)),"Đối Tác Thiếu","Đủ")</f>
        <v>Đối Tác Thiếu</v>
      </c>
    </row>
    <row r="12081" spans="1:2" x14ac:dyDescent="0.25">
      <c r="A12081" s="3"/>
      <c r="B12081" s="1" t="str">
        <f>IF(ISNA(VLOOKUP(A12081,DT!$A$2:$A$20000,1,0)),"Đối Tác Thiếu","Đủ")</f>
        <v>Đối Tác Thiếu</v>
      </c>
    </row>
    <row r="12082" spans="1:2" x14ac:dyDescent="0.25">
      <c r="A12082" s="3"/>
      <c r="B12082" s="1" t="str">
        <f>IF(ISNA(VLOOKUP(A12082,DT!$A$2:$A$20000,1,0)),"Đối Tác Thiếu","Đủ")</f>
        <v>Đối Tác Thiếu</v>
      </c>
    </row>
    <row r="12083" spans="1:2" x14ac:dyDescent="0.25">
      <c r="A12083" s="3"/>
      <c r="B12083" s="1" t="str">
        <f>IF(ISNA(VLOOKUP(A12083,DT!$A$2:$A$20000,1,0)),"Đối Tác Thiếu","Đủ")</f>
        <v>Đối Tác Thiếu</v>
      </c>
    </row>
    <row r="12084" spans="1:2" x14ac:dyDescent="0.25">
      <c r="A12084" s="3"/>
      <c r="B12084" s="1" t="str">
        <f>IF(ISNA(VLOOKUP(A12084,DT!$A$2:$A$20000,1,0)),"Đối Tác Thiếu","Đủ")</f>
        <v>Đối Tác Thiếu</v>
      </c>
    </row>
    <row r="12085" spans="1:2" x14ac:dyDescent="0.25">
      <c r="A12085" s="3"/>
      <c r="B12085" s="1" t="str">
        <f>IF(ISNA(VLOOKUP(A12085,DT!$A$2:$A$20000,1,0)),"Đối Tác Thiếu","Đủ")</f>
        <v>Đối Tác Thiếu</v>
      </c>
    </row>
    <row r="12086" spans="1:2" x14ac:dyDescent="0.25">
      <c r="A12086" s="3"/>
      <c r="B12086" s="1" t="str">
        <f>IF(ISNA(VLOOKUP(A12086,DT!$A$2:$A$20000,1,0)),"Đối Tác Thiếu","Đủ")</f>
        <v>Đối Tác Thiếu</v>
      </c>
    </row>
    <row r="12087" spans="1:2" x14ac:dyDescent="0.25">
      <c r="A12087" s="3"/>
      <c r="B12087" s="1" t="str">
        <f>IF(ISNA(VLOOKUP(A12087,DT!$A$2:$A$20000,1,0)),"Đối Tác Thiếu","Đủ")</f>
        <v>Đối Tác Thiếu</v>
      </c>
    </row>
    <row r="12088" spans="1:2" x14ac:dyDescent="0.25">
      <c r="A12088" s="3"/>
      <c r="B12088" s="1" t="str">
        <f>IF(ISNA(VLOOKUP(A12088,DT!$A$2:$A$20000,1,0)),"Đối Tác Thiếu","Đủ")</f>
        <v>Đối Tác Thiếu</v>
      </c>
    </row>
    <row r="12089" spans="1:2" x14ac:dyDescent="0.25">
      <c r="A12089" s="3"/>
      <c r="B12089" s="1" t="str">
        <f>IF(ISNA(VLOOKUP(A12089,DT!$A$2:$A$20000,1,0)),"Đối Tác Thiếu","Đủ")</f>
        <v>Đối Tác Thiếu</v>
      </c>
    </row>
    <row r="12090" spans="1:2" x14ac:dyDescent="0.25">
      <c r="A12090" s="3"/>
      <c r="B12090" s="1" t="str">
        <f>IF(ISNA(VLOOKUP(A12090,DT!$A$2:$A$20000,1,0)),"Đối Tác Thiếu","Đủ")</f>
        <v>Đối Tác Thiếu</v>
      </c>
    </row>
    <row r="12091" spans="1:2" x14ac:dyDescent="0.25">
      <c r="A12091" s="3"/>
      <c r="B12091" s="1" t="str">
        <f>IF(ISNA(VLOOKUP(A12091,DT!$A$2:$A$20000,1,0)),"Đối Tác Thiếu","Đủ")</f>
        <v>Đối Tác Thiếu</v>
      </c>
    </row>
    <row r="12092" spans="1:2" x14ac:dyDescent="0.25">
      <c r="A12092" s="3"/>
      <c r="B12092" s="1" t="str">
        <f>IF(ISNA(VLOOKUP(A12092,DT!$A$2:$A$20000,1,0)),"Đối Tác Thiếu","Đủ")</f>
        <v>Đối Tác Thiếu</v>
      </c>
    </row>
    <row r="12093" spans="1:2" x14ac:dyDescent="0.25">
      <c r="A12093" s="3"/>
      <c r="B12093" s="1" t="str">
        <f>IF(ISNA(VLOOKUP(A12093,DT!$A$2:$A$20000,1,0)),"Đối Tác Thiếu","Đủ")</f>
        <v>Đối Tác Thiếu</v>
      </c>
    </row>
    <row r="12094" spans="1:2" x14ac:dyDescent="0.25">
      <c r="A12094" s="3"/>
      <c r="B12094" s="1" t="str">
        <f>IF(ISNA(VLOOKUP(A12094,DT!$A$2:$A$20000,1,0)),"Đối Tác Thiếu","Đủ")</f>
        <v>Đối Tác Thiếu</v>
      </c>
    </row>
    <row r="12095" spans="1:2" x14ac:dyDescent="0.25">
      <c r="A12095" s="3"/>
      <c r="B12095" s="1" t="str">
        <f>IF(ISNA(VLOOKUP(A12095,DT!$A$2:$A$20000,1,0)),"Đối Tác Thiếu","Đủ")</f>
        <v>Đối Tác Thiếu</v>
      </c>
    </row>
    <row r="12096" spans="1:2" x14ac:dyDescent="0.25">
      <c r="A12096" s="3"/>
      <c r="B12096" s="1" t="str">
        <f>IF(ISNA(VLOOKUP(A12096,DT!$A$2:$A$20000,1,0)),"Đối Tác Thiếu","Đủ")</f>
        <v>Đối Tác Thiếu</v>
      </c>
    </row>
    <row r="12097" spans="1:2" x14ac:dyDescent="0.25">
      <c r="A12097" s="3"/>
      <c r="B12097" s="1" t="str">
        <f>IF(ISNA(VLOOKUP(A12097,DT!$A$2:$A$20000,1,0)),"Đối Tác Thiếu","Đủ")</f>
        <v>Đối Tác Thiếu</v>
      </c>
    </row>
    <row r="12098" spans="1:2" x14ac:dyDescent="0.25">
      <c r="A12098" s="3"/>
      <c r="B12098" s="1" t="str">
        <f>IF(ISNA(VLOOKUP(A12098,DT!$A$2:$A$20000,1,0)),"Đối Tác Thiếu","Đủ")</f>
        <v>Đối Tác Thiếu</v>
      </c>
    </row>
    <row r="12099" spans="1:2" x14ac:dyDescent="0.25">
      <c r="A12099" s="3"/>
      <c r="B12099" s="1" t="str">
        <f>IF(ISNA(VLOOKUP(A12099,DT!$A$2:$A$20000,1,0)),"Đối Tác Thiếu","Đủ")</f>
        <v>Đối Tác Thiếu</v>
      </c>
    </row>
    <row r="12100" spans="1:2" x14ac:dyDescent="0.25">
      <c r="A12100" s="3"/>
      <c r="B12100" s="1" t="str">
        <f>IF(ISNA(VLOOKUP(A12100,DT!$A$2:$A$20000,1,0)),"Đối Tác Thiếu","Đủ")</f>
        <v>Đối Tác Thiếu</v>
      </c>
    </row>
    <row r="12101" spans="1:2" x14ac:dyDescent="0.25">
      <c r="A12101" s="3"/>
      <c r="B12101" s="1" t="str">
        <f>IF(ISNA(VLOOKUP(A12101,DT!$A$2:$A$20000,1,0)),"Đối Tác Thiếu","Đủ")</f>
        <v>Đối Tác Thiếu</v>
      </c>
    </row>
    <row r="12102" spans="1:2" x14ac:dyDescent="0.25">
      <c r="A12102" s="3"/>
      <c r="B12102" s="1" t="str">
        <f>IF(ISNA(VLOOKUP(A12102,DT!$A$2:$A$20000,1,0)),"Đối Tác Thiếu","Đủ")</f>
        <v>Đối Tác Thiếu</v>
      </c>
    </row>
    <row r="12103" spans="1:2" x14ac:dyDescent="0.25">
      <c r="A12103" s="3"/>
      <c r="B12103" s="1" t="str">
        <f>IF(ISNA(VLOOKUP(A12103,DT!$A$2:$A$20000,1,0)),"Đối Tác Thiếu","Đủ")</f>
        <v>Đối Tác Thiếu</v>
      </c>
    </row>
    <row r="12104" spans="1:2" x14ac:dyDescent="0.25">
      <c r="A12104" s="3"/>
      <c r="B12104" s="1" t="str">
        <f>IF(ISNA(VLOOKUP(A12104,DT!$A$2:$A$20000,1,0)),"Đối Tác Thiếu","Đủ")</f>
        <v>Đối Tác Thiếu</v>
      </c>
    </row>
    <row r="12105" spans="1:2" x14ac:dyDescent="0.25">
      <c r="A12105" s="3"/>
      <c r="B12105" s="1" t="str">
        <f>IF(ISNA(VLOOKUP(A12105,DT!$A$2:$A$20000,1,0)),"Đối Tác Thiếu","Đủ")</f>
        <v>Đối Tác Thiếu</v>
      </c>
    </row>
    <row r="12106" spans="1:2" x14ac:dyDescent="0.25">
      <c r="A12106" s="3"/>
      <c r="B12106" s="1" t="str">
        <f>IF(ISNA(VLOOKUP(A12106,DT!$A$2:$A$20000,1,0)),"Đối Tác Thiếu","Đủ")</f>
        <v>Đối Tác Thiếu</v>
      </c>
    </row>
    <row r="12107" spans="1:2" x14ac:dyDescent="0.25">
      <c r="A12107" s="3"/>
      <c r="B12107" s="1" t="str">
        <f>IF(ISNA(VLOOKUP(A12107,DT!$A$2:$A$20000,1,0)),"Đối Tác Thiếu","Đủ")</f>
        <v>Đối Tác Thiếu</v>
      </c>
    </row>
    <row r="12108" spans="1:2" x14ac:dyDescent="0.25">
      <c r="A12108" s="3"/>
      <c r="B12108" s="1" t="str">
        <f>IF(ISNA(VLOOKUP(A12108,DT!$A$2:$A$20000,1,0)),"Đối Tác Thiếu","Đủ")</f>
        <v>Đối Tác Thiếu</v>
      </c>
    </row>
    <row r="12109" spans="1:2" x14ac:dyDescent="0.25">
      <c r="A12109" s="3"/>
      <c r="B12109" s="1" t="str">
        <f>IF(ISNA(VLOOKUP(A12109,DT!$A$2:$A$20000,1,0)),"Đối Tác Thiếu","Đủ")</f>
        <v>Đối Tác Thiếu</v>
      </c>
    </row>
    <row r="12110" spans="1:2" x14ac:dyDescent="0.25">
      <c r="A12110" s="3"/>
      <c r="B12110" s="1" t="str">
        <f>IF(ISNA(VLOOKUP(A12110,DT!$A$2:$A$20000,1,0)),"Đối Tác Thiếu","Đủ")</f>
        <v>Đối Tác Thiếu</v>
      </c>
    </row>
    <row r="12111" spans="1:2" x14ac:dyDescent="0.25">
      <c r="A12111" s="3"/>
      <c r="B12111" s="1" t="str">
        <f>IF(ISNA(VLOOKUP(A12111,DT!$A$2:$A$20000,1,0)),"Đối Tác Thiếu","Đủ")</f>
        <v>Đối Tác Thiếu</v>
      </c>
    </row>
    <row r="12112" spans="1:2" x14ac:dyDescent="0.25">
      <c r="A12112" s="3"/>
      <c r="B12112" s="1" t="str">
        <f>IF(ISNA(VLOOKUP(A12112,DT!$A$2:$A$20000,1,0)),"Đối Tác Thiếu","Đủ")</f>
        <v>Đối Tác Thiếu</v>
      </c>
    </row>
    <row r="12113" spans="1:2" x14ac:dyDescent="0.25">
      <c r="A12113" s="3"/>
      <c r="B12113" s="1" t="str">
        <f>IF(ISNA(VLOOKUP(A12113,DT!$A$2:$A$20000,1,0)),"Đối Tác Thiếu","Đủ")</f>
        <v>Đối Tác Thiếu</v>
      </c>
    </row>
    <row r="12114" spans="1:2" x14ac:dyDescent="0.25">
      <c r="A12114" s="3"/>
      <c r="B12114" s="1" t="str">
        <f>IF(ISNA(VLOOKUP(A12114,DT!$A$2:$A$20000,1,0)),"Đối Tác Thiếu","Đủ")</f>
        <v>Đối Tác Thiếu</v>
      </c>
    </row>
    <row r="12115" spans="1:2" x14ac:dyDescent="0.25">
      <c r="A12115" s="3"/>
      <c r="B12115" s="1" t="str">
        <f>IF(ISNA(VLOOKUP(A12115,DT!$A$2:$A$20000,1,0)),"Đối Tác Thiếu","Đủ")</f>
        <v>Đối Tác Thiếu</v>
      </c>
    </row>
    <row r="12116" spans="1:2" x14ac:dyDescent="0.25">
      <c r="A12116" s="3"/>
      <c r="B12116" s="1" t="str">
        <f>IF(ISNA(VLOOKUP(A12116,DT!$A$2:$A$20000,1,0)),"Đối Tác Thiếu","Đủ")</f>
        <v>Đối Tác Thiếu</v>
      </c>
    </row>
    <row r="12117" spans="1:2" x14ac:dyDescent="0.25">
      <c r="A12117" s="3"/>
      <c r="B12117" s="1" t="str">
        <f>IF(ISNA(VLOOKUP(A12117,DT!$A$2:$A$20000,1,0)),"Đối Tác Thiếu","Đủ")</f>
        <v>Đối Tác Thiếu</v>
      </c>
    </row>
    <row r="12118" spans="1:2" x14ac:dyDescent="0.25">
      <c r="A12118" s="3"/>
      <c r="B12118" s="1" t="str">
        <f>IF(ISNA(VLOOKUP(A12118,DT!$A$2:$A$20000,1,0)),"Đối Tác Thiếu","Đủ")</f>
        <v>Đối Tác Thiếu</v>
      </c>
    </row>
    <row r="12119" spans="1:2" x14ac:dyDescent="0.25">
      <c r="A12119" s="3"/>
      <c r="B12119" s="1" t="str">
        <f>IF(ISNA(VLOOKUP(A12119,DT!$A$2:$A$20000,1,0)),"Đối Tác Thiếu","Đủ")</f>
        <v>Đối Tác Thiếu</v>
      </c>
    </row>
    <row r="12120" spans="1:2" x14ac:dyDescent="0.25">
      <c r="A12120" s="3"/>
      <c r="B12120" s="1" t="str">
        <f>IF(ISNA(VLOOKUP(A12120,DT!$A$2:$A$20000,1,0)),"Đối Tác Thiếu","Đủ")</f>
        <v>Đối Tác Thiếu</v>
      </c>
    </row>
    <row r="12121" spans="1:2" x14ac:dyDescent="0.25">
      <c r="A12121" s="3"/>
      <c r="B12121" s="1" t="str">
        <f>IF(ISNA(VLOOKUP(A12121,DT!$A$2:$A$20000,1,0)),"Đối Tác Thiếu","Đủ")</f>
        <v>Đối Tác Thiếu</v>
      </c>
    </row>
    <row r="12122" spans="1:2" x14ac:dyDescent="0.25">
      <c r="A12122" s="3"/>
      <c r="B12122" s="1" t="str">
        <f>IF(ISNA(VLOOKUP(A12122,DT!$A$2:$A$20000,1,0)),"Đối Tác Thiếu","Đủ")</f>
        <v>Đối Tác Thiếu</v>
      </c>
    </row>
    <row r="12123" spans="1:2" x14ac:dyDescent="0.25">
      <c r="A12123" s="3"/>
      <c r="B12123" s="1" t="str">
        <f>IF(ISNA(VLOOKUP(A12123,DT!$A$2:$A$20000,1,0)),"Đối Tác Thiếu","Đủ")</f>
        <v>Đối Tác Thiếu</v>
      </c>
    </row>
    <row r="12124" spans="1:2" x14ac:dyDescent="0.25">
      <c r="A12124" s="3"/>
      <c r="B12124" s="1" t="str">
        <f>IF(ISNA(VLOOKUP(A12124,DT!$A$2:$A$20000,1,0)),"Đối Tác Thiếu","Đủ")</f>
        <v>Đối Tác Thiếu</v>
      </c>
    </row>
    <row r="12125" spans="1:2" x14ac:dyDescent="0.25">
      <c r="A12125" s="3"/>
      <c r="B12125" s="1" t="str">
        <f>IF(ISNA(VLOOKUP(A12125,DT!$A$2:$A$20000,1,0)),"Đối Tác Thiếu","Đủ")</f>
        <v>Đối Tác Thiếu</v>
      </c>
    </row>
    <row r="12126" spans="1:2" x14ac:dyDescent="0.25">
      <c r="A12126" s="3"/>
      <c r="B12126" s="1" t="str">
        <f>IF(ISNA(VLOOKUP(A12126,DT!$A$2:$A$20000,1,0)),"Đối Tác Thiếu","Đủ")</f>
        <v>Đối Tác Thiếu</v>
      </c>
    </row>
    <row r="12127" spans="1:2" x14ac:dyDescent="0.25">
      <c r="A12127" s="3"/>
      <c r="B12127" s="1" t="str">
        <f>IF(ISNA(VLOOKUP(A12127,DT!$A$2:$A$20000,1,0)),"Đối Tác Thiếu","Đủ")</f>
        <v>Đối Tác Thiếu</v>
      </c>
    </row>
    <row r="12128" spans="1:2" x14ac:dyDescent="0.25">
      <c r="A12128" s="3"/>
      <c r="B12128" s="1" t="str">
        <f>IF(ISNA(VLOOKUP(A12128,DT!$A$2:$A$20000,1,0)),"Đối Tác Thiếu","Đủ")</f>
        <v>Đối Tác Thiếu</v>
      </c>
    </row>
    <row r="12129" spans="1:2" x14ac:dyDescent="0.25">
      <c r="A12129" s="3"/>
      <c r="B12129" s="1" t="str">
        <f>IF(ISNA(VLOOKUP(A12129,DT!$A$2:$A$20000,1,0)),"Đối Tác Thiếu","Đủ")</f>
        <v>Đối Tác Thiếu</v>
      </c>
    </row>
    <row r="12130" spans="1:2" x14ac:dyDescent="0.25">
      <c r="A12130" s="3"/>
      <c r="B12130" s="1" t="str">
        <f>IF(ISNA(VLOOKUP(A12130,DT!$A$2:$A$20000,1,0)),"Đối Tác Thiếu","Đủ")</f>
        <v>Đối Tác Thiếu</v>
      </c>
    </row>
    <row r="12131" spans="1:2" x14ac:dyDescent="0.25">
      <c r="A12131" s="3"/>
      <c r="B12131" s="1" t="str">
        <f>IF(ISNA(VLOOKUP(A12131,DT!$A$2:$A$20000,1,0)),"Đối Tác Thiếu","Đủ")</f>
        <v>Đối Tác Thiếu</v>
      </c>
    </row>
    <row r="12132" spans="1:2" x14ac:dyDescent="0.25">
      <c r="A12132" s="3"/>
      <c r="B12132" s="1" t="str">
        <f>IF(ISNA(VLOOKUP(A12132,DT!$A$2:$A$20000,1,0)),"Đối Tác Thiếu","Đủ")</f>
        <v>Đối Tác Thiếu</v>
      </c>
    </row>
    <row r="12133" spans="1:2" x14ac:dyDescent="0.25">
      <c r="A12133" s="3"/>
      <c r="B12133" s="1" t="str">
        <f>IF(ISNA(VLOOKUP(A12133,DT!$A$2:$A$20000,1,0)),"Đối Tác Thiếu","Đủ")</f>
        <v>Đối Tác Thiếu</v>
      </c>
    </row>
    <row r="12134" spans="1:2" x14ac:dyDescent="0.25">
      <c r="A12134" s="3"/>
      <c r="B12134" s="1" t="str">
        <f>IF(ISNA(VLOOKUP(A12134,DT!$A$2:$A$20000,1,0)),"Đối Tác Thiếu","Đủ")</f>
        <v>Đối Tác Thiếu</v>
      </c>
    </row>
    <row r="12135" spans="1:2" x14ac:dyDescent="0.25">
      <c r="A12135" s="3"/>
      <c r="B12135" s="1" t="str">
        <f>IF(ISNA(VLOOKUP(A12135,DT!$A$2:$A$20000,1,0)),"Đối Tác Thiếu","Đủ")</f>
        <v>Đối Tác Thiếu</v>
      </c>
    </row>
    <row r="12136" spans="1:2" x14ac:dyDescent="0.25">
      <c r="A12136" s="3"/>
      <c r="B12136" s="1" t="str">
        <f>IF(ISNA(VLOOKUP(A12136,DT!$A$2:$A$20000,1,0)),"Đối Tác Thiếu","Đủ")</f>
        <v>Đối Tác Thiếu</v>
      </c>
    </row>
    <row r="12137" spans="1:2" x14ac:dyDescent="0.25">
      <c r="A12137" s="3"/>
      <c r="B12137" s="1" t="str">
        <f>IF(ISNA(VLOOKUP(A12137,DT!$A$2:$A$20000,1,0)),"Đối Tác Thiếu","Đủ")</f>
        <v>Đối Tác Thiếu</v>
      </c>
    </row>
    <row r="12138" spans="1:2" x14ac:dyDescent="0.25">
      <c r="A12138" s="3"/>
      <c r="B12138" s="1" t="str">
        <f>IF(ISNA(VLOOKUP(A12138,DT!$A$2:$A$20000,1,0)),"Đối Tác Thiếu","Đủ")</f>
        <v>Đối Tác Thiếu</v>
      </c>
    </row>
    <row r="12139" spans="1:2" x14ac:dyDescent="0.25">
      <c r="A12139" s="3"/>
      <c r="B12139" s="1" t="str">
        <f>IF(ISNA(VLOOKUP(A12139,DT!$A$2:$A$20000,1,0)),"Đối Tác Thiếu","Đủ")</f>
        <v>Đối Tác Thiếu</v>
      </c>
    </row>
    <row r="12140" spans="1:2" x14ac:dyDescent="0.25">
      <c r="A12140" s="3"/>
      <c r="B12140" s="1" t="str">
        <f>IF(ISNA(VLOOKUP(A12140,DT!$A$2:$A$20000,1,0)),"Đối Tác Thiếu","Đủ")</f>
        <v>Đối Tác Thiếu</v>
      </c>
    </row>
    <row r="12141" spans="1:2" x14ac:dyDescent="0.25">
      <c r="A12141" s="3"/>
      <c r="B12141" s="1" t="str">
        <f>IF(ISNA(VLOOKUP(A12141,DT!$A$2:$A$20000,1,0)),"Đối Tác Thiếu","Đủ")</f>
        <v>Đối Tác Thiếu</v>
      </c>
    </row>
    <row r="12142" spans="1:2" x14ac:dyDescent="0.25">
      <c r="A12142" s="3"/>
      <c r="B12142" s="1" t="str">
        <f>IF(ISNA(VLOOKUP(A12142,DT!$A$2:$A$20000,1,0)),"Đối Tác Thiếu","Đủ")</f>
        <v>Đối Tác Thiếu</v>
      </c>
    </row>
    <row r="12143" spans="1:2" x14ac:dyDescent="0.25">
      <c r="A12143" s="3"/>
      <c r="B12143" s="1" t="str">
        <f>IF(ISNA(VLOOKUP(A12143,DT!$A$2:$A$20000,1,0)),"Đối Tác Thiếu","Đủ")</f>
        <v>Đối Tác Thiếu</v>
      </c>
    </row>
    <row r="12144" spans="1:2" x14ac:dyDescent="0.25">
      <c r="A12144" s="3"/>
      <c r="B12144" s="1" t="str">
        <f>IF(ISNA(VLOOKUP(A12144,DT!$A$2:$A$20000,1,0)),"Đối Tác Thiếu","Đủ")</f>
        <v>Đối Tác Thiếu</v>
      </c>
    </row>
    <row r="12145" spans="1:2" x14ac:dyDescent="0.25">
      <c r="A12145" s="3"/>
      <c r="B12145" s="1" t="str">
        <f>IF(ISNA(VLOOKUP(A12145,DT!$A$2:$A$20000,1,0)),"Đối Tác Thiếu","Đủ")</f>
        <v>Đối Tác Thiếu</v>
      </c>
    </row>
    <row r="12146" spans="1:2" x14ac:dyDescent="0.25">
      <c r="A12146" s="3"/>
      <c r="B12146" s="1" t="str">
        <f>IF(ISNA(VLOOKUP(A12146,DT!$A$2:$A$20000,1,0)),"Đối Tác Thiếu","Đủ")</f>
        <v>Đối Tác Thiếu</v>
      </c>
    </row>
    <row r="12147" spans="1:2" x14ac:dyDescent="0.25">
      <c r="A12147" s="3"/>
      <c r="B12147" s="1" t="str">
        <f>IF(ISNA(VLOOKUP(A12147,DT!$A$2:$A$20000,1,0)),"Đối Tác Thiếu","Đủ")</f>
        <v>Đối Tác Thiếu</v>
      </c>
    </row>
    <row r="12148" spans="1:2" x14ac:dyDescent="0.25">
      <c r="A12148" s="3"/>
      <c r="B12148" s="1" t="str">
        <f>IF(ISNA(VLOOKUP(A12148,DT!$A$2:$A$20000,1,0)),"Đối Tác Thiếu","Đủ")</f>
        <v>Đối Tác Thiếu</v>
      </c>
    </row>
    <row r="12149" spans="1:2" x14ac:dyDescent="0.25">
      <c r="A12149" s="3"/>
      <c r="B12149" s="1" t="str">
        <f>IF(ISNA(VLOOKUP(A12149,DT!$A$2:$A$20000,1,0)),"Đối Tác Thiếu","Đủ")</f>
        <v>Đối Tác Thiếu</v>
      </c>
    </row>
    <row r="12150" spans="1:2" x14ac:dyDescent="0.25">
      <c r="A12150" s="3"/>
      <c r="B12150" s="1" t="str">
        <f>IF(ISNA(VLOOKUP(A12150,DT!$A$2:$A$20000,1,0)),"Đối Tác Thiếu","Đủ")</f>
        <v>Đối Tác Thiếu</v>
      </c>
    </row>
    <row r="12151" spans="1:2" x14ac:dyDescent="0.25">
      <c r="A12151" s="3"/>
      <c r="B12151" s="1" t="str">
        <f>IF(ISNA(VLOOKUP(A12151,DT!$A$2:$A$20000,1,0)),"Đối Tác Thiếu","Đủ")</f>
        <v>Đối Tác Thiếu</v>
      </c>
    </row>
    <row r="12152" spans="1:2" x14ac:dyDescent="0.25">
      <c r="A12152" s="3"/>
      <c r="B12152" s="1" t="str">
        <f>IF(ISNA(VLOOKUP(A12152,DT!$A$2:$A$20000,1,0)),"Đối Tác Thiếu","Đủ")</f>
        <v>Đối Tác Thiếu</v>
      </c>
    </row>
    <row r="12153" spans="1:2" x14ac:dyDescent="0.25">
      <c r="A12153" s="3"/>
      <c r="B12153" s="1" t="str">
        <f>IF(ISNA(VLOOKUP(A12153,DT!$A$2:$A$20000,1,0)),"Đối Tác Thiếu","Đủ")</f>
        <v>Đối Tác Thiếu</v>
      </c>
    </row>
    <row r="12154" spans="1:2" x14ac:dyDescent="0.25">
      <c r="A12154" s="3"/>
      <c r="B12154" s="1" t="str">
        <f>IF(ISNA(VLOOKUP(A12154,DT!$A$2:$A$20000,1,0)),"Đối Tác Thiếu","Đủ")</f>
        <v>Đối Tác Thiếu</v>
      </c>
    </row>
    <row r="12155" spans="1:2" x14ac:dyDescent="0.25">
      <c r="A12155" s="3"/>
      <c r="B12155" s="1" t="str">
        <f>IF(ISNA(VLOOKUP(A12155,DT!$A$2:$A$20000,1,0)),"Đối Tác Thiếu","Đủ")</f>
        <v>Đối Tác Thiếu</v>
      </c>
    </row>
    <row r="12156" spans="1:2" x14ac:dyDescent="0.25">
      <c r="A12156" s="3"/>
      <c r="B12156" s="1" t="str">
        <f>IF(ISNA(VLOOKUP(A12156,DT!$A$2:$A$20000,1,0)),"Đối Tác Thiếu","Đủ")</f>
        <v>Đối Tác Thiếu</v>
      </c>
    </row>
    <row r="12157" spans="1:2" x14ac:dyDescent="0.25">
      <c r="A12157" s="3"/>
      <c r="B12157" s="1" t="str">
        <f>IF(ISNA(VLOOKUP(A12157,DT!$A$2:$A$20000,1,0)),"Đối Tác Thiếu","Đủ")</f>
        <v>Đối Tác Thiếu</v>
      </c>
    </row>
    <row r="12158" spans="1:2" x14ac:dyDescent="0.25">
      <c r="A12158" s="3"/>
      <c r="B12158" s="1" t="str">
        <f>IF(ISNA(VLOOKUP(A12158,DT!$A$2:$A$20000,1,0)),"Đối Tác Thiếu","Đủ")</f>
        <v>Đối Tác Thiếu</v>
      </c>
    </row>
    <row r="12159" spans="1:2" x14ac:dyDescent="0.25">
      <c r="A12159" s="3"/>
      <c r="B12159" s="1" t="str">
        <f>IF(ISNA(VLOOKUP(A12159,DT!$A$2:$A$20000,1,0)),"Đối Tác Thiếu","Đủ")</f>
        <v>Đối Tác Thiếu</v>
      </c>
    </row>
    <row r="12160" spans="1:2" x14ac:dyDescent="0.25">
      <c r="A12160" s="3"/>
      <c r="B12160" s="1" t="str">
        <f>IF(ISNA(VLOOKUP(A12160,DT!$A$2:$A$20000,1,0)),"Đối Tác Thiếu","Đủ")</f>
        <v>Đối Tác Thiếu</v>
      </c>
    </row>
    <row r="12161" spans="1:2" x14ac:dyDescent="0.25">
      <c r="A12161" s="3"/>
      <c r="B12161" s="1" t="str">
        <f>IF(ISNA(VLOOKUP(A12161,DT!$A$2:$A$20000,1,0)),"Đối Tác Thiếu","Đủ")</f>
        <v>Đối Tác Thiếu</v>
      </c>
    </row>
    <row r="12162" spans="1:2" x14ac:dyDescent="0.25">
      <c r="A12162" s="3"/>
      <c r="B12162" s="1" t="str">
        <f>IF(ISNA(VLOOKUP(A12162,DT!$A$2:$A$20000,1,0)),"Đối Tác Thiếu","Đủ")</f>
        <v>Đối Tác Thiếu</v>
      </c>
    </row>
    <row r="12163" spans="1:2" x14ac:dyDescent="0.25">
      <c r="A12163" s="3"/>
      <c r="B12163" s="1" t="str">
        <f>IF(ISNA(VLOOKUP(A12163,DT!$A$2:$A$20000,1,0)),"Đối Tác Thiếu","Đủ")</f>
        <v>Đối Tác Thiếu</v>
      </c>
    </row>
    <row r="12164" spans="1:2" x14ac:dyDescent="0.25">
      <c r="A12164" s="3"/>
      <c r="B12164" s="1" t="str">
        <f>IF(ISNA(VLOOKUP(A12164,DT!$A$2:$A$20000,1,0)),"Đối Tác Thiếu","Đủ")</f>
        <v>Đối Tác Thiếu</v>
      </c>
    </row>
    <row r="12165" spans="1:2" x14ac:dyDescent="0.25">
      <c r="A12165" s="3"/>
      <c r="B12165" s="1" t="str">
        <f>IF(ISNA(VLOOKUP(A12165,DT!$A$2:$A$20000,1,0)),"Đối Tác Thiếu","Đủ")</f>
        <v>Đối Tác Thiếu</v>
      </c>
    </row>
    <row r="12166" spans="1:2" x14ac:dyDescent="0.25">
      <c r="A12166" s="3"/>
      <c r="B12166" s="1" t="str">
        <f>IF(ISNA(VLOOKUP(A12166,DT!$A$2:$A$20000,1,0)),"Đối Tác Thiếu","Đủ")</f>
        <v>Đối Tác Thiếu</v>
      </c>
    </row>
    <row r="12167" spans="1:2" x14ac:dyDescent="0.25">
      <c r="A12167" s="3"/>
      <c r="B12167" s="1" t="str">
        <f>IF(ISNA(VLOOKUP(A12167,DT!$A$2:$A$20000,1,0)),"Đối Tác Thiếu","Đủ")</f>
        <v>Đối Tác Thiếu</v>
      </c>
    </row>
    <row r="12168" spans="1:2" x14ac:dyDescent="0.25">
      <c r="A12168" s="3"/>
      <c r="B12168" s="1" t="str">
        <f>IF(ISNA(VLOOKUP(A12168,DT!$A$2:$A$20000,1,0)),"Đối Tác Thiếu","Đủ")</f>
        <v>Đối Tác Thiếu</v>
      </c>
    </row>
    <row r="12169" spans="1:2" x14ac:dyDescent="0.25">
      <c r="A12169" s="3"/>
      <c r="B12169" s="1" t="str">
        <f>IF(ISNA(VLOOKUP(A12169,DT!$A$2:$A$20000,1,0)),"Đối Tác Thiếu","Đủ")</f>
        <v>Đối Tác Thiếu</v>
      </c>
    </row>
    <row r="12170" spans="1:2" x14ac:dyDescent="0.25">
      <c r="A12170" s="3"/>
      <c r="B12170" s="1" t="str">
        <f>IF(ISNA(VLOOKUP(A12170,DT!$A$2:$A$20000,1,0)),"Đối Tác Thiếu","Đủ")</f>
        <v>Đối Tác Thiếu</v>
      </c>
    </row>
    <row r="12171" spans="1:2" x14ac:dyDescent="0.25">
      <c r="A12171" s="3"/>
      <c r="B12171" s="1" t="str">
        <f>IF(ISNA(VLOOKUP(A12171,DT!$A$2:$A$20000,1,0)),"Đối Tác Thiếu","Đủ")</f>
        <v>Đối Tác Thiếu</v>
      </c>
    </row>
    <row r="12172" spans="1:2" x14ac:dyDescent="0.25">
      <c r="A12172" s="3"/>
      <c r="B12172" s="1" t="str">
        <f>IF(ISNA(VLOOKUP(A12172,DT!$A$2:$A$20000,1,0)),"Đối Tác Thiếu","Đủ")</f>
        <v>Đối Tác Thiếu</v>
      </c>
    </row>
    <row r="12173" spans="1:2" x14ac:dyDescent="0.25">
      <c r="A12173" s="3"/>
      <c r="B12173" s="1" t="str">
        <f>IF(ISNA(VLOOKUP(A12173,DT!$A$2:$A$20000,1,0)),"Đối Tác Thiếu","Đủ")</f>
        <v>Đối Tác Thiếu</v>
      </c>
    </row>
    <row r="12174" spans="1:2" x14ac:dyDescent="0.25">
      <c r="A12174" s="3"/>
      <c r="B12174" s="1" t="str">
        <f>IF(ISNA(VLOOKUP(A12174,DT!$A$2:$A$20000,1,0)),"Đối Tác Thiếu","Đủ")</f>
        <v>Đối Tác Thiếu</v>
      </c>
    </row>
    <row r="12175" spans="1:2" x14ac:dyDescent="0.25">
      <c r="A12175" s="3"/>
      <c r="B12175" s="1" t="str">
        <f>IF(ISNA(VLOOKUP(A12175,DT!$A$2:$A$20000,1,0)),"Đối Tác Thiếu","Đủ")</f>
        <v>Đối Tác Thiếu</v>
      </c>
    </row>
    <row r="12176" spans="1:2" x14ac:dyDescent="0.25">
      <c r="A12176" s="3"/>
      <c r="B12176" s="1" t="str">
        <f>IF(ISNA(VLOOKUP(A12176,DT!$A$2:$A$20000,1,0)),"Đối Tác Thiếu","Đủ")</f>
        <v>Đối Tác Thiếu</v>
      </c>
    </row>
    <row r="12177" spans="1:2" x14ac:dyDescent="0.25">
      <c r="A12177" s="3"/>
      <c r="B12177" s="1" t="str">
        <f>IF(ISNA(VLOOKUP(A12177,DT!$A$2:$A$20000,1,0)),"Đối Tác Thiếu","Đủ")</f>
        <v>Đối Tác Thiếu</v>
      </c>
    </row>
    <row r="12178" spans="1:2" x14ac:dyDescent="0.25">
      <c r="A12178" s="3"/>
      <c r="B12178" s="1" t="str">
        <f>IF(ISNA(VLOOKUP(A12178,DT!$A$2:$A$20000,1,0)),"Đối Tác Thiếu","Đủ")</f>
        <v>Đối Tác Thiếu</v>
      </c>
    </row>
    <row r="12179" spans="1:2" x14ac:dyDescent="0.25">
      <c r="A12179" s="3"/>
      <c r="B12179" s="1" t="str">
        <f>IF(ISNA(VLOOKUP(A12179,DT!$A$2:$A$20000,1,0)),"Đối Tác Thiếu","Đủ")</f>
        <v>Đối Tác Thiếu</v>
      </c>
    </row>
    <row r="12180" spans="1:2" x14ac:dyDescent="0.25">
      <c r="A12180" s="3"/>
      <c r="B12180" s="1" t="str">
        <f>IF(ISNA(VLOOKUP(A12180,DT!$A$2:$A$20000,1,0)),"Đối Tác Thiếu","Đủ")</f>
        <v>Đối Tác Thiếu</v>
      </c>
    </row>
    <row r="12181" spans="1:2" x14ac:dyDescent="0.25">
      <c r="A12181" s="3"/>
      <c r="B12181" s="1" t="str">
        <f>IF(ISNA(VLOOKUP(A12181,DT!$A$2:$A$20000,1,0)),"Đối Tác Thiếu","Đủ")</f>
        <v>Đối Tác Thiếu</v>
      </c>
    </row>
    <row r="12182" spans="1:2" x14ac:dyDescent="0.25">
      <c r="A12182" s="3"/>
      <c r="B12182" s="1" t="str">
        <f>IF(ISNA(VLOOKUP(A12182,DT!$A$2:$A$20000,1,0)),"Đối Tác Thiếu","Đủ")</f>
        <v>Đối Tác Thiếu</v>
      </c>
    </row>
    <row r="12183" spans="1:2" x14ac:dyDescent="0.25">
      <c r="A12183" s="3"/>
      <c r="B12183" s="1" t="str">
        <f>IF(ISNA(VLOOKUP(A12183,DT!$A$2:$A$20000,1,0)),"Đối Tác Thiếu","Đủ")</f>
        <v>Đối Tác Thiếu</v>
      </c>
    </row>
    <row r="12184" spans="1:2" x14ac:dyDescent="0.25">
      <c r="A12184" s="3"/>
      <c r="B12184" s="1" t="str">
        <f>IF(ISNA(VLOOKUP(A12184,DT!$A$2:$A$20000,1,0)),"Đối Tác Thiếu","Đủ")</f>
        <v>Đối Tác Thiếu</v>
      </c>
    </row>
    <row r="12185" spans="1:2" x14ac:dyDescent="0.25">
      <c r="A12185" s="3"/>
      <c r="B12185" s="1" t="str">
        <f>IF(ISNA(VLOOKUP(A12185,DT!$A$2:$A$20000,1,0)),"Đối Tác Thiếu","Đủ")</f>
        <v>Đối Tác Thiếu</v>
      </c>
    </row>
    <row r="12186" spans="1:2" x14ac:dyDescent="0.25">
      <c r="A12186" s="3"/>
      <c r="B12186" s="1" t="str">
        <f>IF(ISNA(VLOOKUP(A12186,DT!$A$2:$A$20000,1,0)),"Đối Tác Thiếu","Đủ")</f>
        <v>Đối Tác Thiếu</v>
      </c>
    </row>
    <row r="12187" spans="1:2" x14ac:dyDescent="0.25">
      <c r="A12187" s="3"/>
      <c r="B12187" s="1" t="str">
        <f>IF(ISNA(VLOOKUP(A12187,DT!$A$2:$A$20000,1,0)),"Đối Tác Thiếu","Đủ")</f>
        <v>Đối Tác Thiếu</v>
      </c>
    </row>
    <row r="12188" spans="1:2" x14ac:dyDescent="0.25">
      <c r="A12188" s="3"/>
      <c r="B12188" s="1" t="str">
        <f>IF(ISNA(VLOOKUP(A12188,DT!$A$2:$A$20000,1,0)),"Đối Tác Thiếu","Đủ")</f>
        <v>Đối Tác Thiếu</v>
      </c>
    </row>
    <row r="12189" spans="1:2" x14ac:dyDescent="0.25">
      <c r="A12189" s="3"/>
      <c r="B12189" s="1" t="str">
        <f>IF(ISNA(VLOOKUP(A12189,DT!$A$2:$A$20000,1,0)),"Đối Tác Thiếu","Đủ")</f>
        <v>Đối Tác Thiếu</v>
      </c>
    </row>
    <row r="12190" spans="1:2" x14ac:dyDescent="0.25">
      <c r="A12190" s="3"/>
      <c r="B12190" s="1" t="str">
        <f>IF(ISNA(VLOOKUP(A12190,DT!$A$2:$A$20000,1,0)),"Đối Tác Thiếu","Đủ")</f>
        <v>Đối Tác Thiếu</v>
      </c>
    </row>
    <row r="12191" spans="1:2" x14ac:dyDescent="0.25">
      <c r="A12191" s="3"/>
      <c r="B12191" s="1" t="str">
        <f>IF(ISNA(VLOOKUP(A12191,DT!$A$2:$A$20000,1,0)),"Đối Tác Thiếu","Đủ")</f>
        <v>Đối Tác Thiếu</v>
      </c>
    </row>
    <row r="12192" spans="1:2" x14ac:dyDescent="0.25">
      <c r="A12192" s="3"/>
      <c r="B12192" s="1" t="str">
        <f>IF(ISNA(VLOOKUP(A12192,DT!$A$2:$A$20000,1,0)),"Đối Tác Thiếu","Đủ")</f>
        <v>Đối Tác Thiếu</v>
      </c>
    </row>
    <row r="12193" spans="1:2" x14ac:dyDescent="0.25">
      <c r="A12193" s="3"/>
      <c r="B12193" s="1" t="str">
        <f>IF(ISNA(VLOOKUP(A12193,DT!$A$2:$A$20000,1,0)),"Đối Tác Thiếu","Đủ")</f>
        <v>Đối Tác Thiếu</v>
      </c>
    </row>
    <row r="12194" spans="1:2" x14ac:dyDescent="0.25">
      <c r="A12194" s="3"/>
      <c r="B12194" s="1" t="str">
        <f>IF(ISNA(VLOOKUP(A12194,DT!$A$2:$A$20000,1,0)),"Đối Tác Thiếu","Đủ")</f>
        <v>Đối Tác Thiếu</v>
      </c>
    </row>
    <row r="12195" spans="1:2" x14ac:dyDescent="0.25">
      <c r="A12195" s="3"/>
      <c r="B12195" s="1" t="str">
        <f>IF(ISNA(VLOOKUP(A12195,DT!$A$2:$A$20000,1,0)),"Đối Tác Thiếu","Đủ")</f>
        <v>Đối Tác Thiếu</v>
      </c>
    </row>
    <row r="12196" spans="1:2" x14ac:dyDescent="0.25">
      <c r="A12196" s="3"/>
      <c r="B12196" s="1" t="str">
        <f>IF(ISNA(VLOOKUP(A12196,DT!$A$2:$A$20000,1,0)),"Đối Tác Thiếu","Đủ")</f>
        <v>Đối Tác Thiếu</v>
      </c>
    </row>
    <row r="12197" spans="1:2" x14ac:dyDescent="0.25">
      <c r="A12197" s="3"/>
      <c r="B12197" s="1" t="str">
        <f>IF(ISNA(VLOOKUP(A12197,DT!$A$2:$A$20000,1,0)),"Đối Tác Thiếu","Đủ")</f>
        <v>Đối Tác Thiếu</v>
      </c>
    </row>
    <row r="12198" spans="1:2" x14ac:dyDescent="0.25">
      <c r="A12198" s="3"/>
      <c r="B12198" s="1" t="str">
        <f>IF(ISNA(VLOOKUP(A12198,DT!$A$2:$A$20000,1,0)),"Đối Tác Thiếu","Đủ")</f>
        <v>Đối Tác Thiếu</v>
      </c>
    </row>
    <row r="12199" spans="1:2" x14ac:dyDescent="0.25">
      <c r="A12199" s="3"/>
      <c r="B12199" s="1" t="str">
        <f>IF(ISNA(VLOOKUP(A12199,DT!$A$2:$A$20000,1,0)),"Đối Tác Thiếu","Đủ")</f>
        <v>Đối Tác Thiếu</v>
      </c>
    </row>
    <row r="12200" spans="1:2" x14ac:dyDescent="0.25">
      <c r="A12200" s="3"/>
      <c r="B12200" s="1" t="str">
        <f>IF(ISNA(VLOOKUP(A12200,DT!$A$2:$A$20000,1,0)),"Đối Tác Thiếu","Đủ")</f>
        <v>Đối Tác Thiếu</v>
      </c>
    </row>
    <row r="12201" spans="1:2" x14ac:dyDescent="0.25">
      <c r="A12201" s="3"/>
      <c r="B12201" s="1" t="str">
        <f>IF(ISNA(VLOOKUP(A12201,DT!$A$2:$A$20000,1,0)),"Đối Tác Thiếu","Đủ")</f>
        <v>Đối Tác Thiếu</v>
      </c>
    </row>
    <row r="12202" spans="1:2" x14ac:dyDescent="0.25">
      <c r="A12202" s="3"/>
      <c r="B12202" s="1" t="str">
        <f>IF(ISNA(VLOOKUP(A12202,DT!$A$2:$A$20000,1,0)),"Đối Tác Thiếu","Đủ")</f>
        <v>Đối Tác Thiếu</v>
      </c>
    </row>
    <row r="12203" spans="1:2" x14ac:dyDescent="0.25">
      <c r="A12203" s="3"/>
      <c r="B12203" s="1" t="str">
        <f>IF(ISNA(VLOOKUP(A12203,DT!$A$2:$A$20000,1,0)),"Đối Tác Thiếu","Đủ")</f>
        <v>Đối Tác Thiếu</v>
      </c>
    </row>
    <row r="12204" spans="1:2" x14ac:dyDescent="0.25">
      <c r="A12204" s="3"/>
      <c r="B12204" s="1" t="str">
        <f>IF(ISNA(VLOOKUP(A12204,DT!$A$2:$A$20000,1,0)),"Đối Tác Thiếu","Đủ")</f>
        <v>Đối Tác Thiếu</v>
      </c>
    </row>
    <row r="12205" spans="1:2" x14ac:dyDescent="0.25">
      <c r="A12205" s="3"/>
      <c r="B12205" s="1" t="str">
        <f>IF(ISNA(VLOOKUP(A12205,DT!$A$2:$A$20000,1,0)),"Đối Tác Thiếu","Đủ")</f>
        <v>Đối Tác Thiếu</v>
      </c>
    </row>
    <row r="12206" spans="1:2" x14ac:dyDescent="0.25">
      <c r="A12206" s="3"/>
      <c r="B12206" s="1" t="str">
        <f>IF(ISNA(VLOOKUP(A12206,DT!$A$2:$A$20000,1,0)),"Đối Tác Thiếu","Đủ")</f>
        <v>Đối Tác Thiếu</v>
      </c>
    </row>
    <row r="12207" spans="1:2" x14ac:dyDescent="0.25">
      <c r="A12207" s="3"/>
      <c r="B12207" s="1" t="str">
        <f>IF(ISNA(VLOOKUP(A12207,DT!$A$2:$A$20000,1,0)),"Đối Tác Thiếu","Đủ")</f>
        <v>Đối Tác Thiếu</v>
      </c>
    </row>
    <row r="12208" spans="1:2" x14ac:dyDescent="0.25">
      <c r="A12208" s="3"/>
      <c r="B12208" s="1" t="str">
        <f>IF(ISNA(VLOOKUP(A12208,DT!$A$2:$A$20000,1,0)),"Đối Tác Thiếu","Đủ")</f>
        <v>Đối Tác Thiếu</v>
      </c>
    </row>
    <row r="12209" spans="1:2" x14ac:dyDescent="0.25">
      <c r="A12209" s="3"/>
      <c r="B12209" s="1" t="str">
        <f>IF(ISNA(VLOOKUP(A12209,DT!$A$2:$A$20000,1,0)),"Đối Tác Thiếu","Đủ")</f>
        <v>Đối Tác Thiếu</v>
      </c>
    </row>
    <row r="12210" spans="1:2" x14ac:dyDescent="0.25">
      <c r="A12210" s="3"/>
      <c r="B12210" s="1" t="str">
        <f>IF(ISNA(VLOOKUP(A12210,DT!$A$2:$A$20000,1,0)),"Đối Tác Thiếu","Đủ")</f>
        <v>Đối Tác Thiếu</v>
      </c>
    </row>
    <row r="12211" spans="1:2" x14ac:dyDescent="0.25">
      <c r="A12211" s="3"/>
      <c r="B12211" s="1" t="str">
        <f>IF(ISNA(VLOOKUP(A12211,DT!$A$2:$A$20000,1,0)),"Đối Tác Thiếu","Đủ")</f>
        <v>Đối Tác Thiếu</v>
      </c>
    </row>
    <row r="12212" spans="1:2" x14ac:dyDescent="0.25">
      <c r="A12212" s="3"/>
      <c r="B12212" s="1" t="str">
        <f>IF(ISNA(VLOOKUP(A12212,DT!$A$2:$A$20000,1,0)),"Đối Tác Thiếu","Đủ")</f>
        <v>Đối Tác Thiếu</v>
      </c>
    </row>
    <row r="12213" spans="1:2" x14ac:dyDescent="0.25">
      <c r="A12213" s="3"/>
      <c r="B12213" s="1" t="str">
        <f>IF(ISNA(VLOOKUP(A12213,DT!$A$2:$A$20000,1,0)),"Đối Tác Thiếu","Đủ")</f>
        <v>Đối Tác Thiếu</v>
      </c>
    </row>
    <row r="12214" spans="1:2" x14ac:dyDescent="0.25">
      <c r="A12214" s="3"/>
      <c r="B12214" s="1" t="str">
        <f>IF(ISNA(VLOOKUP(A12214,DT!$A$2:$A$20000,1,0)),"Đối Tác Thiếu","Đủ")</f>
        <v>Đối Tác Thiếu</v>
      </c>
    </row>
    <row r="12215" spans="1:2" x14ac:dyDescent="0.25">
      <c r="A12215" s="3"/>
      <c r="B12215" s="1" t="str">
        <f>IF(ISNA(VLOOKUP(A12215,DT!$A$2:$A$20000,1,0)),"Đối Tác Thiếu","Đủ")</f>
        <v>Đối Tác Thiếu</v>
      </c>
    </row>
    <row r="12216" spans="1:2" x14ac:dyDescent="0.25">
      <c r="A12216" s="3"/>
      <c r="B12216" s="1" t="str">
        <f>IF(ISNA(VLOOKUP(A12216,DT!$A$2:$A$20000,1,0)),"Đối Tác Thiếu","Đủ")</f>
        <v>Đối Tác Thiếu</v>
      </c>
    </row>
    <row r="12217" spans="1:2" x14ac:dyDescent="0.25">
      <c r="A12217" s="3"/>
      <c r="B12217" s="1" t="str">
        <f>IF(ISNA(VLOOKUP(A12217,DT!$A$2:$A$20000,1,0)),"Đối Tác Thiếu","Đủ")</f>
        <v>Đối Tác Thiếu</v>
      </c>
    </row>
    <row r="12218" spans="1:2" x14ac:dyDescent="0.25">
      <c r="A12218" s="3"/>
      <c r="B12218" s="1" t="str">
        <f>IF(ISNA(VLOOKUP(A12218,DT!$A$2:$A$20000,1,0)),"Đối Tác Thiếu","Đủ")</f>
        <v>Đối Tác Thiếu</v>
      </c>
    </row>
    <row r="12219" spans="1:2" x14ac:dyDescent="0.25">
      <c r="A12219" s="3"/>
      <c r="B12219" s="1" t="str">
        <f>IF(ISNA(VLOOKUP(A12219,DT!$A$2:$A$20000,1,0)),"Đối Tác Thiếu","Đủ")</f>
        <v>Đối Tác Thiếu</v>
      </c>
    </row>
    <row r="12220" spans="1:2" x14ac:dyDescent="0.25">
      <c r="A12220" s="3"/>
      <c r="B12220" s="1" t="str">
        <f>IF(ISNA(VLOOKUP(A12220,DT!$A$2:$A$20000,1,0)),"Đối Tác Thiếu","Đủ")</f>
        <v>Đối Tác Thiếu</v>
      </c>
    </row>
    <row r="12221" spans="1:2" x14ac:dyDescent="0.25">
      <c r="A12221" s="3"/>
      <c r="B12221" s="1" t="str">
        <f>IF(ISNA(VLOOKUP(A12221,DT!$A$2:$A$20000,1,0)),"Đối Tác Thiếu","Đủ")</f>
        <v>Đối Tác Thiếu</v>
      </c>
    </row>
    <row r="12222" spans="1:2" x14ac:dyDescent="0.25">
      <c r="A12222" s="3"/>
      <c r="B12222" s="1" t="str">
        <f>IF(ISNA(VLOOKUP(A12222,DT!$A$2:$A$20000,1,0)),"Đối Tác Thiếu","Đủ")</f>
        <v>Đối Tác Thiếu</v>
      </c>
    </row>
    <row r="12223" spans="1:2" x14ac:dyDescent="0.25">
      <c r="A12223" s="3"/>
      <c r="B12223" s="1" t="str">
        <f>IF(ISNA(VLOOKUP(A12223,DT!$A$2:$A$20000,1,0)),"Đối Tác Thiếu","Đủ")</f>
        <v>Đối Tác Thiếu</v>
      </c>
    </row>
    <row r="12224" spans="1:2" x14ac:dyDescent="0.25">
      <c r="A12224" s="3"/>
      <c r="B12224" s="1" t="str">
        <f>IF(ISNA(VLOOKUP(A12224,DT!$A$2:$A$20000,1,0)),"Đối Tác Thiếu","Đủ")</f>
        <v>Đối Tác Thiếu</v>
      </c>
    </row>
    <row r="12225" spans="1:2" x14ac:dyDescent="0.25">
      <c r="A12225" s="3"/>
      <c r="B12225" s="1" t="str">
        <f>IF(ISNA(VLOOKUP(A12225,DT!$A$2:$A$20000,1,0)),"Đối Tác Thiếu","Đủ")</f>
        <v>Đối Tác Thiếu</v>
      </c>
    </row>
    <row r="12226" spans="1:2" x14ac:dyDescent="0.25">
      <c r="A12226" s="3"/>
      <c r="B12226" s="1" t="str">
        <f>IF(ISNA(VLOOKUP(A12226,DT!$A$2:$A$20000,1,0)),"Đối Tác Thiếu","Đủ")</f>
        <v>Đối Tác Thiếu</v>
      </c>
    </row>
    <row r="12227" spans="1:2" x14ac:dyDescent="0.25">
      <c r="A12227" s="3"/>
      <c r="B12227" s="1" t="str">
        <f>IF(ISNA(VLOOKUP(A12227,DT!$A$2:$A$20000,1,0)),"Đối Tác Thiếu","Đủ")</f>
        <v>Đối Tác Thiếu</v>
      </c>
    </row>
    <row r="12228" spans="1:2" x14ac:dyDescent="0.25">
      <c r="A12228" s="3"/>
      <c r="B12228" s="1" t="str">
        <f>IF(ISNA(VLOOKUP(A12228,DT!$A$2:$A$20000,1,0)),"Đối Tác Thiếu","Đủ")</f>
        <v>Đối Tác Thiếu</v>
      </c>
    </row>
    <row r="12229" spans="1:2" x14ac:dyDescent="0.25">
      <c r="A12229" s="3"/>
      <c r="B12229" s="1" t="str">
        <f>IF(ISNA(VLOOKUP(A12229,DT!$A$2:$A$20000,1,0)),"Đối Tác Thiếu","Đủ")</f>
        <v>Đối Tác Thiếu</v>
      </c>
    </row>
    <row r="12230" spans="1:2" x14ac:dyDescent="0.25">
      <c r="A12230" s="3"/>
      <c r="B12230" s="1" t="str">
        <f>IF(ISNA(VLOOKUP(A12230,DT!$A$2:$A$20000,1,0)),"Đối Tác Thiếu","Đủ")</f>
        <v>Đối Tác Thiếu</v>
      </c>
    </row>
    <row r="12231" spans="1:2" x14ac:dyDescent="0.25">
      <c r="A12231" s="3"/>
      <c r="B12231" s="1" t="str">
        <f>IF(ISNA(VLOOKUP(A12231,DT!$A$2:$A$20000,1,0)),"Đối Tác Thiếu","Đủ")</f>
        <v>Đối Tác Thiếu</v>
      </c>
    </row>
    <row r="12232" spans="1:2" x14ac:dyDescent="0.25">
      <c r="A12232" s="3"/>
      <c r="B12232" s="1" t="str">
        <f>IF(ISNA(VLOOKUP(A12232,DT!$A$2:$A$20000,1,0)),"Đối Tác Thiếu","Đủ")</f>
        <v>Đối Tác Thiếu</v>
      </c>
    </row>
    <row r="12233" spans="1:2" x14ac:dyDescent="0.25">
      <c r="A12233" s="3"/>
      <c r="B12233" s="1" t="str">
        <f>IF(ISNA(VLOOKUP(A12233,DT!$A$2:$A$20000,1,0)),"Đối Tác Thiếu","Đủ")</f>
        <v>Đối Tác Thiếu</v>
      </c>
    </row>
    <row r="12234" spans="1:2" x14ac:dyDescent="0.25">
      <c r="A12234" s="3"/>
      <c r="B12234" s="1" t="str">
        <f>IF(ISNA(VLOOKUP(A12234,DT!$A$2:$A$20000,1,0)),"Đối Tác Thiếu","Đủ")</f>
        <v>Đối Tác Thiếu</v>
      </c>
    </row>
    <row r="12235" spans="1:2" x14ac:dyDescent="0.25">
      <c r="A12235" s="3"/>
      <c r="B12235" s="1" t="str">
        <f>IF(ISNA(VLOOKUP(A12235,DT!$A$2:$A$20000,1,0)),"Đối Tác Thiếu","Đủ")</f>
        <v>Đối Tác Thiếu</v>
      </c>
    </row>
    <row r="12236" spans="1:2" x14ac:dyDescent="0.25">
      <c r="A12236" s="3"/>
      <c r="B12236" s="1" t="str">
        <f>IF(ISNA(VLOOKUP(A12236,DT!$A$2:$A$20000,1,0)),"Đối Tác Thiếu","Đủ")</f>
        <v>Đối Tác Thiếu</v>
      </c>
    </row>
    <row r="12237" spans="1:2" x14ac:dyDescent="0.25">
      <c r="A12237" s="3"/>
      <c r="B12237" s="1" t="str">
        <f>IF(ISNA(VLOOKUP(A12237,DT!$A$2:$A$20000,1,0)),"Đối Tác Thiếu","Đủ")</f>
        <v>Đối Tác Thiếu</v>
      </c>
    </row>
    <row r="12238" spans="1:2" x14ac:dyDescent="0.25">
      <c r="A12238" s="3"/>
      <c r="B12238" s="1" t="str">
        <f>IF(ISNA(VLOOKUP(A12238,DT!$A$2:$A$20000,1,0)),"Đối Tác Thiếu","Đủ")</f>
        <v>Đối Tác Thiếu</v>
      </c>
    </row>
    <row r="12239" spans="1:2" x14ac:dyDescent="0.25">
      <c r="A12239" s="3"/>
      <c r="B12239" s="1" t="str">
        <f>IF(ISNA(VLOOKUP(A12239,DT!$A$2:$A$20000,1,0)),"Đối Tác Thiếu","Đủ")</f>
        <v>Đối Tác Thiếu</v>
      </c>
    </row>
    <row r="12240" spans="1:2" x14ac:dyDescent="0.25">
      <c r="A12240" s="3"/>
      <c r="B12240" s="1" t="str">
        <f>IF(ISNA(VLOOKUP(A12240,DT!$A$2:$A$20000,1,0)),"Đối Tác Thiếu","Đủ")</f>
        <v>Đối Tác Thiếu</v>
      </c>
    </row>
    <row r="12241" spans="1:2" x14ac:dyDescent="0.25">
      <c r="A12241" s="3"/>
      <c r="B12241" s="1" t="str">
        <f>IF(ISNA(VLOOKUP(A12241,DT!$A$2:$A$20000,1,0)),"Đối Tác Thiếu","Đủ")</f>
        <v>Đối Tác Thiếu</v>
      </c>
    </row>
    <row r="12242" spans="1:2" x14ac:dyDescent="0.25">
      <c r="A12242" s="3"/>
      <c r="B12242" s="1" t="str">
        <f>IF(ISNA(VLOOKUP(A12242,DT!$A$2:$A$20000,1,0)),"Đối Tác Thiếu","Đủ")</f>
        <v>Đối Tác Thiếu</v>
      </c>
    </row>
    <row r="12243" spans="1:2" x14ac:dyDescent="0.25">
      <c r="A12243" s="3"/>
      <c r="B12243" s="1" t="str">
        <f>IF(ISNA(VLOOKUP(A12243,DT!$A$2:$A$20000,1,0)),"Đối Tác Thiếu","Đủ")</f>
        <v>Đối Tác Thiếu</v>
      </c>
    </row>
    <row r="12244" spans="1:2" x14ac:dyDescent="0.25">
      <c r="A12244" s="3"/>
      <c r="B12244" s="1" t="str">
        <f>IF(ISNA(VLOOKUP(A12244,DT!$A$2:$A$20000,1,0)),"Đối Tác Thiếu","Đủ")</f>
        <v>Đối Tác Thiếu</v>
      </c>
    </row>
    <row r="12245" spans="1:2" x14ac:dyDescent="0.25">
      <c r="A12245" s="3"/>
      <c r="B12245" s="1" t="str">
        <f>IF(ISNA(VLOOKUP(A12245,DT!$A$2:$A$20000,1,0)),"Đối Tác Thiếu","Đủ")</f>
        <v>Đối Tác Thiếu</v>
      </c>
    </row>
    <row r="12246" spans="1:2" x14ac:dyDescent="0.25">
      <c r="A12246" s="3"/>
      <c r="B12246" s="1" t="str">
        <f>IF(ISNA(VLOOKUP(A12246,DT!$A$2:$A$20000,1,0)),"Đối Tác Thiếu","Đủ")</f>
        <v>Đối Tác Thiếu</v>
      </c>
    </row>
    <row r="12247" spans="1:2" x14ac:dyDescent="0.25">
      <c r="A12247" s="3"/>
      <c r="B12247" s="1" t="str">
        <f>IF(ISNA(VLOOKUP(A12247,DT!$A$2:$A$20000,1,0)),"Đối Tác Thiếu","Đủ")</f>
        <v>Đối Tác Thiếu</v>
      </c>
    </row>
    <row r="12248" spans="1:2" x14ac:dyDescent="0.25">
      <c r="A12248" s="3"/>
      <c r="B12248" s="1" t="str">
        <f>IF(ISNA(VLOOKUP(A12248,DT!$A$2:$A$20000,1,0)),"Đối Tác Thiếu","Đủ")</f>
        <v>Đối Tác Thiếu</v>
      </c>
    </row>
    <row r="12249" spans="1:2" x14ac:dyDescent="0.25">
      <c r="A12249" s="3"/>
      <c r="B12249" s="1" t="str">
        <f>IF(ISNA(VLOOKUP(A12249,DT!$A$2:$A$20000,1,0)),"Đối Tác Thiếu","Đủ")</f>
        <v>Đối Tác Thiếu</v>
      </c>
    </row>
    <row r="12250" spans="1:2" x14ac:dyDescent="0.25">
      <c r="A12250" s="3"/>
      <c r="B12250" s="1" t="str">
        <f>IF(ISNA(VLOOKUP(A12250,DT!$A$2:$A$20000,1,0)),"Đối Tác Thiếu","Đủ")</f>
        <v>Đối Tác Thiếu</v>
      </c>
    </row>
    <row r="12251" spans="1:2" x14ac:dyDescent="0.25">
      <c r="A12251" s="3"/>
      <c r="B12251" s="1" t="str">
        <f>IF(ISNA(VLOOKUP(A12251,DT!$A$2:$A$20000,1,0)),"Đối Tác Thiếu","Đủ")</f>
        <v>Đối Tác Thiếu</v>
      </c>
    </row>
    <row r="12252" spans="1:2" x14ac:dyDescent="0.25">
      <c r="A12252" s="3"/>
      <c r="B12252" s="1" t="str">
        <f>IF(ISNA(VLOOKUP(A12252,DT!$A$2:$A$20000,1,0)),"Đối Tác Thiếu","Đủ")</f>
        <v>Đối Tác Thiếu</v>
      </c>
    </row>
    <row r="12253" spans="1:2" x14ac:dyDescent="0.25">
      <c r="A12253" s="3"/>
      <c r="B12253" s="1" t="str">
        <f>IF(ISNA(VLOOKUP(A12253,DT!$A$2:$A$20000,1,0)),"Đối Tác Thiếu","Đủ")</f>
        <v>Đối Tác Thiếu</v>
      </c>
    </row>
    <row r="12254" spans="1:2" x14ac:dyDescent="0.25">
      <c r="A12254" s="3"/>
      <c r="B12254" s="1" t="str">
        <f>IF(ISNA(VLOOKUP(A12254,DT!$A$2:$A$20000,1,0)),"Đối Tác Thiếu","Đủ")</f>
        <v>Đối Tác Thiếu</v>
      </c>
    </row>
    <row r="12255" spans="1:2" x14ac:dyDescent="0.25">
      <c r="A12255" s="3"/>
      <c r="B12255" s="1" t="str">
        <f>IF(ISNA(VLOOKUP(A12255,DT!$A$2:$A$20000,1,0)),"Đối Tác Thiếu","Đủ")</f>
        <v>Đối Tác Thiếu</v>
      </c>
    </row>
    <row r="12256" spans="1:2" x14ac:dyDescent="0.25">
      <c r="A12256" s="3"/>
      <c r="B12256" s="1" t="str">
        <f>IF(ISNA(VLOOKUP(A12256,DT!$A$2:$A$20000,1,0)),"Đối Tác Thiếu","Đủ")</f>
        <v>Đối Tác Thiếu</v>
      </c>
    </row>
    <row r="12257" spans="1:2" x14ac:dyDescent="0.25">
      <c r="A12257" s="3"/>
      <c r="B12257" s="1" t="str">
        <f>IF(ISNA(VLOOKUP(A12257,DT!$A$2:$A$20000,1,0)),"Đối Tác Thiếu","Đủ")</f>
        <v>Đối Tác Thiếu</v>
      </c>
    </row>
    <row r="12258" spans="1:2" x14ac:dyDescent="0.25">
      <c r="A12258" s="3"/>
      <c r="B12258" s="1" t="str">
        <f>IF(ISNA(VLOOKUP(A12258,DT!$A$2:$A$20000,1,0)),"Đối Tác Thiếu","Đủ")</f>
        <v>Đối Tác Thiếu</v>
      </c>
    </row>
    <row r="12259" spans="1:2" x14ac:dyDescent="0.25">
      <c r="A12259" s="3"/>
      <c r="B12259" s="1" t="str">
        <f>IF(ISNA(VLOOKUP(A12259,DT!$A$2:$A$20000,1,0)),"Đối Tác Thiếu","Đủ")</f>
        <v>Đối Tác Thiếu</v>
      </c>
    </row>
    <row r="12260" spans="1:2" x14ac:dyDescent="0.25">
      <c r="A12260" s="3"/>
      <c r="B12260" s="1" t="str">
        <f>IF(ISNA(VLOOKUP(A12260,DT!$A$2:$A$20000,1,0)),"Đối Tác Thiếu","Đủ")</f>
        <v>Đối Tác Thiếu</v>
      </c>
    </row>
    <row r="12261" spans="1:2" x14ac:dyDescent="0.25">
      <c r="A12261" s="3"/>
      <c r="B12261" s="1" t="str">
        <f>IF(ISNA(VLOOKUP(A12261,DT!$A$2:$A$20000,1,0)),"Đối Tác Thiếu","Đủ")</f>
        <v>Đối Tác Thiếu</v>
      </c>
    </row>
    <row r="12262" spans="1:2" x14ac:dyDescent="0.25">
      <c r="A12262" s="3"/>
      <c r="B12262" s="1" t="str">
        <f>IF(ISNA(VLOOKUP(A12262,DT!$A$2:$A$20000,1,0)),"Đối Tác Thiếu","Đủ")</f>
        <v>Đối Tác Thiếu</v>
      </c>
    </row>
    <row r="12263" spans="1:2" x14ac:dyDescent="0.25">
      <c r="A12263" s="3"/>
      <c r="B12263" s="1" t="str">
        <f>IF(ISNA(VLOOKUP(A12263,DT!$A$2:$A$20000,1,0)),"Đối Tác Thiếu","Đủ")</f>
        <v>Đối Tác Thiếu</v>
      </c>
    </row>
    <row r="12264" spans="1:2" x14ac:dyDescent="0.25">
      <c r="A12264" s="3"/>
      <c r="B12264" s="1" t="str">
        <f>IF(ISNA(VLOOKUP(A12264,DT!$A$2:$A$20000,1,0)),"Đối Tác Thiếu","Đủ")</f>
        <v>Đối Tác Thiếu</v>
      </c>
    </row>
    <row r="12265" spans="1:2" x14ac:dyDescent="0.25">
      <c r="A12265" s="3"/>
      <c r="B12265" s="1" t="str">
        <f>IF(ISNA(VLOOKUP(A12265,DT!$A$2:$A$20000,1,0)),"Đối Tác Thiếu","Đủ")</f>
        <v>Đối Tác Thiếu</v>
      </c>
    </row>
    <row r="12266" spans="1:2" x14ac:dyDescent="0.25">
      <c r="A12266" s="3"/>
      <c r="B12266" s="1" t="str">
        <f>IF(ISNA(VLOOKUP(A12266,DT!$A$2:$A$20000,1,0)),"Đối Tác Thiếu","Đủ")</f>
        <v>Đối Tác Thiếu</v>
      </c>
    </row>
    <row r="12267" spans="1:2" x14ac:dyDescent="0.25">
      <c r="A12267" s="3"/>
      <c r="B12267" s="1" t="str">
        <f>IF(ISNA(VLOOKUP(A12267,DT!$A$2:$A$20000,1,0)),"Đối Tác Thiếu","Đủ")</f>
        <v>Đối Tác Thiếu</v>
      </c>
    </row>
    <row r="12268" spans="1:2" x14ac:dyDescent="0.25">
      <c r="A12268" s="3"/>
      <c r="B12268" s="1" t="str">
        <f>IF(ISNA(VLOOKUP(A12268,DT!$A$2:$A$20000,1,0)),"Đối Tác Thiếu","Đủ")</f>
        <v>Đối Tác Thiếu</v>
      </c>
    </row>
    <row r="12269" spans="1:2" x14ac:dyDescent="0.25">
      <c r="A12269" s="3"/>
      <c r="B12269" s="1" t="str">
        <f>IF(ISNA(VLOOKUP(A12269,DT!$A$2:$A$20000,1,0)),"Đối Tác Thiếu","Đủ")</f>
        <v>Đối Tác Thiếu</v>
      </c>
    </row>
    <row r="12270" spans="1:2" x14ac:dyDescent="0.25">
      <c r="A12270" s="3"/>
      <c r="B12270" s="1" t="str">
        <f>IF(ISNA(VLOOKUP(A12270,DT!$A$2:$A$20000,1,0)),"Đối Tác Thiếu","Đủ")</f>
        <v>Đối Tác Thiếu</v>
      </c>
    </row>
    <row r="12271" spans="1:2" x14ac:dyDescent="0.25">
      <c r="A12271" s="3"/>
      <c r="B12271" s="1" t="str">
        <f>IF(ISNA(VLOOKUP(A12271,DT!$A$2:$A$20000,1,0)),"Đối Tác Thiếu","Đủ")</f>
        <v>Đối Tác Thiếu</v>
      </c>
    </row>
    <row r="12272" spans="1:2" x14ac:dyDescent="0.25">
      <c r="A12272" s="3"/>
      <c r="B12272" s="1" t="str">
        <f>IF(ISNA(VLOOKUP(A12272,DT!$A$2:$A$20000,1,0)),"Đối Tác Thiếu","Đủ")</f>
        <v>Đối Tác Thiếu</v>
      </c>
    </row>
    <row r="12273" spans="1:2" x14ac:dyDescent="0.25">
      <c r="A12273" s="3"/>
      <c r="B12273" s="1" t="str">
        <f>IF(ISNA(VLOOKUP(A12273,DT!$A$2:$A$20000,1,0)),"Đối Tác Thiếu","Đủ")</f>
        <v>Đối Tác Thiếu</v>
      </c>
    </row>
    <row r="12274" spans="1:2" x14ac:dyDescent="0.25">
      <c r="A12274" s="3"/>
      <c r="B12274" s="1" t="str">
        <f>IF(ISNA(VLOOKUP(A12274,DT!$A$2:$A$20000,1,0)),"Đối Tác Thiếu","Đủ")</f>
        <v>Đối Tác Thiếu</v>
      </c>
    </row>
    <row r="12275" spans="1:2" x14ac:dyDescent="0.25">
      <c r="A12275" s="3"/>
      <c r="B12275" s="1" t="str">
        <f>IF(ISNA(VLOOKUP(A12275,DT!$A$2:$A$20000,1,0)),"Đối Tác Thiếu","Đủ")</f>
        <v>Đối Tác Thiếu</v>
      </c>
    </row>
    <row r="12276" spans="1:2" x14ac:dyDescent="0.25">
      <c r="A12276" s="3"/>
      <c r="B12276" s="1" t="str">
        <f>IF(ISNA(VLOOKUP(A12276,DT!$A$2:$A$20000,1,0)),"Đối Tác Thiếu","Đủ")</f>
        <v>Đối Tác Thiếu</v>
      </c>
    </row>
    <row r="12277" spans="1:2" x14ac:dyDescent="0.25">
      <c r="A12277" s="3"/>
      <c r="B12277" s="1" t="str">
        <f>IF(ISNA(VLOOKUP(A12277,DT!$A$2:$A$20000,1,0)),"Đối Tác Thiếu","Đủ")</f>
        <v>Đối Tác Thiếu</v>
      </c>
    </row>
    <row r="12278" spans="1:2" x14ac:dyDescent="0.25">
      <c r="A12278" s="3"/>
      <c r="B12278" s="1" t="str">
        <f>IF(ISNA(VLOOKUP(A12278,DT!$A$2:$A$20000,1,0)),"Đối Tác Thiếu","Đủ")</f>
        <v>Đối Tác Thiếu</v>
      </c>
    </row>
    <row r="12279" spans="1:2" x14ac:dyDescent="0.25">
      <c r="A12279" s="3"/>
      <c r="B12279" s="1" t="str">
        <f>IF(ISNA(VLOOKUP(A12279,DT!$A$2:$A$20000,1,0)),"Đối Tác Thiếu","Đủ")</f>
        <v>Đối Tác Thiếu</v>
      </c>
    </row>
    <row r="12280" spans="1:2" x14ac:dyDescent="0.25">
      <c r="A12280" s="3"/>
      <c r="B12280" s="1" t="str">
        <f>IF(ISNA(VLOOKUP(A12280,DT!$A$2:$A$20000,1,0)),"Đối Tác Thiếu","Đủ")</f>
        <v>Đối Tác Thiếu</v>
      </c>
    </row>
    <row r="12281" spans="1:2" x14ac:dyDescent="0.25">
      <c r="A12281" s="3"/>
      <c r="B12281" s="1" t="str">
        <f>IF(ISNA(VLOOKUP(A12281,DT!$A$2:$A$20000,1,0)),"Đối Tác Thiếu","Đủ")</f>
        <v>Đối Tác Thiếu</v>
      </c>
    </row>
    <row r="12282" spans="1:2" x14ac:dyDescent="0.25">
      <c r="A12282" s="3"/>
      <c r="B12282" s="1" t="str">
        <f>IF(ISNA(VLOOKUP(A12282,DT!$A$2:$A$20000,1,0)),"Đối Tác Thiếu","Đủ")</f>
        <v>Đối Tác Thiếu</v>
      </c>
    </row>
    <row r="12283" spans="1:2" x14ac:dyDescent="0.25">
      <c r="A12283" s="3"/>
      <c r="B12283" s="1" t="str">
        <f>IF(ISNA(VLOOKUP(A12283,DT!$A$2:$A$20000,1,0)),"Đối Tác Thiếu","Đủ")</f>
        <v>Đối Tác Thiếu</v>
      </c>
    </row>
    <row r="12284" spans="1:2" x14ac:dyDescent="0.25">
      <c r="A12284" s="3"/>
      <c r="B12284" s="1" t="str">
        <f>IF(ISNA(VLOOKUP(A12284,DT!$A$2:$A$20000,1,0)),"Đối Tác Thiếu","Đủ")</f>
        <v>Đối Tác Thiếu</v>
      </c>
    </row>
    <row r="12285" spans="1:2" x14ac:dyDescent="0.25">
      <c r="A12285" s="3"/>
      <c r="B12285" s="1" t="str">
        <f>IF(ISNA(VLOOKUP(A12285,DT!$A$2:$A$20000,1,0)),"Đối Tác Thiếu","Đủ")</f>
        <v>Đối Tác Thiếu</v>
      </c>
    </row>
    <row r="12286" spans="1:2" x14ac:dyDescent="0.25">
      <c r="A12286" s="3"/>
      <c r="B12286" s="1" t="str">
        <f>IF(ISNA(VLOOKUP(A12286,DT!$A$2:$A$20000,1,0)),"Đối Tác Thiếu","Đủ")</f>
        <v>Đối Tác Thiếu</v>
      </c>
    </row>
    <row r="12287" spans="1:2" x14ac:dyDescent="0.25">
      <c r="A12287" s="3"/>
      <c r="B12287" s="1" t="str">
        <f>IF(ISNA(VLOOKUP(A12287,DT!$A$2:$A$20000,1,0)),"Đối Tác Thiếu","Đủ")</f>
        <v>Đối Tác Thiếu</v>
      </c>
    </row>
    <row r="12288" spans="1:2" x14ac:dyDescent="0.25">
      <c r="A12288" s="3"/>
      <c r="B12288" s="1" t="str">
        <f>IF(ISNA(VLOOKUP(A12288,DT!$A$2:$A$20000,1,0)),"Đối Tác Thiếu","Đủ")</f>
        <v>Đối Tác Thiếu</v>
      </c>
    </row>
    <row r="12289" spans="1:2" x14ac:dyDescent="0.25">
      <c r="A12289" s="3"/>
      <c r="B12289" s="1" t="str">
        <f>IF(ISNA(VLOOKUP(A12289,DT!$A$2:$A$20000,1,0)),"Đối Tác Thiếu","Đủ")</f>
        <v>Đối Tác Thiếu</v>
      </c>
    </row>
    <row r="12290" spans="1:2" x14ac:dyDescent="0.25">
      <c r="A12290" s="3"/>
      <c r="B12290" s="1" t="str">
        <f>IF(ISNA(VLOOKUP(A12290,DT!$A$2:$A$20000,1,0)),"Đối Tác Thiếu","Đủ")</f>
        <v>Đối Tác Thiếu</v>
      </c>
    </row>
    <row r="12291" spans="1:2" x14ac:dyDescent="0.25">
      <c r="A12291" s="3"/>
      <c r="B12291" s="1" t="str">
        <f>IF(ISNA(VLOOKUP(A12291,DT!$A$2:$A$20000,1,0)),"Đối Tác Thiếu","Đủ")</f>
        <v>Đối Tác Thiếu</v>
      </c>
    </row>
    <row r="12292" spans="1:2" x14ac:dyDescent="0.25">
      <c r="A12292" s="3"/>
      <c r="B12292" s="1" t="str">
        <f>IF(ISNA(VLOOKUP(A12292,DT!$A$2:$A$20000,1,0)),"Đối Tác Thiếu","Đủ")</f>
        <v>Đối Tác Thiếu</v>
      </c>
    </row>
    <row r="12293" spans="1:2" x14ac:dyDescent="0.25">
      <c r="A12293" s="3"/>
      <c r="B12293" s="1" t="str">
        <f>IF(ISNA(VLOOKUP(A12293,DT!$A$2:$A$20000,1,0)),"Đối Tác Thiếu","Đủ")</f>
        <v>Đối Tác Thiếu</v>
      </c>
    </row>
    <row r="12294" spans="1:2" x14ac:dyDescent="0.25">
      <c r="A12294" s="3"/>
      <c r="B12294" s="1" t="str">
        <f>IF(ISNA(VLOOKUP(A12294,DT!$A$2:$A$20000,1,0)),"Đối Tác Thiếu","Đủ")</f>
        <v>Đối Tác Thiếu</v>
      </c>
    </row>
    <row r="12295" spans="1:2" x14ac:dyDescent="0.25">
      <c r="A12295" s="3"/>
      <c r="B12295" s="1" t="str">
        <f>IF(ISNA(VLOOKUP(A12295,DT!$A$2:$A$20000,1,0)),"Đối Tác Thiếu","Đủ")</f>
        <v>Đối Tác Thiếu</v>
      </c>
    </row>
    <row r="12296" spans="1:2" x14ac:dyDescent="0.25">
      <c r="A12296" s="3"/>
      <c r="B12296" s="1" t="str">
        <f>IF(ISNA(VLOOKUP(A12296,DT!$A$2:$A$20000,1,0)),"Đối Tác Thiếu","Đủ")</f>
        <v>Đối Tác Thiếu</v>
      </c>
    </row>
    <row r="12297" spans="1:2" x14ac:dyDescent="0.25">
      <c r="A12297" s="3"/>
      <c r="B12297" s="1" t="str">
        <f>IF(ISNA(VLOOKUP(A12297,DT!$A$2:$A$20000,1,0)),"Đối Tác Thiếu","Đủ")</f>
        <v>Đối Tác Thiếu</v>
      </c>
    </row>
    <row r="12298" spans="1:2" x14ac:dyDescent="0.25">
      <c r="A12298" s="3"/>
      <c r="B12298" s="1" t="str">
        <f>IF(ISNA(VLOOKUP(A12298,DT!$A$2:$A$20000,1,0)),"Đối Tác Thiếu","Đủ")</f>
        <v>Đối Tác Thiếu</v>
      </c>
    </row>
    <row r="12299" spans="1:2" x14ac:dyDescent="0.25">
      <c r="A12299" s="3"/>
      <c r="B12299" s="1" t="str">
        <f>IF(ISNA(VLOOKUP(A12299,DT!$A$2:$A$20000,1,0)),"Đối Tác Thiếu","Đủ")</f>
        <v>Đối Tác Thiếu</v>
      </c>
    </row>
    <row r="12300" spans="1:2" x14ac:dyDescent="0.25">
      <c r="A12300" s="3"/>
      <c r="B12300" s="1" t="str">
        <f>IF(ISNA(VLOOKUP(A12300,DT!$A$2:$A$20000,1,0)),"Đối Tác Thiếu","Đủ")</f>
        <v>Đối Tác Thiếu</v>
      </c>
    </row>
    <row r="12301" spans="1:2" x14ac:dyDescent="0.25">
      <c r="A12301" s="3"/>
      <c r="B12301" s="1" t="str">
        <f>IF(ISNA(VLOOKUP(A12301,DT!$A$2:$A$20000,1,0)),"Đối Tác Thiếu","Đủ")</f>
        <v>Đối Tác Thiếu</v>
      </c>
    </row>
    <row r="12302" spans="1:2" x14ac:dyDescent="0.25">
      <c r="A12302" s="3"/>
      <c r="B12302" s="1" t="str">
        <f>IF(ISNA(VLOOKUP(A12302,DT!$A$2:$A$20000,1,0)),"Đối Tác Thiếu","Đủ")</f>
        <v>Đối Tác Thiếu</v>
      </c>
    </row>
    <row r="12303" spans="1:2" x14ac:dyDescent="0.25">
      <c r="A12303" s="3"/>
      <c r="B12303" s="1" t="str">
        <f>IF(ISNA(VLOOKUP(A12303,DT!$A$2:$A$20000,1,0)),"Đối Tác Thiếu","Đủ")</f>
        <v>Đối Tác Thiếu</v>
      </c>
    </row>
    <row r="12304" spans="1:2" x14ac:dyDescent="0.25">
      <c r="A12304" s="3"/>
      <c r="B12304" s="1" t="str">
        <f>IF(ISNA(VLOOKUP(A12304,DT!$A$2:$A$20000,1,0)),"Đối Tác Thiếu","Đủ")</f>
        <v>Đối Tác Thiếu</v>
      </c>
    </row>
    <row r="12305" spans="1:2" x14ac:dyDescent="0.25">
      <c r="A12305" s="3"/>
      <c r="B12305" s="1" t="str">
        <f>IF(ISNA(VLOOKUP(A12305,DT!$A$2:$A$20000,1,0)),"Đối Tác Thiếu","Đủ")</f>
        <v>Đối Tác Thiếu</v>
      </c>
    </row>
    <row r="12306" spans="1:2" x14ac:dyDescent="0.25">
      <c r="A12306" s="3"/>
      <c r="B12306" s="1" t="str">
        <f>IF(ISNA(VLOOKUP(A12306,DT!$A$2:$A$20000,1,0)),"Đối Tác Thiếu","Đủ")</f>
        <v>Đối Tác Thiếu</v>
      </c>
    </row>
    <row r="12307" spans="1:2" x14ac:dyDescent="0.25">
      <c r="A12307" s="3"/>
      <c r="B12307" s="1" t="str">
        <f>IF(ISNA(VLOOKUP(A12307,DT!$A$2:$A$20000,1,0)),"Đối Tác Thiếu","Đủ")</f>
        <v>Đối Tác Thiếu</v>
      </c>
    </row>
    <row r="12308" spans="1:2" x14ac:dyDescent="0.25">
      <c r="A12308" s="3"/>
      <c r="B12308" s="1" t="str">
        <f>IF(ISNA(VLOOKUP(A12308,DT!$A$2:$A$20000,1,0)),"Đối Tác Thiếu","Đủ")</f>
        <v>Đối Tác Thiếu</v>
      </c>
    </row>
    <row r="12309" spans="1:2" x14ac:dyDescent="0.25">
      <c r="A12309" s="3"/>
      <c r="B12309" s="1" t="str">
        <f>IF(ISNA(VLOOKUP(A12309,DT!$A$2:$A$20000,1,0)),"Đối Tác Thiếu","Đủ")</f>
        <v>Đối Tác Thiếu</v>
      </c>
    </row>
    <row r="12310" spans="1:2" x14ac:dyDescent="0.25">
      <c r="A12310" s="3"/>
      <c r="B12310" s="1" t="str">
        <f>IF(ISNA(VLOOKUP(A12310,DT!$A$2:$A$20000,1,0)),"Đối Tác Thiếu","Đủ")</f>
        <v>Đối Tác Thiếu</v>
      </c>
    </row>
    <row r="12311" spans="1:2" x14ac:dyDescent="0.25">
      <c r="A12311" s="3"/>
      <c r="B12311" s="1" t="str">
        <f>IF(ISNA(VLOOKUP(A12311,DT!$A$2:$A$20000,1,0)),"Đối Tác Thiếu","Đủ")</f>
        <v>Đối Tác Thiếu</v>
      </c>
    </row>
    <row r="12312" spans="1:2" x14ac:dyDescent="0.25">
      <c r="A12312" s="3"/>
      <c r="B12312" s="1" t="str">
        <f>IF(ISNA(VLOOKUP(A12312,DT!$A$2:$A$20000,1,0)),"Đối Tác Thiếu","Đủ")</f>
        <v>Đối Tác Thiếu</v>
      </c>
    </row>
    <row r="12313" spans="1:2" x14ac:dyDescent="0.25">
      <c r="A12313" s="3"/>
      <c r="B12313" s="1" t="str">
        <f>IF(ISNA(VLOOKUP(A12313,DT!$A$2:$A$20000,1,0)),"Đối Tác Thiếu","Đủ")</f>
        <v>Đối Tác Thiếu</v>
      </c>
    </row>
    <row r="12314" spans="1:2" x14ac:dyDescent="0.25">
      <c r="A12314" s="3"/>
      <c r="B12314" s="1" t="str">
        <f>IF(ISNA(VLOOKUP(A12314,DT!$A$2:$A$20000,1,0)),"Đối Tác Thiếu","Đủ")</f>
        <v>Đối Tác Thiếu</v>
      </c>
    </row>
    <row r="12315" spans="1:2" x14ac:dyDescent="0.25">
      <c r="A12315" s="3"/>
      <c r="B12315" s="1" t="str">
        <f>IF(ISNA(VLOOKUP(A12315,DT!$A$2:$A$20000,1,0)),"Đối Tác Thiếu","Đủ")</f>
        <v>Đối Tác Thiếu</v>
      </c>
    </row>
    <row r="12316" spans="1:2" x14ac:dyDescent="0.25">
      <c r="A12316" s="3"/>
      <c r="B12316" s="1" t="str">
        <f>IF(ISNA(VLOOKUP(A12316,DT!$A$2:$A$20000,1,0)),"Đối Tác Thiếu","Đủ")</f>
        <v>Đối Tác Thiếu</v>
      </c>
    </row>
    <row r="12317" spans="1:2" x14ac:dyDescent="0.25">
      <c r="A12317" s="3"/>
      <c r="B12317" s="1" t="str">
        <f>IF(ISNA(VLOOKUP(A12317,DT!$A$2:$A$20000,1,0)),"Đối Tác Thiếu","Đủ")</f>
        <v>Đối Tác Thiếu</v>
      </c>
    </row>
    <row r="12318" spans="1:2" x14ac:dyDescent="0.25">
      <c r="A12318" s="3"/>
      <c r="B12318" s="1" t="str">
        <f>IF(ISNA(VLOOKUP(A12318,DT!$A$2:$A$20000,1,0)),"Đối Tác Thiếu","Đủ")</f>
        <v>Đối Tác Thiếu</v>
      </c>
    </row>
    <row r="12319" spans="1:2" x14ac:dyDescent="0.25">
      <c r="A12319" s="3"/>
      <c r="B12319" s="1" t="str">
        <f>IF(ISNA(VLOOKUP(A12319,DT!$A$2:$A$20000,1,0)),"Đối Tác Thiếu","Đủ")</f>
        <v>Đối Tác Thiếu</v>
      </c>
    </row>
    <row r="12320" spans="1:2" x14ac:dyDescent="0.25">
      <c r="A12320" s="3"/>
      <c r="B12320" s="1" t="str">
        <f>IF(ISNA(VLOOKUP(A12320,DT!$A$2:$A$20000,1,0)),"Đối Tác Thiếu","Đủ")</f>
        <v>Đối Tác Thiếu</v>
      </c>
    </row>
    <row r="12321" spans="1:2" x14ac:dyDescent="0.25">
      <c r="A12321" s="3"/>
      <c r="B12321" s="1" t="str">
        <f>IF(ISNA(VLOOKUP(A12321,DT!$A$2:$A$20000,1,0)),"Đối Tác Thiếu","Đủ")</f>
        <v>Đối Tác Thiếu</v>
      </c>
    </row>
    <row r="12322" spans="1:2" x14ac:dyDescent="0.25">
      <c r="A12322" s="3"/>
      <c r="B12322" s="1" t="str">
        <f>IF(ISNA(VLOOKUP(A12322,DT!$A$2:$A$20000,1,0)),"Đối Tác Thiếu","Đủ")</f>
        <v>Đối Tác Thiếu</v>
      </c>
    </row>
    <row r="12323" spans="1:2" x14ac:dyDescent="0.25">
      <c r="A12323" s="3"/>
      <c r="B12323" s="1" t="str">
        <f>IF(ISNA(VLOOKUP(A12323,DT!$A$2:$A$20000,1,0)),"Đối Tác Thiếu","Đủ")</f>
        <v>Đối Tác Thiếu</v>
      </c>
    </row>
    <row r="12324" spans="1:2" x14ac:dyDescent="0.25">
      <c r="A12324" s="3"/>
      <c r="B12324" s="1" t="str">
        <f>IF(ISNA(VLOOKUP(A12324,DT!$A$2:$A$20000,1,0)),"Đối Tác Thiếu","Đủ")</f>
        <v>Đối Tác Thiếu</v>
      </c>
    </row>
    <row r="12325" spans="1:2" x14ac:dyDescent="0.25">
      <c r="A12325" s="3"/>
      <c r="B12325" s="1" t="str">
        <f>IF(ISNA(VLOOKUP(A12325,DT!$A$2:$A$20000,1,0)),"Đối Tác Thiếu","Đủ")</f>
        <v>Đối Tác Thiếu</v>
      </c>
    </row>
    <row r="12326" spans="1:2" x14ac:dyDescent="0.25">
      <c r="A12326" s="3"/>
      <c r="B12326" s="1" t="str">
        <f>IF(ISNA(VLOOKUP(A12326,DT!$A$2:$A$20000,1,0)),"Đối Tác Thiếu","Đủ")</f>
        <v>Đối Tác Thiếu</v>
      </c>
    </row>
    <row r="12327" spans="1:2" x14ac:dyDescent="0.25">
      <c r="A12327" s="3"/>
      <c r="B12327" s="1" t="str">
        <f>IF(ISNA(VLOOKUP(A12327,DT!$A$2:$A$20000,1,0)),"Đối Tác Thiếu","Đủ")</f>
        <v>Đối Tác Thiếu</v>
      </c>
    </row>
    <row r="12328" spans="1:2" x14ac:dyDescent="0.25">
      <c r="A12328" s="3"/>
      <c r="B12328" s="1" t="str">
        <f>IF(ISNA(VLOOKUP(A12328,DT!$A$2:$A$20000,1,0)),"Đối Tác Thiếu","Đủ")</f>
        <v>Đối Tác Thiếu</v>
      </c>
    </row>
    <row r="12329" spans="1:2" x14ac:dyDescent="0.25">
      <c r="A12329" s="3"/>
      <c r="B12329" s="1" t="str">
        <f>IF(ISNA(VLOOKUP(A12329,DT!$A$2:$A$20000,1,0)),"Đối Tác Thiếu","Đủ")</f>
        <v>Đối Tác Thiếu</v>
      </c>
    </row>
    <row r="12330" spans="1:2" x14ac:dyDescent="0.25">
      <c r="A12330" s="3"/>
      <c r="B12330" s="1" t="str">
        <f>IF(ISNA(VLOOKUP(A12330,DT!$A$2:$A$20000,1,0)),"Đối Tác Thiếu","Đủ")</f>
        <v>Đối Tác Thiếu</v>
      </c>
    </row>
    <row r="12331" spans="1:2" x14ac:dyDescent="0.25">
      <c r="A12331" s="3"/>
      <c r="B12331" s="1" t="str">
        <f>IF(ISNA(VLOOKUP(A12331,DT!$A$2:$A$20000,1,0)),"Đối Tác Thiếu","Đủ")</f>
        <v>Đối Tác Thiếu</v>
      </c>
    </row>
    <row r="12332" spans="1:2" x14ac:dyDescent="0.25">
      <c r="A12332" s="3"/>
      <c r="B12332" s="1" t="str">
        <f>IF(ISNA(VLOOKUP(A12332,DT!$A$2:$A$20000,1,0)),"Đối Tác Thiếu","Đủ")</f>
        <v>Đối Tác Thiếu</v>
      </c>
    </row>
    <row r="12333" spans="1:2" x14ac:dyDescent="0.25">
      <c r="A12333" s="3"/>
      <c r="B12333" s="1" t="str">
        <f>IF(ISNA(VLOOKUP(A12333,DT!$A$2:$A$20000,1,0)),"Đối Tác Thiếu","Đủ")</f>
        <v>Đối Tác Thiếu</v>
      </c>
    </row>
    <row r="12334" spans="1:2" x14ac:dyDescent="0.25">
      <c r="A12334" s="3"/>
      <c r="B12334" s="1" t="str">
        <f>IF(ISNA(VLOOKUP(A12334,DT!$A$2:$A$20000,1,0)),"Đối Tác Thiếu","Đủ")</f>
        <v>Đối Tác Thiếu</v>
      </c>
    </row>
    <row r="12335" spans="1:2" x14ac:dyDescent="0.25">
      <c r="A12335" s="3"/>
      <c r="B12335" s="1" t="str">
        <f>IF(ISNA(VLOOKUP(A12335,DT!$A$2:$A$20000,1,0)),"Đối Tác Thiếu","Đủ")</f>
        <v>Đối Tác Thiếu</v>
      </c>
    </row>
    <row r="12336" spans="1:2" x14ac:dyDescent="0.25">
      <c r="A12336" s="3"/>
      <c r="B12336" s="1" t="str">
        <f>IF(ISNA(VLOOKUP(A12336,DT!$A$2:$A$20000,1,0)),"Đối Tác Thiếu","Đủ")</f>
        <v>Đối Tác Thiếu</v>
      </c>
    </row>
    <row r="12337" spans="1:2" x14ac:dyDescent="0.25">
      <c r="A12337" s="3"/>
      <c r="B12337" s="1" t="str">
        <f>IF(ISNA(VLOOKUP(A12337,DT!$A$2:$A$20000,1,0)),"Đối Tác Thiếu","Đủ")</f>
        <v>Đối Tác Thiếu</v>
      </c>
    </row>
    <row r="12338" spans="1:2" x14ac:dyDescent="0.25">
      <c r="A12338" s="3"/>
      <c r="B12338" s="1" t="str">
        <f>IF(ISNA(VLOOKUP(A12338,DT!$A$2:$A$20000,1,0)),"Đối Tác Thiếu","Đủ")</f>
        <v>Đối Tác Thiếu</v>
      </c>
    </row>
    <row r="12339" spans="1:2" x14ac:dyDescent="0.25">
      <c r="A12339" s="3"/>
      <c r="B12339" s="1" t="str">
        <f>IF(ISNA(VLOOKUP(A12339,DT!$A$2:$A$20000,1,0)),"Đối Tác Thiếu","Đủ")</f>
        <v>Đối Tác Thiếu</v>
      </c>
    </row>
    <row r="12340" spans="1:2" x14ac:dyDescent="0.25">
      <c r="A12340" s="3"/>
      <c r="B12340" s="1" t="str">
        <f>IF(ISNA(VLOOKUP(A12340,DT!$A$2:$A$20000,1,0)),"Đối Tác Thiếu","Đủ")</f>
        <v>Đối Tác Thiếu</v>
      </c>
    </row>
    <row r="12341" spans="1:2" x14ac:dyDescent="0.25">
      <c r="A12341" s="3"/>
      <c r="B12341" s="1" t="str">
        <f>IF(ISNA(VLOOKUP(A12341,DT!$A$2:$A$20000,1,0)),"Đối Tác Thiếu","Đủ")</f>
        <v>Đối Tác Thiếu</v>
      </c>
    </row>
    <row r="12342" spans="1:2" x14ac:dyDescent="0.25">
      <c r="A12342" s="3"/>
      <c r="B12342" s="1" t="str">
        <f>IF(ISNA(VLOOKUP(A12342,DT!$A$2:$A$20000,1,0)),"Đối Tác Thiếu","Đủ")</f>
        <v>Đối Tác Thiếu</v>
      </c>
    </row>
    <row r="12343" spans="1:2" x14ac:dyDescent="0.25">
      <c r="A12343" s="3"/>
      <c r="B12343" s="1" t="str">
        <f>IF(ISNA(VLOOKUP(A12343,DT!$A$2:$A$20000,1,0)),"Đối Tác Thiếu","Đủ")</f>
        <v>Đối Tác Thiếu</v>
      </c>
    </row>
    <row r="12344" spans="1:2" x14ac:dyDescent="0.25">
      <c r="A12344" s="3"/>
      <c r="B12344" s="1" t="str">
        <f>IF(ISNA(VLOOKUP(A12344,DT!$A$2:$A$20000,1,0)),"Đối Tác Thiếu","Đủ")</f>
        <v>Đối Tác Thiếu</v>
      </c>
    </row>
    <row r="12345" spans="1:2" x14ac:dyDescent="0.25">
      <c r="A12345" s="3"/>
      <c r="B12345" s="1" t="str">
        <f>IF(ISNA(VLOOKUP(A12345,DT!$A$2:$A$20000,1,0)),"Đối Tác Thiếu","Đủ")</f>
        <v>Đối Tác Thiếu</v>
      </c>
    </row>
    <row r="12346" spans="1:2" x14ac:dyDescent="0.25">
      <c r="A12346" s="3"/>
      <c r="B12346" s="1" t="str">
        <f>IF(ISNA(VLOOKUP(A12346,DT!$A$2:$A$20000,1,0)),"Đối Tác Thiếu","Đủ")</f>
        <v>Đối Tác Thiếu</v>
      </c>
    </row>
    <row r="12347" spans="1:2" x14ac:dyDescent="0.25">
      <c r="A12347" s="3"/>
      <c r="B12347" s="1" t="str">
        <f>IF(ISNA(VLOOKUP(A12347,DT!$A$2:$A$20000,1,0)),"Đối Tác Thiếu","Đủ")</f>
        <v>Đối Tác Thiếu</v>
      </c>
    </row>
    <row r="12348" spans="1:2" x14ac:dyDescent="0.25">
      <c r="A12348" s="3"/>
      <c r="B12348" s="1" t="str">
        <f>IF(ISNA(VLOOKUP(A12348,DT!$A$2:$A$20000,1,0)),"Đối Tác Thiếu","Đủ")</f>
        <v>Đối Tác Thiếu</v>
      </c>
    </row>
    <row r="12349" spans="1:2" x14ac:dyDescent="0.25">
      <c r="A12349" s="3"/>
      <c r="B12349" s="1" t="str">
        <f>IF(ISNA(VLOOKUP(A12349,DT!$A$2:$A$20000,1,0)),"Đối Tác Thiếu","Đủ")</f>
        <v>Đối Tác Thiếu</v>
      </c>
    </row>
    <row r="12350" spans="1:2" x14ac:dyDescent="0.25">
      <c r="A12350" s="3"/>
      <c r="B12350" s="1" t="str">
        <f>IF(ISNA(VLOOKUP(A12350,DT!$A$2:$A$20000,1,0)),"Đối Tác Thiếu","Đủ")</f>
        <v>Đối Tác Thiếu</v>
      </c>
    </row>
    <row r="12351" spans="1:2" x14ac:dyDescent="0.25">
      <c r="A12351" s="3"/>
      <c r="B12351" s="1" t="str">
        <f>IF(ISNA(VLOOKUP(A12351,DT!$A$2:$A$20000,1,0)),"Đối Tác Thiếu","Đủ")</f>
        <v>Đối Tác Thiếu</v>
      </c>
    </row>
    <row r="12352" spans="1:2" x14ac:dyDescent="0.25">
      <c r="A12352" s="3"/>
      <c r="B12352" s="1" t="str">
        <f>IF(ISNA(VLOOKUP(A12352,DT!$A$2:$A$20000,1,0)),"Đối Tác Thiếu","Đủ")</f>
        <v>Đối Tác Thiếu</v>
      </c>
    </row>
    <row r="12353" spans="1:2" x14ac:dyDescent="0.25">
      <c r="A12353" s="3"/>
      <c r="B12353" s="1" t="str">
        <f>IF(ISNA(VLOOKUP(A12353,DT!$A$2:$A$20000,1,0)),"Đối Tác Thiếu","Đủ")</f>
        <v>Đối Tác Thiếu</v>
      </c>
    </row>
    <row r="12354" spans="1:2" x14ac:dyDescent="0.25">
      <c r="A12354" s="3"/>
      <c r="B12354" s="1" t="str">
        <f>IF(ISNA(VLOOKUP(A12354,DT!$A$2:$A$20000,1,0)),"Đối Tác Thiếu","Đủ")</f>
        <v>Đối Tác Thiếu</v>
      </c>
    </row>
    <row r="12355" spans="1:2" x14ac:dyDescent="0.25">
      <c r="A12355" s="3"/>
      <c r="B12355" s="1" t="str">
        <f>IF(ISNA(VLOOKUP(A12355,DT!$A$2:$A$20000,1,0)),"Đối Tác Thiếu","Đủ")</f>
        <v>Đối Tác Thiếu</v>
      </c>
    </row>
    <row r="12356" spans="1:2" x14ac:dyDescent="0.25">
      <c r="A12356" s="3"/>
      <c r="B12356" s="1" t="str">
        <f>IF(ISNA(VLOOKUP(A12356,DT!$A$2:$A$20000,1,0)),"Đối Tác Thiếu","Đủ")</f>
        <v>Đối Tác Thiếu</v>
      </c>
    </row>
    <row r="12357" spans="1:2" x14ac:dyDescent="0.25">
      <c r="A12357" s="3"/>
      <c r="B12357" s="1" t="str">
        <f>IF(ISNA(VLOOKUP(A12357,DT!$A$2:$A$20000,1,0)),"Đối Tác Thiếu","Đủ")</f>
        <v>Đối Tác Thiếu</v>
      </c>
    </row>
    <row r="12358" spans="1:2" x14ac:dyDescent="0.25">
      <c r="A12358" s="3"/>
      <c r="B12358" s="1" t="str">
        <f>IF(ISNA(VLOOKUP(A12358,DT!$A$2:$A$20000,1,0)),"Đối Tác Thiếu","Đủ")</f>
        <v>Đối Tác Thiếu</v>
      </c>
    </row>
    <row r="12359" spans="1:2" x14ac:dyDescent="0.25">
      <c r="A12359" s="3"/>
      <c r="B12359" s="1" t="str">
        <f>IF(ISNA(VLOOKUP(A12359,DT!$A$2:$A$20000,1,0)),"Đối Tác Thiếu","Đủ")</f>
        <v>Đối Tác Thiếu</v>
      </c>
    </row>
    <row r="12360" spans="1:2" x14ac:dyDescent="0.25">
      <c r="A12360" s="3"/>
      <c r="B12360" s="1" t="str">
        <f>IF(ISNA(VLOOKUP(A12360,DT!$A$2:$A$20000,1,0)),"Đối Tác Thiếu","Đủ")</f>
        <v>Đối Tác Thiếu</v>
      </c>
    </row>
    <row r="12361" spans="1:2" x14ac:dyDescent="0.25">
      <c r="A12361" s="3"/>
      <c r="B12361" s="1" t="str">
        <f>IF(ISNA(VLOOKUP(A12361,DT!$A$2:$A$20000,1,0)),"Đối Tác Thiếu","Đủ")</f>
        <v>Đối Tác Thiếu</v>
      </c>
    </row>
    <row r="12362" spans="1:2" x14ac:dyDescent="0.25">
      <c r="A12362" s="3"/>
      <c r="B12362" s="1" t="str">
        <f>IF(ISNA(VLOOKUP(A12362,DT!$A$2:$A$20000,1,0)),"Đối Tác Thiếu","Đủ")</f>
        <v>Đối Tác Thiếu</v>
      </c>
    </row>
    <row r="12363" spans="1:2" x14ac:dyDescent="0.25">
      <c r="A12363" s="3"/>
      <c r="B12363" s="1" t="str">
        <f>IF(ISNA(VLOOKUP(A12363,DT!$A$2:$A$20000,1,0)),"Đối Tác Thiếu","Đủ")</f>
        <v>Đối Tác Thiếu</v>
      </c>
    </row>
    <row r="12364" spans="1:2" x14ac:dyDescent="0.25">
      <c r="A12364" s="3"/>
      <c r="B12364" s="1" t="str">
        <f>IF(ISNA(VLOOKUP(A12364,DT!$A$2:$A$20000,1,0)),"Đối Tác Thiếu","Đủ")</f>
        <v>Đối Tác Thiếu</v>
      </c>
    </row>
    <row r="12365" spans="1:2" x14ac:dyDescent="0.25">
      <c r="A12365" s="3"/>
      <c r="B12365" s="1" t="str">
        <f>IF(ISNA(VLOOKUP(A12365,DT!$A$2:$A$20000,1,0)),"Đối Tác Thiếu","Đủ")</f>
        <v>Đối Tác Thiếu</v>
      </c>
    </row>
    <row r="12366" spans="1:2" x14ac:dyDescent="0.25">
      <c r="A12366" s="3"/>
      <c r="B12366" s="1" t="str">
        <f>IF(ISNA(VLOOKUP(A12366,DT!$A$2:$A$20000,1,0)),"Đối Tác Thiếu","Đủ")</f>
        <v>Đối Tác Thiếu</v>
      </c>
    </row>
    <row r="12367" spans="1:2" x14ac:dyDescent="0.25">
      <c r="A12367" s="3"/>
      <c r="B12367" s="1" t="str">
        <f>IF(ISNA(VLOOKUP(A12367,DT!$A$2:$A$20000,1,0)),"Đối Tác Thiếu","Đủ")</f>
        <v>Đối Tác Thiếu</v>
      </c>
    </row>
    <row r="12368" spans="1:2" x14ac:dyDescent="0.25">
      <c r="A12368" s="3"/>
      <c r="B12368" s="1" t="str">
        <f>IF(ISNA(VLOOKUP(A12368,DT!$A$2:$A$20000,1,0)),"Đối Tác Thiếu","Đủ")</f>
        <v>Đối Tác Thiếu</v>
      </c>
    </row>
    <row r="12369" spans="1:2" x14ac:dyDescent="0.25">
      <c r="A12369" s="3"/>
      <c r="B12369" s="1" t="str">
        <f>IF(ISNA(VLOOKUP(A12369,DT!$A$2:$A$20000,1,0)),"Đối Tác Thiếu","Đủ")</f>
        <v>Đối Tác Thiếu</v>
      </c>
    </row>
    <row r="12370" spans="1:2" x14ac:dyDescent="0.25">
      <c r="A12370" s="3"/>
      <c r="B12370" s="1" t="str">
        <f>IF(ISNA(VLOOKUP(A12370,DT!$A$2:$A$20000,1,0)),"Đối Tác Thiếu","Đủ")</f>
        <v>Đối Tác Thiếu</v>
      </c>
    </row>
    <row r="12371" spans="1:2" x14ac:dyDescent="0.25">
      <c r="A12371" s="3"/>
      <c r="B12371" s="1" t="str">
        <f>IF(ISNA(VLOOKUP(A12371,DT!$A$2:$A$20000,1,0)),"Đối Tác Thiếu","Đủ")</f>
        <v>Đối Tác Thiếu</v>
      </c>
    </row>
    <row r="12372" spans="1:2" x14ac:dyDescent="0.25">
      <c r="A12372" s="3"/>
      <c r="B12372" s="1" t="str">
        <f>IF(ISNA(VLOOKUP(A12372,DT!$A$2:$A$20000,1,0)),"Đối Tác Thiếu","Đủ")</f>
        <v>Đối Tác Thiếu</v>
      </c>
    </row>
    <row r="12373" spans="1:2" x14ac:dyDescent="0.25">
      <c r="A12373" s="3"/>
      <c r="B12373" s="1" t="str">
        <f>IF(ISNA(VLOOKUP(A12373,DT!$A$2:$A$20000,1,0)),"Đối Tác Thiếu","Đủ")</f>
        <v>Đối Tác Thiếu</v>
      </c>
    </row>
    <row r="12374" spans="1:2" x14ac:dyDescent="0.25">
      <c r="A12374" s="3"/>
      <c r="B12374" s="1" t="str">
        <f>IF(ISNA(VLOOKUP(A12374,DT!$A$2:$A$20000,1,0)),"Đối Tác Thiếu","Đủ")</f>
        <v>Đối Tác Thiếu</v>
      </c>
    </row>
    <row r="12375" spans="1:2" x14ac:dyDescent="0.25">
      <c r="A12375" s="3"/>
      <c r="B12375" s="1" t="str">
        <f>IF(ISNA(VLOOKUP(A12375,DT!$A$2:$A$20000,1,0)),"Đối Tác Thiếu","Đủ")</f>
        <v>Đối Tác Thiếu</v>
      </c>
    </row>
    <row r="12376" spans="1:2" x14ac:dyDescent="0.25">
      <c r="A12376" s="3"/>
      <c r="B12376" s="1" t="str">
        <f>IF(ISNA(VLOOKUP(A12376,DT!$A$2:$A$20000,1,0)),"Đối Tác Thiếu","Đủ")</f>
        <v>Đối Tác Thiếu</v>
      </c>
    </row>
    <row r="12377" spans="1:2" x14ac:dyDescent="0.25">
      <c r="A12377" s="3"/>
      <c r="B12377" s="1" t="str">
        <f>IF(ISNA(VLOOKUP(A12377,DT!$A$2:$A$20000,1,0)),"Đối Tác Thiếu","Đủ")</f>
        <v>Đối Tác Thiếu</v>
      </c>
    </row>
    <row r="12378" spans="1:2" x14ac:dyDescent="0.25">
      <c r="A12378" s="3"/>
      <c r="B12378" s="1" t="str">
        <f>IF(ISNA(VLOOKUP(A12378,DT!$A$2:$A$20000,1,0)),"Đối Tác Thiếu","Đủ")</f>
        <v>Đối Tác Thiếu</v>
      </c>
    </row>
    <row r="12379" spans="1:2" x14ac:dyDescent="0.25">
      <c r="A12379" s="3"/>
      <c r="B12379" s="1" t="str">
        <f>IF(ISNA(VLOOKUP(A12379,DT!$A$2:$A$20000,1,0)),"Đối Tác Thiếu","Đủ")</f>
        <v>Đối Tác Thiếu</v>
      </c>
    </row>
    <row r="12380" spans="1:2" x14ac:dyDescent="0.25">
      <c r="A12380" s="3"/>
      <c r="B12380" s="1" t="str">
        <f>IF(ISNA(VLOOKUP(A12380,DT!$A$2:$A$20000,1,0)),"Đối Tác Thiếu","Đủ")</f>
        <v>Đối Tác Thiếu</v>
      </c>
    </row>
    <row r="12381" spans="1:2" x14ac:dyDescent="0.25">
      <c r="A12381" s="3"/>
      <c r="B12381" s="1" t="str">
        <f>IF(ISNA(VLOOKUP(A12381,DT!$A$2:$A$20000,1,0)),"Đối Tác Thiếu","Đủ")</f>
        <v>Đối Tác Thiếu</v>
      </c>
    </row>
    <row r="12382" spans="1:2" x14ac:dyDescent="0.25">
      <c r="A12382" s="3"/>
      <c r="B12382" s="1" t="str">
        <f>IF(ISNA(VLOOKUP(A12382,DT!$A$2:$A$20000,1,0)),"Đối Tác Thiếu","Đủ")</f>
        <v>Đối Tác Thiếu</v>
      </c>
    </row>
    <row r="12383" spans="1:2" x14ac:dyDescent="0.25">
      <c r="A12383" s="3"/>
      <c r="B12383" s="1" t="str">
        <f>IF(ISNA(VLOOKUP(A12383,DT!$A$2:$A$20000,1,0)),"Đối Tác Thiếu","Đủ")</f>
        <v>Đối Tác Thiếu</v>
      </c>
    </row>
    <row r="12384" spans="1:2" x14ac:dyDescent="0.25">
      <c r="A12384" s="3"/>
      <c r="B12384" s="1" t="str">
        <f>IF(ISNA(VLOOKUP(A12384,DT!$A$2:$A$20000,1,0)),"Đối Tác Thiếu","Đủ")</f>
        <v>Đối Tác Thiếu</v>
      </c>
    </row>
    <row r="12385" spans="1:2" x14ac:dyDescent="0.25">
      <c r="A12385" s="3"/>
      <c r="B12385" s="1" t="str">
        <f>IF(ISNA(VLOOKUP(A12385,DT!$A$2:$A$20000,1,0)),"Đối Tác Thiếu","Đủ")</f>
        <v>Đối Tác Thiếu</v>
      </c>
    </row>
    <row r="12386" spans="1:2" x14ac:dyDescent="0.25">
      <c r="A12386" s="3"/>
      <c r="B12386" s="1" t="str">
        <f>IF(ISNA(VLOOKUP(A12386,DT!$A$2:$A$20000,1,0)),"Đối Tác Thiếu","Đủ")</f>
        <v>Đối Tác Thiếu</v>
      </c>
    </row>
    <row r="12387" spans="1:2" x14ac:dyDescent="0.25">
      <c r="A12387" s="3"/>
      <c r="B12387" s="1" t="str">
        <f>IF(ISNA(VLOOKUP(A12387,DT!$A$2:$A$20000,1,0)),"Đối Tác Thiếu","Đủ")</f>
        <v>Đối Tác Thiếu</v>
      </c>
    </row>
    <row r="12388" spans="1:2" x14ac:dyDescent="0.25">
      <c r="A12388" s="3"/>
      <c r="B12388" s="1" t="str">
        <f>IF(ISNA(VLOOKUP(A12388,DT!$A$2:$A$20000,1,0)),"Đối Tác Thiếu","Đủ")</f>
        <v>Đối Tác Thiếu</v>
      </c>
    </row>
    <row r="12389" spans="1:2" x14ac:dyDescent="0.25">
      <c r="A12389" s="3"/>
      <c r="B12389" s="1" t="str">
        <f>IF(ISNA(VLOOKUP(A12389,DT!$A$2:$A$20000,1,0)),"Đối Tác Thiếu","Đủ")</f>
        <v>Đối Tác Thiếu</v>
      </c>
    </row>
    <row r="12390" spans="1:2" x14ac:dyDescent="0.25">
      <c r="A12390" s="3"/>
      <c r="B12390" s="1" t="str">
        <f>IF(ISNA(VLOOKUP(A12390,DT!$A$2:$A$20000,1,0)),"Đối Tác Thiếu","Đủ")</f>
        <v>Đối Tác Thiếu</v>
      </c>
    </row>
    <row r="12391" spans="1:2" x14ac:dyDescent="0.25">
      <c r="A12391" s="3"/>
      <c r="B12391" s="1" t="str">
        <f>IF(ISNA(VLOOKUP(A12391,DT!$A$2:$A$20000,1,0)),"Đối Tác Thiếu","Đủ")</f>
        <v>Đối Tác Thiếu</v>
      </c>
    </row>
    <row r="12392" spans="1:2" x14ac:dyDescent="0.25">
      <c r="A12392" s="3"/>
      <c r="B12392" s="1" t="str">
        <f>IF(ISNA(VLOOKUP(A12392,DT!$A$2:$A$20000,1,0)),"Đối Tác Thiếu","Đủ")</f>
        <v>Đối Tác Thiếu</v>
      </c>
    </row>
    <row r="12393" spans="1:2" x14ac:dyDescent="0.25">
      <c r="A12393" s="3"/>
      <c r="B12393" s="1" t="str">
        <f>IF(ISNA(VLOOKUP(A12393,DT!$A$2:$A$20000,1,0)),"Đối Tác Thiếu","Đủ")</f>
        <v>Đối Tác Thiếu</v>
      </c>
    </row>
    <row r="12394" spans="1:2" x14ac:dyDescent="0.25">
      <c r="A12394" s="3"/>
      <c r="B12394" s="1" t="str">
        <f>IF(ISNA(VLOOKUP(A12394,DT!$A$2:$A$20000,1,0)),"Đối Tác Thiếu","Đủ")</f>
        <v>Đối Tác Thiếu</v>
      </c>
    </row>
    <row r="12395" spans="1:2" x14ac:dyDescent="0.25">
      <c r="A12395" s="3"/>
      <c r="B12395" s="1" t="str">
        <f>IF(ISNA(VLOOKUP(A12395,DT!$A$2:$A$20000,1,0)),"Đối Tác Thiếu","Đủ")</f>
        <v>Đối Tác Thiếu</v>
      </c>
    </row>
    <row r="12396" spans="1:2" x14ac:dyDescent="0.25">
      <c r="A12396" s="3"/>
      <c r="B12396" s="1" t="str">
        <f>IF(ISNA(VLOOKUP(A12396,DT!$A$2:$A$20000,1,0)),"Đối Tác Thiếu","Đủ")</f>
        <v>Đối Tác Thiếu</v>
      </c>
    </row>
    <row r="12397" spans="1:2" x14ac:dyDescent="0.25">
      <c r="A12397" s="3"/>
      <c r="B12397" s="1" t="str">
        <f>IF(ISNA(VLOOKUP(A12397,DT!$A$2:$A$20000,1,0)),"Đối Tác Thiếu","Đủ")</f>
        <v>Đối Tác Thiếu</v>
      </c>
    </row>
    <row r="12398" spans="1:2" x14ac:dyDescent="0.25">
      <c r="A12398" s="3"/>
      <c r="B12398" s="1" t="str">
        <f>IF(ISNA(VLOOKUP(A12398,DT!$A$2:$A$20000,1,0)),"Đối Tác Thiếu","Đủ")</f>
        <v>Đối Tác Thiếu</v>
      </c>
    </row>
    <row r="12399" spans="1:2" x14ac:dyDescent="0.25">
      <c r="A12399" s="3"/>
      <c r="B12399" s="1" t="str">
        <f>IF(ISNA(VLOOKUP(A12399,DT!$A$2:$A$20000,1,0)),"Đối Tác Thiếu","Đủ")</f>
        <v>Đối Tác Thiếu</v>
      </c>
    </row>
    <row r="12400" spans="1:2" x14ac:dyDescent="0.25">
      <c r="A12400" s="3"/>
      <c r="B12400" s="1" t="str">
        <f>IF(ISNA(VLOOKUP(A12400,DT!$A$2:$A$20000,1,0)),"Đối Tác Thiếu","Đủ")</f>
        <v>Đối Tác Thiếu</v>
      </c>
    </row>
    <row r="12401" spans="1:2" x14ac:dyDescent="0.25">
      <c r="A12401" s="3"/>
      <c r="B12401" s="1" t="str">
        <f>IF(ISNA(VLOOKUP(A12401,DT!$A$2:$A$20000,1,0)),"Đối Tác Thiếu","Đủ")</f>
        <v>Đối Tác Thiếu</v>
      </c>
    </row>
    <row r="12402" spans="1:2" x14ac:dyDescent="0.25">
      <c r="A12402" s="3"/>
      <c r="B12402" s="1" t="str">
        <f>IF(ISNA(VLOOKUP(A12402,DT!$A$2:$A$20000,1,0)),"Đối Tác Thiếu","Đủ")</f>
        <v>Đối Tác Thiếu</v>
      </c>
    </row>
    <row r="12403" spans="1:2" x14ac:dyDescent="0.25">
      <c r="A12403" s="3"/>
      <c r="B12403" s="1" t="str">
        <f>IF(ISNA(VLOOKUP(A12403,DT!$A$2:$A$20000,1,0)),"Đối Tác Thiếu","Đủ")</f>
        <v>Đối Tác Thiếu</v>
      </c>
    </row>
    <row r="12404" spans="1:2" x14ac:dyDescent="0.25">
      <c r="A12404" s="3"/>
      <c r="B12404" s="1" t="str">
        <f>IF(ISNA(VLOOKUP(A12404,DT!$A$2:$A$20000,1,0)),"Đối Tác Thiếu","Đủ")</f>
        <v>Đối Tác Thiếu</v>
      </c>
    </row>
    <row r="12405" spans="1:2" x14ac:dyDescent="0.25">
      <c r="A12405" s="3"/>
      <c r="B12405" s="1" t="str">
        <f>IF(ISNA(VLOOKUP(A12405,DT!$A$2:$A$20000,1,0)),"Đối Tác Thiếu","Đủ")</f>
        <v>Đối Tác Thiếu</v>
      </c>
    </row>
    <row r="12406" spans="1:2" x14ac:dyDescent="0.25">
      <c r="A12406" s="3"/>
      <c r="B12406" s="1" t="str">
        <f>IF(ISNA(VLOOKUP(A12406,DT!$A$2:$A$20000,1,0)),"Đối Tác Thiếu","Đủ")</f>
        <v>Đối Tác Thiếu</v>
      </c>
    </row>
    <row r="12407" spans="1:2" x14ac:dyDescent="0.25">
      <c r="A12407" s="3"/>
      <c r="B12407" s="1" t="str">
        <f>IF(ISNA(VLOOKUP(A12407,DT!$A$2:$A$20000,1,0)),"Đối Tác Thiếu","Đủ")</f>
        <v>Đối Tác Thiếu</v>
      </c>
    </row>
    <row r="12408" spans="1:2" x14ac:dyDescent="0.25">
      <c r="A12408" s="3"/>
      <c r="B12408" s="1" t="str">
        <f>IF(ISNA(VLOOKUP(A12408,DT!$A$2:$A$20000,1,0)),"Đối Tác Thiếu","Đủ")</f>
        <v>Đối Tác Thiếu</v>
      </c>
    </row>
    <row r="12409" spans="1:2" x14ac:dyDescent="0.25">
      <c r="A12409" s="3"/>
      <c r="B12409" s="1" t="str">
        <f>IF(ISNA(VLOOKUP(A12409,DT!$A$2:$A$20000,1,0)),"Đối Tác Thiếu","Đủ")</f>
        <v>Đối Tác Thiếu</v>
      </c>
    </row>
    <row r="12410" spans="1:2" x14ac:dyDescent="0.25">
      <c r="A12410" s="3"/>
      <c r="B12410" s="1" t="str">
        <f>IF(ISNA(VLOOKUP(A12410,DT!$A$2:$A$20000,1,0)),"Đối Tác Thiếu","Đủ")</f>
        <v>Đối Tác Thiếu</v>
      </c>
    </row>
    <row r="12411" spans="1:2" x14ac:dyDescent="0.25">
      <c r="A12411" s="3"/>
      <c r="B12411" s="1" t="str">
        <f>IF(ISNA(VLOOKUP(A12411,DT!$A$2:$A$20000,1,0)),"Đối Tác Thiếu","Đủ")</f>
        <v>Đối Tác Thiếu</v>
      </c>
    </row>
    <row r="12412" spans="1:2" x14ac:dyDescent="0.25">
      <c r="A12412" s="3"/>
      <c r="B12412" s="1" t="str">
        <f>IF(ISNA(VLOOKUP(A12412,DT!$A$2:$A$20000,1,0)),"Đối Tác Thiếu","Đủ")</f>
        <v>Đối Tác Thiếu</v>
      </c>
    </row>
    <row r="12413" spans="1:2" x14ac:dyDescent="0.25">
      <c r="A12413" s="3"/>
      <c r="B12413" s="1" t="str">
        <f>IF(ISNA(VLOOKUP(A12413,DT!$A$2:$A$20000,1,0)),"Đối Tác Thiếu","Đủ")</f>
        <v>Đối Tác Thiếu</v>
      </c>
    </row>
    <row r="12414" spans="1:2" x14ac:dyDescent="0.25">
      <c r="A12414" s="3"/>
      <c r="B12414" s="1" t="str">
        <f>IF(ISNA(VLOOKUP(A12414,DT!$A$2:$A$20000,1,0)),"Đối Tác Thiếu","Đủ")</f>
        <v>Đối Tác Thiếu</v>
      </c>
    </row>
    <row r="12415" spans="1:2" x14ac:dyDescent="0.25">
      <c r="A12415" s="3"/>
      <c r="B12415" s="1" t="str">
        <f>IF(ISNA(VLOOKUP(A12415,DT!$A$2:$A$20000,1,0)),"Đối Tác Thiếu","Đủ")</f>
        <v>Đối Tác Thiếu</v>
      </c>
    </row>
    <row r="12416" spans="1:2" x14ac:dyDescent="0.25">
      <c r="A12416" s="3"/>
      <c r="B12416" s="1" t="str">
        <f>IF(ISNA(VLOOKUP(A12416,DT!$A$2:$A$20000,1,0)),"Đối Tác Thiếu","Đủ")</f>
        <v>Đối Tác Thiếu</v>
      </c>
    </row>
    <row r="12417" spans="1:2" x14ac:dyDescent="0.25">
      <c r="A12417" s="3"/>
      <c r="B12417" s="1" t="str">
        <f>IF(ISNA(VLOOKUP(A12417,DT!$A$2:$A$20000,1,0)),"Đối Tác Thiếu","Đủ")</f>
        <v>Đối Tác Thiếu</v>
      </c>
    </row>
    <row r="12418" spans="1:2" x14ac:dyDescent="0.25">
      <c r="A12418" s="3"/>
      <c r="B12418" s="1" t="str">
        <f>IF(ISNA(VLOOKUP(A12418,DT!$A$2:$A$20000,1,0)),"Đối Tác Thiếu","Đủ")</f>
        <v>Đối Tác Thiếu</v>
      </c>
    </row>
    <row r="12419" spans="1:2" x14ac:dyDescent="0.25">
      <c r="A12419" s="3"/>
      <c r="B12419" s="1" t="str">
        <f>IF(ISNA(VLOOKUP(A12419,DT!$A$2:$A$20000,1,0)),"Đối Tác Thiếu","Đủ")</f>
        <v>Đối Tác Thiếu</v>
      </c>
    </row>
    <row r="12420" spans="1:2" x14ac:dyDescent="0.25">
      <c r="A12420" s="3"/>
      <c r="B12420" s="1" t="str">
        <f>IF(ISNA(VLOOKUP(A12420,DT!$A$2:$A$20000,1,0)),"Đối Tác Thiếu","Đủ")</f>
        <v>Đối Tác Thiếu</v>
      </c>
    </row>
    <row r="12421" spans="1:2" x14ac:dyDescent="0.25">
      <c r="A12421" s="3"/>
      <c r="B12421" s="1" t="str">
        <f>IF(ISNA(VLOOKUP(A12421,DT!$A$2:$A$20000,1,0)),"Đối Tác Thiếu","Đủ")</f>
        <v>Đối Tác Thiếu</v>
      </c>
    </row>
    <row r="12422" spans="1:2" x14ac:dyDescent="0.25">
      <c r="A12422" s="3"/>
      <c r="B12422" s="1" t="str">
        <f>IF(ISNA(VLOOKUP(A12422,DT!$A$2:$A$20000,1,0)),"Đối Tác Thiếu","Đủ")</f>
        <v>Đối Tác Thiếu</v>
      </c>
    </row>
    <row r="12423" spans="1:2" x14ac:dyDescent="0.25">
      <c r="A12423" s="3"/>
      <c r="B12423" s="1" t="str">
        <f>IF(ISNA(VLOOKUP(A12423,DT!$A$2:$A$20000,1,0)),"Đối Tác Thiếu","Đủ")</f>
        <v>Đối Tác Thiếu</v>
      </c>
    </row>
    <row r="12424" spans="1:2" x14ac:dyDescent="0.25">
      <c r="A12424" s="3"/>
      <c r="B12424" s="1" t="str">
        <f>IF(ISNA(VLOOKUP(A12424,DT!$A$2:$A$20000,1,0)),"Đối Tác Thiếu","Đủ")</f>
        <v>Đối Tác Thiếu</v>
      </c>
    </row>
    <row r="12425" spans="1:2" x14ac:dyDescent="0.25">
      <c r="A12425" s="3"/>
      <c r="B12425" s="1" t="str">
        <f>IF(ISNA(VLOOKUP(A12425,DT!$A$2:$A$20000,1,0)),"Đối Tác Thiếu","Đủ")</f>
        <v>Đối Tác Thiếu</v>
      </c>
    </row>
    <row r="12426" spans="1:2" x14ac:dyDescent="0.25">
      <c r="A12426" s="3"/>
      <c r="B12426" s="1" t="str">
        <f>IF(ISNA(VLOOKUP(A12426,DT!$A$2:$A$20000,1,0)),"Đối Tác Thiếu","Đủ")</f>
        <v>Đối Tác Thiếu</v>
      </c>
    </row>
    <row r="12427" spans="1:2" x14ac:dyDescent="0.25">
      <c r="A12427" s="3"/>
      <c r="B12427" s="1" t="str">
        <f>IF(ISNA(VLOOKUP(A12427,DT!$A$2:$A$20000,1,0)),"Đối Tác Thiếu","Đủ")</f>
        <v>Đối Tác Thiếu</v>
      </c>
    </row>
    <row r="12428" spans="1:2" x14ac:dyDescent="0.25">
      <c r="A12428" s="3"/>
      <c r="B12428" s="1" t="str">
        <f>IF(ISNA(VLOOKUP(A12428,DT!$A$2:$A$20000,1,0)),"Đối Tác Thiếu","Đủ")</f>
        <v>Đối Tác Thiếu</v>
      </c>
    </row>
    <row r="12429" spans="1:2" x14ac:dyDescent="0.25">
      <c r="A12429" s="3"/>
      <c r="B12429" s="1" t="str">
        <f>IF(ISNA(VLOOKUP(A12429,DT!$A$2:$A$20000,1,0)),"Đối Tác Thiếu","Đủ")</f>
        <v>Đối Tác Thiếu</v>
      </c>
    </row>
    <row r="12430" spans="1:2" x14ac:dyDescent="0.25">
      <c r="A12430" s="3"/>
      <c r="B12430" s="1" t="str">
        <f>IF(ISNA(VLOOKUP(A12430,DT!$A$2:$A$20000,1,0)),"Đối Tác Thiếu","Đủ")</f>
        <v>Đối Tác Thiếu</v>
      </c>
    </row>
    <row r="12431" spans="1:2" x14ac:dyDescent="0.25">
      <c r="A12431" s="3"/>
      <c r="B12431" s="1" t="str">
        <f>IF(ISNA(VLOOKUP(A12431,DT!$A$2:$A$20000,1,0)),"Đối Tác Thiếu","Đủ")</f>
        <v>Đối Tác Thiếu</v>
      </c>
    </row>
    <row r="12432" spans="1:2" x14ac:dyDescent="0.25">
      <c r="A12432" s="3"/>
      <c r="B12432" s="1" t="str">
        <f>IF(ISNA(VLOOKUP(A12432,DT!$A$2:$A$20000,1,0)),"Đối Tác Thiếu","Đủ")</f>
        <v>Đối Tác Thiếu</v>
      </c>
    </row>
    <row r="12433" spans="1:2" x14ac:dyDescent="0.25">
      <c r="A12433" s="3"/>
      <c r="B12433" s="1" t="str">
        <f>IF(ISNA(VLOOKUP(A12433,DT!$A$2:$A$20000,1,0)),"Đối Tác Thiếu","Đủ")</f>
        <v>Đối Tác Thiếu</v>
      </c>
    </row>
    <row r="12434" spans="1:2" x14ac:dyDescent="0.25">
      <c r="A12434" s="3"/>
      <c r="B12434" s="1" t="str">
        <f>IF(ISNA(VLOOKUP(A12434,DT!$A$2:$A$20000,1,0)),"Đối Tác Thiếu","Đủ")</f>
        <v>Đối Tác Thiếu</v>
      </c>
    </row>
    <row r="12435" spans="1:2" x14ac:dyDescent="0.25">
      <c r="A12435" s="3"/>
      <c r="B12435" s="1" t="str">
        <f>IF(ISNA(VLOOKUP(A12435,DT!$A$2:$A$20000,1,0)),"Đối Tác Thiếu","Đủ")</f>
        <v>Đối Tác Thiếu</v>
      </c>
    </row>
    <row r="12436" spans="1:2" x14ac:dyDescent="0.25">
      <c r="A12436" s="3"/>
      <c r="B12436" s="1" t="str">
        <f>IF(ISNA(VLOOKUP(A12436,DT!$A$2:$A$20000,1,0)),"Đối Tác Thiếu","Đủ")</f>
        <v>Đối Tác Thiếu</v>
      </c>
    </row>
    <row r="12437" spans="1:2" x14ac:dyDescent="0.25">
      <c r="A12437" s="3"/>
      <c r="B12437" s="1" t="str">
        <f>IF(ISNA(VLOOKUP(A12437,DT!$A$2:$A$20000,1,0)),"Đối Tác Thiếu","Đủ")</f>
        <v>Đối Tác Thiếu</v>
      </c>
    </row>
    <row r="12438" spans="1:2" x14ac:dyDescent="0.25">
      <c r="A12438" s="3"/>
      <c r="B12438" s="1" t="str">
        <f>IF(ISNA(VLOOKUP(A12438,DT!$A$2:$A$20000,1,0)),"Đối Tác Thiếu","Đủ")</f>
        <v>Đối Tác Thiếu</v>
      </c>
    </row>
    <row r="12439" spans="1:2" x14ac:dyDescent="0.25">
      <c r="A12439" s="3"/>
      <c r="B12439" s="1" t="str">
        <f>IF(ISNA(VLOOKUP(A12439,DT!$A$2:$A$20000,1,0)),"Đối Tác Thiếu","Đủ")</f>
        <v>Đối Tác Thiếu</v>
      </c>
    </row>
    <row r="12440" spans="1:2" x14ac:dyDescent="0.25">
      <c r="A12440" s="3"/>
      <c r="B12440" s="1" t="str">
        <f>IF(ISNA(VLOOKUP(A12440,DT!$A$2:$A$20000,1,0)),"Đối Tác Thiếu","Đủ")</f>
        <v>Đối Tác Thiếu</v>
      </c>
    </row>
    <row r="12441" spans="1:2" x14ac:dyDescent="0.25">
      <c r="A12441" s="3"/>
      <c r="B12441" s="1" t="str">
        <f>IF(ISNA(VLOOKUP(A12441,DT!$A$2:$A$20000,1,0)),"Đối Tác Thiếu","Đủ")</f>
        <v>Đối Tác Thiếu</v>
      </c>
    </row>
    <row r="12442" spans="1:2" x14ac:dyDescent="0.25">
      <c r="A12442" s="3"/>
      <c r="B12442" s="1" t="str">
        <f>IF(ISNA(VLOOKUP(A12442,DT!$A$2:$A$20000,1,0)),"Đối Tác Thiếu","Đủ")</f>
        <v>Đối Tác Thiếu</v>
      </c>
    </row>
    <row r="12443" spans="1:2" x14ac:dyDescent="0.25">
      <c r="A12443" s="3"/>
      <c r="B12443" s="1" t="str">
        <f>IF(ISNA(VLOOKUP(A12443,DT!$A$2:$A$20000,1,0)),"Đối Tác Thiếu","Đủ")</f>
        <v>Đối Tác Thiếu</v>
      </c>
    </row>
    <row r="12444" spans="1:2" x14ac:dyDescent="0.25">
      <c r="A12444" s="3"/>
      <c r="B12444" s="1" t="str">
        <f>IF(ISNA(VLOOKUP(A12444,DT!$A$2:$A$20000,1,0)),"Đối Tác Thiếu","Đủ")</f>
        <v>Đối Tác Thiếu</v>
      </c>
    </row>
    <row r="12445" spans="1:2" x14ac:dyDescent="0.25">
      <c r="A12445" s="3"/>
      <c r="B12445" s="1" t="str">
        <f>IF(ISNA(VLOOKUP(A12445,DT!$A$2:$A$20000,1,0)),"Đối Tác Thiếu","Đủ")</f>
        <v>Đối Tác Thiếu</v>
      </c>
    </row>
    <row r="12446" spans="1:2" x14ac:dyDescent="0.25">
      <c r="A12446" s="3"/>
      <c r="B12446" s="1" t="str">
        <f>IF(ISNA(VLOOKUP(A12446,DT!$A$2:$A$20000,1,0)),"Đối Tác Thiếu","Đủ")</f>
        <v>Đối Tác Thiếu</v>
      </c>
    </row>
    <row r="12447" spans="1:2" x14ac:dyDescent="0.25">
      <c r="A12447" s="3"/>
      <c r="B12447" s="1" t="str">
        <f>IF(ISNA(VLOOKUP(A12447,DT!$A$2:$A$20000,1,0)),"Đối Tác Thiếu","Đủ")</f>
        <v>Đối Tác Thiếu</v>
      </c>
    </row>
    <row r="12448" spans="1:2" x14ac:dyDescent="0.25">
      <c r="A12448" s="3"/>
      <c r="B12448" s="1" t="str">
        <f>IF(ISNA(VLOOKUP(A12448,DT!$A$2:$A$20000,1,0)),"Đối Tác Thiếu","Đủ")</f>
        <v>Đối Tác Thiếu</v>
      </c>
    </row>
    <row r="12449" spans="1:2" x14ac:dyDescent="0.25">
      <c r="A12449" s="3"/>
      <c r="B12449" s="1" t="str">
        <f>IF(ISNA(VLOOKUP(A12449,DT!$A$2:$A$20000,1,0)),"Đối Tác Thiếu","Đủ")</f>
        <v>Đối Tác Thiếu</v>
      </c>
    </row>
    <row r="12450" spans="1:2" x14ac:dyDescent="0.25">
      <c r="A12450" s="3"/>
      <c r="B12450" s="1" t="str">
        <f>IF(ISNA(VLOOKUP(A12450,DT!$A$2:$A$20000,1,0)),"Đối Tác Thiếu","Đủ")</f>
        <v>Đối Tác Thiếu</v>
      </c>
    </row>
    <row r="12451" spans="1:2" x14ac:dyDescent="0.25">
      <c r="A12451" s="3"/>
      <c r="B12451" s="1" t="str">
        <f>IF(ISNA(VLOOKUP(A12451,DT!$A$2:$A$20000,1,0)),"Đối Tác Thiếu","Đủ")</f>
        <v>Đối Tác Thiếu</v>
      </c>
    </row>
    <row r="12452" spans="1:2" x14ac:dyDescent="0.25">
      <c r="A12452" s="3"/>
      <c r="B12452" s="1" t="str">
        <f>IF(ISNA(VLOOKUP(A12452,DT!$A$2:$A$20000,1,0)),"Đối Tác Thiếu","Đủ")</f>
        <v>Đối Tác Thiếu</v>
      </c>
    </row>
    <row r="12453" spans="1:2" x14ac:dyDescent="0.25">
      <c r="A12453" s="3"/>
      <c r="B12453" s="1" t="str">
        <f>IF(ISNA(VLOOKUP(A12453,DT!$A$2:$A$20000,1,0)),"Đối Tác Thiếu","Đủ")</f>
        <v>Đối Tác Thiếu</v>
      </c>
    </row>
    <row r="12454" spans="1:2" x14ac:dyDescent="0.25">
      <c r="A12454" s="3"/>
      <c r="B12454" s="1" t="str">
        <f>IF(ISNA(VLOOKUP(A12454,DT!$A$2:$A$20000,1,0)),"Đối Tác Thiếu","Đủ")</f>
        <v>Đối Tác Thiếu</v>
      </c>
    </row>
    <row r="12455" spans="1:2" x14ac:dyDescent="0.25">
      <c r="A12455" s="3"/>
      <c r="B12455" s="1" t="str">
        <f>IF(ISNA(VLOOKUP(A12455,DT!$A$2:$A$20000,1,0)),"Đối Tác Thiếu","Đủ")</f>
        <v>Đối Tác Thiếu</v>
      </c>
    </row>
    <row r="12456" spans="1:2" x14ac:dyDescent="0.25">
      <c r="A12456" s="3"/>
      <c r="B12456" s="1" t="str">
        <f>IF(ISNA(VLOOKUP(A12456,DT!$A$2:$A$20000,1,0)),"Đối Tác Thiếu","Đủ")</f>
        <v>Đối Tác Thiếu</v>
      </c>
    </row>
    <row r="12457" spans="1:2" x14ac:dyDescent="0.25">
      <c r="A12457" s="3"/>
      <c r="B12457" s="1" t="str">
        <f>IF(ISNA(VLOOKUP(A12457,DT!$A$2:$A$20000,1,0)),"Đối Tác Thiếu","Đủ")</f>
        <v>Đối Tác Thiếu</v>
      </c>
    </row>
    <row r="12458" spans="1:2" x14ac:dyDescent="0.25">
      <c r="A12458" s="3"/>
      <c r="B12458" s="1" t="str">
        <f>IF(ISNA(VLOOKUP(A12458,DT!$A$2:$A$20000,1,0)),"Đối Tác Thiếu","Đủ")</f>
        <v>Đối Tác Thiếu</v>
      </c>
    </row>
    <row r="12459" spans="1:2" x14ac:dyDescent="0.25">
      <c r="A12459" s="3"/>
      <c r="B12459" s="1" t="str">
        <f>IF(ISNA(VLOOKUP(A12459,DT!$A$2:$A$20000,1,0)),"Đối Tác Thiếu","Đủ")</f>
        <v>Đối Tác Thiếu</v>
      </c>
    </row>
    <row r="12460" spans="1:2" x14ac:dyDescent="0.25">
      <c r="A12460" s="3"/>
      <c r="B12460" s="1" t="str">
        <f>IF(ISNA(VLOOKUP(A12460,DT!$A$2:$A$20000,1,0)),"Đối Tác Thiếu","Đủ")</f>
        <v>Đối Tác Thiếu</v>
      </c>
    </row>
    <row r="12461" spans="1:2" x14ac:dyDescent="0.25">
      <c r="A12461" s="3"/>
      <c r="B12461" s="1" t="str">
        <f>IF(ISNA(VLOOKUP(A12461,DT!$A$2:$A$20000,1,0)),"Đối Tác Thiếu","Đủ")</f>
        <v>Đối Tác Thiếu</v>
      </c>
    </row>
    <row r="12462" spans="1:2" x14ac:dyDescent="0.25">
      <c r="A12462" s="3"/>
      <c r="B12462" s="1" t="str">
        <f>IF(ISNA(VLOOKUP(A12462,DT!$A$2:$A$20000,1,0)),"Đối Tác Thiếu","Đủ")</f>
        <v>Đối Tác Thiếu</v>
      </c>
    </row>
    <row r="12463" spans="1:2" x14ac:dyDescent="0.25">
      <c r="A12463" s="3"/>
      <c r="B12463" s="1" t="str">
        <f>IF(ISNA(VLOOKUP(A12463,DT!$A$2:$A$20000,1,0)),"Đối Tác Thiếu","Đủ")</f>
        <v>Đối Tác Thiếu</v>
      </c>
    </row>
    <row r="12464" spans="1:2" x14ac:dyDescent="0.25">
      <c r="A12464" s="3"/>
      <c r="B12464" s="1" t="str">
        <f>IF(ISNA(VLOOKUP(A12464,DT!$A$2:$A$20000,1,0)),"Đối Tác Thiếu","Đủ")</f>
        <v>Đối Tác Thiếu</v>
      </c>
    </row>
    <row r="12465" spans="1:2" x14ac:dyDescent="0.25">
      <c r="A12465" s="3"/>
      <c r="B12465" s="1" t="str">
        <f>IF(ISNA(VLOOKUP(A12465,DT!$A$2:$A$20000,1,0)),"Đối Tác Thiếu","Đủ")</f>
        <v>Đối Tác Thiếu</v>
      </c>
    </row>
    <row r="12466" spans="1:2" x14ac:dyDescent="0.25">
      <c r="A12466" s="3"/>
      <c r="B12466" s="1" t="str">
        <f>IF(ISNA(VLOOKUP(A12466,DT!$A$2:$A$20000,1,0)),"Đối Tác Thiếu","Đủ")</f>
        <v>Đối Tác Thiếu</v>
      </c>
    </row>
    <row r="12467" spans="1:2" x14ac:dyDescent="0.25">
      <c r="A12467" s="3"/>
      <c r="B12467" s="1" t="str">
        <f>IF(ISNA(VLOOKUP(A12467,DT!$A$2:$A$20000,1,0)),"Đối Tác Thiếu","Đủ")</f>
        <v>Đối Tác Thiếu</v>
      </c>
    </row>
    <row r="12468" spans="1:2" x14ac:dyDescent="0.25">
      <c r="A12468" s="3"/>
      <c r="B12468" s="1" t="str">
        <f>IF(ISNA(VLOOKUP(A12468,DT!$A$2:$A$20000,1,0)),"Đối Tác Thiếu","Đủ")</f>
        <v>Đối Tác Thiếu</v>
      </c>
    </row>
    <row r="12469" spans="1:2" x14ac:dyDescent="0.25">
      <c r="A12469" s="3"/>
      <c r="B12469" s="1" t="str">
        <f>IF(ISNA(VLOOKUP(A12469,DT!$A$2:$A$20000,1,0)),"Đối Tác Thiếu","Đủ")</f>
        <v>Đối Tác Thiếu</v>
      </c>
    </row>
    <row r="12470" spans="1:2" x14ac:dyDescent="0.25">
      <c r="A12470" s="3"/>
      <c r="B12470" s="1" t="str">
        <f>IF(ISNA(VLOOKUP(A12470,DT!$A$2:$A$20000,1,0)),"Đối Tác Thiếu","Đủ")</f>
        <v>Đối Tác Thiếu</v>
      </c>
    </row>
    <row r="12471" spans="1:2" x14ac:dyDescent="0.25">
      <c r="A12471" s="3"/>
      <c r="B12471" s="1" t="str">
        <f>IF(ISNA(VLOOKUP(A12471,DT!$A$2:$A$20000,1,0)),"Đối Tác Thiếu","Đủ")</f>
        <v>Đối Tác Thiếu</v>
      </c>
    </row>
    <row r="12472" spans="1:2" x14ac:dyDescent="0.25">
      <c r="A12472" s="3"/>
      <c r="B12472" s="1" t="str">
        <f>IF(ISNA(VLOOKUP(A12472,DT!$A$2:$A$20000,1,0)),"Đối Tác Thiếu","Đủ")</f>
        <v>Đối Tác Thiếu</v>
      </c>
    </row>
    <row r="12473" spans="1:2" x14ac:dyDescent="0.25">
      <c r="A12473" s="3"/>
      <c r="B12473" s="1" t="str">
        <f>IF(ISNA(VLOOKUP(A12473,DT!$A$2:$A$20000,1,0)),"Đối Tác Thiếu","Đủ")</f>
        <v>Đối Tác Thiếu</v>
      </c>
    </row>
    <row r="12474" spans="1:2" x14ac:dyDescent="0.25">
      <c r="A12474" s="3"/>
      <c r="B12474" s="1" t="str">
        <f>IF(ISNA(VLOOKUP(A12474,DT!$A$2:$A$20000,1,0)),"Đối Tác Thiếu","Đủ")</f>
        <v>Đối Tác Thiếu</v>
      </c>
    </row>
    <row r="12475" spans="1:2" x14ac:dyDescent="0.25">
      <c r="A12475" s="3"/>
      <c r="B12475" s="1" t="str">
        <f>IF(ISNA(VLOOKUP(A12475,DT!$A$2:$A$20000,1,0)),"Đối Tác Thiếu","Đủ")</f>
        <v>Đối Tác Thiếu</v>
      </c>
    </row>
    <row r="12476" spans="1:2" x14ac:dyDescent="0.25">
      <c r="A12476" s="3"/>
      <c r="B12476" s="1" t="str">
        <f>IF(ISNA(VLOOKUP(A12476,DT!$A$2:$A$20000,1,0)),"Đối Tác Thiếu","Đủ")</f>
        <v>Đối Tác Thiếu</v>
      </c>
    </row>
    <row r="12477" spans="1:2" x14ac:dyDescent="0.25">
      <c r="A12477" s="3"/>
      <c r="B12477" s="1" t="str">
        <f>IF(ISNA(VLOOKUP(A12477,DT!$A$2:$A$20000,1,0)),"Đối Tác Thiếu","Đủ")</f>
        <v>Đối Tác Thiếu</v>
      </c>
    </row>
    <row r="12478" spans="1:2" x14ac:dyDescent="0.25">
      <c r="A12478" s="3"/>
      <c r="B12478" s="1" t="str">
        <f>IF(ISNA(VLOOKUP(A12478,DT!$A$2:$A$20000,1,0)),"Đối Tác Thiếu","Đủ")</f>
        <v>Đối Tác Thiếu</v>
      </c>
    </row>
    <row r="12479" spans="1:2" x14ac:dyDescent="0.25">
      <c r="A12479" s="3"/>
      <c r="B12479" s="1" t="str">
        <f>IF(ISNA(VLOOKUP(A12479,DT!$A$2:$A$20000,1,0)),"Đối Tác Thiếu","Đủ")</f>
        <v>Đối Tác Thiếu</v>
      </c>
    </row>
    <row r="12480" spans="1:2" x14ac:dyDescent="0.25">
      <c r="A12480" s="3"/>
      <c r="B12480" s="1" t="str">
        <f>IF(ISNA(VLOOKUP(A12480,DT!$A$2:$A$20000,1,0)),"Đối Tác Thiếu","Đủ")</f>
        <v>Đối Tác Thiếu</v>
      </c>
    </row>
    <row r="12481" spans="1:2" x14ac:dyDescent="0.25">
      <c r="A12481" s="3"/>
      <c r="B12481" s="1" t="str">
        <f>IF(ISNA(VLOOKUP(A12481,DT!$A$2:$A$20000,1,0)),"Đối Tác Thiếu","Đủ")</f>
        <v>Đối Tác Thiếu</v>
      </c>
    </row>
    <row r="12482" spans="1:2" x14ac:dyDescent="0.25">
      <c r="A12482" s="3"/>
      <c r="B12482" s="1" t="str">
        <f>IF(ISNA(VLOOKUP(A12482,DT!$A$2:$A$20000,1,0)),"Đối Tác Thiếu","Đủ")</f>
        <v>Đối Tác Thiếu</v>
      </c>
    </row>
    <row r="12483" spans="1:2" x14ac:dyDescent="0.25">
      <c r="A12483" s="3"/>
      <c r="B12483" s="1" t="str">
        <f>IF(ISNA(VLOOKUP(A12483,DT!$A$2:$A$20000,1,0)),"Đối Tác Thiếu","Đủ")</f>
        <v>Đối Tác Thiếu</v>
      </c>
    </row>
    <row r="12484" spans="1:2" x14ac:dyDescent="0.25">
      <c r="A12484" s="3"/>
      <c r="B12484" s="1" t="str">
        <f>IF(ISNA(VLOOKUP(A12484,DT!$A$2:$A$20000,1,0)),"Đối Tác Thiếu","Đủ")</f>
        <v>Đối Tác Thiếu</v>
      </c>
    </row>
    <row r="12485" spans="1:2" x14ac:dyDescent="0.25">
      <c r="A12485" s="3"/>
      <c r="B12485" s="1" t="str">
        <f>IF(ISNA(VLOOKUP(A12485,DT!$A$2:$A$20000,1,0)),"Đối Tác Thiếu","Đủ")</f>
        <v>Đối Tác Thiếu</v>
      </c>
    </row>
    <row r="12486" spans="1:2" x14ac:dyDescent="0.25">
      <c r="A12486" s="3"/>
      <c r="B12486" s="1" t="str">
        <f>IF(ISNA(VLOOKUP(A12486,DT!$A$2:$A$20000,1,0)),"Đối Tác Thiếu","Đủ")</f>
        <v>Đối Tác Thiếu</v>
      </c>
    </row>
    <row r="12487" spans="1:2" x14ac:dyDescent="0.25">
      <c r="A12487" s="3"/>
      <c r="B12487" s="1" t="str">
        <f>IF(ISNA(VLOOKUP(A12487,DT!$A$2:$A$20000,1,0)),"Đối Tác Thiếu","Đủ")</f>
        <v>Đối Tác Thiếu</v>
      </c>
    </row>
    <row r="12488" spans="1:2" x14ac:dyDescent="0.25">
      <c r="A12488" s="3"/>
      <c r="B12488" s="1" t="str">
        <f>IF(ISNA(VLOOKUP(A12488,DT!$A$2:$A$20000,1,0)),"Đối Tác Thiếu","Đủ")</f>
        <v>Đối Tác Thiếu</v>
      </c>
    </row>
    <row r="12489" spans="1:2" x14ac:dyDescent="0.25">
      <c r="A12489" s="3"/>
      <c r="B12489" s="1" t="str">
        <f>IF(ISNA(VLOOKUP(A12489,DT!$A$2:$A$20000,1,0)),"Đối Tác Thiếu","Đủ")</f>
        <v>Đối Tác Thiếu</v>
      </c>
    </row>
    <row r="12490" spans="1:2" x14ac:dyDescent="0.25">
      <c r="A12490" s="3"/>
      <c r="B12490" s="1" t="str">
        <f>IF(ISNA(VLOOKUP(A12490,DT!$A$2:$A$20000,1,0)),"Đối Tác Thiếu","Đủ")</f>
        <v>Đối Tác Thiếu</v>
      </c>
    </row>
    <row r="12491" spans="1:2" x14ac:dyDescent="0.25">
      <c r="A12491" s="3"/>
      <c r="B12491" s="1" t="str">
        <f>IF(ISNA(VLOOKUP(A12491,DT!$A$2:$A$20000,1,0)),"Đối Tác Thiếu","Đủ")</f>
        <v>Đối Tác Thiếu</v>
      </c>
    </row>
    <row r="12492" spans="1:2" x14ac:dyDescent="0.25">
      <c r="A12492" s="3"/>
      <c r="B12492" s="1" t="str">
        <f>IF(ISNA(VLOOKUP(A12492,DT!$A$2:$A$20000,1,0)),"Đối Tác Thiếu","Đủ")</f>
        <v>Đối Tác Thiếu</v>
      </c>
    </row>
    <row r="12493" spans="1:2" x14ac:dyDescent="0.25">
      <c r="A12493" s="3"/>
      <c r="B12493" s="1" t="str">
        <f>IF(ISNA(VLOOKUP(A12493,DT!$A$2:$A$20000,1,0)),"Đối Tác Thiếu","Đủ")</f>
        <v>Đối Tác Thiếu</v>
      </c>
    </row>
    <row r="12494" spans="1:2" x14ac:dyDescent="0.25">
      <c r="A12494" s="3"/>
      <c r="B12494" s="1" t="str">
        <f>IF(ISNA(VLOOKUP(A12494,DT!$A$2:$A$20000,1,0)),"Đối Tác Thiếu","Đủ")</f>
        <v>Đối Tác Thiếu</v>
      </c>
    </row>
    <row r="12495" spans="1:2" x14ac:dyDescent="0.25">
      <c r="A12495" s="3"/>
      <c r="B12495" s="1" t="str">
        <f>IF(ISNA(VLOOKUP(A12495,DT!$A$2:$A$20000,1,0)),"Đối Tác Thiếu","Đủ")</f>
        <v>Đối Tác Thiếu</v>
      </c>
    </row>
    <row r="12496" spans="1:2" x14ac:dyDescent="0.25">
      <c r="A12496" s="3"/>
      <c r="B12496" s="1" t="str">
        <f>IF(ISNA(VLOOKUP(A12496,DT!$A$2:$A$20000,1,0)),"Đối Tác Thiếu","Đủ")</f>
        <v>Đối Tác Thiếu</v>
      </c>
    </row>
    <row r="12497" spans="1:2" x14ac:dyDescent="0.25">
      <c r="A12497" s="3"/>
      <c r="B12497" s="1" t="str">
        <f>IF(ISNA(VLOOKUP(A12497,DT!$A$2:$A$20000,1,0)),"Đối Tác Thiếu","Đủ")</f>
        <v>Đối Tác Thiếu</v>
      </c>
    </row>
    <row r="12498" spans="1:2" x14ac:dyDescent="0.25">
      <c r="A12498" s="3"/>
      <c r="B12498" s="1" t="str">
        <f>IF(ISNA(VLOOKUP(A12498,DT!$A$2:$A$20000,1,0)),"Đối Tác Thiếu","Đủ")</f>
        <v>Đối Tác Thiếu</v>
      </c>
    </row>
    <row r="12499" spans="1:2" x14ac:dyDescent="0.25">
      <c r="A12499" s="3"/>
      <c r="B12499" s="1" t="str">
        <f>IF(ISNA(VLOOKUP(A12499,DT!$A$2:$A$20000,1,0)),"Đối Tác Thiếu","Đủ")</f>
        <v>Đối Tác Thiếu</v>
      </c>
    </row>
    <row r="12500" spans="1:2" x14ac:dyDescent="0.25">
      <c r="A12500" s="3"/>
      <c r="B12500" s="1" t="str">
        <f>IF(ISNA(VLOOKUP(A12500,DT!$A$2:$A$20000,1,0)),"Đối Tác Thiếu","Đủ")</f>
        <v>Đối Tác Thiếu</v>
      </c>
    </row>
    <row r="12501" spans="1:2" x14ac:dyDescent="0.25">
      <c r="A12501" s="3"/>
      <c r="B12501" s="1" t="str">
        <f>IF(ISNA(VLOOKUP(A12501,DT!$A$2:$A$20000,1,0)),"Đối Tác Thiếu","Đủ")</f>
        <v>Đối Tác Thiếu</v>
      </c>
    </row>
    <row r="12502" spans="1:2" x14ac:dyDescent="0.25">
      <c r="A12502" s="3"/>
      <c r="B12502" s="1" t="str">
        <f>IF(ISNA(VLOOKUP(A12502,DT!$A$2:$A$20000,1,0)),"Đối Tác Thiếu","Đủ")</f>
        <v>Đối Tác Thiếu</v>
      </c>
    </row>
    <row r="12503" spans="1:2" x14ac:dyDescent="0.25">
      <c r="A12503" s="3"/>
      <c r="B12503" s="1" t="str">
        <f>IF(ISNA(VLOOKUP(A12503,DT!$A$2:$A$20000,1,0)),"Đối Tác Thiếu","Đủ")</f>
        <v>Đối Tác Thiếu</v>
      </c>
    </row>
    <row r="12504" spans="1:2" x14ac:dyDescent="0.25">
      <c r="A12504" s="3"/>
      <c r="B12504" s="1" t="str">
        <f>IF(ISNA(VLOOKUP(A12504,DT!$A$2:$A$20000,1,0)),"Đối Tác Thiếu","Đủ")</f>
        <v>Đối Tác Thiếu</v>
      </c>
    </row>
    <row r="12505" spans="1:2" x14ac:dyDescent="0.25">
      <c r="A12505" s="3"/>
      <c r="B12505" s="1" t="str">
        <f>IF(ISNA(VLOOKUP(A12505,DT!$A$2:$A$20000,1,0)),"Đối Tác Thiếu","Đủ")</f>
        <v>Đối Tác Thiếu</v>
      </c>
    </row>
    <row r="12506" spans="1:2" x14ac:dyDescent="0.25">
      <c r="A12506" s="3"/>
      <c r="B12506" s="1" t="str">
        <f>IF(ISNA(VLOOKUP(A12506,DT!$A$2:$A$20000,1,0)),"Đối Tác Thiếu","Đủ")</f>
        <v>Đối Tác Thiếu</v>
      </c>
    </row>
    <row r="12507" spans="1:2" x14ac:dyDescent="0.25">
      <c r="A12507" s="3"/>
      <c r="B12507" s="1" t="str">
        <f>IF(ISNA(VLOOKUP(A12507,DT!$A$2:$A$20000,1,0)),"Đối Tác Thiếu","Đủ")</f>
        <v>Đối Tác Thiếu</v>
      </c>
    </row>
    <row r="12508" spans="1:2" x14ac:dyDescent="0.25">
      <c r="A12508" s="3"/>
      <c r="B12508" s="1" t="str">
        <f>IF(ISNA(VLOOKUP(A12508,DT!$A$2:$A$20000,1,0)),"Đối Tác Thiếu","Đủ")</f>
        <v>Đối Tác Thiếu</v>
      </c>
    </row>
    <row r="12509" spans="1:2" x14ac:dyDescent="0.25">
      <c r="A12509" s="3"/>
      <c r="B12509" s="1" t="str">
        <f>IF(ISNA(VLOOKUP(A12509,DT!$A$2:$A$20000,1,0)),"Đối Tác Thiếu","Đủ")</f>
        <v>Đối Tác Thiếu</v>
      </c>
    </row>
    <row r="12510" spans="1:2" x14ac:dyDescent="0.25">
      <c r="A12510" s="3"/>
      <c r="B12510" s="1" t="str">
        <f>IF(ISNA(VLOOKUP(A12510,DT!$A$2:$A$20000,1,0)),"Đối Tác Thiếu","Đủ")</f>
        <v>Đối Tác Thiếu</v>
      </c>
    </row>
    <row r="12511" spans="1:2" x14ac:dyDescent="0.25">
      <c r="A12511" s="3"/>
      <c r="B12511" s="1" t="str">
        <f>IF(ISNA(VLOOKUP(A12511,DT!$A$2:$A$20000,1,0)),"Đối Tác Thiếu","Đủ")</f>
        <v>Đối Tác Thiếu</v>
      </c>
    </row>
    <row r="12512" spans="1:2" x14ac:dyDescent="0.25">
      <c r="A12512" s="3"/>
      <c r="B12512" s="1" t="str">
        <f>IF(ISNA(VLOOKUP(A12512,DT!$A$2:$A$20000,1,0)),"Đối Tác Thiếu","Đủ")</f>
        <v>Đối Tác Thiếu</v>
      </c>
    </row>
    <row r="12513" spans="1:2" x14ac:dyDescent="0.25">
      <c r="A12513" s="3"/>
      <c r="B12513" s="1" t="str">
        <f>IF(ISNA(VLOOKUP(A12513,DT!$A$2:$A$20000,1,0)),"Đối Tác Thiếu","Đủ")</f>
        <v>Đối Tác Thiếu</v>
      </c>
    </row>
    <row r="12514" spans="1:2" x14ac:dyDescent="0.25">
      <c r="A12514" s="3"/>
      <c r="B12514" s="1" t="str">
        <f>IF(ISNA(VLOOKUP(A12514,DT!$A$2:$A$20000,1,0)),"Đối Tác Thiếu","Đủ")</f>
        <v>Đối Tác Thiếu</v>
      </c>
    </row>
    <row r="12515" spans="1:2" x14ac:dyDescent="0.25">
      <c r="A12515" s="3"/>
      <c r="B12515" s="1" t="str">
        <f>IF(ISNA(VLOOKUP(A12515,DT!$A$2:$A$20000,1,0)),"Đối Tác Thiếu","Đủ")</f>
        <v>Đối Tác Thiếu</v>
      </c>
    </row>
    <row r="12516" spans="1:2" x14ac:dyDescent="0.25">
      <c r="A12516" s="3"/>
      <c r="B12516" s="1" t="str">
        <f>IF(ISNA(VLOOKUP(A12516,DT!$A$2:$A$20000,1,0)),"Đối Tác Thiếu","Đủ")</f>
        <v>Đối Tác Thiếu</v>
      </c>
    </row>
    <row r="12517" spans="1:2" x14ac:dyDescent="0.25">
      <c r="A12517" s="3"/>
      <c r="B12517" s="1" t="str">
        <f>IF(ISNA(VLOOKUP(A12517,DT!$A$2:$A$20000,1,0)),"Đối Tác Thiếu","Đủ")</f>
        <v>Đối Tác Thiếu</v>
      </c>
    </row>
    <row r="12518" spans="1:2" x14ac:dyDescent="0.25">
      <c r="A12518" s="3"/>
      <c r="B12518" s="1" t="str">
        <f>IF(ISNA(VLOOKUP(A12518,DT!$A$2:$A$20000,1,0)),"Đối Tác Thiếu","Đủ")</f>
        <v>Đối Tác Thiếu</v>
      </c>
    </row>
    <row r="12519" spans="1:2" x14ac:dyDescent="0.25">
      <c r="A12519" s="3"/>
      <c r="B12519" s="1" t="str">
        <f>IF(ISNA(VLOOKUP(A12519,DT!$A$2:$A$20000,1,0)),"Đối Tác Thiếu","Đủ")</f>
        <v>Đối Tác Thiếu</v>
      </c>
    </row>
    <row r="12520" spans="1:2" x14ac:dyDescent="0.25">
      <c r="A12520" s="3"/>
      <c r="B12520" s="1" t="str">
        <f>IF(ISNA(VLOOKUP(A12520,DT!$A$2:$A$20000,1,0)),"Đối Tác Thiếu","Đủ")</f>
        <v>Đối Tác Thiếu</v>
      </c>
    </row>
    <row r="12521" spans="1:2" x14ac:dyDescent="0.25">
      <c r="A12521" s="3"/>
      <c r="B12521" s="1" t="str">
        <f>IF(ISNA(VLOOKUP(A12521,DT!$A$2:$A$20000,1,0)),"Đối Tác Thiếu","Đủ")</f>
        <v>Đối Tác Thiếu</v>
      </c>
    </row>
    <row r="12522" spans="1:2" x14ac:dyDescent="0.25">
      <c r="A12522" s="3"/>
      <c r="B12522" s="1" t="str">
        <f>IF(ISNA(VLOOKUP(A12522,DT!$A$2:$A$20000,1,0)),"Đối Tác Thiếu","Đủ")</f>
        <v>Đối Tác Thiếu</v>
      </c>
    </row>
    <row r="12523" spans="1:2" x14ac:dyDescent="0.25">
      <c r="A12523" s="3"/>
      <c r="B12523" s="1" t="str">
        <f>IF(ISNA(VLOOKUP(A12523,DT!$A$2:$A$20000,1,0)),"Đối Tác Thiếu","Đủ")</f>
        <v>Đối Tác Thiếu</v>
      </c>
    </row>
    <row r="12524" spans="1:2" x14ac:dyDescent="0.25">
      <c r="A12524" s="3"/>
      <c r="B12524" s="1" t="str">
        <f>IF(ISNA(VLOOKUP(A12524,DT!$A$2:$A$20000,1,0)),"Đối Tác Thiếu","Đủ")</f>
        <v>Đối Tác Thiếu</v>
      </c>
    </row>
    <row r="12525" spans="1:2" x14ac:dyDescent="0.25">
      <c r="A12525" s="3"/>
      <c r="B12525" s="1" t="str">
        <f>IF(ISNA(VLOOKUP(A12525,DT!$A$2:$A$20000,1,0)),"Đối Tác Thiếu","Đủ")</f>
        <v>Đối Tác Thiếu</v>
      </c>
    </row>
    <row r="12526" spans="1:2" x14ac:dyDescent="0.25">
      <c r="A12526" s="3"/>
      <c r="B12526" s="1" t="str">
        <f>IF(ISNA(VLOOKUP(A12526,DT!$A$2:$A$20000,1,0)),"Đối Tác Thiếu","Đủ")</f>
        <v>Đối Tác Thiếu</v>
      </c>
    </row>
    <row r="12527" spans="1:2" x14ac:dyDescent="0.25">
      <c r="A12527" s="3"/>
      <c r="B12527" s="1" t="str">
        <f>IF(ISNA(VLOOKUP(A12527,DT!$A$2:$A$20000,1,0)),"Đối Tác Thiếu","Đủ")</f>
        <v>Đối Tác Thiếu</v>
      </c>
    </row>
    <row r="12528" spans="1:2" x14ac:dyDescent="0.25">
      <c r="A12528" s="3"/>
      <c r="B12528" s="1" t="str">
        <f>IF(ISNA(VLOOKUP(A12528,DT!$A$2:$A$20000,1,0)),"Đối Tác Thiếu","Đủ")</f>
        <v>Đối Tác Thiếu</v>
      </c>
    </row>
    <row r="12529" spans="1:2" x14ac:dyDescent="0.25">
      <c r="A12529" s="3"/>
      <c r="B12529" s="1" t="str">
        <f>IF(ISNA(VLOOKUP(A12529,DT!$A$2:$A$20000,1,0)),"Đối Tác Thiếu","Đủ")</f>
        <v>Đối Tác Thiếu</v>
      </c>
    </row>
    <row r="12530" spans="1:2" x14ac:dyDescent="0.25">
      <c r="A12530" s="3"/>
      <c r="B12530" s="1" t="str">
        <f>IF(ISNA(VLOOKUP(A12530,DT!$A$2:$A$20000,1,0)),"Đối Tác Thiếu","Đủ")</f>
        <v>Đối Tác Thiếu</v>
      </c>
    </row>
    <row r="12531" spans="1:2" x14ac:dyDescent="0.25">
      <c r="A12531" s="3"/>
      <c r="B12531" s="1" t="str">
        <f>IF(ISNA(VLOOKUP(A12531,DT!$A$2:$A$20000,1,0)),"Đối Tác Thiếu","Đủ")</f>
        <v>Đối Tác Thiếu</v>
      </c>
    </row>
    <row r="12532" spans="1:2" x14ac:dyDescent="0.25">
      <c r="A12532" s="3"/>
      <c r="B12532" s="1" t="str">
        <f>IF(ISNA(VLOOKUP(A12532,DT!$A$2:$A$20000,1,0)),"Đối Tác Thiếu","Đủ")</f>
        <v>Đối Tác Thiếu</v>
      </c>
    </row>
    <row r="12533" spans="1:2" x14ac:dyDescent="0.25">
      <c r="A12533" s="3"/>
      <c r="B12533" s="1" t="str">
        <f>IF(ISNA(VLOOKUP(A12533,DT!$A$2:$A$20000,1,0)),"Đối Tác Thiếu","Đủ")</f>
        <v>Đối Tác Thiếu</v>
      </c>
    </row>
    <row r="12534" spans="1:2" x14ac:dyDescent="0.25">
      <c r="A12534" s="3"/>
      <c r="B12534" s="1" t="str">
        <f>IF(ISNA(VLOOKUP(A12534,DT!$A$2:$A$20000,1,0)),"Đối Tác Thiếu","Đủ")</f>
        <v>Đối Tác Thiếu</v>
      </c>
    </row>
    <row r="12535" spans="1:2" x14ac:dyDescent="0.25">
      <c r="A12535" s="3"/>
      <c r="B12535" s="1" t="str">
        <f>IF(ISNA(VLOOKUP(A12535,DT!$A$2:$A$20000,1,0)),"Đối Tác Thiếu","Đủ")</f>
        <v>Đối Tác Thiếu</v>
      </c>
    </row>
    <row r="12536" spans="1:2" x14ac:dyDescent="0.25">
      <c r="A12536" s="3"/>
      <c r="B12536" s="1" t="str">
        <f>IF(ISNA(VLOOKUP(A12536,DT!$A$2:$A$20000,1,0)),"Đối Tác Thiếu","Đủ")</f>
        <v>Đối Tác Thiếu</v>
      </c>
    </row>
    <row r="12537" spans="1:2" x14ac:dyDescent="0.25">
      <c r="A12537" s="3"/>
      <c r="B12537" s="1" t="str">
        <f>IF(ISNA(VLOOKUP(A12537,DT!$A$2:$A$20000,1,0)),"Đối Tác Thiếu","Đủ")</f>
        <v>Đối Tác Thiếu</v>
      </c>
    </row>
    <row r="12538" spans="1:2" x14ac:dyDescent="0.25">
      <c r="A12538" s="3"/>
      <c r="B12538" s="1" t="str">
        <f>IF(ISNA(VLOOKUP(A12538,DT!$A$2:$A$20000,1,0)),"Đối Tác Thiếu","Đủ")</f>
        <v>Đối Tác Thiếu</v>
      </c>
    </row>
    <row r="12539" spans="1:2" x14ac:dyDescent="0.25">
      <c r="A12539" s="3"/>
      <c r="B12539" s="1" t="str">
        <f>IF(ISNA(VLOOKUP(A12539,DT!$A$2:$A$20000,1,0)),"Đối Tác Thiếu","Đủ")</f>
        <v>Đối Tác Thiếu</v>
      </c>
    </row>
    <row r="12540" spans="1:2" x14ac:dyDescent="0.25">
      <c r="A12540" s="3"/>
      <c r="B12540" s="1" t="str">
        <f>IF(ISNA(VLOOKUP(A12540,DT!$A$2:$A$20000,1,0)),"Đối Tác Thiếu","Đủ")</f>
        <v>Đối Tác Thiếu</v>
      </c>
    </row>
    <row r="12541" spans="1:2" x14ac:dyDescent="0.25">
      <c r="A12541" s="3"/>
      <c r="B12541" s="1" t="str">
        <f>IF(ISNA(VLOOKUP(A12541,DT!$A$2:$A$20000,1,0)),"Đối Tác Thiếu","Đủ")</f>
        <v>Đối Tác Thiếu</v>
      </c>
    </row>
    <row r="12542" spans="1:2" x14ac:dyDescent="0.25">
      <c r="A12542" s="3"/>
      <c r="B12542" s="1" t="str">
        <f>IF(ISNA(VLOOKUP(A12542,DT!$A$2:$A$20000,1,0)),"Đối Tác Thiếu","Đủ")</f>
        <v>Đối Tác Thiếu</v>
      </c>
    </row>
    <row r="12543" spans="1:2" x14ac:dyDescent="0.25">
      <c r="A12543" s="3"/>
      <c r="B12543" s="1" t="str">
        <f>IF(ISNA(VLOOKUP(A12543,DT!$A$2:$A$20000,1,0)),"Đối Tác Thiếu","Đủ")</f>
        <v>Đối Tác Thiếu</v>
      </c>
    </row>
    <row r="12544" spans="1:2" x14ac:dyDescent="0.25">
      <c r="A12544" s="3"/>
      <c r="B12544" s="1" t="str">
        <f>IF(ISNA(VLOOKUP(A12544,DT!$A$2:$A$20000,1,0)),"Đối Tác Thiếu","Đủ")</f>
        <v>Đối Tác Thiếu</v>
      </c>
    </row>
    <row r="12545" spans="1:2" x14ac:dyDescent="0.25">
      <c r="A12545" s="3"/>
      <c r="B12545" s="1" t="str">
        <f>IF(ISNA(VLOOKUP(A12545,DT!$A$2:$A$20000,1,0)),"Đối Tác Thiếu","Đủ")</f>
        <v>Đối Tác Thiếu</v>
      </c>
    </row>
    <row r="12546" spans="1:2" x14ac:dyDescent="0.25">
      <c r="A12546" s="3"/>
      <c r="B12546" s="1" t="str">
        <f>IF(ISNA(VLOOKUP(A12546,DT!$A$2:$A$20000,1,0)),"Đối Tác Thiếu","Đủ")</f>
        <v>Đối Tác Thiếu</v>
      </c>
    </row>
    <row r="12547" spans="1:2" x14ac:dyDescent="0.25">
      <c r="A12547" s="3"/>
      <c r="B12547" s="1" t="str">
        <f>IF(ISNA(VLOOKUP(A12547,DT!$A$2:$A$20000,1,0)),"Đối Tác Thiếu","Đủ")</f>
        <v>Đối Tác Thiếu</v>
      </c>
    </row>
    <row r="12548" spans="1:2" x14ac:dyDescent="0.25">
      <c r="A12548" s="3"/>
      <c r="B12548" s="1" t="str">
        <f>IF(ISNA(VLOOKUP(A12548,DT!$A$2:$A$20000,1,0)),"Đối Tác Thiếu","Đủ")</f>
        <v>Đối Tác Thiếu</v>
      </c>
    </row>
    <row r="12549" spans="1:2" x14ac:dyDescent="0.25">
      <c r="A12549" s="3"/>
      <c r="B12549" s="1" t="str">
        <f>IF(ISNA(VLOOKUP(A12549,DT!$A$2:$A$20000,1,0)),"Đối Tác Thiếu","Đủ")</f>
        <v>Đối Tác Thiếu</v>
      </c>
    </row>
    <row r="12550" spans="1:2" x14ac:dyDescent="0.25">
      <c r="A12550" s="3"/>
      <c r="B12550" s="1" t="str">
        <f>IF(ISNA(VLOOKUP(A12550,DT!$A$2:$A$20000,1,0)),"Đối Tác Thiếu","Đủ")</f>
        <v>Đối Tác Thiếu</v>
      </c>
    </row>
    <row r="12551" spans="1:2" x14ac:dyDescent="0.25">
      <c r="A12551" s="3"/>
      <c r="B12551" s="1" t="str">
        <f>IF(ISNA(VLOOKUP(A12551,DT!$A$2:$A$20000,1,0)),"Đối Tác Thiếu","Đủ")</f>
        <v>Đối Tác Thiếu</v>
      </c>
    </row>
    <row r="12552" spans="1:2" x14ac:dyDescent="0.25">
      <c r="A12552" s="3"/>
      <c r="B12552" s="1" t="str">
        <f>IF(ISNA(VLOOKUP(A12552,DT!$A$2:$A$20000,1,0)),"Đối Tác Thiếu","Đủ")</f>
        <v>Đối Tác Thiếu</v>
      </c>
    </row>
    <row r="12553" spans="1:2" x14ac:dyDescent="0.25">
      <c r="A12553" s="3"/>
      <c r="B12553" s="1" t="str">
        <f>IF(ISNA(VLOOKUP(A12553,DT!$A$2:$A$20000,1,0)),"Đối Tác Thiếu","Đủ")</f>
        <v>Đối Tác Thiếu</v>
      </c>
    </row>
    <row r="12554" spans="1:2" x14ac:dyDescent="0.25">
      <c r="A12554" s="3"/>
      <c r="B12554" s="1" t="str">
        <f>IF(ISNA(VLOOKUP(A12554,DT!$A$2:$A$20000,1,0)),"Đối Tác Thiếu","Đủ")</f>
        <v>Đối Tác Thiếu</v>
      </c>
    </row>
    <row r="12555" spans="1:2" x14ac:dyDescent="0.25">
      <c r="A12555" s="3"/>
      <c r="B12555" s="1" t="str">
        <f>IF(ISNA(VLOOKUP(A12555,DT!$A$2:$A$20000,1,0)),"Đối Tác Thiếu","Đủ")</f>
        <v>Đối Tác Thiếu</v>
      </c>
    </row>
    <row r="12556" spans="1:2" x14ac:dyDescent="0.25">
      <c r="A12556" s="3"/>
      <c r="B12556" s="1" t="str">
        <f>IF(ISNA(VLOOKUP(A12556,DT!$A$2:$A$20000,1,0)),"Đối Tác Thiếu","Đủ")</f>
        <v>Đối Tác Thiếu</v>
      </c>
    </row>
    <row r="12557" spans="1:2" x14ac:dyDescent="0.25">
      <c r="A12557" s="3"/>
      <c r="B12557" s="1" t="str">
        <f>IF(ISNA(VLOOKUP(A12557,DT!$A$2:$A$20000,1,0)),"Đối Tác Thiếu","Đủ")</f>
        <v>Đối Tác Thiếu</v>
      </c>
    </row>
    <row r="12558" spans="1:2" x14ac:dyDescent="0.25">
      <c r="A12558" s="3"/>
      <c r="B12558" s="1" t="str">
        <f>IF(ISNA(VLOOKUP(A12558,DT!$A$2:$A$20000,1,0)),"Đối Tác Thiếu","Đủ")</f>
        <v>Đối Tác Thiếu</v>
      </c>
    </row>
    <row r="12559" spans="1:2" x14ac:dyDescent="0.25">
      <c r="A12559" s="3"/>
      <c r="B12559" s="1" t="str">
        <f>IF(ISNA(VLOOKUP(A12559,DT!$A$2:$A$20000,1,0)),"Đối Tác Thiếu","Đủ")</f>
        <v>Đối Tác Thiếu</v>
      </c>
    </row>
    <row r="12560" spans="1:2" x14ac:dyDescent="0.25">
      <c r="A12560" s="3"/>
      <c r="B12560" s="1" t="str">
        <f>IF(ISNA(VLOOKUP(A12560,DT!$A$2:$A$20000,1,0)),"Đối Tác Thiếu","Đủ")</f>
        <v>Đối Tác Thiếu</v>
      </c>
    </row>
    <row r="12561" spans="1:2" x14ac:dyDescent="0.25">
      <c r="A12561" s="3"/>
      <c r="B12561" s="1" t="str">
        <f>IF(ISNA(VLOOKUP(A12561,DT!$A$2:$A$20000,1,0)),"Đối Tác Thiếu","Đủ")</f>
        <v>Đối Tác Thiếu</v>
      </c>
    </row>
    <row r="12562" spans="1:2" x14ac:dyDescent="0.25">
      <c r="A12562" s="3"/>
      <c r="B12562" s="1" t="str">
        <f>IF(ISNA(VLOOKUP(A12562,DT!$A$2:$A$20000,1,0)),"Đối Tác Thiếu","Đủ")</f>
        <v>Đối Tác Thiếu</v>
      </c>
    </row>
    <row r="12563" spans="1:2" x14ac:dyDescent="0.25">
      <c r="A12563" s="3"/>
      <c r="B12563" s="1" t="str">
        <f>IF(ISNA(VLOOKUP(A12563,DT!$A$2:$A$20000,1,0)),"Đối Tác Thiếu","Đủ")</f>
        <v>Đối Tác Thiếu</v>
      </c>
    </row>
    <row r="12564" spans="1:2" x14ac:dyDescent="0.25">
      <c r="A12564" s="3"/>
      <c r="B12564" s="1" t="str">
        <f>IF(ISNA(VLOOKUP(A12564,DT!$A$2:$A$20000,1,0)),"Đối Tác Thiếu","Đủ")</f>
        <v>Đối Tác Thiếu</v>
      </c>
    </row>
    <row r="12565" spans="1:2" x14ac:dyDescent="0.25">
      <c r="A12565" s="3"/>
      <c r="B12565" s="1" t="str">
        <f>IF(ISNA(VLOOKUP(A12565,DT!$A$2:$A$20000,1,0)),"Đối Tác Thiếu","Đủ")</f>
        <v>Đối Tác Thiếu</v>
      </c>
    </row>
    <row r="12566" spans="1:2" x14ac:dyDescent="0.25">
      <c r="A12566" s="3"/>
      <c r="B12566" s="1" t="str">
        <f>IF(ISNA(VLOOKUP(A12566,DT!$A$2:$A$20000,1,0)),"Đối Tác Thiếu","Đủ")</f>
        <v>Đối Tác Thiếu</v>
      </c>
    </row>
    <row r="12567" spans="1:2" x14ac:dyDescent="0.25">
      <c r="A12567" s="3"/>
      <c r="B12567" s="1" t="str">
        <f>IF(ISNA(VLOOKUP(A12567,DT!$A$2:$A$20000,1,0)),"Đối Tác Thiếu","Đủ")</f>
        <v>Đối Tác Thiếu</v>
      </c>
    </row>
    <row r="12568" spans="1:2" x14ac:dyDescent="0.25">
      <c r="A12568" s="3"/>
      <c r="B12568" s="1" t="str">
        <f>IF(ISNA(VLOOKUP(A12568,DT!$A$2:$A$20000,1,0)),"Đối Tác Thiếu","Đủ")</f>
        <v>Đối Tác Thiếu</v>
      </c>
    </row>
    <row r="12569" spans="1:2" x14ac:dyDescent="0.25">
      <c r="A12569" s="3"/>
      <c r="B12569" s="1" t="str">
        <f>IF(ISNA(VLOOKUP(A12569,DT!$A$2:$A$20000,1,0)),"Đối Tác Thiếu","Đủ")</f>
        <v>Đối Tác Thiếu</v>
      </c>
    </row>
    <row r="12570" spans="1:2" x14ac:dyDescent="0.25">
      <c r="A12570" s="3"/>
      <c r="B12570" s="1" t="str">
        <f>IF(ISNA(VLOOKUP(A12570,DT!$A$2:$A$20000,1,0)),"Đối Tác Thiếu","Đủ")</f>
        <v>Đối Tác Thiếu</v>
      </c>
    </row>
    <row r="12571" spans="1:2" x14ac:dyDescent="0.25">
      <c r="A12571" s="3"/>
      <c r="B12571" s="1" t="str">
        <f>IF(ISNA(VLOOKUP(A12571,DT!$A$2:$A$20000,1,0)),"Đối Tác Thiếu","Đủ")</f>
        <v>Đối Tác Thiếu</v>
      </c>
    </row>
    <row r="12572" spans="1:2" x14ac:dyDescent="0.25">
      <c r="A12572" s="3"/>
      <c r="B12572" s="1" t="str">
        <f>IF(ISNA(VLOOKUP(A12572,DT!$A$2:$A$20000,1,0)),"Đối Tác Thiếu","Đủ")</f>
        <v>Đối Tác Thiếu</v>
      </c>
    </row>
    <row r="12573" spans="1:2" x14ac:dyDescent="0.25">
      <c r="A12573" s="3"/>
      <c r="B12573" s="1" t="str">
        <f>IF(ISNA(VLOOKUP(A12573,DT!$A$2:$A$20000,1,0)),"Đối Tác Thiếu","Đủ")</f>
        <v>Đối Tác Thiếu</v>
      </c>
    </row>
    <row r="12574" spans="1:2" x14ac:dyDescent="0.25">
      <c r="A12574" s="3"/>
      <c r="B12574" s="1" t="str">
        <f>IF(ISNA(VLOOKUP(A12574,DT!$A$2:$A$20000,1,0)),"Đối Tác Thiếu","Đủ")</f>
        <v>Đối Tác Thiếu</v>
      </c>
    </row>
    <row r="12575" spans="1:2" x14ac:dyDescent="0.25">
      <c r="A12575" s="3"/>
      <c r="B12575" s="1" t="str">
        <f>IF(ISNA(VLOOKUP(A12575,DT!$A$2:$A$20000,1,0)),"Đối Tác Thiếu","Đủ")</f>
        <v>Đối Tác Thiếu</v>
      </c>
    </row>
    <row r="12576" spans="1:2" x14ac:dyDescent="0.25">
      <c r="A12576" s="3"/>
      <c r="B12576" s="1" t="str">
        <f>IF(ISNA(VLOOKUP(A12576,DT!$A$2:$A$20000,1,0)),"Đối Tác Thiếu","Đủ")</f>
        <v>Đối Tác Thiếu</v>
      </c>
    </row>
    <row r="12577" spans="1:2" x14ac:dyDescent="0.25">
      <c r="A12577" s="3"/>
      <c r="B12577" s="1" t="str">
        <f>IF(ISNA(VLOOKUP(A12577,DT!$A$2:$A$20000,1,0)),"Đối Tác Thiếu","Đủ")</f>
        <v>Đối Tác Thiếu</v>
      </c>
    </row>
    <row r="12578" spans="1:2" x14ac:dyDescent="0.25">
      <c r="A12578" s="3"/>
      <c r="B12578" s="1" t="str">
        <f>IF(ISNA(VLOOKUP(A12578,DT!$A$2:$A$20000,1,0)),"Đối Tác Thiếu","Đủ")</f>
        <v>Đối Tác Thiếu</v>
      </c>
    </row>
    <row r="12579" spans="1:2" x14ac:dyDescent="0.25">
      <c r="A12579" s="3"/>
      <c r="B12579" s="1" t="str">
        <f>IF(ISNA(VLOOKUP(A12579,DT!$A$2:$A$20000,1,0)),"Đối Tác Thiếu","Đủ")</f>
        <v>Đối Tác Thiếu</v>
      </c>
    </row>
    <row r="12580" spans="1:2" x14ac:dyDescent="0.25">
      <c r="A12580" s="3"/>
      <c r="B12580" s="1" t="str">
        <f>IF(ISNA(VLOOKUP(A12580,DT!$A$2:$A$20000,1,0)),"Đối Tác Thiếu","Đủ")</f>
        <v>Đối Tác Thiếu</v>
      </c>
    </row>
    <row r="12581" spans="1:2" x14ac:dyDescent="0.25">
      <c r="A12581" s="3"/>
      <c r="B12581" s="1" t="str">
        <f>IF(ISNA(VLOOKUP(A12581,DT!$A$2:$A$20000,1,0)),"Đối Tác Thiếu","Đủ")</f>
        <v>Đối Tác Thiếu</v>
      </c>
    </row>
    <row r="12582" spans="1:2" x14ac:dyDescent="0.25">
      <c r="A12582" s="3"/>
      <c r="B12582" s="1" t="str">
        <f>IF(ISNA(VLOOKUP(A12582,DT!$A$2:$A$20000,1,0)),"Đối Tác Thiếu","Đủ")</f>
        <v>Đối Tác Thiếu</v>
      </c>
    </row>
    <row r="12583" spans="1:2" x14ac:dyDescent="0.25">
      <c r="A12583" s="3"/>
      <c r="B12583" s="1" t="str">
        <f>IF(ISNA(VLOOKUP(A12583,DT!$A$2:$A$20000,1,0)),"Đối Tác Thiếu","Đủ")</f>
        <v>Đối Tác Thiếu</v>
      </c>
    </row>
    <row r="12584" spans="1:2" x14ac:dyDescent="0.25">
      <c r="A12584" s="3"/>
      <c r="B12584" s="1" t="str">
        <f>IF(ISNA(VLOOKUP(A12584,DT!$A$2:$A$20000,1,0)),"Đối Tác Thiếu","Đủ")</f>
        <v>Đối Tác Thiếu</v>
      </c>
    </row>
    <row r="12585" spans="1:2" x14ac:dyDescent="0.25">
      <c r="A12585" s="3"/>
      <c r="B12585" s="1" t="str">
        <f>IF(ISNA(VLOOKUP(A12585,DT!$A$2:$A$20000,1,0)),"Đối Tác Thiếu","Đủ")</f>
        <v>Đối Tác Thiếu</v>
      </c>
    </row>
    <row r="12586" spans="1:2" x14ac:dyDescent="0.25">
      <c r="A12586" s="3"/>
      <c r="B12586" s="1" t="str">
        <f>IF(ISNA(VLOOKUP(A12586,DT!$A$2:$A$20000,1,0)),"Đối Tác Thiếu","Đủ")</f>
        <v>Đối Tác Thiếu</v>
      </c>
    </row>
    <row r="12587" spans="1:2" x14ac:dyDescent="0.25">
      <c r="A12587" s="3"/>
      <c r="B12587" s="1" t="str">
        <f>IF(ISNA(VLOOKUP(A12587,DT!$A$2:$A$20000,1,0)),"Đối Tác Thiếu","Đủ")</f>
        <v>Đối Tác Thiếu</v>
      </c>
    </row>
    <row r="12588" spans="1:2" x14ac:dyDescent="0.25">
      <c r="A12588" s="3"/>
      <c r="B12588" s="1" t="str">
        <f>IF(ISNA(VLOOKUP(A12588,DT!$A$2:$A$20000,1,0)),"Đối Tác Thiếu","Đủ")</f>
        <v>Đối Tác Thiếu</v>
      </c>
    </row>
    <row r="12589" spans="1:2" x14ac:dyDescent="0.25">
      <c r="A12589" s="3"/>
      <c r="B12589" s="1" t="str">
        <f>IF(ISNA(VLOOKUP(A12589,DT!$A$2:$A$20000,1,0)),"Đối Tác Thiếu","Đủ")</f>
        <v>Đối Tác Thiếu</v>
      </c>
    </row>
    <row r="12590" spans="1:2" x14ac:dyDescent="0.25">
      <c r="A12590" s="3"/>
      <c r="B12590" s="1" t="str">
        <f>IF(ISNA(VLOOKUP(A12590,DT!$A$2:$A$20000,1,0)),"Đối Tác Thiếu","Đủ")</f>
        <v>Đối Tác Thiếu</v>
      </c>
    </row>
    <row r="12591" spans="1:2" x14ac:dyDescent="0.25">
      <c r="A12591" s="3"/>
      <c r="B12591" s="1" t="str">
        <f>IF(ISNA(VLOOKUP(A12591,DT!$A$2:$A$20000,1,0)),"Đối Tác Thiếu","Đủ")</f>
        <v>Đối Tác Thiếu</v>
      </c>
    </row>
    <row r="12592" spans="1:2" x14ac:dyDescent="0.25">
      <c r="A12592" s="3"/>
      <c r="B12592" s="1" t="str">
        <f>IF(ISNA(VLOOKUP(A12592,DT!$A$2:$A$20000,1,0)),"Đối Tác Thiếu","Đủ")</f>
        <v>Đối Tác Thiếu</v>
      </c>
    </row>
    <row r="12593" spans="1:2" x14ac:dyDescent="0.25">
      <c r="A12593" s="3"/>
      <c r="B12593" s="1" t="str">
        <f>IF(ISNA(VLOOKUP(A12593,DT!$A$2:$A$20000,1,0)),"Đối Tác Thiếu","Đủ")</f>
        <v>Đối Tác Thiếu</v>
      </c>
    </row>
    <row r="12594" spans="1:2" x14ac:dyDescent="0.25">
      <c r="A12594" s="3"/>
      <c r="B12594" s="1" t="str">
        <f>IF(ISNA(VLOOKUP(A12594,DT!$A$2:$A$20000,1,0)),"Đối Tác Thiếu","Đủ")</f>
        <v>Đối Tác Thiếu</v>
      </c>
    </row>
    <row r="12595" spans="1:2" x14ac:dyDescent="0.25">
      <c r="A12595" s="3"/>
      <c r="B12595" s="1" t="str">
        <f>IF(ISNA(VLOOKUP(A12595,DT!$A$2:$A$20000,1,0)),"Đối Tác Thiếu","Đủ")</f>
        <v>Đối Tác Thiếu</v>
      </c>
    </row>
    <row r="12596" spans="1:2" x14ac:dyDescent="0.25">
      <c r="A12596" s="3"/>
      <c r="B12596" s="1" t="str">
        <f>IF(ISNA(VLOOKUP(A12596,DT!$A$2:$A$20000,1,0)),"Đối Tác Thiếu","Đủ")</f>
        <v>Đối Tác Thiếu</v>
      </c>
    </row>
    <row r="12597" spans="1:2" x14ac:dyDescent="0.25">
      <c r="A12597" s="3"/>
      <c r="B12597" s="1" t="str">
        <f>IF(ISNA(VLOOKUP(A12597,DT!$A$2:$A$20000,1,0)),"Đối Tác Thiếu","Đủ")</f>
        <v>Đối Tác Thiếu</v>
      </c>
    </row>
    <row r="12598" spans="1:2" x14ac:dyDescent="0.25">
      <c r="A12598" s="3"/>
      <c r="B12598" s="1" t="str">
        <f>IF(ISNA(VLOOKUP(A12598,DT!$A$2:$A$20000,1,0)),"Đối Tác Thiếu","Đủ")</f>
        <v>Đối Tác Thiếu</v>
      </c>
    </row>
    <row r="12599" spans="1:2" x14ac:dyDescent="0.25">
      <c r="A12599" s="3"/>
      <c r="B12599" s="1" t="str">
        <f>IF(ISNA(VLOOKUP(A12599,DT!$A$2:$A$20000,1,0)),"Đối Tác Thiếu","Đủ")</f>
        <v>Đối Tác Thiếu</v>
      </c>
    </row>
    <row r="12600" spans="1:2" x14ac:dyDescent="0.25">
      <c r="A12600" s="3"/>
      <c r="B12600" s="1" t="str">
        <f>IF(ISNA(VLOOKUP(A12600,DT!$A$2:$A$20000,1,0)),"Đối Tác Thiếu","Đủ")</f>
        <v>Đối Tác Thiếu</v>
      </c>
    </row>
    <row r="12601" spans="1:2" x14ac:dyDescent="0.25">
      <c r="A12601" s="3"/>
      <c r="B12601" s="1" t="str">
        <f>IF(ISNA(VLOOKUP(A12601,DT!$A$2:$A$20000,1,0)),"Đối Tác Thiếu","Đủ")</f>
        <v>Đối Tác Thiếu</v>
      </c>
    </row>
    <row r="12602" spans="1:2" x14ac:dyDescent="0.25">
      <c r="A12602" s="3"/>
      <c r="B12602" s="1" t="str">
        <f>IF(ISNA(VLOOKUP(A12602,DT!$A$2:$A$20000,1,0)),"Đối Tác Thiếu","Đủ")</f>
        <v>Đối Tác Thiếu</v>
      </c>
    </row>
    <row r="12603" spans="1:2" x14ac:dyDescent="0.25">
      <c r="A12603" s="3"/>
      <c r="B12603" s="1" t="str">
        <f>IF(ISNA(VLOOKUP(A12603,DT!$A$2:$A$20000,1,0)),"Đối Tác Thiếu","Đủ")</f>
        <v>Đối Tác Thiếu</v>
      </c>
    </row>
    <row r="12604" spans="1:2" x14ac:dyDescent="0.25">
      <c r="A12604" s="3"/>
      <c r="B12604" s="1" t="str">
        <f>IF(ISNA(VLOOKUP(A12604,DT!$A$2:$A$20000,1,0)),"Đối Tác Thiếu","Đủ")</f>
        <v>Đối Tác Thiếu</v>
      </c>
    </row>
    <row r="12605" spans="1:2" x14ac:dyDescent="0.25">
      <c r="A12605" s="3"/>
      <c r="B12605" s="1" t="str">
        <f>IF(ISNA(VLOOKUP(A12605,DT!$A$2:$A$20000,1,0)),"Đối Tác Thiếu","Đủ")</f>
        <v>Đối Tác Thiếu</v>
      </c>
    </row>
    <row r="12606" spans="1:2" x14ac:dyDescent="0.25">
      <c r="A12606" s="3"/>
      <c r="B12606" s="1" t="str">
        <f>IF(ISNA(VLOOKUP(A12606,DT!$A$2:$A$20000,1,0)),"Đối Tác Thiếu","Đủ")</f>
        <v>Đối Tác Thiếu</v>
      </c>
    </row>
    <row r="12607" spans="1:2" x14ac:dyDescent="0.25">
      <c r="A12607" s="3"/>
      <c r="B12607" s="1" t="str">
        <f>IF(ISNA(VLOOKUP(A12607,DT!$A$2:$A$20000,1,0)),"Đối Tác Thiếu","Đủ")</f>
        <v>Đối Tác Thiếu</v>
      </c>
    </row>
    <row r="12608" spans="1:2" x14ac:dyDescent="0.25">
      <c r="A12608" s="3"/>
      <c r="B12608" s="1" t="str">
        <f>IF(ISNA(VLOOKUP(A12608,DT!$A$2:$A$20000,1,0)),"Đối Tác Thiếu","Đủ")</f>
        <v>Đối Tác Thiếu</v>
      </c>
    </row>
    <row r="12609" spans="1:2" x14ac:dyDescent="0.25">
      <c r="A12609" s="3"/>
      <c r="B12609" s="1" t="str">
        <f>IF(ISNA(VLOOKUP(A12609,DT!$A$2:$A$20000,1,0)),"Đối Tác Thiếu","Đủ")</f>
        <v>Đối Tác Thiếu</v>
      </c>
    </row>
    <row r="12610" spans="1:2" x14ac:dyDescent="0.25">
      <c r="A12610" s="3"/>
      <c r="B12610" s="1" t="str">
        <f>IF(ISNA(VLOOKUP(A12610,DT!$A$2:$A$20000,1,0)),"Đối Tác Thiếu","Đủ")</f>
        <v>Đối Tác Thiếu</v>
      </c>
    </row>
    <row r="12611" spans="1:2" x14ac:dyDescent="0.25">
      <c r="A12611" s="3"/>
      <c r="B12611" s="1" t="str">
        <f>IF(ISNA(VLOOKUP(A12611,DT!$A$2:$A$20000,1,0)),"Đối Tác Thiếu","Đủ")</f>
        <v>Đối Tác Thiếu</v>
      </c>
    </row>
    <row r="12612" spans="1:2" x14ac:dyDescent="0.25">
      <c r="A12612" s="3"/>
      <c r="B12612" s="1" t="str">
        <f>IF(ISNA(VLOOKUP(A12612,DT!$A$2:$A$20000,1,0)),"Đối Tác Thiếu","Đủ")</f>
        <v>Đối Tác Thiếu</v>
      </c>
    </row>
    <row r="12613" spans="1:2" x14ac:dyDescent="0.25">
      <c r="A12613" s="3"/>
      <c r="B12613" s="1" t="str">
        <f>IF(ISNA(VLOOKUP(A12613,DT!$A$2:$A$20000,1,0)),"Đối Tác Thiếu","Đủ")</f>
        <v>Đối Tác Thiếu</v>
      </c>
    </row>
    <row r="12614" spans="1:2" x14ac:dyDescent="0.25">
      <c r="A12614" s="3"/>
      <c r="B12614" s="1" t="str">
        <f>IF(ISNA(VLOOKUP(A12614,DT!$A$2:$A$20000,1,0)),"Đối Tác Thiếu","Đủ")</f>
        <v>Đối Tác Thiếu</v>
      </c>
    </row>
    <row r="12615" spans="1:2" x14ac:dyDescent="0.25">
      <c r="A12615" s="3"/>
      <c r="B12615" s="1" t="str">
        <f>IF(ISNA(VLOOKUP(A12615,DT!$A$2:$A$20000,1,0)),"Đối Tác Thiếu","Đủ")</f>
        <v>Đối Tác Thiếu</v>
      </c>
    </row>
    <row r="12616" spans="1:2" x14ac:dyDescent="0.25">
      <c r="A12616" s="3"/>
      <c r="B12616" s="1" t="str">
        <f>IF(ISNA(VLOOKUP(A12616,DT!$A$2:$A$20000,1,0)),"Đối Tác Thiếu","Đủ")</f>
        <v>Đối Tác Thiếu</v>
      </c>
    </row>
    <row r="12617" spans="1:2" x14ac:dyDescent="0.25">
      <c r="A12617" s="3"/>
      <c r="B12617" s="1" t="str">
        <f>IF(ISNA(VLOOKUP(A12617,DT!$A$2:$A$20000,1,0)),"Đối Tác Thiếu","Đủ")</f>
        <v>Đối Tác Thiếu</v>
      </c>
    </row>
    <row r="12618" spans="1:2" x14ac:dyDescent="0.25">
      <c r="A12618" s="3"/>
      <c r="B12618" s="1" t="str">
        <f>IF(ISNA(VLOOKUP(A12618,DT!$A$2:$A$20000,1,0)),"Đối Tác Thiếu","Đủ")</f>
        <v>Đối Tác Thiếu</v>
      </c>
    </row>
    <row r="12619" spans="1:2" x14ac:dyDescent="0.25">
      <c r="A12619" s="3"/>
      <c r="B12619" s="1" t="str">
        <f>IF(ISNA(VLOOKUP(A12619,DT!$A$2:$A$20000,1,0)),"Đối Tác Thiếu","Đủ")</f>
        <v>Đối Tác Thiếu</v>
      </c>
    </row>
    <row r="12620" spans="1:2" x14ac:dyDescent="0.25">
      <c r="A12620" s="3"/>
      <c r="B12620" s="1" t="str">
        <f>IF(ISNA(VLOOKUP(A12620,DT!$A$2:$A$20000,1,0)),"Đối Tác Thiếu","Đủ")</f>
        <v>Đối Tác Thiếu</v>
      </c>
    </row>
    <row r="12621" spans="1:2" x14ac:dyDescent="0.25">
      <c r="A12621" s="3"/>
      <c r="B12621" s="1" t="str">
        <f>IF(ISNA(VLOOKUP(A12621,DT!$A$2:$A$20000,1,0)),"Đối Tác Thiếu","Đủ")</f>
        <v>Đối Tác Thiếu</v>
      </c>
    </row>
    <row r="12622" spans="1:2" x14ac:dyDescent="0.25">
      <c r="A12622" s="3"/>
      <c r="B12622" s="1" t="str">
        <f>IF(ISNA(VLOOKUP(A12622,DT!$A$2:$A$20000,1,0)),"Đối Tác Thiếu","Đủ")</f>
        <v>Đối Tác Thiếu</v>
      </c>
    </row>
    <row r="12623" spans="1:2" x14ac:dyDescent="0.25">
      <c r="A12623" s="3"/>
      <c r="B12623" s="1" t="str">
        <f>IF(ISNA(VLOOKUP(A12623,DT!$A$2:$A$20000,1,0)),"Đối Tác Thiếu","Đủ")</f>
        <v>Đối Tác Thiếu</v>
      </c>
    </row>
    <row r="12624" spans="1:2" x14ac:dyDescent="0.25">
      <c r="A12624" s="3"/>
      <c r="B12624" s="1" t="str">
        <f>IF(ISNA(VLOOKUP(A12624,DT!$A$2:$A$20000,1,0)),"Đối Tác Thiếu","Đủ")</f>
        <v>Đối Tác Thiếu</v>
      </c>
    </row>
    <row r="12625" spans="1:2" x14ac:dyDescent="0.25">
      <c r="A12625" s="3"/>
      <c r="B12625" s="1" t="str">
        <f>IF(ISNA(VLOOKUP(A12625,DT!$A$2:$A$20000,1,0)),"Đối Tác Thiếu","Đủ")</f>
        <v>Đối Tác Thiếu</v>
      </c>
    </row>
    <row r="12626" spans="1:2" x14ac:dyDescent="0.25">
      <c r="A12626" s="3"/>
      <c r="B12626" s="1" t="str">
        <f>IF(ISNA(VLOOKUP(A12626,DT!$A$2:$A$20000,1,0)),"Đối Tác Thiếu","Đủ")</f>
        <v>Đối Tác Thiếu</v>
      </c>
    </row>
    <row r="12627" spans="1:2" x14ac:dyDescent="0.25">
      <c r="A12627" s="3"/>
      <c r="B12627" s="1" t="str">
        <f>IF(ISNA(VLOOKUP(A12627,DT!$A$2:$A$20000,1,0)),"Đối Tác Thiếu","Đủ")</f>
        <v>Đối Tác Thiếu</v>
      </c>
    </row>
    <row r="12628" spans="1:2" x14ac:dyDescent="0.25">
      <c r="A12628" s="3"/>
      <c r="B12628" s="1" t="str">
        <f>IF(ISNA(VLOOKUP(A12628,DT!$A$2:$A$20000,1,0)),"Đối Tác Thiếu","Đủ")</f>
        <v>Đối Tác Thiếu</v>
      </c>
    </row>
    <row r="12629" spans="1:2" x14ac:dyDescent="0.25">
      <c r="A12629" s="3"/>
      <c r="B12629" s="1" t="str">
        <f>IF(ISNA(VLOOKUP(A12629,DT!$A$2:$A$20000,1,0)),"Đối Tác Thiếu","Đủ")</f>
        <v>Đối Tác Thiếu</v>
      </c>
    </row>
    <row r="12630" spans="1:2" x14ac:dyDescent="0.25">
      <c r="A12630" s="3"/>
      <c r="B12630" s="1" t="str">
        <f>IF(ISNA(VLOOKUP(A12630,DT!$A$2:$A$20000,1,0)),"Đối Tác Thiếu","Đủ")</f>
        <v>Đối Tác Thiếu</v>
      </c>
    </row>
    <row r="12631" spans="1:2" x14ac:dyDescent="0.25">
      <c r="A12631" s="3"/>
      <c r="B12631" s="1" t="str">
        <f>IF(ISNA(VLOOKUP(A12631,DT!$A$2:$A$20000,1,0)),"Đối Tác Thiếu","Đủ")</f>
        <v>Đối Tác Thiếu</v>
      </c>
    </row>
    <row r="12632" spans="1:2" x14ac:dyDescent="0.25">
      <c r="A12632" s="3"/>
      <c r="B12632" s="1" t="str">
        <f>IF(ISNA(VLOOKUP(A12632,DT!$A$2:$A$20000,1,0)),"Đối Tác Thiếu","Đủ")</f>
        <v>Đối Tác Thiếu</v>
      </c>
    </row>
    <row r="12633" spans="1:2" x14ac:dyDescent="0.25">
      <c r="A12633" s="3"/>
      <c r="B12633" s="1" t="str">
        <f>IF(ISNA(VLOOKUP(A12633,DT!$A$2:$A$20000,1,0)),"Đối Tác Thiếu","Đủ")</f>
        <v>Đối Tác Thiếu</v>
      </c>
    </row>
    <row r="12634" spans="1:2" x14ac:dyDescent="0.25">
      <c r="A12634" s="3"/>
      <c r="B12634" s="1" t="str">
        <f>IF(ISNA(VLOOKUP(A12634,DT!$A$2:$A$20000,1,0)),"Đối Tác Thiếu","Đủ")</f>
        <v>Đối Tác Thiếu</v>
      </c>
    </row>
    <row r="12635" spans="1:2" x14ac:dyDescent="0.25">
      <c r="A12635" s="3"/>
      <c r="B12635" s="1" t="str">
        <f>IF(ISNA(VLOOKUP(A12635,DT!$A$2:$A$20000,1,0)),"Đối Tác Thiếu","Đủ")</f>
        <v>Đối Tác Thiếu</v>
      </c>
    </row>
    <row r="12636" spans="1:2" x14ac:dyDescent="0.25">
      <c r="A12636" s="3"/>
      <c r="B12636" s="1" t="str">
        <f>IF(ISNA(VLOOKUP(A12636,DT!$A$2:$A$20000,1,0)),"Đối Tác Thiếu","Đủ")</f>
        <v>Đối Tác Thiếu</v>
      </c>
    </row>
    <row r="12637" spans="1:2" x14ac:dyDescent="0.25">
      <c r="A12637" s="3"/>
      <c r="B12637" s="1" t="str">
        <f>IF(ISNA(VLOOKUP(A12637,DT!$A$2:$A$20000,1,0)),"Đối Tác Thiếu","Đủ")</f>
        <v>Đối Tác Thiếu</v>
      </c>
    </row>
    <row r="12638" spans="1:2" x14ac:dyDescent="0.25">
      <c r="A12638" s="3"/>
      <c r="B12638" s="1" t="str">
        <f>IF(ISNA(VLOOKUP(A12638,DT!$A$2:$A$20000,1,0)),"Đối Tác Thiếu","Đủ")</f>
        <v>Đối Tác Thiếu</v>
      </c>
    </row>
    <row r="12639" spans="1:2" x14ac:dyDescent="0.25">
      <c r="A12639" s="3"/>
      <c r="B12639" s="1" t="str">
        <f>IF(ISNA(VLOOKUP(A12639,DT!$A$2:$A$20000,1,0)),"Đối Tác Thiếu","Đủ")</f>
        <v>Đối Tác Thiếu</v>
      </c>
    </row>
    <row r="12640" spans="1:2" x14ac:dyDescent="0.25">
      <c r="A12640" s="3"/>
      <c r="B12640" s="1" t="str">
        <f>IF(ISNA(VLOOKUP(A12640,DT!$A$2:$A$20000,1,0)),"Đối Tác Thiếu","Đủ")</f>
        <v>Đối Tác Thiếu</v>
      </c>
    </row>
    <row r="12641" spans="1:2" x14ac:dyDescent="0.25">
      <c r="A12641" s="3"/>
      <c r="B12641" s="1" t="str">
        <f>IF(ISNA(VLOOKUP(A12641,DT!$A$2:$A$20000,1,0)),"Đối Tác Thiếu","Đủ")</f>
        <v>Đối Tác Thiếu</v>
      </c>
    </row>
    <row r="12642" spans="1:2" x14ac:dyDescent="0.25">
      <c r="A12642" s="3"/>
      <c r="B12642" s="1" t="str">
        <f>IF(ISNA(VLOOKUP(A12642,DT!$A$2:$A$20000,1,0)),"Đối Tác Thiếu","Đủ")</f>
        <v>Đối Tác Thiếu</v>
      </c>
    </row>
    <row r="12643" spans="1:2" x14ac:dyDescent="0.25">
      <c r="A12643" s="3"/>
      <c r="B12643" s="1" t="str">
        <f>IF(ISNA(VLOOKUP(A12643,DT!$A$2:$A$20000,1,0)),"Đối Tác Thiếu","Đủ")</f>
        <v>Đối Tác Thiếu</v>
      </c>
    </row>
    <row r="12644" spans="1:2" x14ac:dyDescent="0.25">
      <c r="A12644" s="3"/>
      <c r="B12644" s="1" t="str">
        <f>IF(ISNA(VLOOKUP(A12644,DT!$A$2:$A$20000,1,0)),"Đối Tác Thiếu","Đủ")</f>
        <v>Đối Tác Thiếu</v>
      </c>
    </row>
    <row r="12645" spans="1:2" x14ac:dyDescent="0.25">
      <c r="A12645" s="3"/>
      <c r="B12645" s="1" t="str">
        <f>IF(ISNA(VLOOKUP(A12645,DT!$A$2:$A$20000,1,0)),"Đối Tác Thiếu","Đủ")</f>
        <v>Đối Tác Thiếu</v>
      </c>
    </row>
    <row r="12646" spans="1:2" x14ac:dyDescent="0.25">
      <c r="A12646" s="3"/>
      <c r="B12646" s="1" t="str">
        <f>IF(ISNA(VLOOKUP(A12646,DT!$A$2:$A$20000,1,0)),"Đối Tác Thiếu","Đủ")</f>
        <v>Đối Tác Thiếu</v>
      </c>
    </row>
    <row r="12647" spans="1:2" x14ac:dyDescent="0.25">
      <c r="A12647" s="3"/>
      <c r="B12647" s="1" t="str">
        <f>IF(ISNA(VLOOKUP(A12647,DT!$A$2:$A$20000,1,0)),"Đối Tác Thiếu","Đủ")</f>
        <v>Đối Tác Thiếu</v>
      </c>
    </row>
    <row r="12648" spans="1:2" x14ac:dyDescent="0.25">
      <c r="A12648" s="3"/>
      <c r="B12648" s="1" t="str">
        <f>IF(ISNA(VLOOKUP(A12648,DT!$A$2:$A$20000,1,0)),"Đối Tác Thiếu","Đủ")</f>
        <v>Đối Tác Thiếu</v>
      </c>
    </row>
    <row r="12649" spans="1:2" x14ac:dyDescent="0.25">
      <c r="A12649" s="3"/>
      <c r="B12649" s="1" t="str">
        <f>IF(ISNA(VLOOKUP(A12649,DT!$A$2:$A$20000,1,0)),"Đối Tác Thiếu","Đủ")</f>
        <v>Đối Tác Thiếu</v>
      </c>
    </row>
    <row r="12650" spans="1:2" x14ac:dyDescent="0.25">
      <c r="A12650" s="3"/>
      <c r="B12650" s="1" t="str">
        <f>IF(ISNA(VLOOKUP(A12650,DT!$A$2:$A$20000,1,0)),"Đối Tác Thiếu","Đủ")</f>
        <v>Đối Tác Thiếu</v>
      </c>
    </row>
    <row r="12651" spans="1:2" x14ac:dyDescent="0.25">
      <c r="A12651" s="3"/>
      <c r="B12651" s="1" t="str">
        <f>IF(ISNA(VLOOKUP(A12651,DT!$A$2:$A$20000,1,0)),"Đối Tác Thiếu","Đủ")</f>
        <v>Đối Tác Thiếu</v>
      </c>
    </row>
    <row r="12652" spans="1:2" x14ac:dyDescent="0.25">
      <c r="A12652" s="3"/>
      <c r="B12652" s="1" t="str">
        <f>IF(ISNA(VLOOKUP(A12652,DT!$A$2:$A$20000,1,0)),"Đối Tác Thiếu","Đủ")</f>
        <v>Đối Tác Thiếu</v>
      </c>
    </row>
    <row r="12653" spans="1:2" x14ac:dyDescent="0.25">
      <c r="A12653" s="3"/>
      <c r="B12653" s="1" t="str">
        <f>IF(ISNA(VLOOKUP(A12653,DT!$A$2:$A$20000,1,0)),"Đối Tác Thiếu","Đủ")</f>
        <v>Đối Tác Thiếu</v>
      </c>
    </row>
    <row r="12654" spans="1:2" x14ac:dyDescent="0.25">
      <c r="A12654" s="3"/>
      <c r="B12654" s="1" t="str">
        <f>IF(ISNA(VLOOKUP(A12654,DT!$A$2:$A$20000,1,0)),"Đối Tác Thiếu","Đủ")</f>
        <v>Đối Tác Thiếu</v>
      </c>
    </row>
    <row r="12655" spans="1:2" x14ac:dyDescent="0.25">
      <c r="A12655" s="3"/>
      <c r="B12655" s="1" t="str">
        <f>IF(ISNA(VLOOKUP(A12655,DT!$A$2:$A$20000,1,0)),"Đối Tác Thiếu","Đủ")</f>
        <v>Đối Tác Thiếu</v>
      </c>
    </row>
    <row r="12656" spans="1:2" x14ac:dyDescent="0.25">
      <c r="A12656" s="3"/>
      <c r="B12656" s="1" t="str">
        <f>IF(ISNA(VLOOKUP(A12656,DT!$A$2:$A$20000,1,0)),"Đối Tác Thiếu","Đủ")</f>
        <v>Đối Tác Thiếu</v>
      </c>
    </row>
    <row r="12657" spans="1:2" x14ac:dyDescent="0.25">
      <c r="A12657" s="3"/>
      <c r="B12657" s="1" t="str">
        <f>IF(ISNA(VLOOKUP(A12657,DT!$A$2:$A$20000,1,0)),"Đối Tác Thiếu","Đủ")</f>
        <v>Đối Tác Thiếu</v>
      </c>
    </row>
    <row r="12658" spans="1:2" x14ac:dyDescent="0.25">
      <c r="A12658" s="3"/>
      <c r="B12658" s="1" t="str">
        <f>IF(ISNA(VLOOKUP(A12658,DT!$A$2:$A$20000,1,0)),"Đối Tác Thiếu","Đủ")</f>
        <v>Đối Tác Thiếu</v>
      </c>
    </row>
    <row r="12659" spans="1:2" x14ac:dyDescent="0.25">
      <c r="A12659" s="3"/>
      <c r="B12659" s="1" t="str">
        <f>IF(ISNA(VLOOKUP(A12659,DT!$A$2:$A$20000,1,0)),"Đối Tác Thiếu","Đủ")</f>
        <v>Đối Tác Thiếu</v>
      </c>
    </row>
    <row r="12660" spans="1:2" x14ac:dyDescent="0.25">
      <c r="A12660" s="3"/>
      <c r="B12660" s="1" t="str">
        <f>IF(ISNA(VLOOKUP(A12660,DT!$A$2:$A$20000,1,0)),"Đối Tác Thiếu","Đủ")</f>
        <v>Đối Tác Thiếu</v>
      </c>
    </row>
    <row r="12661" spans="1:2" x14ac:dyDescent="0.25">
      <c r="A12661" s="3"/>
      <c r="B12661" s="1" t="str">
        <f>IF(ISNA(VLOOKUP(A12661,DT!$A$2:$A$20000,1,0)),"Đối Tác Thiếu","Đủ")</f>
        <v>Đối Tác Thiếu</v>
      </c>
    </row>
    <row r="12662" spans="1:2" x14ac:dyDescent="0.25">
      <c r="A12662" s="3"/>
      <c r="B12662" s="1" t="str">
        <f>IF(ISNA(VLOOKUP(A12662,DT!$A$2:$A$20000,1,0)),"Đối Tác Thiếu","Đủ")</f>
        <v>Đối Tác Thiếu</v>
      </c>
    </row>
    <row r="12663" spans="1:2" x14ac:dyDescent="0.25">
      <c r="A12663" s="3"/>
      <c r="B12663" s="1" t="str">
        <f>IF(ISNA(VLOOKUP(A12663,DT!$A$2:$A$20000,1,0)),"Đối Tác Thiếu","Đủ")</f>
        <v>Đối Tác Thiếu</v>
      </c>
    </row>
    <row r="12664" spans="1:2" x14ac:dyDescent="0.25">
      <c r="A12664" s="3"/>
      <c r="B12664" s="1" t="str">
        <f>IF(ISNA(VLOOKUP(A12664,DT!$A$2:$A$20000,1,0)),"Đối Tác Thiếu","Đủ")</f>
        <v>Đối Tác Thiếu</v>
      </c>
    </row>
    <row r="12665" spans="1:2" x14ac:dyDescent="0.25">
      <c r="A12665" s="3"/>
      <c r="B12665" s="1" t="str">
        <f>IF(ISNA(VLOOKUP(A12665,DT!$A$2:$A$20000,1,0)),"Đối Tác Thiếu","Đủ")</f>
        <v>Đối Tác Thiếu</v>
      </c>
    </row>
    <row r="12666" spans="1:2" x14ac:dyDescent="0.25">
      <c r="A12666" s="3"/>
      <c r="B12666" s="1" t="str">
        <f>IF(ISNA(VLOOKUP(A12666,DT!$A$2:$A$20000,1,0)),"Đối Tác Thiếu","Đủ")</f>
        <v>Đối Tác Thiếu</v>
      </c>
    </row>
    <row r="12667" spans="1:2" x14ac:dyDescent="0.25">
      <c r="A12667" s="3"/>
      <c r="B12667" s="1" t="str">
        <f>IF(ISNA(VLOOKUP(A12667,DT!$A$2:$A$20000,1,0)),"Đối Tác Thiếu","Đủ")</f>
        <v>Đối Tác Thiếu</v>
      </c>
    </row>
    <row r="12668" spans="1:2" x14ac:dyDescent="0.25">
      <c r="A12668" s="3"/>
      <c r="B12668" s="1" t="str">
        <f>IF(ISNA(VLOOKUP(A12668,DT!$A$2:$A$20000,1,0)),"Đối Tác Thiếu","Đủ")</f>
        <v>Đối Tác Thiếu</v>
      </c>
    </row>
    <row r="12669" spans="1:2" x14ac:dyDescent="0.25">
      <c r="A12669" s="3"/>
      <c r="B12669" s="1" t="str">
        <f>IF(ISNA(VLOOKUP(A12669,DT!$A$2:$A$20000,1,0)),"Đối Tác Thiếu","Đủ")</f>
        <v>Đối Tác Thiếu</v>
      </c>
    </row>
    <row r="12670" spans="1:2" x14ac:dyDescent="0.25">
      <c r="A12670" s="3"/>
      <c r="B12670" s="1" t="str">
        <f>IF(ISNA(VLOOKUP(A12670,DT!$A$2:$A$20000,1,0)),"Đối Tác Thiếu","Đủ")</f>
        <v>Đối Tác Thiếu</v>
      </c>
    </row>
    <row r="12671" spans="1:2" x14ac:dyDescent="0.25">
      <c r="A12671" s="3"/>
      <c r="B12671" s="1" t="str">
        <f>IF(ISNA(VLOOKUP(A12671,DT!$A$2:$A$20000,1,0)),"Đối Tác Thiếu","Đủ")</f>
        <v>Đối Tác Thiếu</v>
      </c>
    </row>
    <row r="12672" spans="1:2" x14ac:dyDescent="0.25">
      <c r="A12672" s="3"/>
      <c r="B12672" s="1" t="str">
        <f>IF(ISNA(VLOOKUP(A12672,DT!$A$2:$A$20000,1,0)),"Đối Tác Thiếu","Đủ")</f>
        <v>Đối Tác Thiếu</v>
      </c>
    </row>
    <row r="12673" spans="1:2" x14ac:dyDescent="0.25">
      <c r="A12673" s="3"/>
      <c r="B12673" s="1" t="str">
        <f>IF(ISNA(VLOOKUP(A12673,DT!$A$2:$A$20000,1,0)),"Đối Tác Thiếu","Đủ")</f>
        <v>Đối Tác Thiếu</v>
      </c>
    </row>
    <row r="12674" spans="1:2" x14ac:dyDescent="0.25">
      <c r="A12674" s="3"/>
      <c r="B12674" s="1" t="str">
        <f>IF(ISNA(VLOOKUP(A12674,DT!$A$2:$A$20000,1,0)),"Đối Tác Thiếu","Đủ")</f>
        <v>Đối Tác Thiếu</v>
      </c>
    </row>
    <row r="12675" spans="1:2" x14ac:dyDescent="0.25">
      <c r="A12675" s="3"/>
      <c r="B12675" s="1" t="str">
        <f>IF(ISNA(VLOOKUP(A12675,DT!$A$2:$A$20000,1,0)),"Đối Tác Thiếu","Đủ")</f>
        <v>Đối Tác Thiếu</v>
      </c>
    </row>
    <row r="12676" spans="1:2" x14ac:dyDescent="0.25">
      <c r="A12676" s="3"/>
      <c r="B12676" s="1" t="str">
        <f>IF(ISNA(VLOOKUP(A12676,DT!$A$2:$A$20000,1,0)),"Đối Tác Thiếu","Đủ")</f>
        <v>Đối Tác Thiếu</v>
      </c>
    </row>
    <row r="12677" spans="1:2" x14ac:dyDescent="0.25">
      <c r="A12677" s="3"/>
      <c r="B12677" s="1" t="str">
        <f>IF(ISNA(VLOOKUP(A12677,DT!$A$2:$A$20000,1,0)),"Đối Tác Thiếu","Đủ")</f>
        <v>Đối Tác Thiếu</v>
      </c>
    </row>
    <row r="12678" spans="1:2" x14ac:dyDescent="0.25">
      <c r="A12678" s="3"/>
      <c r="B12678" s="1" t="str">
        <f>IF(ISNA(VLOOKUP(A12678,DT!$A$2:$A$20000,1,0)),"Đối Tác Thiếu","Đủ")</f>
        <v>Đối Tác Thiếu</v>
      </c>
    </row>
    <row r="12679" spans="1:2" x14ac:dyDescent="0.25">
      <c r="A12679" s="3"/>
      <c r="B12679" s="1" t="str">
        <f>IF(ISNA(VLOOKUP(A12679,DT!$A$2:$A$20000,1,0)),"Đối Tác Thiếu","Đủ")</f>
        <v>Đối Tác Thiếu</v>
      </c>
    </row>
    <row r="12680" spans="1:2" x14ac:dyDescent="0.25">
      <c r="A12680" s="3"/>
      <c r="B12680" s="1" t="str">
        <f>IF(ISNA(VLOOKUP(A12680,DT!$A$2:$A$20000,1,0)),"Đối Tác Thiếu","Đủ")</f>
        <v>Đối Tác Thiếu</v>
      </c>
    </row>
    <row r="12681" spans="1:2" x14ac:dyDescent="0.25">
      <c r="A12681" s="3"/>
      <c r="B12681" s="1" t="str">
        <f>IF(ISNA(VLOOKUP(A12681,DT!$A$2:$A$20000,1,0)),"Đối Tác Thiếu","Đủ")</f>
        <v>Đối Tác Thiếu</v>
      </c>
    </row>
    <row r="12682" spans="1:2" x14ac:dyDescent="0.25">
      <c r="A12682" s="3"/>
      <c r="B12682" s="1" t="str">
        <f>IF(ISNA(VLOOKUP(A12682,DT!$A$2:$A$20000,1,0)),"Đối Tác Thiếu","Đủ")</f>
        <v>Đối Tác Thiếu</v>
      </c>
    </row>
    <row r="12683" spans="1:2" x14ac:dyDescent="0.25">
      <c r="A12683" s="3"/>
      <c r="B12683" s="1" t="str">
        <f>IF(ISNA(VLOOKUP(A12683,DT!$A$2:$A$20000,1,0)),"Đối Tác Thiếu","Đủ")</f>
        <v>Đối Tác Thiếu</v>
      </c>
    </row>
    <row r="12684" spans="1:2" x14ac:dyDescent="0.25">
      <c r="A12684" s="3"/>
      <c r="B12684" s="1" t="str">
        <f>IF(ISNA(VLOOKUP(A12684,DT!$A$2:$A$20000,1,0)),"Đối Tác Thiếu","Đủ")</f>
        <v>Đối Tác Thiếu</v>
      </c>
    </row>
    <row r="12685" spans="1:2" x14ac:dyDescent="0.25">
      <c r="A12685" s="3"/>
      <c r="B12685" s="1" t="str">
        <f>IF(ISNA(VLOOKUP(A12685,DT!$A$2:$A$20000,1,0)),"Đối Tác Thiếu","Đủ")</f>
        <v>Đối Tác Thiếu</v>
      </c>
    </row>
    <row r="12686" spans="1:2" x14ac:dyDescent="0.25">
      <c r="A12686" s="3"/>
      <c r="B12686" s="1" t="str">
        <f>IF(ISNA(VLOOKUP(A12686,DT!$A$2:$A$20000,1,0)),"Đối Tác Thiếu","Đủ")</f>
        <v>Đối Tác Thiếu</v>
      </c>
    </row>
    <row r="12687" spans="1:2" x14ac:dyDescent="0.25">
      <c r="A12687" s="3"/>
      <c r="B12687" s="1" t="str">
        <f>IF(ISNA(VLOOKUP(A12687,DT!$A$2:$A$20000,1,0)),"Đối Tác Thiếu","Đủ")</f>
        <v>Đối Tác Thiếu</v>
      </c>
    </row>
    <row r="12688" spans="1:2" x14ac:dyDescent="0.25">
      <c r="A12688" s="3"/>
      <c r="B12688" s="1" t="str">
        <f>IF(ISNA(VLOOKUP(A12688,DT!$A$2:$A$20000,1,0)),"Đối Tác Thiếu","Đủ")</f>
        <v>Đối Tác Thiếu</v>
      </c>
    </row>
    <row r="12689" spans="1:2" x14ac:dyDescent="0.25">
      <c r="A12689" s="3"/>
      <c r="B12689" s="1" t="str">
        <f>IF(ISNA(VLOOKUP(A12689,DT!$A$2:$A$20000,1,0)),"Đối Tác Thiếu","Đủ")</f>
        <v>Đối Tác Thiếu</v>
      </c>
    </row>
    <row r="12690" spans="1:2" x14ac:dyDescent="0.25">
      <c r="A12690" s="3"/>
      <c r="B12690" s="1" t="str">
        <f>IF(ISNA(VLOOKUP(A12690,DT!$A$2:$A$20000,1,0)),"Đối Tác Thiếu","Đủ")</f>
        <v>Đối Tác Thiếu</v>
      </c>
    </row>
    <row r="12691" spans="1:2" x14ac:dyDescent="0.25">
      <c r="A12691" s="3"/>
      <c r="B12691" s="1" t="str">
        <f>IF(ISNA(VLOOKUP(A12691,DT!$A$2:$A$20000,1,0)),"Đối Tác Thiếu","Đủ")</f>
        <v>Đối Tác Thiếu</v>
      </c>
    </row>
    <row r="12692" spans="1:2" x14ac:dyDescent="0.25">
      <c r="A12692" s="3"/>
      <c r="B12692" s="1" t="str">
        <f>IF(ISNA(VLOOKUP(A12692,DT!$A$2:$A$20000,1,0)),"Đối Tác Thiếu","Đủ")</f>
        <v>Đối Tác Thiếu</v>
      </c>
    </row>
    <row r="12693" spans="1:2" x14ac:dyDescent="0.25">
      <c r="A12693" s="3"/>
      <c r="B12693" s="1" t="str">
        <f>IF(ISNA(VLOOKUP(A12693,DT!$A$2:$A$20000,1,0)),"Đối Tác Thiếu","Đủ")</f>
        <v>Đối Tác Thiếu</v>
      </c>
    </row>
    <row r="12694" spans="1:2" x14ac:dyDescent="0.25">
      <c r="A12694" s="3"/>
      <c r="B12694" s="1" t="str">
        <f>IF(ISNA(VLOOKUP(A12694,DT!$A$2:$A$20000,1,0)),"Đối Tác Thiếu","Đủ")</f>
        <v>Đối Tác Thiếu</v>
      </c>
    </row>
    <row r="12695" spans="1:2" x14ac:dyDescent="0.25">
      <c r="A12695" s="3"/>
      <c r="B12695" s="1" t="str">
        <f>IF(ISNA(VLOOKUP(A12695,DT!$A$2:$A$20000,1,0)),"Đối Tác Thiếu","Đủ")</f>
        <v>Đối Tác Thiếu</v>
      </c>
    </row>
    <row r="12696" spans="1:2" x14ac:dyDescent="0.25">
      <c r="A12696" s="3"/>
      <c r="B12696" s="1" t="str">
        <f>IF(ISNA(VLOOKUP(A12696,DT!$A$2:$A$20000,1,0)),"Đối Tác Thiếu","Đủ")</f>
        <v>Đối Tác Thiếu</v>
      </c>
    </row>
    <row r="12697" spans="1:2" x14ac:dyDescent="0.25">
      <c r="A12697" s="3"/>
      <c r="B12697" s="1" t="str">
        <f>IF(ISNA(VLOOKUP(A12697,DT!$A$2:$A$20000,1,0)),"Đối Tác Thiếu","Đủ")</f>
        <v>Đối Tác Thiếu</v>
      </c>
    </row>
    <row r="12698" spans="1:2" x14ac:dyDescent="0.25">
      <c r="A12698" s="3"/>
      <c r="B12698" s="1" t="str">
        <f>IF(ISNA(VLOOKUP(A12698,DT!$A$2:$A$20000,1,0)),"Đối Tác Thiếu","Đủ")</f>
        <v>Đối Tác Thiếu</v>
      </c>
    </row>
    <row r="12699" spans="1:2" x14ac:dyDescent="0.25">
      <c r="A12699" s="3"/>
      <c r="B12699" s="1" t="str">
        <f>IF(ISNA(VLOOKUP(A12699,DT!$A$2:$A$20000,1,0)),"Đối Tác Thiếu","Đủ")</f>
        <v>Đối Tác Thiếu</v>
      </c>
    </row>
    <row r="12700" spans="1:2" x14ac:dyDescent="0.25">
      <c r="A12700" s="3"/>
      <c r="B12700" s="1" t="str">
        <f>IF(ISNA(VLOOKUP(A12700,DT!$A$2:$A$20000,1,0)),"Đối Tác Thiếu","Đủ")</f>
        <v>Đối Tác Thiếu</v>
      </c>
    </row>
    <row r="12701" spans="1:2" x14ac:dyDescent="0.25">
      <c r="A12701" s="3"/>
      <c r="B12701" s="1" t="str">
        <f>IF(ISNA(VLOOKUP(A12701,DT!$A$2:$A$20000,1,0)),"Đối Tác Thiếu","Đủ")</f>
        <v>Đối Tác Thiếu</v>
      </c>
    </row>
    <row r="12702" spans="1:2" x14ac:dyDescent="0.25">
      <c r="A12702" s="3"/>
      <c r="B12702" s="1" t="str">
        <f>IF(ISNA(VLOOKUP(A12702,DT!$A$2:$A$20000,1,0)),"Đối Tác Thiếu","Đủ")</f>
        <v>Đối Tác Thiếu</v>
      </c>
    </row>
    <row r="12703" spans="1:2" x14ac:dyDescent="0.25">
      <c r="A12703" s="3"/>
      <c r="B12703" s="1" t="str">
        <f>IF(ISNA(VLOOKUP(A12703,DT!$A$2:$A$20000,1,0)),"Đối Tác Thiếu","Đủ")</f>
        <v>Đối Tác Thiếu</v>
      </c>
    </row>
    <row r="12704" spans="1:2" x14ac:dyDescent="0.25">
      <c r="A12704" s="3"/>
      <c r="B12704" s="1" t="str">
        <f>IF(ISNA(VLOOKUP(A12704,DT!$A$2:$A$20000,1,0)),"Đối Tác Thiếu","Đủ")</f>
        <v>Đối Tác Thiếu</v>
      </c>
    </row>
    <row r="12705" spans="1:2" x14ac:dyDescent="0.25">
      <c r="A12705" s="3"/>
      <c r="B12705" s="1" t="str">
        <f>IF(ISNA(VLOOKUP(A12705,DT!$A$2:$A$20000,1,0)),"Đối Tác Thiếu","Đủ")</f>
        <v>Đối Tác Thiếu</v>
      </c>
    </row>
    <row r="12706" spans="1:2" x14ac:dyDescent="0.25">
      <c r="A12706" s="3"/>
      <c r="B12706" s="1" t="str">
        <f>IF(ISNA(VLOOKUP(A12706,DT!$A$2:$A$20000,1,0)),"Đối Tác Thiếu","Đủ")</f>
        <v>Đối Tác Thiếu</v>
      </c>
    </row>
    <row r="12707" spans="1:2" x14ac:dyDescent="0.25">
      <c r="A12707" s="3"/>
      <c r="B12707" s="1" t="str">
        <f>IF(ISNA(VLOOKUP(A12707,DT!$A$2:$A$20000,1,0)),"Đối Tác Thiếu","Đủ")</f>
        <v>Đối Tác Thiếu</v>
      </c>
    </row>
    <row r="12708" spans="1:2" x14ac:dyDescent="0.25">
      <c r="A12708" s="3"/>
      <c r="B12708" s="1" t="str">
        <f>IF(ISNA(VLOOKUP(A12708,DT!$A$2:$A$20000,1,0)),"Đối Tác Thiếu","Đủ")</f>
        <v>Đối Tác Thiếu</v>
      </c>
    </row>
    <row r="12709" spans="1:2" x14ac:dyDescent="0.25">
      <c r="A12709" s="3"/>
      <c r="B12709" s="1" t="str">
        <f>IF(ISNA(VLOOKUP(A12709,DT!$A$2:$A$20000,1,0)),"Đối Tác Thiếu","Đủ")</f>
        <v>Đối Tác Thiếu</v>
      </c>
    </row>
    <row r="12710" spans="1:2" x14ac:dyDescent="0.25">
      <c r="A12710" s="3"/>
      <c r="B12710" s="1" t="str">
        <f>IF(ISNA(VLOOKUP(A12710,DT!$A$2:$A$20000,1,0)),"Đối Tác Thiếu","Đủ")</f>
        <v>Đối Tác Thiếu</v>
      </c>
    </row>
    <row r="12711" spans="1:2" x14ac:dyDescent="0.25">
      <c r="A12711" s="3"/>
      <c r="B12711" s="1" t="str">
        <f>IF(ISNA(VLOOKUP(A12711,DT!$A$2:$A$20000,1,0)),"Đối Tác Thiếu","Đủ")</f>
        <v>Đối Tác Thiếu</v>
      </c>
    </row>
    <row r="12712" spans="1:2" x14ac:dyDescent="0.25">
      <c r="A12712" s="3"/>
      <c r="B12712" s="1" t="str">
        <f>IF(ISNA(VLOOKUP(A12712,DT!$A$2:$A$20000,1,0)),"Đối Tác Thiếu","Đủ")</f>
        <v>Đối Tác Thiếu</v>
      </c>
    </row>
    <row r="12713" spans="1:2" x14ac:dyDescent="0.25">
      <c r="A12713" s="3"/>
      <c r="B12713" s="1" t="str">
        <f>IF(ISNA(VLOOKUP(A12713,DT!$A$2:$A$20000,1,0)),"Đối Tác Thiếu","Đủ")</f>
        <v>Đối Tác Thiếu</v>
      </c>
    </row>
    <row r="12714" spans="1:2" x14ac:dyDescent="0.25">
      <c r="A12714" s="3"/>
      <c r="B12714" s="1" t="str">
        <f>IF(ISNA(VLOOKUP(A12714,DT!$A$2:$A$20000,1,0)),"Đối Tác Thiếu","Đủ")</f>
        <v>Đối Tác Thiếu</v>
      </c>
    </row>
    <row r="12715" spans="1:2" x14ac:dyDescent="0.25">
      <c r="A12715" s="3"/>
      <c r="B12715" s="1" t="str">
        <f>IF(ISNA(VLOOKUP(A12715,DT!$A$2:$A$20000,1,0)),"Đối Tác Thiếu","Đủ")</f>
        <v>Đối Tác Thiếu</v>
      </c>
    </row>
    <row r="12716" spans="1:2" x14ac:dyDescent="0.25">
      <c r="A12716" s="3"/>
      <c r="B12716" s="1" t="str">
        <f>IF(ISNA(VLOOKUP(A12716,DT!$A$2:$A$20000,1,0)),"Đối Tác Thiếu","Đủ")</f>
        <v>Đối Tác Thiếu</v>
      </c>
    </row>
    <row r="12717" spans="1:2" x14ac:dyDescent="0.25">
      <c r="A12717" s="3"/>
      <c r="B12717" s="1" t="str">
        <f>IF(ISNA(VLOOKUP(A12717,DT!$A$2:$A$20000,1,0)),"Đối Tác Thiếu","Đủ")</f>
        <v>Đối Tác Thiếu</v>
      </c>
    </row>
    <row r="12718" spans="1:2" x14ac:dyDescent="0.25">
      <c r="A12718" s="3"/>
      <c r="B12718" s="1" t="str">
        <f>IF(ISNA(VLOOKUP(A12718,DT!$A$2:$A$20000,1,0)),"Đối Tác Thiếu","Đủ")</f>
        <v>Đối Tác Thiếu</v>
      </c>
    </row>
    <row r="12719" spans="1:2" x14ac:dyDescent="0.25">
      <c r="A12719" s="3"/>
      <c r="B12719" s="1" t="str">
        <f>IF(ISNA(VLOOKUP(A12719,DT!$A$2:$A$20000,1,0)),"Đối Tác Thiếu","Đủ")</f>
        <v>Đối Tác Thiếu</v>
      </c>
    </row>
    <row r="12720" spans="1:2" x14ac:dyDescent="0.25">
      <c r="A12720" s="3"/>
      <c r="B12720" s="1" t="str">
        <f>IF(ISNA(VLOOKUP(A12720,DT!$A$2:$A$20000,1,0)),"Đối Tác Thiếu","Đủ")</f>
        <v>Đối Tác Thiếu</v>
      </c>
    </row>
    <row r="12721" spans="1:2" x14ac:dyDescent="0.25">
      <c r="A12721" s="3"/>
      <c r="B12721" s="1" t="str">
        <f>IF(ISNA(VLOOKUP(A12721,DT!$A$2:$A$20000,1,0)),"Đối Tác Thiếu","Đủ")</f>
        <v>Đối Tác Thiếu</v>
      </c>
    </row>
    <row r="12722" spans="1:2" x14ac:dyDescent="0.25">
      <c r="A12722" s="3"/>
      <c r="B12722" s="1" t="str">
        <f>IF(ISNA(VLOOKUP(A12722,DT!$A$2:$A$20000,1,0)),"Đối Tác Thiếu","Đủ")</f>
        <v>Đối Tác Thiếu</v>
      </c>
    </row>
    <row r="12723" spans="1:2" x14ac:dyDescent="0.25">
      <c r="A12723" s="3"/>
      <c r="B12723" s="1" t="str">
        <f>IF(ISNA(VLOOKUP(A12723,DT!$A$2:$A$20000,1,0)),"Đối Tác Thiếu","Đủ")</f>
        <v>Đối Tác Thiếu</v>
      </c>
    </row>
    <row r="12724" spans="1:2" x14ac:dyDescent="0.25">
      <c r="A12724" s="3"/>
      <c r="B12724" s="1" t="str">
        <f>IF(ISNA(VLOOKUP(A12724,DT!$A$2:$A$20000,1,0)),"Đối Tác Thiếu","Đủ")</f>
        <v>Đối Tác Thiếu</v>
      </c>
    </row>
    <row r="12725" spans="1:2" x14ac:dyDescent="0.25">
      <c r="A12725" s="3"/>
      <c r="B12725" s="1" t="str">
        <f>IF(ISNA(VLOOKUP(A12725,DT!$A$2:$A$20000,1,0)),"Đối Tác Thiếu","Đủ")</f>
        <v>Đối Tác Thiếu</v>
      </c>
    </row>
    <row r="12726" spans="1:2" x14ac:dyDescent="0.25">
      <c r="A12726" s="3"/>
      <c r="B12726" s="1" t="str">
        <f>IF(ISNA(VLOOKUP(A12726,DT!$A$2:$A$20000,1,0)),"Đối Tác Thiếu","Đủ")</f>
        <v>Đối Tác Thiếu</v>
      </c>
    </row>
    <row r="12727" spans="1:2" x14ac:dyDescent="0.25">
      <c r="A12727" s="3"/>
      <c r="B12727" s="1" t="str">
        <f>IF(ISNA(VLOOKUP(A12727,DT!$A$2:$A$20000,1,0)),"Đối Tác Thiếu","Đủ")</f>
        <v>Đối Tác Thiếu</v>
      </c>
    </row>
    <row r="12728" spans="1:2" x14ac:dyDescent="0.25">
      <c r="A12728" s="3"/>
      <c r="B12728" s="1" t="str">
        <f>IF(ISNA(VLOOKUP(A12728,DT!$A$2:$A$20000,1,0)),"Đối Tác Thiếu","Đủ")</f>
        <v>Đối Tác Thiếu</v>
      </c>
    </row>
    <row r="12729" spans="1:2" x14ac:dyDescent="0.25">
      <c r="A12729" s="3"/>
      <c r="B12729" s="1" t="str">
        <f>IF(ISNA(VLOOKUP(A12729,DT!$A$2:$A$20000,1,0)),"Đối Tác Thiếu","Đủ")</f>
        <v>Đối Tác Thiếu</v>
      </c>
    </row>
    <row r="12730" spans="1:2" x14ac:dyDescent="0.25">
      <c r="A12730" s="3"/>
      <c r="B12730" s="1" t="str">
        <f>IF(ISNA(VLOOKUP(A12730,DT!$A$2:$A$20000,1,0)),"Đối Tác Thiếu","Đủ")</f>
        <v>Đối Tác Thiếu</v>
      </c>
    </row>
    <row r="12731" spans="1:2" x14ac:dyDescent="0.25">
      <c r="A12731" s="3"/>
      <c r="B12731" s="1" t="str">
        <f>IF(ISNA(VLOOKUP(A12731,DT!$A$2:$A$20000,1,0)),"Đối Tác Thiếu","Đủ")</f>
        <v>Đối Tác Thiếu</v>
      </c>
    </row>
    <row r="12732" spans="1:2" x14ac:dyDescent="0.25">
      <c r="A12732" s="3"/>
      <c r="B12732" s="1" t="str">
        <f>IF(ISNA(VLOOKUP(A12732,DT!$A$2:$A$20000,1,0)),"Đối Tác Thiếu","Đủ")</f>
        <v>Đối Tác Thiếu</v>
      </c>
    </row>
    <row r="12733" spans="1:2" x14ac:dyDescent="0.25">
      <c r="A12733" s="3"/>
      <c r="B12733" s="1" t="str">
        <f>IF(ISNA(VLOOKUP(A12733,DT!$A$2:$A$20000,1,0)),"Đối Tác Thiếu","Đủ")</f>
        <v>Đối Tác Thiếu</v>
      </c>
    </row>
    <row r="12734" spans="1:2" x14ac:dyDescent="0.25">
      <c r="A12734" s="3"/>
      <c r="B12734" s="1" t="str">
        <f>IF(ISNA(VLOOKUP(A12734,DT!$A$2:$A$20000,1,0)),"Đối Tác Thiếu","Đủ")</f>
        <v>Đối Tác Thiếu</v>
      </c>
    </row>
    <row r="12735" spans="1:2" x14ac:dyDescent="0.25">
      <c r="A12735" s="3"/>
      <c r="B12735" s="1" t="str">
        <f>IF(ISNA(VLOOKUP(A12735,DT!$A$2:$A$20000,1,0)),"Đối Tác Thiếu","Đủ")</f>
        <v>Đối Tác Thiếu</v>
      </c>
    </row>
    <row r="12736" spans="1:2" x14ac:dyDescent="0.25">
      <c r="A12736" s="3"/>
      <c r="B12736" s="1" t="str">
        <f>IF(ISNA(VLOOKUP(A12736,DT!$A$2:$A$20000,1,0)),"Đối Tác Thiếu","Đủ")</f>
        <v>Đối Tác Thiếu</v>
      </c>
    </row>
    <row r="12737" spans="1:2" x14ac:dyDescent="0.25">
      <c r="A12737" s="3"/>
      <c r="B12737" s="1" t="str">
        <f>IF(ISNA(VLOOKUP(A12737,DT!$A$2:$A$20000,1,0)),"Đối Tác Thiếu","Đủ")</f>
        <v>Đối Tác Thiếu</v>
      </c>
    </row>
    <row r="12738" spans="1:2" x14ac:dyDescent="0.25">
      <c r="A12738" s="3"/>
      <c r="B12738" s="1" t="str">
        <f>IF(ISNA(VLOOKUP(A12738,DT!$A$2:$A$20000,1,0)),"Đối Tác Thiếu","Đủ")</f>
        <v>Đối Tác Thiếu</v>
      </c>
    </row>
    <row r="12739" spans="1:2" x14ac:dyDescent="0.25">
      <c r="A12739" s="3"/>
      <c r="B12739" s="1" t="str">
        <f>IF(ISNA(VLOOKUP(A12739,DT!$A$2:$A$20000,1,0)),"Đối Tác Thiếu","Đủ")</f>
        <v>Đối Tác Thiếu</v>
      </c>
    </row>
    <row r="12740" spans="1:2" x14ac:dyDescent="0.25">
      <c r="A12740" s="3"/>
      <c r="B12740" s="1" t="str">
        <f>IF(ISNA(VLOOKUP(A12740,DT!$A$2:$A$20000,1,0)),"Đối Tác Thiếu","Đủ")</f>
        <v>Đối Tác Thiếu</v>
      </c>
    </row>
    <row r="12741" spans="1:2" x14ac:dyDescent="0.25">
      <c r="A12741" s="3"/>
      <c r="B12741" s="1" t="str">
        <f>IF(ISNA(VLOOKUP(A12741,DT!$A$2:$A$20000,1,0)),"Đối Tác Thiếu","Đủ")</f>
        <v>Đối Tác Thiếu</v>
      </c>
    </row>
    <row r="12742" spans="1:2" x14ac:dyDescent="0.25">
      <c r="A12742" s="3"/>
      <c r="B12742" s="1" t="str">
        <f>IF(ISNA(VLOOKUP(A12742,DT!$A$2:$A$20000,1,0)),"Đối Tác Thiếu","Đủ")</f>
        <v>Đối Tác Thiếu</v>
      </c>
    </row>
    <row r="12743" spans="1:2" x14ac:dyDescent="0.25">
      <c r="A12743" s="3"/>
      <c r="B12743" s="1" t="str">
        <f>IF(ISNA(VLOOKUP(A12743,DT!$A$2:$A$20000,1,0)),"Đối Tác Thiếu","Đủ")</f>
        <v>Đối Tác Thiếu</v>
      </c>
    </row>
    <row r="12744" spans="1:2" x14ac:dyDescent="0.25">
      <c r="A12744" s="3"/>
      <c r="B12744" s="1" t="str">
        <f>IF(ISNA(VLOOKUP(A12744,DT!$A$2:$A$20000,1,0)),"Đối Tác Thiếu","Đủ")</f>
        <v>Đối Tác Thiếu</v>
      </c>
    </row>
    <row r="12745" spans="1:2" x14ac:dyDescent="0.25">
      <c r="A12745" s="3"/>
      <c r="B12745" s="1" t="str">
        <f>IF(ISNA(VLOOKUP(A12745,DT!$A$2:$A$20000,1,0)),"Đối Tác Thiếu","Đủ")</f>
        <v>Đối Tác Thiếu</v>
      </c>
    </row>
    <row r="12746" spans="1:2" x14ac:dyDescent="0.25">
      <c r="A12746" s="3"/>
      <c r="B12746" s="1" t="str">
        <f>IF(ISNA(VLOOKUP(A12746,DT!$A$2:$A$20000,1,0)),"Đối Tác Thiếu","Đủ")</f>
        <v>Đối Tác Thiếu</v>
      </c>
    </row>
    <row r="12747" spans="1:2" x14ac:dyDescent="0.25">
      <c r="A12747" s="3"/>
      <c r="B12747" s="1" t="str">
        <f>IF(ISNA(VLOOKUP(A12747,DT!$A$2:$A$20000,1,0)),"Đối Tác Thiếu","Đủ")</f>
        <v>Đối Tác Thiếu</v>
      </c>
    </row>
    <row r="12748" spans="1:2" x14ac:dyDescent="0.25">
      <c r="A12748" s="3"/>
      <c r="B12748" s="1" t="str">
        <f>IF(ISNA(VLOOKUP(A12748,DT!$A$2:$A$20000,1,0)),"Đối Tác Thiếu","Đủ")</f>
        <v>Đối Tác Thiếu</v>
      </c>
    </row>
    <row r="12749" spans="1:2" x14ac:dyDescent="0.25">
      <c r="A12749" s="3"/>
      <c r="B12749" s="1" t="str">
        <f>IF(ISNA(VLOOKUP(A12749,DT!$A$2:$A$20000,1,0)),"Đối Tác Thiếu","Đủ")</f>
        <v>Đối Tác Thiếu</v>
      </c>
    </row>
    <row r="12750" spans="1:2" x14ac:dyDescent="0.25">
      <c r="A12750" s="3"/>
      <c r="B12750" s="1" t="str">
        <f>IF(ISNA(VLOOKUP(A12750,DT!$A$2:$A$20000,1,0)),"Đối Tác Thiếu","Đủ")</f>
        <v>Đối Tác Thiếu</v>
      </c>
    </row>
    <row r="12751" spans="1:2" x14ac:dyDescent="0.25">
      <c r="A12751" s="3"/>
      <c r="B12751" s="1" t="str">
        <f>IF(ISNA(VLOOKUP(A12751,DT!$A$2:$A$20000,1,0)),"Đối Tác Thiếu","Đủ")</f>
        <v>Đối Tác Thiếu</v>
      </c>
    </row>
    <row r="12752" spans="1:2" x14ac:dyDescent="0.25">
      <c r="A12752" s="3"/>
      <c r="B12752" s="1" t="str">
        <f>IF(ISNA(VLOOKUP(A12752,DT!$A$2:$A$20000,1,0)),"Đối Tác Thiếu","Đủ")</f>
        <v>Đối Tác Thiếu</v>
      </c>
    </row>
    <row r="12753" spans="1:2" x14ac:dyDescent="0.25">
      <c r="A12753" s="3"/>
      <c r="B12753" s="1" t="str">
        <f>IF(ISNA(VLOOKUP(A12753,DT!$A$2:$A$20000,1,0)),"Đối Tác Thiếu","Đủ")</f>
        <v>Đối Tác Thiếu</v>
      </c>
    </row>
    <row r="12754" spans="1:2" x14ac:dyDescent="0.25">
      <c r="A12754" s="3"/>
      <c r="B12754" s="1" t="str">
        <f>IF(ISNA(VLOOKUP(A12754,DT!$A$2:$A$20000,1,0)),"Đối Tác Thiếu","Đủ")</f>
        <v>Đối Tác Thiếu</v>
      </c>
    </row>
    <row r="12755" spans="1:2" x14ac:dyDescent="0.25">
      <c r="A12755" s="3"/>
      <c r="B12755" s="1" t="str">
        <f>IF(ISNA(VLOOKUP(A12755,DT!$A$2:$A$20000,1,0)),"Đối Tác Thiếu","Đủ")</f>
        <v>Đối Tác Thiếu</v>
      </c>
    </row>
    <row r="12756" spans="1:2" x14ac:dyDescent="0.25">
      <c r="A12756" s="3"/>
      <c r="B12756" s="1" t="str">
        <f>IF(ISNA(VLOOKUP(A12756,DT!$A$2:$A$20000,1,0)),"Đối Tác Thiếu","Đủ")</f>
        <v>Đối Tác Thiếu</v>
      </c>
    </row>
    <row r="12757" spans="1:2" x14ac:dyDescent="0.25">
      <c r="A12757" s="3"/>
      <c r="B12757" s="1" t="str">
        <f>IF(ISNA(VLOOKUP(A12757,DT!$A$2:$A$20000,1,0)),"Đối Tác Thiếu","Đủ")</f>
        <v>Đối Tác Thiếu</v>
      </c>
    </row>
    <row r="12758" spans="1:2" x14ac:dyDescent="0.25">
      <c r="A12758" s="3"/>
      <c r="B12758" s="1" t="str">
        <f>IF(ISNA(VLOOKUP(A12758,DT!$A$2:$A$20000,1,0)),"Đối Tác Thiếu","Đủ")</f>
        <v>Đối Tác Thiếu</v>
      </c>
    </row>
    <row r="12759" spans="1:2" x14ac:dyDescent="0.25">
      <c r="A12759" s="3"/>
      <c r="B12759" s="1" t="str">
        <f>IF(ISNA(VLOOKUP(A12759,DT!$A$2:$A$20000,1,0)),"Đối Tác Thiếu","Đủ")</f>
        <v>Đối Tác Thiếu</v>
      </c>
    </row>
    <row r="12760" spans="1:2" x14ac:dyDescent="0.25">
      <c r="A12760" s="3"/>
      <c r="B12760" s="1" t="str">
        <f>IF(ISNA(VLOOKUP(A12760,DT!$A$2:$A$20000,1,0)),"Đối Tác Thiếu","Đủ")</f>
        <v>Đối Tác Thiếu</v>
      </c>
    </row>
    <row r="12761" spans="1:2" x14ac:dyDescent="0.25">
      <c r="A12761" s="3"/>
      <c r="B12761" s="1" t="str">
        <f>IF(ISNA(VLOOKUP(A12761,DT!$A$2:$A$20000,1,0)),"Đối Tác Thiếu","Đủ")</f>
        <v>Đối Tác Thiếu</v>
      </c>
    </row>
    <row r="12762" spans="1:2" x14ac:dyDescent="0.25">
      <c r="A12762" s="3"/>
      <c r="B12762" s="1" t="str">
        <f>IF(ISNA(VLOOKUP(A12762,DT!$A$2:$A$20000,1,0)),"Đối Tác Thiếu","Đủ")</f>
        <v>Đối Tác Thiếu</v>
      </c>
    </row>
    <row r="12763" spans="1:2" x14ac:dyDescent="0.25">
      <c r="A12763" s="3"/>
      <c r="B12763" s="1" t="str">
        <f>IF(ISNA(VLOOKUP(A12763,DT!$A$2:$A$20000,1,0)),"Đối Tác Thiếu","Đủ")</f>
        <v>Đối Tác Thiếu</v>
      </c>
    </row>
    <row r="12764" spans="1:2" x14ac:dyDescent="0.25">
      <c r="A12764" s="3"/>
      <c r="B12764" s="1" t="str">
        <f>IF(ISNA(VLOOKUP(A12764,DT!$A$2:$A$20000,1,0)),"Đối Tác Thiếu","Đủ")</f>
        <v>Đối Tác Thiếu</v>
      </c>
    </row>
    <row r="12765" spans="1:2" x14ac:dyDescent="0.25">
      <c r="A12765" s="3"/>
      <c r="B12765" s="1" t="str">
        <f>IF(ISNA(VLOOKUP(A12765,DT!$A$2:$A$20000,1,0)),"Đối Tác Thiếu","Đủ")</f>
        <v>Đối Tác Thiếu</v>
      </c>
    </row>
    <row r="12766" spans="1:2" x14ac:dyDescent="0.25">
      <c r="A12766" s="3"/>
      <c r="B12766" s="1" t="str">
        <f>IF(ISNA(VLOOKUP(A12766,DT!$A$2:$A$20000,1,0)),"Đối Tác Thiếu","Đủ")</f>
        <v>Đối Tác Thiếu</v>
      </c>
    </row>
    <row r="12767" spans="1:2" x14ac:dyDescent="0.25">
      <c r="A12767" s="3"/>
      <c r="B12767" s="1" t="str">
        <f>IF(ISNA(VLOOKUP(A12767,DT!$A$2:$A$20000,1,0)),"Đối Tác Thiếu","Đủ")</f>
        <v>Đối Tác Thiếu</v>
      </c>
    </row>
    <row r="12768" spans="1:2" x14ac:dyDescent="0.25">
      <c r="A12768" s="3"/>
      <c r="B12768" s="1" t="str">
        <f>IF(ISNA(VLOOKUP(A12768,DT!$A$2:$A$20000,1,0)),"Đối Tác Thiếu","Đủ")</f>
        <v>Đối Tác Thiếu</v>
      </c>
    </row>
    <row r="12769" spans="1:2" x14ac:dyDescent="0.25">
      <c r="A12769" s="3"/>
      <c r="B12769" s="1" t="str">
        <f>IF(ISNA(VLOOKUP(A12769,DT!$A$2:$A$20000,1,0)),"Đối Tác Thiếu","Đủ")</f>
        <v>Đối Tác Thiếu</v>
      </c>
    </row>
    <row r="12770" spans="1:2" x14ac:dyDescent="0.25">
      <c r="A12770" s="3"/>
      <c r="B12770" s="1" t="str">
        <f>IF(ISNA(VLOOKUP(A12770,DT!$A$2:$A$20000,1,0)),"Đối Tác Thiếu","Đủ")</f>
        <v>Đối Tác Thiếu</v>
      </c>
    </row>
    <row r="12771" spans="1:2" x14ac:dyDescent="0.25">
      <c r="A12771" s="3"/>
      <c r="B12771" s="1" t="str">
        <f>IF(ISNA(VLOOKUP(A12771,DT!$A$2:$A$20000,1,0)),"Đối Tác Thiếu","Đủ")</f>
        <v>Đối Tác Thiếu</v>
      </c>
    </row>
    <row r="12772" spans="1:2" x14ac:dyDescent="0.25">
      <c r="A12772" s="3"/>
      <c r="B12772" s="1" t="str">
        <f>IF(ISNA(VLOOKUP(A12772,DT!$A$2:$A$20000,1,0)),"Đối Tác Thiếu","Đủ")</f>
        <v>Đối Tác Thiếu</v>
      </c>
    </row>
    <row r="12773" spans="1:2" x14ac:dyDescent="0.25">
      <c r="A12773" s="3"/>
      <c r="B12773" s="1" t="str">
        <f>IF(ISNA(VLOOKUP(A12773,DT!$A$2:$A$20000,1,0)),"Đối Tác Thiếu","Đủ")</f>
        <v>Đối Tác Thiếu</v>
      </c>
    </row>
    <row r="12774" spans="1:2" x14ac:dyDescent="0.25">
      <c r="A12774" s="3"/>
      <c r="B12774" s="1" t="str">
        <f>IF(ISNA(VLOOKUP(A12774,DT!$A$2:$A$20000,1,0)),"Đối Tác Thiếu","Đủ")</f>
        <v>Đối Tác Thiếu</v>
      </c>
    </row>
    <row r="12775" spans="1:2" x14ac:dyDescent="0.25">
      <c r="A12775" s="3"/>
      <c r="B12775" s="1" t="str">
        <f>IF(ISNA(VLOOKUP(A12775,DT!$A$2:$A$20000,1,0)),"Đối Tác Thiếu","Đủ")</f>
        <v>Đối Tác Thiếu</v>
      </c>
    </row>
    <row r="12776" spans="1:2" x14ac:dyDescent="0.25">
      <c r="A12776" s="3"/>
      <c r="B12776" s="1" t="str">
        <f>IF(ISNA(VLOOKUP(A12776,DT!$A$2:$A$20000,1,0)),"Đối Tác Thiếu","Đủ")</f>
        <v>Đối Tác Thiếu</v>
      </c>
    </row>
    <row r="12777" spans="1:2" x14ac:dyDescent="0.25">
      <c r="A12777" s="3"/>
      <c r="B12777" s="1" t="str">
        <f>IF(ISNA(VLOOKUP(A12777,DT!$A$2:$A$20000,1,0)),"Đối Tác Thiếu","Đủ")</f>
        <v>Đối Tác Thiếu</v>
      </c>
    </row>
    <row r="12778" spans="1:2" x14ac:dyDescent="0.25">
      <c r="A12778" s="3"/>
      <c r="B12778" s="1" t="str">
        <f>IF(ISNA(VLOOKUP(A12778,DT!$A$2:$A$20000,1,0)),"Đối Tác Thiếu","Đủ")</f>
        <v>Đối Tác Thiếu</v>
      </c>
    </row>
    <row r="12779" spans="1:2" x14ac:dyDescent="0.25">
      <c r="A12779" s="3"/>
      <c r="B12779" s="1" t="str">
        <f>IF(ISNA(VLOOKUP(A12779,DT!$A$2:$A$20000,1,0)),"Đối Tác Thiếu","Đủ")</f>
        <v>Đối Tác Thiếu</v>
      </c>
    </row>
    <row r="12780" spans="1:2" x14ac:dyDescent="0.25">
      <c r="A12780" s="3"/>
      <c r="B12780" s="1" t="str">
        <f>IF(ISNA(VLOOKUP(A12780,DT!$A$2:$A$20000,1,0)),"Đối Tác Thiếu","Đủ")</f>
        <v>Đối Tác Thiếu</v>
      </c>
    </row>
    <row r="12781" spans="1:2" x14ac:dyDescent="0.25">
      <c r="A12781" s="3"/>
      <c r="B12781" s="1" t="str">
        <f>IF(ISNA(VLOOKUP(A12781,DT!$A$2:$A$20000,1,0)),"Đối Tác Thiếu","Đủ")</f>
        <v>Đối Tác Thiếu</v>
      </c>
    </row>
    <row r="12782" spans="1:2" x14ac:dyDescent="0.25">
      <c r="A12782" s="3"/>
      <c r="B12782" s="1" t="str">
        <f>IF(ISNA(VLOOKUP(A12782,DT!$A$2:$A$20000,1,0)),"Đối Tác Thiếu","Đủ")</f>
        <v>Đối Tác Thiếu</v>
      </c>
    </row>
    <row r="12783" spans="1:2" x14ac:dyDescent="0.25">
      <c r="A12783" s="3"/>
      <c r="B12783" s="1" t="str">
        <f>IF(ISNA(VLOOKUP(A12783,DT!$A$2:$A$20000,1,0)),"Đối Tác Thiếu","Đủ")</f>
        <v>Đối Tác Thiếu</v>
      </c>
    </row>
    <row r="12784" spans="1:2" x14ac:dyDescent="0.25">
      <c r="A12784" s="3"/>
      <c r="B12784" s="1" t="str">
        <f>IF(ISNA(VLOOKUP(A12784,DT!$A$2:$A$20000,1,0)),"Đối Tác Thiếu","Đủ")</f>
        <v>Đối Tác Thiếu</v>
      </c>
    </row>
    <row r="12785" spans="1:2" x14ac:dyDescent="0.25">
      <c r="A12785" s="3"/>
      <c r="B12785" s="1" t="str">
        <f>IF(ISNA(VLOOKUP(A12785,DT!$A$2:$A$20000,1,0)),"Đối Tác Thiếu","Đủ")</f>
        <v>Đối Tác Thiếu</v>
      </c>
    </row>
    <row r="12786" spans="1:2" x14ac:dyDescent="0.25">
      <c r="A12786" s="3"/>
      <c r="B12786" s="1" t="str">
        <f>IF(ISNA(VLOOKUP(A12786,DT!$A$2:$A$20000,1,0)),"Đối Tác Thiếu","Đủ")</f>
        <v>Đối Tác Thiếu</v>
      </c>
    </row>
    <row r="12787" spans="1:2" x14ac:dyDescent="0.25">
      <c r="A12787" s="3"/>
      <c r="B12787" s="1" t="str">
        <f>IF(ISNA(VLOOKUP(A12787,DT!$A$2:$A$20000,1,0)),"Đối Tác Thiếu","Đủ")</f>
        <v>Đối Tác Thiếu</v>
      </c>
    </row>
    <row r="12788" spans="1:2" x14ac:dyDescent="0.25">
      <c r="A12788" s="3"/>
      <c r="B12788" s="1" t="str">
        <f>IF(ISNA(VLOOKUP(A12788,DT!$A$2:$A$20000,1,0)),"Đối Tác Thiếu","Đủ")</f>
        <v>Đối Tác Thiếu</v>
      </c>
    </row>
    <row r="12789" spans="1:2" x14ac:dyDescent="0.25">
      <c r="A12789" s="3"/>
      <c r="B12789" s="1" t="str">
        <f>IF(ISNA(VLOOKUP(A12789,DT!$A$2:$A$20000,1,0)),"Đối Tác Thiếu","Đủ")</f>
        <v>Đối Tác Thiếu</v>
      </c>
    </row>
    <row r="12790" spans="1:2" x14ac:dyDescent="0.25">
      <c r="A12790" s="3"/>
      <c r="B12790" s="1" t="str">
        <f>IF(ISNA(VLOOKUP(A12790,DT!$A$2:$A$20000,1,0)),"Đối Tác Thiếu","Đủ")</f>
        <v>Đối Tác Thiếu</v>
      </c>
    </row>
    <row r="12791" spans="1:2" x14ac:dyDescent="0.25">
      <c r="A12791" s="3"/>
      <c r="B12791" s="1" t="str">
        <f>IF(ISNA(VLOOKUP(A12791,DT!$A$2:$A$20000,1,0)),"Đối Tác Thiếu","Đủ")</f>
        <v>Đối Tác Thiếu</v>
      </c>
    </row>
    <row r="12792" spans="1:2" x14ac:dyDescent="0.25">
      <c r="A12792" s="3"/>
      <c r="B12792" s="1" t="str">
        <f>IF(ISNA(VLOOKUP(A12792,DT!$A$2:$A$20000,1,0)),"Đối Tác Thiếu","Đủ")</f>
        <v>Đối Tác Thiếu</v>
      </c>
    </row>
    <row r="12793" spans="1:2" x14ac:dyDescent="0.25">
      <c r="A12793" s="3"/>
      <c r="B12793" s="1" t="str">
        <f>IF(ISNA(VLOOKUP(A12793,DT!$A$2:$A$20000,1,0)),"Đối Tác Thiếu","Đủ")</f>
        <v>Đối Tác Thiếu</v>
      </c>
    </row>
    <row r="12794" spans="1:2" x14ac:dyDescent="0.25">
      <c r="A12794" s="3"/>
      <c r="B12794" s="1" t="str">
        <f>IF(ISNA(VLOOKUP(A12794,DT!$A$2:$A$20000,1,0)),"Đối Tác Thiếu","Đủ")</f>
        <v>Đối Tác Thiếu</v>
      </c>
    </row>
    <row r="12795" spans="1:2" x14ac:dyDescent="0.25">
      <c r="A12795" s="3"/>
      <c r="B12795" s="1" t="str">
        <f>IF(ISNA(VLOOKUP(A12795,DT!$A$2:$A$20000,1,0)),"Đối Tác Thiếu","Đủ")</f>
        <v>Đối Tác Thiếu</v>
      </c>
    </row>
    <row r="12796" spans="1:2" x14ac:dyDescent="0.25">
      <c r="A12796" s="3"/>
      <c r="B12796" s="1" t="str">
        <f>IF(ISNA(VLOOKUP(A12796,DT!$A$2:$A$20000,1,0)),"Đối Tác Thiếu","Đủ")</f>
        <v>Đối Tác Thiếu</v>
      </c>
    </row>
    <row r="12797" spans="1:2" x14ac:dyDescent="0.25">
      <c r="A12797" s="3"/>
      <c r="B12797" s="1" t="str">
        <f>IF(ISNA(VLOOKUP(A12797,DT!$A$2:$A$20000,1,0)),"Đối Tác Thiếu","Đủ")</f>
        <v>Đối Tác Thiếu</v>
      </c>
    </row>
    <row r="12798" spans="1:2" x14ac:dyDescent="0.25">
      <c r="A12798" s="3"/>
      <c r="B12798" s="1" t="str">
        <f>IF(ISNA(VLOOKUP(A12798,DT!$A$2:$A$20000,1,0)),"Đối Tác Thiếu","Đủ")</f>
        <v>Đối Tác Thiếu</v>
      </c>
    </row>
    <row r="12799" spans="1:2" x14ac:dyDescent="0.25">
      <c r="A12799" s="3"/>
      <c r="B12799" s="1" t="str">
        <f>IF(ISNA(VLOOKUP(A12799,DT!$A$2:$A$20000,1,0)),"Đối Tác Thiếu","Đủ")</f>
        <v>Đối Tác Thiếu</v>
      </c>
    </row>
    <row r="12800" spans="1:2" x14ac:dyDescent="0.25">
      <c r="A12800" s="3"/>
      <c r="B12800" s="1" t="str">
        <f>IF(ISNA(VLOOKUP(A12800,DT!$A$2:$A$20000,1,0)),"Đối Tác Thiếu","Đủ")</f>
        <v>Đối Tác Thiếu</v>
      </c>
    </row>
    <row r="12801" spans="1:2" x14ac:dyDescent="0.25">
      <c r="A12801" s="3"/>
      <c r="B12801" s="1" t="str">
        <f>IF(ISNA(VLOOKUP(A12801,DT!$A$2:$A$20000,1,0)),"Đối Tác Thiếu","Đủ")</f>
        <v>Đối Tác Thiếu</v>
      </c>
    </row>
    <row r="12802" spans="1:2" x14ac:dyDescent="0.25">
      <c r="A12802" s="3"/>
      <c r="B12802" s="1" t="str">
        <f>IF(ISNA(VLOOKUP(A12802,DT!$A$2:$A$20000,1,0)),"Đối Tác Thiếu","Đủ")</f>
        <v>Đối Tác Thiếu</v>
      </c>
    </row>
    <row r="12803" spans="1:2" x14ac:dyDescent="0.25">
      <c r="A12803" s="3"/>
      <c r="B12803" s="1" t="str">
        <f>IF(ISNA(VLOOKUP(A12803,DT!$A$2:$A$20000,1,0)),"Đối Tác Thiếu","Đủ")</f>
        <v>Đối Tác Thiếu</v>
      </c>
    </row>
    <row r="12804" spans="1:2" x14ac:dyDescent="0.25">
      <c r="A12804" s="3"/>
      <c r="B12804" s="1" t="str">
        <f>IF(ISNA(VLOOKUP(A12804,DT!$A$2:$A$20000,1,0)),"Đối Tác Thiếu","Đủ")</f>
        <v>Đối Tác Thiếu</v>
      </c>
    </row>
    <row r="12805" spans="1:2" x14ac:dyDescent="0.25">
      <c r="A12805" s="3"/>
      <c r="B12805" s="1" t="str">
        <f>IF(ISNA(VLOOKUP(A12805,DT!$A$2:$A$20000,1,0)),"Đối Tác Thiếu","Đủ")</f>
        <v>Đối Tác Thiếu</v>
      </c>
    </row>
    <row r="12806" spans="1:2" x14ac:dyDescent="0.25">
      <c r="A12806" s="3"/>
      <c r="B12806" s="1" t="str">
        <f>IF(ISNA(VLOOKUP(A12806,DT!$A$2:$A$20000,1,0)),"Đối Tác Thiếu","Đủ")</f>
        <v>Đối Tác Thiếu</v>
      </c>
    </row>
    <row r="12807" spans="1:2" x14ac:dyDescent="0.25">
      <c r="A12807" s="3"/>
      <c r="B12807" s="1" t="str">
        <f>IF(ISNA(VLOOKUP(A12807,DT!$A$2:$A$20000,1,0)),"Đối Tác Thiếu","Đủ")</f>
        <v>Đối Tác Thiếu</v>
      </c>
    </row>
    <row r="12808" spans="1:2" x14ac:dyDescent="0.25">
      <c r="A12808" s="3"/>
      <c r="B12808" s="1" t="str">
        <f>IF(ISNA(VLOOKUP(A12808,DT!$A$2:$A$20000,1,0)),"Đối Tác Thiếu","Đủ")</f>
        <v>Đối Tác Thiếu</v>
      </c>
    </row>
    <row r="12809" spans="1:2" x14ac:dyDescent="0.25">
      <c r="A12809" s="3"/>
      <c r="B12809" s="1" t="str">
        <f>IF(ISNA(VLOOKUP(A12809,DT!$A$2:$A$20000,1,0)),"Đối Tác Thiếu","Đủ")</f>
        <v>Đối Tác Thiếu</v>
      </c>
    </row>
    <row r="12810" spans="1:2" x14ac:dyDescent="0.25">
      <c r="A12810" s="3"/>
      <c r="B12810" s="1" t="str">
        <f>IF(ISNA(VLOOKUP(A12810,DT!$A$2:$A$20000,1,0)),"Đối Tác Thiếu","Đủ")</f>
        <v>Đối Tác Thiếu</v>
      </c>
    </row>
    <row r="12811" spans="1:2" x14ac:dyDescent="0.25">
      <c r="A12811" s="3"/>
      <c r="B12811" s="1" t="str">
        <f>IF(ISNA(VLOOKUP(A12811,DT!$A$2:$A$20000,1,0)),"Đối Tác Thiếu","Đủ")</f>
        <v>Đối Tác Thiếu</v>
      </c>
    </row>
    <row r="12812" spans="1:2" x14ac:dyDescent="0.25">
      <c r="A12812" s="3"/>
      <c r="B12812" s="1" t="str">
        <f>IF(ISNA(VLOOKUP(A12812,DT!$A$2:$A$20000,1,0)),"Đối Tác Thiếu","Đủ")</f>
        <v>Đối Tác Thiếu</v>
      </c>
    </row>
    <row r="12813" spans="1:2" x14ac:dyDescent="0.25">
      <c r="A12813" s="3"/>
      <c r="B12813" s="1" t="str">
        <f>IF(ISNA(VLOOKUP(A12813,DT!$A$2:$A$20000,1,0)),"Đối Tác Thiếu","Đủ")</f>
        <v>Đối Tác Thiếu</v>
      </c>
    </row>
    <row r="12814" spans="1:2" x14ac:dyDescent="0.25">
      <c r="A12814" s="3"/>
      <c r="B12814" s="1" t="str">
        <f>IF(ISNA(VLOOKUP(A12814,DT!$A$2:$A$20000,1,0)),"Đối Tác Thiếu","Đủ")</f>
        <v>Đối Tác Thiếu</v>
      </c>
    </row>
    <row r="12815" spans="1:2" x14ac:dyDescent="0.25">
      <c r="A12815" s="3"/>
      <c r="B12815" s="1" t="str">
        <f>IF(ISNA(VLOOKUP(A12815,DT!$A$2:$A$20000,1,0)),"Đối Tác Thiếu","Đủ")</f>
        <v>Đối Tác Thiếu</v>
      </c>
    </row>
    <row r="12816" spans="1:2" x14ac:dyDescent="0.25">
      <c r="A12816" s="3"/>
      <c r="B12816" s="1" t="str">
        <f>IF(ISNA(VLOOKUP(A12816,DT!$A$2:$A$20000,1,0)),"Đối Tác Thiếu","Đủ")</f>
        <v>Đối Tác Thiếu</v>
      </c>
    </row>
    <row r="12817" spans="1:2" x14ac:dyDescent="0.25">
      <c r="A12817" s="3"/>
      <c r="B12817" s="1" t="str">
        <f>IF(ISNA(VLOOKUP(A12817,DT!$A$2:$A$20000,1,0)),"Đối Tác Thiếu","Đủ")</f>
        <v>Đối Tác Thiếu</v>
      </c>
    </row>
    <row r="12818" spans="1:2" x14ac:dyDescent="0.25">
      <c r="A12818" s="3"/>
      <c r="B12818" s="1" t="str">
        <f>IF(ISNA(VLOOKUP(A12818,DT!$A$2:$A$20000,1,0)),"Đối Tác Thiếu","Đủ")</f>
        <v>Đối Tác Thiếu</v>
      </c>
    </row>
    <row r="12819" spans="1:2" x14ac:dyDescent="0.25">
      <c r="A12819" s="3"/>
      <c r="B12819" s="1" t="str">
        <f>IF(ISNA(VLOOKUP(A12819,DT!$A$2:$A$20000,1,0)),"Đối Tác Thiếu","Đủ")</f>
        <v>Đối Tác Thiếu</v>
      </c>
    </row>
    <row r="12820" spans="1:2" x14ac:dyDescent="0.25">
      <c r="A12820" s="3"/>
      <c r="B12820" s="1" t="str">
        <f>IF(ISNA(VLOOKUP(A12820,DT!$A$2:$A$20000,1,0)),"Đối Tác Thiếu","Đủ")</f>
        <v>Đối Tác Thiếu</v>
      </c>
    </row>
    <row r="12821" spans="1:2" x14ac:dyDescent="0.25">
      <c r="A12821" s="3"/>
      <c r="B12821" s="1" t="str">
        <f>IF(ISNA(VLOOKUP(A12821,DT!$A$2:$A$20000,1,0)),"Đối Tác Thiếu","Đủ")</f>
        <v>Đối Tác Thiếu</v>
      </c>
    </row>
    <row r="12822" spans="1:2" x14ac:dyDescent="0.25">
      <c r="A12822" s="3"/>
      <c r="B12822" s="1" t="str">
        <f>IF(ISNA(VLOOKUP(A12822,DT!$A$2:$A$20000,1,0)),"Đối Tác Thiếu","Đủ")</f>
        <v>Đối Tác Thiếu</v>
      </c>
    </row>
    <row r="12823" spans="1:2" x14ac:dyDescent="0.25">
      <c r="A12823" s="3"/>
      <c r="B12823" s="1" t="str">
        <f>IF(ISNA(VLOOKUP(A12823,DT!$A$2:$A$20000,1,0)),"Đối Tác Thiếu","Đủ")</f>
        <v>Đối Tác Thiếu</v>
      </c>
    </row>
    <row r="12824" spans="1:2" x14ac:dyDescent="0.25">
      <c r="A12824" s="3"/>
      <c r="B12824" s="1" t="str">
        <f>IF(ISNA(VLOOKUP(A12824,DT!$A$2:$A$20000,1,0)),"Đối Tác Thiếu","Đủ")</f>
        <v>Đối Tác Thiếu</v>
      </c>
    </row>
    <row r="12825" spans="1:2" x14ac:dyDescent="0.25">
      <c r="A12825" s="3"/>
      <c r="B12825" s="1" t="str">
        <f>IF(ISNA(VLOOKUP(A12825,DT!$A$2:$A$20000,1,0)),"Đối Tác Thiếu","Đủ")</f>
        <v>Đối Tác Thiếu</v>
      </c>
    </row>
    <row r="12826" spans="1:2" x14ac:dyDescent="0.25">
      <c r="A12826" s="3"/>
      <c r="B12826" s="1" t="str">
        <f>IF(ISNA(VLOOKUP(A12826,DT!$A$2:$A$20000,1,0)),"Đối Tác Thiếu","Đủ")</f>
        <v>Đối Tác Thiếu</v>
      </c>
    </row>
    <row r="12827" spans="1:2" x14ac:dyDescent="0.25">
      <c r="A12827" s="3"/>
      <c r="B12827" s="1" t="str">
        <f>IF(ISNA(VLOOKUP(A12827,DT!$A$2:$A$20000,1,0)),"Đối Tác Thiếu","Đủ")</f>
        <v>Đối Tác Thiếu</v>
      </c>
    </row>
    <row r="12828" spans="1:2" x14ac:dyDescent="0.25">
      <c r="A12828" s="3"/>
      <c r="B12828" s="1" t="str">
        <f>IF(ISNA(VLOOKUP(A12828,DT!$A$2:$A$20000,1,0)),"Đối Tác Thiếu","Đủ")</f>
        <v>Đối Tác Thiếu</v>
      </c>
    </row>
    <row r="12829" spans="1:2" x14ac:dyDescent="0.25">
      <c r="A12829" s="3"/>
      <c r="B12829" s="1" t="str">
        <f>IF(ISNA(VLOOKUP(A12829,DT!$A$2:$A$20000,1,0)),"Đối Tác Thiếu","Đủ")</f>
        <v>Đối Tác Thiếu</v>
      </c>
    </row>
    <row r="12830" spans="1:2" x14ac:dyDescent="0.25">
      <c r="A12830" s="3"/>
      <c r="B12830" s="1" t="str">
        <f>IF(ISNA(VLOOKUP(A12830,DT!$A$2:$A$20000,1,0)),"Đối Tác Thiếu","Đủ")</f>
        <v>Đối Tác Thiếu</v>
      </c>
    </row>
    <row r="12831" spans="1:2" x14ac:dyDescent="0.25">
      <c r="A12831" s="3"/>
      <c r="B12831" s="1" t="str">
        <f>IF(ISNA(VLOOKUP(A12831,DT!$A$2:$A$20000,1,0)),"Đối Tác Thiếu","Đủ")</f>
        <v>Đối Tác Thiếu</v>
      </c>
    </row>
    <row r="12832" spans="1:2" x14ac:dyDescent="0.25">
      <c r="A12832" s="3"/>
      <c r="B12832" s="1" t="str">
        <f>IF(ISNA(VLOOKUP(A12832,DT!$A$2:$A$20000,1,0)),"Đối Tác Thiếu","Đủ")</f>
        <v>Đối Tác Thiếu</v>
      </c>
    </row>
    <row r="12833" spans="1:2" x14ac:dyDescent="0.25">
      <c r="A12833" s="3"/>
      <c r="B12833" s="1" t="str">
        <f>IF(ISNA(VLOOKUP(A12833,DT!$A$2:$A$20000,1,0)),"Đối Tác Thiếu","Đủ")</f>
        <v>Đối Tác Thiếu</v>
      </c>
    </row>
    <row r="12834" spans="1:2" x14ac:dyDescent="0.25">
      <c r="A12834" s="3"/>
      <c r="B12834" s="1" t="str">
        <f>IF(ISNA(VLOOKUP(A12834,DT!$A$2:$A$20000,1,0)),"Đối Tác Thiếu","Đủ")</f>
        <v>Đối Tác Thiếu</v>
      </c>
    </row>
    <row r="12835" spans="1:2" x14ac:dyDescent="0.25">
      <c r="A12835" s="3"/>
      <c r="B12835" s="1" t="str">
        <f>IF(ISNA(VLOOKUP(A12835,DT!$A$2:$A$20000,1,0)),"Đối Tác Thiếu","Đủ")</f>
        <v>Đối Tác Thiếu</v>
      </c>
    </row>
    <row r="12836" spans="1:2" x14ac:dyDescent="0.25">
      <c r="A12836" s="3"/>
      <c r="B12836" s="1" t="str">
        <f>IF(ISNA(VLOOKUP(A12836,DT!$A$2:$A$20000,1,0)),"Đối Tác Thiếu","Đủ")</f>
        <v>Đối Tác Thiếu</v>
      </c>
    </row>
    <row r="12837" spans="1:2" x14ac:dyDescent="0.25">
      <c r="A12837" s="3"/>
      <c r="B12837" s="1" t="str">
        <f>IF(ISNA(VLOOKUP(A12837,DT!$A$2:$A$20000,1,0)),"Đối Tác Thiếu","Đủ")</f>
        <v>Đối Tác Thiếu</v>
      </c>
    </row>
    <row r="12838" spans="1:2" x14ac:dyDescent="0.25">
      <c r="A12838" s="3"/>
      <c r="B12838" s="1" t="str">
        <f>IF(ISNA(VLOOKUP(A12838,DT!$A$2:$A$20000,1,0)),"Đối Tác Thiếu","Đủ")</f>
        <v>Đối Tác Thiếu</v>
      </c>
    </row>
    <row r="12839" spans="1:2" x14ac:dyDescent="0.25">
      <c r="A12839" s="3"/>
      <c r="B12839" s="1" t="str">
        <f>IF(ISNA(VLOOKUP(A12839,DT!$A$2:$A$20000,1,0)),"Đối Tác Thiếu","Đủ")</f>
        <v>Đối Tác Thiếu</v>
      </c>
    </row>
    <row r="12840" spans="1:2" x14ac:dyDescent="0.25">
      <c r="A12840" s="3"/>
      <c r="B12840" s="1" t="str">
        <f>IF(ISNA(VLOOKUP(A12840,DT!$A$2:$A$20000,1,0)),"Đối Tác Thiếu","Đủ")</f>
        <v>Đối Tác Thiếu</v>
      </c>
    </row>
    <row r="12841" spans="1:2" x14ac:dyDescent="0.25">
      <c r="A12841" s="3"/>
      <c r="B12841" s="1" t="str">
        <f>IF(ISNA(VLOOKUP(A12841,DT!$A$2:$A$20000,1,0)),"Đối Tác Thiếu","Đủ")</f>
        <v>Đối Tác Thiếu</v>
      </c>
    </row>
    <row r="12842" spans="1:2" x14ac:dyDescent="0.25">
      <c r="A12842" s="3"/>
      <c r="B12842" s="1" t="str">
        <f>IF(ISNA(VLOOKUP(A12842,DT!$A$2:$A$20000,1,0)),"Đối Tác Thiếu","Đủ")</f>
        <v>Đối Tác Thiếu</v>
      </c>
    </row>
    <row r="12843" spans="1:2" x14ac:dyDescent="0.25">
      <c r="A12843" s="3"/>
      <c r="B12843" s="1" t="str">
        <f>IF(ISNA(VLOOKUP(A12843,DT!$A$2:$A$20000,1,0)),"Đối Tác Thiếu","Đủ")</f>
        <v>Đối Tác Thiếu</v>
      </c>
    </row>
    <row r="12844" spans="1:2" x14ac:dyDescent="0.25">
      <c r="A12844" s="3"/>
      <c r="B12844" s="1" t="str">
        <f>IF(ISNA(VLOOKUP(A12844,DT!$A$2:$A$20000,1,0)),"Đối Tác Thiếu","Đủ")</f>
        <v>Đối Tác Thiếu</v>
      </c>
    </row>
    <row r="12845" spans="1:2" x14ac:dyDescent="0.25">
      <c r="A12845" s="3"/>
      <c r="B12845" s="1" t="str">
        <f>IF(ISNA(VLOOKUP(A12845,DT!$A$2:$A$20000,1,0)),"Đối Tác Thiếu","Đủ")</f>
        <v>Đối Tác Thiếu</v>
      </c>
    </row>
    <row r="12846" spans="1:2" x14ac:dyDescent="0.25">
      <c r="A12846" s="3"/>
      <c r="B12846" s="1" t="str">
        <f>IF(ISNA(VLOOKUP(A12846,DT!$A$2:$A$20000,1,0)),"Đối Tác Thiếu","Đủ")</f>
        <v>Đối Tác Thiếu</v>
      </c>
    </row>
    <row r="12847" spans="1:2" x14ac:dyDescent="0.25">
      <c r="A12847" s="3"/>
      <c r="B12847" s="1" t="str">
        <f>IF(ISNA(VLOOKUP(A12847,DT!$A$2:$A$20000,1,0)),"Đối Tác Thiếu","Đủ")</f>
        <v>Đối Tác Thiếu</v>
      </c>
    </row>
    <row r="12848" spans="1:2" x14ac:dyDescent="0.25">
      <c r="A12848" s="3"/>
      <c r="B12848" s="1" t="str">
        <f>IF(ISNA(VLOOKUP(A12848,DT!$A$2:$A$20000,1,0)),"Đối Tác Thiếu","Đủ")</f>
        <v>Đối Tác Thiếu</v>
      </c>
    </row>
    <row r="12849" spans="1:2" x14ac:dyDescent="0.25">
      <c r="A12849" s="3"/>
      <c r="B12849" s="1" t="str">
        <f>IF(ISNA(VLOOKUP(A12849,DT!$A$2:$A$20000,1,0)),"Đối Tác Thiếu","Đủ")</f>
        <v>Đối Tác Thiếu</v>
      </c>
    </row>
    <row r="12850" spans="1:2" x14ac:dyDescent="0.25">
      <c r="A12850" s="3"/>
      <c r="B12850" s="1" t="str">
        <f>IF(ISNA(VLOOKUP(A12850,DT!$A$2:$A$20000,1,0)),"Đối Tác Thiếu","Đủ")</f>
        <v>Đối Tác Thiếu</v>
      </c>
    </row>
    <row r="12851" spans="1:2" x14ac:dyDescent="0.25">
      <c r="A12851" s="3"/>
      <c r="B12851" s="1" t="str">
        <f>IF(ISNA(VLOOKUP(A12851,DT!$A$2:$A$20000,1,0)),"Đối Tác Thiếu","Đủ")</f>
        <v>Đối Tác Thiếu</v>
      </c>
    </row>
    <row r="12852" spans="1:2" x14ac:dyDescent="0.25">
      <c r="A12852" s="3"/>
      <c r="B12852" s="1" t="str">
        <f>IF(ISNA(VLOOKUP(A12852,DT!$A$2:$A$20000,1,0)),"Đối Tác Thiếu","Đủ")</f>
        <v>Đối Tác Thiếu</v>
      </c>
    </row>
    <row r="12853" spans="1:2" x14ac:dyDescent="0.25">
      <c r="A12853" s="3"/>
      <c r="B12853" s="1" t="str">
        <f>IF(ISNA(VLOOKUP(A12853,DT!$A$2:$A$20000,1,0)),"Đối Tác Thiếu","Đủ")</f>
        <v>Đối Tác Thiếu</v>
      </c>
    </row>
    <row r="12854" spans="1:2" x14ac:dyDescent="0.25">
      <c r="A12854" s="3"/>
      <c r="B12854" s="1" t="str">
        <f>IF(ISNA(VLOOKUP(A12854,DT!$A$2:$A$20000,1,0)),"Đối Tác Thiếu","Đủ")</f>
        <v>Đối Tác Thiếu</v>
      </c>
    </row>
    <row r="12855" spans="1:2" x14ac:dyDescent="0.25">
      <c r="A12855" s="3"/>
      <c r="B12855" s="1" t="str">
        <f>IF(ISNA(VLOOKUP(A12855,DT!$A$2:$A$20000,1,0)),"Đối Tác Thiếu","Đủ")</f>
        <v>Đối Tác Thiếu</v>
      </c>
    </row>
    <row r="12856" spans="1:2" x14ac:dyDescent="0.25">
      <c r="A12856" s="3"/>
      <c r="B12856" s="1" t="str">
        <f>IF(ISNA(VLOOKUP(A12856,DT!$A$2:$A$20000,1,0)),"Đối Tác Thiếu","Đủ")</f>
        <v>Đối Tác Thiếu</v>
      </c>
    </row>
    <row r="12857" spans="1:2" x14ac:dyDescent="0.25">
      <c r="A12857" s="3"/>
      <c r="B12857" s="1" t="str">
        <f>IF(ISNA(VLOOKUP(A12857,DT!$A$2:$A$20000,1,0)),"Đối Tác Thiếu","Đủ")</f>
        <v>Đối Tác Thiếu</v>
      </c>
    </row>
    <row r="12858" spans="1:2" x14ac:dyDescent="0.25">
      <c r="A12858" s="3"/>
      <c r="B12858" s="1" t="str">
        <f>IF(ISNA(VLOOKUP(A12858,DT!$A$2:$A$20000,1,0)),"Đối Tác Thiếu","Đủ")</f>
        <v>Đối Tác Thiếu</v>
      </c>
    </row>
    <row r="12859" spans="1:2" x14ac:dyDescent="0.25">
      <c r="A12859" s="3"/>
      <c r="B12859" s="1" t="str">
        <f>IF(ISNA(VLOOKUP(A12859,DT!$A$2:$A$20000,1,0)),"Đối Tác Thiếu","Đủ")</f>
        <v>Đối Tác Thiếu</v>
      </c>
    </row>
    <row r="12860" spans="1:2" x14ac:dyDescent="0.25">
      <c r="A12860" s="3"/>
      <c r="B12860" s="1" t="str">
        <f>IF(ISNA(VLOOKUP(A12860,DT!$A$2:$A$20000,1,0)),"Đối Tác Thiếu","Đủ")</f>
        <v>Đối Tác Thiếu</v>
      </c>
    </row>
    <row r="12861" spans="1:2" x14ac:dyDescent="0.25">
      <c r="A12861" s="3"/>
      <c r="B12861" s="1" t="str">
        <f>IF(ISNA(VLOOKUP(A12861,DT!$A$2:$A$20000,1,0)),"Đối Tác Thiếu","Đủ")</f>
        <v>Đối Tác Thiếu</v>
      </c>
    </row>
    <row r="12862" spans="1:2" x14ac:dyDescent="0.25">
      <c r="A12862" s="3"/>
      <c r="B12862" s="1" t="str">
        <f>IF(ISNA(VLOOKUP(A12862,DT!$A$2:$A$20000,1,0)),"Đối Tác Thiếu","Đủ")</f>
        <v>Đối Tác Thiếu</v>
      </c>
    </row>
    <row r="12863" spans="1:2" x14ac:dyDescent="0.25">
      <c r="A12863" s="3"/>
      <c r="B12863" s="1" t="str">
        <f>IF(ISNA(VLOOKUP(A12863,DT!$A$2:$A$20000,1,0)),"Đối Tác Thiếu","Đủ")</f>
        <v>Đối Tác Thiếu</v>
      </c>
    </row>
    <row r="12864" spans="1:2" x14ac:dyDescent="0.25">
      <c r="A12864" s="3"/>
      <c r="B12864" s="1" t="str">
        <f>IF(ISNA(VLOOKUP(A12864,DT!$A$2:$A$20000,1,0)),"Đối Tác Thiếu","Đủ")</f>
        <v>Đối Tác Thiếu</v>
      </c>
    </row>
    <row r="12865" spans="1:2" x14ac:dyDescent="0.25">
      <c r="A12865" s="3"/>
      <c r="B12865" s="1" t="str">
        <f>IF(ISNA(VLOOKUP(A12865,DT!$A$2:$A$20000,1,0)),"Đối Tác Thiếu","Đủ")</f>
        <v>Đối Tác Thiếu</v>
      </c>
    </row>
    <row r="12866" spans="1:2" x14ac:dyDescent="0.25">
      <c r="A12866" s="3"/>
      <c r="B12866" s="1" t="str">
        <f>IF(ISNA(VLOOKUP(A12866,DT!$A$2:$A$20000,1,0)),"Đối Tác Thiếu","Đủ")</f>
        <v>Đối Tác Thiếu</v>
      </c>
    </row>
    <row r="12867" spans="1:2" x14ac:dyDescent="0.25">
      <c r="A12867" s="3"/>
      <c r="B12867" s="1" t="str">
        <f>IF(ISNA(VLOOKUP(A12867,DT!$A$2:$A$20000,1,0)),"Đối Tác Thiếu","Đủ")</f>
        <v>Đối Tác Thiếu</v>
      </c>
    </row>
    <row r="12868" spans="1:2" x14ac:dyDescent="0.25">
      <c r="A12868" s="3"/>
      <c r="B12868" s="1" t="str">
        <f>IF(ISNA(VLOOKUP(A12868,DT!$A$2:$A$20000,1,0)),"Đối Tác Thiếu","Đủ")</f>
        <v>Đối Tác Thiếu</v>
      </c>
    </row>
    <row r="12869" spans="1:2" x14ac:dyDescent="0.25">
      <c r="A12869" s="3"/>
      <c r="B12869" s="1" t="str">
        <f>IF(ISNA(VLOOKUP(A12869,DT!$A$2:$A$20000,1,0)),"Đối Tác Thiếu","Đủ")</f>
        <v>Đối Tác Thiếu</v>
      </c>
    </row>
    <row r="12870" spans="1:2" x14ac:dyDescent="0.25">
      <c r="A12870" s="3"/>
      <c r="B12870" s="1" t="str">
        <f>IF(ISNA(VLOOKUP(A12870,DT!$A$2:$A$20000,1,0)),"Đối Tác Thiếu","Đủ")</f>
        <v>Đối Tác Thiếu</v>
      </c>
    </row>
    <row r="12871" spans="1:2" x14ac:dyDescent="0.25">
      <c r="A12871" s="3"/>
      <c r="B12871" s="1" t="str">
        <f>IF(ISNA(VLOOKUP(A12871,DT!$A$2:$A$20000,1,0)),"Đối Tác Thiếu","Đủ")</f>
        <v>Đối Tác Thiếu</v>
      </c>
    </row>
    <row r="12872" spans="1:2" x14ac:dyDescent="0.25">
      <c r="A12872" s="3"/>
      <c r="B12872" s="1" t="str">
        <f>IF(ISNA(VLOOKUP(A12872,DT!$A$2:$A$20000,1,0)),"Đối Tác Thiếu","Đủ")</f>
        <v>Đối Tác Thiếu</v>
      </c>
    </row>
    <row r="12873" spans="1:2" x14ac:dyDescent="0.25">
      <c r="A12873" s="3"/>
      <c r="B12873" s="1" t="str">
        <f>IF(ISNA(VLOOKUP(A12873,DT!$A$2:$A$20000,1,0)),"Đối Tác Thiếu","Đủ")</f>
        <v>Đối Tác Thiếu</v>
      </c>
    </row>
    <row r="12874" spans="1:2" x14ac:dyDescent="0.25">
      <c r="A12874" s="3"/>
      <c r="B12874" s="1" t="str">
        <f>IF(ISNA(VLOOKUP(A12874,DT!$A$2:$A$20000,1,0)),"Đối Tác Thiếu","Đủ")</f>
        <v>Đối Tác Thiếu</v>
      </c>
    </row>
    <row r="12875" spans="1:2" x14ac:dyDescent="0.25">
      <c r="A12875" s="3"/>
      <c r="B12875" s="1" t="str">
        <f>IF(ISNA(VLOOKUP(A12875,DT!$A$2:$A$20000,1,0)),"Đối Tác Thiếu","Đủ")</f>
        <v>Đối Tác Thiếu</v>
      </c>
    </row>
    <row r="12876" spans="1:2" x14ac:dyDescent="0.25">
      <c r="A12876" s="3"/>
      <c r="B12876" s="1" t="str">
        <f>IF(ISNA(VLOOKUP(A12876,DT!$A$2:$A$20000,1,0)),"Đối Tác Thiếu","Đủ")</f>
        <v>Đối Tác Thiếu</v>
      </c>
    </row>
    <row r="12877" spans="1:2" x14ac:dyDescent="0.25">
      <c r="A12877" s="3"/>
      <c r="B12877" s="1" t="str">
        <f>IF(ISNA(VLOOKUP(A12877,DT!$A$2:$A$20000,1,0)),"Đối Tác Thiếu","Đủ")</f>
        <v>Đối Tác Thiếu</v>
      </c>
    </row>
    <row r="12878" spans="1:2" x14ac:dyDescent="0.25">
      <c r="A12878" s="3"/>
      <c r="B12878" s="1" t="str">
        <f>IF(ISNA(VLOOKUP(A12878,DT!$A$2:$A$20000,1,0)),"Đối Tác Thiếu","Đủ")</f>
        <v>Đối Tác Thiếu</v>
      </c>
    </row>
    <row r="12879" spans="1:2" x14ac:dyDescent="0.25">
      <c r="A12879" s="3"/>
      <c r="B12879" s="1" t="str">
        <f>IF(ISNA(VLOOKUP(A12879,DT!$A$2:$A$20000,1,0)),"Đối Tác Thiếu","Đủ")</f>
        <v>Đối Tác Thiếu</v>
      </c>
    </row>
    <row r="12880" spans="1:2" x14ac:dyDescent="0.25">
      <c r="A12880" s="3"/>
      <c r="B12880" s="1" t="str">
        <f>IF(ISNA(VLOOKUP(A12880,DT!$A$2:$A$20000,1,0)),"Đối Tác Thiếu","Đủ")</f>
        <v>Đối Tác Thiếu</v>
      </c>
    </row>
    <row r="12881" spans="1:2" x14ac:dyDescent="0.25">
      <c r="A12881" s="3"/>
      <c r="B12881" s="1" t="str">
        <f>IF(ISNA(VLOOKUP(A12881,DT!$A$2:$A$20000,1,0)),"Đối Tác Thiếu","Đủ")</f>
        <v>Đối Tác Thiếu</v>
      </c>
    </row>
    <row r="12882" spans="1:2" x14ac:dyDescent="0.25">
      <c r="A12882" s="3"/>
      <c r="B12882" s="1" t="str">
        <f>IF(ISNA(VLOOKUP(A12882,DT!$A$2:$A$20000,1,0)),"Đối Tác Thiếu","Đủ")</f>
        <v>Đối Tác Thiếu</v>
      </c>
    </row>
    <row r="12883" spans="1:2" x14ac:dyDescent="0.25">
      <c r="A12883" s="3"/>
      <c r="B12883" s="1" t="str">
        <f>IF(ISNA(VLOOKUP(A12883,DT!$A$2:$A$20000,1,0)),"Đối Tác Thiếu","Đủ")</f>
        <v>Đối Tác Thiếu</v>
      </c>
    </row>
    <row r="12884" spans="1:2" x14ac:dyDescent="0.25">
      <c r="A12884" s="3"/>
      <c r="B12884" s="1" t="str">
        <f>IF(ISNA(VLOOKUP(A12884,DT!$A$2:$A$20000,1,0)),"Đối Tác Thiếu","Đủ")</f>
        <v>Đối Tác Thiếu</v>
      </c>
    </row>
    <row r="12885" spans="1:2" x14ac:dyDescent="0.25">
      <c r="A12885" s="3"/>
      <c r="B12885" s="1" t="str">
        <f>IF(ISNA(VLOOKUP(A12885,DT!$A$2:$A$20000,1,0)),"Đối Tác Thiếu","Đủ")</f>
        <v>Đối Tác Thiếu</v>
      </c>
    </row>
    <row r="12886" spans="1:2" x14ac:dyDescent="0.25">
      <c r="A12886" s="3"/>
      <c r="B12886" s="1" t="str">
        <f>IF(ISNA(VLOOKUP(A12886,DT!$A$2:$A$20000,1,0)),"Đối Tác Thiếu","Đủ")</f>
        <v>Đối Tác Thiếu</v>
      </c>
    </row>
    <row r="12887" spans="1:2" x14ac:dyDescent="0.25">
      <c r="A12887" s="3"/>
      <c r="B12887" s="1" t="str">
        <f>IF(ISNA(VLOOKUP(A12887,DT!$A$2:$A$20000,1,0)),"Đối Tác Thiếu","Đủ")</f>
        <v>Đối Tác Thiếu</v>
      </c>
    </row>
    <row r="12888" spans="1:2" x14ac:dyDescent="0.25">
      <c r="A12888" s="3"/>
      <c r="B12888" s="1" t="str">
        <f>IF(ISNA(VLOOKUP(A12888,DT!$A$2:$A$20000,1,0)),"Đối Tác Thiếu","Đủ")</f>
        <v>Đối Tác Thiếu</v>
      </c>
    </row>
    <row r="12889" spans="1:2" x14ac:dyDescent="0.25">
      <c r="A12889" s="3"/>
      <c r="B12889" s="1" t="str">
        <f>IF(ISNA(VLOOKUP(A12889,DT!$A$2:$A$20000,1,0)),"Đối Tác Thiếu","Đủ")</f>
        <v>Đối Tác Thiếu</v>
      </c>
    </row>
    <row r="12890" spans="1:2" x14ac:dyDescent="0.25">
      <c r="A12890" s="3"/>
      <c r="B12890" s="1" t="str">
        <f>IF(ISNA(VLOOKUP(A12890,DT!$A$2:$A$20000,1,0)),"Đối Tác Thiếu","Đủ")</f>
        <v>Đối Tác Thiếu</v>
      </c>
    </row>
    <row r="12891" spans="1:2" x14ac:dyDescent="0.25">
      <c r="A12891" s="3"/>
      <c r="B12891" s="1" t="str">
        <f>IF(ISNA(VLOOKUP(A12891,DT!$A$2:$A$20000,1,0)),"Đối Tác Thiếu","Đủ")</f>
        <v>Đối Tác Thiếu</v>
      </c>
    </row>
    <row r="12892" spans="1:2" x14ac:dyDescent="0.25">
      <c r="A12892" s="3"/>
      <c r="B12892" s="1" t="str">
        <f>IF(ISNA(VLOOKUP(A12892,DT!$A$2:$A$20000,1,0)),"Đối Tác Thiếu","Đủ")</f>
        <v>Đối Tác Thiếu</v>
      </c>
    </row>
    <row r="12893" spans="1:2" x14ac:dyDescent="0.25">
      <c r="A12893" s="3"/>
      <c r="B12893" s="1" t="str">
        <f>IF(ISNA(VLOOKUP(A12893,DT!$A$2:$A$20000,1,0)),"Đối Tác Thiếu","Đủ")</f>
        <v>Đối Tác Thiếu</v>
      </c>
    </row>
    <row r="12894" spans="1:2" x14ac:dyDescent="0.25">
      <c r="A12894" s="3"/>
      <c r="B12894" s="1" t="str">
        <f>IF(ISNA(VLOOKUP(A12894,DT!$A$2:$A$20000,1,0)),"Đối Tác Thiếu","Đủ")</f>
        <v>Đối Tác Thiếu</v>
      </c>
    </row>
    <row r="12895" spans="1:2" x14ac:dyDescent="0.25">
      <c r="A12895" s="3"/>
      <c r="B12895" s="1" t="str">
        <f>IF(ISNA(VLOOKUP(A12895,DT!$A$2:$A$20000,1,0)),"Đối Tác Thiếu","Đủ")</f>
        <v>Đối Tác Thiếu</v>
      </c>
    </row>
    <row r="12896" spans="1:2" x14ac:dyDescent="0.25">
      <c r="A12896" s="3"/>
      <c r="B12896" s="1" t="str">
        <f>IF(ISNA(VLOOKUP(A12896,DT!$A$2:$A$20000,1,0)),"Đối Tác Thiếu","Đủ")</f>
        <v>Đối Tác Thiếu</v>
      </c>
    </row>
    <row r="12897" spans="1:2" x14ac:dyDescent="0.25">
      <c r="A12897" s="3"/>
      <c r="B12897" s="1" t="str">
        <f>IF(ISNA(VLOOKUP(A12897,DT!$A$2:$A$20000,1,0)),"Đối Tác Thiếu","Đủ")</f>
        <v>Đối Tác Thiếu</v>
      </c>
    </row>
    <row r="12898" spans="1:2" x14ac:dyDescent="0.25">
      <c r="A12898" s="3"/>
      <c r="B12898" s="1" t="str">
        <f>IF(ISNA(VLOOKUP(A12898,DT!$A$2:$A$20000,1,0)),"Đối Tác Thiếu","Đủ")</f>
        <v>Đối Tác Thiếu</v>
      </c>
    </row>
    <row r="12899" spans="1:2" x14ac:dyDescent="0.25">
      <c r="A12899" s="3"/>
      <c r="B12899" s="1" t="str">
        <f>IF(ISNA(VLOOKUP(A12899,DT!$A$2:$A$20000,1,0)),"Đối Tác Thiếu","Đủ")</f>
        <v>Đối Tác Thiếu</v>
      </c>
    </row>
    <row r="12900" spans="1:2" x14ac:dyDescent="0.25">
      <c r="A12900" s="3"/>
      <c r="B12900" s="1" t="str">
        <f>IF(ISNA(VLOOKUP(A12900,DT!$A$2:$A$20000,1,0)),"Đối Tác Thiếu","Đủ")</f>
        <v>Đối Tác Thiếu</v>
      </c>
    </row>
    <row r="12901" spans="1:2" x14ac:dyDescent="0.25">
      <c r="A12901" s="3"/>
      <c r="B12901" s="1" t="str">
        <f>IF(ISNA(VLOOKUP(A12901,DT!$A$2:$A$20000,1,0)),"Đối Tác Thiếu","Đủ")</f>
        <v>Đối Tác Thiếu</v>
      </c>
    </row>
    <row r="12902" spans="1:2" x14ac:dyDescent="0.25">
      <c r="A12902" s="3"/>
      <c r="B12902" s="1" t="str">
        <f>IF(ISNA(VLOOKUP(A12902,DT!$A$2:$A$20000,1,0)),"Đối Tác Thiếu","Đủ")</f>
        <v>Đối Tác Thiếu</v>
      </c>
    </row>
    <row r="12903" spans="1:2" x14ac:dyDescent="0.25">
      <c r="A12903" s="3"/>
      <c r="B12903" s="1" t="str">
        <f>IF(ISNA(VLOOKUP(A12903,DT!$A$2:$A$20000,1,0)),"Đối Tác Thiếu","Đủ")</f>
        <v>Đối Tác Thiếu</v>
      </c>
    </row>
    <row r="12904" spans="1:2" x14ac:dyDescent="0.25">
      <c r="A12904" s="3"/>
      <c r="B12904" s="1" t="str">
        <f>IF(ISNA(VLOOKUP(A12904,DT!$A$2:$A$20000,1,0)),"Đối Tác Thiếu","Đủ")</f>
        <v>Đối Tác Thiếu</v>
      </c>
    </row>
    <row r="12905" spans="1:2" x14ac:dyDescent="0.25">
      <c r="A12905" s="3"/>
      <c r="B12905" s="1" t="str">
        <f>IF(ISNA(VLOOKUP(A12905,DT!$A$2:$A$20000,1,0)),"Đối Tác Thiếu","Đủ")</f>
        <v>Đối Tác Thiếu</v>
      </c>
    </row>
    <row r="12906" spans="1:2" x14ac:dyDescent="0.25">
      <c r="A12906" s="3"/>
      <c r="B12906" s="1" t="str">
        <f>IF(ISNA(VLOOKUP(A12906,DT!$A$2:$A$20000,1,0)),"Đối Tác Thiếu","Đủ")</f>
        <v>Đối Tác Thiếu</v>
      </c>
    </row>
    <row r="12907" spans="1:2" x14ac:dyDescent="0.25">
      <c r="A12907" s="3"/>
      <c r="B12907" s="1" t="str">
        <f>IF(ISNA(VLOOKUP(A12907,DT!$A$2:$A$20000,1,0)),"Đối Tác Thiếu","Đủ")</f>
        <v>Đối Tác Thiếu</v>
      </c>
    </row>
    <row r="12908" spans="1:2" x14ac:dyDescent="0.25">
      <c r="A12908" s="3"/>
      <c r="B12908" s="1" t="str">
        <f>IF(ISNA(VLOOKUP(A12908,DT!$A$2:$A$20000,1,0)),"Đối Tác Thiếu","Đủ")</f>
        <v>Đối Tác Thiếu</v>
      </c>
    </row>
    <row r="12909" spans="1:2" x14ac:dyDescent="0.25">
      <c r="A12909" s="3"/>
      <c r="B12909" s="1" t="str">
        <f>IF(ISNA(VLOOKUP(A12909,DT!$A$2:$A$20000,1,0)),"Đối Tác Thiếu","Đủ")</f>
        <v>Đối Tác Thiếu</v>
      </c>
    </row>
    <row r="12910" spans="1:2" x14ac:dyDescent="0.25">
      <c r="A12910" s="3"/>
      <c r="B12910" s="1" t="str">
        <f>IF(ISNA(VLOOKUP(A12910,DT!$A$2:$A$20000,1,0)),"Đối Tác Thiếu","Đủ")</f>
        <v>Đối Tác Thiếu</v>
      </c>
    </row>
    <row r="12911" spans="1:2" x14ac:dyDescent="0.25">
      <c r="A12911" s="3"/>
      <c r="B12911" s="1" t="str">
        <f>IF(ISNA(VLOOKUP(A12911,DT!$A$2:$A$20000,1,0)),"Đối Tác Thiếu","Đủ")</f>
        <v>Đối Tác Thiếu</v>
      </c>
    </row>
    <row r="12912" spans="1:2" x14ac:dyDescent="0.25">
      <c r="A12912" s="3"/>
      <c r="B12912" s="1" t="str">
        <f>IF(ISNA(VLOOKUP(A12912,DT!$A$2:$A$20000,1,0)),"Đối Tác Thiếu","Đủ")</f>
        <v>Đối Tác Thiếu</v>
      </c>
    </row>
    <row r="12913" spans="1:2" x14ac:dyDescent="0.25">
      <c r="A12913" s="3"/>
      <c r="B12913" s="1" t="str">
        <f>IF(ISNA(VLOOKUP(A12913,DT!$A$2:$A$20000,1,0)),"Đối Tác Thiếu","Đủ")</f>
        <v>Đối Tác Thiếu</v>
      </c>
    </row>
    <row r="12914" spans="1:2" x14ac:dyDescent="0.25">
      <c r="A12914" s="3"/>
      <c r="B12914" s="1" t="str">
        <f>IF(ISNA(VLOOKUP(A12914,DT!$A$2:$A$20000,1,0)),"Đối Tác Thiếu","Đủ")</f>
        <v>Đối Tác Thiếu</v>
      </c>
    </row>
    <row r="12915" spans="1:2" x14ac:dyDescent="0.25">
      <c r="A12915" s="3"/>
      <c r="B12915" s="1" t="str">
        <f>IF(ISNA(VLOOKUP(A12915,DT!$A$2:$A$20000,1,0)),"Đối Tác Thiếu","Đủ")</f>
        <v>Đối Tác Thiếu</v>
      </c>
    </row>
    <row r="12916" spans="1:2" x14ac:dyDescent="0.25">
      <c r="A12916" s="3"/>
      <c r="B12916" s="1" t="str">
        <f>IF(ISNA(VLOOKUP(A12916,DT!$A$2:$A$20000,1,0)),"Đối Tác Thiếu","Đủ")</f>
        <v>Đối Tác Thiếu</v>
      </c>
    </row>
    <row r="12917" spans="1:2" x14ac:dyDescent="0.25">
      <c r="A12917" s="3"/>
      <c r="B12917" s="1" t="str">
        <f>IF(ISNA(VLOOKUP(A12917,DT!$A$2:$A$20000,1,0)),"Đối Tác Thiếu","Đủ")</f>
        <v>Đối Tác Thiếu</v>
      </c>
    </row>
    <row r="12918" spans="1:2" x14ac:dyDescent="0.25">
      <c r="A12918" s="3"/>
      <c r="B12918" s="1" t="str">
        <f>IF(ISNA(VLOOKUP(A12918,DT!$A$2:$A$20000,1,0)),"Đối Tác Thiếu","Đủ")</f>
        <v>Đối Tác Thiếu</v>
      </c>
    </row>
    <row r="12919" spans="1:2" x14ac:dyDescent="0.25">
      <c r="A12919" s="3"/>
      <c r="B12919" s="1" t="str">
        <f>IF(ISNA(VLOOKUP(A12919,DT!$A$2:$A$20000,1,0)),"Đối Tác Thiếu","Đủ")</f>
        <v>Đối Tác Thiếu</v>
      </c>
    </row>
    <row r="12920" spans="1:2" x14ac:dyDescent="0.25">
      <c r="A12920" s="3"/>
      <c r="B12920" s="1" t="str">
        <f>IF(ISNA(VLOOKUP(A12920,DT!$A$2:$A$20000,1,0)),"Đối Tác Thiếu","Đủ")</f>
        <v>Đối Tác Thiếu</v>
      </c>
    </row>
    <row r="12921" spans="1:2" x14ac:dyDescent="0.25">
      <c r="A12921" s="3"/>
      <c r="B12921" s="1" t="str">
        <f>IF(ISNA(VLOOKUP(A12921,DT!$A$2:$A$20000,1,0)),"Đối Tác Thiếu","Đủ")</f>
        <v>Đối Tác Thiếu</v>
      </c>
    </row>
    <row r="12922" spans="1:2" x14ac:dyDescent="0.25">
      <c r="A12922" s="3"/>
      <c r="B12922" s="1" t="str">
        <f>IF(ISNA(VLOOKUP(A12922,DT!$A$2:$A$20000,1,0)),"Đối Tác Thiếu","Đủ")</f>
        <v>Đối Tác Thiếu</v>
      </c>
    </row>
    <row r="12923" spans="1:2" x14ac:dyDescent="0.25">
      <c r="A12923" s="3"/>
      <c r="B12923" s="1" t="str">
        <f>IF(ISNA(VLOOKUP(A12923,DT!$A$2:$A$20000,1,0)),"Đối Tác Thiếu","Đủ")</f>
        <v>Đối Tác Thiếu</v>
      </c>
    </row>
    <row r="12924" spans="1:2" x14ac:dyDescent="0.25">
      <c r="A12924" s="3"/>
      <c r="B12924" s="1" t="str">
        <f>IF(ISNA(VLOOKUP(A12924,DT!$A$2:$A$20000,1,0)),"Đối Tác Thiếu","Đủ")</f>
        <v>Đối Tác Thiếu</v>
      </c>
    </row>
    <row r="12925" spans="1:2" x14ac:dyDescent="0.25">
      <c r="A12925" s="3"/>
      <c r="B12925" s="1" t="str">
        <f>IF(ISNA(VLOOKUP(A12925,DT!$A$2:$A$20000,1,0)),"Đối Tác Thiếu","Đủ")</f>
        <v>Đối Tác Thiếu</v>
      </c>
    </row>
    <row r="12926" spans="1:2" x14ac:dyDescent="0.25">
      <c r="A12926" s="3"/>
      <c r="B12926" s="1" t="str">
        <f>IF(ISNA(VLOOKUP(A12926,DT!$A$2:$A$20000,1,0)),"Đối Tác Thiếu","Đủ")</f>
        <v>Đối Tác Thiếu</v>
      </c>
    </row>
    <row r="12927" spans="1:2" x14ac:dyDescent="0.25">
      <c r="A12927" s="3"/>
      <c r="B12927" s="1" t="str">
        <f>IF(ISNA(VLOOKUP(A12927,DT!$A$2:$A$20000,1,0)),"Đối Tác Thiếu","Đủ")</f>
        <v>Đối Tác Thiếu</v>
      </c>
    </row>
    <row r="12928" spans="1:2" x14ac:dyDescent="0.25">
      <c r="A12928" s="3"/>
      <c r="B12928" s="1" t="str">
        <f>IF(ISNA(VLOOKUP(A12928,DT!$A$2:$A$20000,1,0)),"Đối Tác Thiếu","Đủ")</f>
        <v>Đối Tác Thiếu</v>
      </c>
    </row>
    <row r="12929" spans="1:2" x14ac:dyDescent="0.25">
      <c r="A12929" s="3"/>
      <c r="B12929" s="1" t="str">
        <f>IF(ISNA(VLOOKUP(A12929,DT!$A$2:$A$20000,1,0)),"Đối Tác Thiếu","Đủ")</f>
        <v>Đối Tác Thiếu</v>
      </c>
    </row>
    <row r="12930" spans="1:2" x14ac:dyDescent="0.25">
      <c r="A12930" s="3"/>
      <c r="B12930" s="1" t="str">
        <f>IF(ISNA(VLOOKUP(A12930,DT!$A$2:$A$20000,1,0)),"Đối Tác Thiếu","Đủ")</f>
        <v>Đối Tác Thiếu</v>
      </c>
    </row>
    <row r="12931" spans="1:2" x14ac:dyDescent="0.25">
      <c r="A12931" s="3"/>
      <c r="B12931" s="1" t="str">
        <f>IF(ISNA(VLOOKUP(A12931,DT!$A$2:$A$20000,1,0)),"Đối Tác Thiếu","Đủ")</f>
        <v>Đối Tác Thiếu</v>
      </c>
    </row>
    <row r="12932" spans="1:2" x14ac:dyDescent="0.25">
      <c r="A12932" s="3"/>
      <c r="B12932" s="1" t="str">
        <f>IF(ISNA(VLOOKUP(A12932,DT!$A$2:$A$20000,1,0)),"Đối Tác Thiếu","Đủ")</f>
        <v>Đối Tác Thiếu</v>
      </c>
    </row>
    <row r="12933" spans="1:2" x14ac:dyDescent="0.25">
      <c r="A12933" s="3"/>
      <c r="B12933" s="1" t="str">
        <f>IF(ISNA(VLOOKUP(A12933,DT!$A$2:$A$20000,1,0)),"Đối Tác Thiếu","Đủ")</f>
        <v>Đối Tác Thiếu</v>
      </c>
    </row>
    <row r="12934" spans="1:2" x14ac:dyDescent="0.25">
      <c r="A12934" s="3"/>
      <c r="B12934" s="1" t="str">
        <f>IF(ISNA(VLOOKUP(A12934,DT!$A$2:$A$20000,1,0)),"Đối Tác Thiếu","Đủ")</f>
        <v>Đối Tác Thiếu</v>
      </c>
    </row>
    <row r="12935" spans="1:2" x14ac:dyDescent="0.25">
      <c r="A12935" s="3"/>
      <c r="B12935" s="1" t="str">
        <f>IF(ISNA(VLOOKUP(A12935,DT!$A$2:$A$20000,1,0)),"Đối Tác Thiếu","Đủ")</f>
        <v>Đối Tác Thiếu</v>
      </c>
    </row>
    <row r="12936" spans="1:2" x14ac:dyDescent="0.25">
      <c r="A12936" s="3"/>
      <c r="B12936" s="1" t="str">
        <f>IF(ISNA(VLOOKUP(A12936,DT!$A$2:$A$20000,1,0)),"Đối Tác Thiếu","Đủ")</f>
        <v>Đối Tác Thiếu</v>
      </c>
    </row>
    <row r="12937" spans="1:2" x14ac:dyDescent="0.25">
      <c r="A12937" s="3"/>
      <c r="B12937" s="1" t="str">
        <f>IF(ISNA(VLOOKUP(A12937,DT!$A$2:$A$20000,1,0)),"Đối Tác Thiếu","Đủ")</f>
        <v>Đối Tác Thiếu</v>
      </c>
    </row>
    <row r="12938" spans="1:2" x14ac:dyDescent="0.25">
      <c r="A12938" s="3"/>
      <c r="B12938" s="1" t="str">
        <f>IF(ISNA(VLOOKUP(A12938,DT!$A$2:$A$20000,1,0)),"Đối Tác Thiếu","Đủ")</f>
        <v>Đối Tác Thiếu</v>
      </c>
    </row>
    <row r="12939" spans="1:2" x14ac:dyDescent="0.25">
      <c r="A12939" s="3"/>
      <c r="B12939" s="1" t="str">
        <f>IF(ISNA(VLOOKUP(A12939,DT!$A$2:$A$20000,1,0)),"Đối Tác Thiếu","Đủ")</f>
        <v>Đối Tác Thiếu</v>
      </c>
    </row>
    <row r="12940" spans="1:2" x14ac:dyDescent="0.25">
      <c r="A12940" s="3"/>
      <c r="B12940" s="1" t="str">
        <f>IF(ISNA(VLOOKUP(A12940,DT!$A$2:$A$20000,1,0)),"Đối Tác Thiếu","Đủ")</f>
        <v>Đối Tác Thiếu</v>
      </c>
    </row>
    <row r="12941" spans="1:2" x14ac:dyDescent="0.25">
      <c r="A12941" s="3"/>
      <c r="B12941" s="1" t="str">
        <f>IF(ISNA(VLOOKUP(A12941,DT!$A$2:$A$20000,1,0)),"Đối Tác Thiếu","Đủ")</f>
        <v>Đối Tác Thiếu</v>
      </c>
    </row>
    <row r="12942" spans="1:2" x14ac:dyDescent="0.25">
      <c r="A12942" s="3"/>
      <c r="B12942" s="1" t="str">
        <f>IF(ISNA(VLOOKUP(A12942,DT!$A$2:$A$20000,1,0)),"Đối Tác Thiếu","Đủ")</f>
        <v>Đối Tác Thiếu</v>
      </c>
    </row>
    <row r="12943" spans="1:2" x14ac:dyDescent="0.25">
      <c r="A12943" s="3"/>
      <c r="B12943" s="1" t="str">
        <f>IF(ISNA(VLOOKUP(A12943,DT!$A$2:$A$20000,1,0)),"Đối Tác Thiếu","Đủ")</f>
        <v>Đối Tác Thiếu</v>
      </c>
    </row>
    <row r="12944" spans="1:2" x14ac:dyDescent="0.25">
      <c r="A12944" s="3"/>
      <c r="B12944" s="1" t="str">
        <f>IF(ISNA(VLOOKUP(A12944,DT!$A$2:$A$20000,1,0)),"Đối Tác Thiếu","Đủ")</f>
        <v>Đối Tác Thiếu</v>
      </c>
    </row>
    <row r="12945" spans="1:2" x14ac:dyDescent="0.25">
      <c r="A12945" s="3"/>
      <c r="B12945" s="1" t="str">
        <f>IF(ISNA(VLOOKUP(A12945,DT!$A$2:$A$20000,1,0)),"Đối Tác Thiếu","Đủ")</f>
        <v>Đối Tác Thiếu</v>
      </c>
    </row>
    <row r="12946" spans="1:2" x14ac:dyDescent="0.25">
      <c r="A12946" s="3"/>
      <c r="B12946" s="1" t="str">
        <f>IF(ISNA(VLOOKUP(A12946,DT!$A$2:$A$20000,1,0)),"Đối Tác Thiếu","Đủ")</f>
        <v>Đối Tác Thiếu</v>
      </c>
    </row>
    <row r="12947" spans="1:2" x14ac:dyDescent="0.25">
      <c r="A12947" s="3"/>
      <c r="B12947" s="1" t="str">
        <f>IF(ISNA(VLOOKUP(A12947,DT!$A$2:$A$20000,1,0)),"Đối Tác Thiếu","Đủ")</f>
        <v>Đối Tác Thiếu</v>
      </c>
    </row>
    <row r="12948" spans="1:2" x14ac:dyDescent="0.25">
      <c r="A12948" s="3"/>
      <c r="B12948" s="1" t="str">
        <f>IF(ISNA(VLOOKUP(A12948,DT!$A$2:$A$20000,1,0)),"Đối Tác Thiếu","Đủ")</f>
        <v>Đối Tác Thiếu</v>
      </c>
    </row>
    <row r="12949" spans="1:2" x14ac:dyDescent="0.25">
      <c r="A12949" s="3"/>
      <c r="B12949" s="1" t="str">
        <f>IF(ISNA(VLOOKUP(A12949,DT!$A$2:$A$20000,1,0)),"Đối Tác Thiếu","Đủ")</f>
        <v>Đối Tác Thiếu</v>
      </c>
    </row>
    <row r="12950" spans="1:2" x14ac:dyDescent="0.25">
      <c r="A12950" s="3"/>
      <c r="B12950" s="1" t="str">
        <f>IF(ISNA(VLOOKUP(A12950,DT!$A$2:$A$20000,1,0)),"Đối Tác Thiếu","Đủ")</f>
        <v>Đối Tác Thiếu</v>
      </c>
    </row>
    <row r="12951" spans="1:2" x14ac:dyDescent="0.25">
      <c r="A12951" s="3"/>
      <c r="B12951" s="1" t="str">
        <f>IF(ISNA(VLOOKUP(A12951,DT!$A$2:$A$20000,1,0)),"Đối Tác Thiếu","Đủ")</f>
        <v>Đối Tác Thiếu</v>
      </c>
    </row>
    <row r="12952" spans="1:2" x14ac:dyDescent="0.25">
      <c r="A12952" s="3"/>
      <c r="B12952" s="1" t="str">
        <f>IF(ISNA(VLOOKUP(A12952,DT!$A$2:$A$20000,1,0)),"Đối Tác Thiếu","Đủ")</f>
        <v>Đối Tác Thiếu</v>
      </c>
    </row>
    <row r="12953" spans="1:2" x14ac:dyDescent="0.25">
      <c r="A12953" s="3"/>
      <c r="B12953" s="1" t="str">
        <f>IF(ISNA(VLOOKUP(A12953,DT!$A$2:$A$20000,1,0)),"Đối Tác Thiếu","Đủ")</f>
        <v>Đối Tác Thiếu</v>
      </c>
    </row>
    <row r="12954" spans="1:2" x14ac:dyDescent="0.25">
      <c r="A12954" s="3"/>
      <c r="B12954" s="1" t="str">
        <f>IF(ISNA(VLOOKUP(A12954,DT!$A$2:$A$20000,1,0)),"Đối Tác Thiếu","Đủ")</f>
        <v>Đối Tác Thiếu</v>
      </c>
    </row>
    <row r="12955" spans="1:2" x14ac:dyDescent="0.25">
      <c r="A12955" s="3"/>
      <c r="B12955" s="1" t="str">
        <f>IF(ISNA(VLOOKUP(A12955,DT!$A$2:$A$20000,1,0)),"Đối Tác Thiếu","Đủ")</f>
        <v>Đối Tác Thiếu</v>
      </c>
    </row>
    <row r="12956" spans="1:2" x14ac:dyDescent="0.25">
      <c r="A12956" s="3"/>
      <c r="B12956" s="1" t="str">
        <f>IF(ISNA(VLOOKUP(A12956,DT!$A$2:$A$20000,1,0)),"Đối Tác Thiếu","Đủ")</f>
        <v>Đối Tác Thiếu</v>
      </c>
    </row>
    <row r="12957" spans="1:2" x14ac:dyDescent="0.25">
      <c r="A12957" s="3"/>
      <c r="B12957" s="1" t="str">
        <f>IF(ISNA(VLOOKUP(A12957,DT!$A$2:$A$20000,1,0)),"Đối Tác Thiếu","Đủ")</f>
        <v>Đối Tác Thiếu</v>
      </c>
    </row>
    <row r="12958" spans="1:2" x14ac:dyDescent="0.25">
      <c r="A12958" s="3"/>
      <c r="B12958" s="1" t="str">
        <f>IF(ISNA(VLOOKUP(A12958,DT!$A$2:$A$20000,1,0)),"Đối Tác Thiếu","Đủ")</f>
        <v>Đối Tác Thiếu</v>
      </c>
    </row>
    <row r="12959" spans="1:2" x14ac:dyDescent="0.25">
      <c r="A12959" s="3"/>
      <c r="B12959" s="1" t="str">
        <f>IF(ISNA(VLOOKUP(A12959,DT!$A$2:$A$20000,1,0)),"Đối Tác Thiếu","Đủ")</f>
        <v>Đối Tác Thiếu</v>
      </c>
    </row>
    <row r="12960" spans="1:2" x14ac:dyDescent="0.25">
      <c r="A12960" s="3"/>
      <c r="B12960" s="1" t="str">
        <f>IF(ISNA(VLOOKUP(A12960,DT!$A$2:$A$20000,1,0)),"Đối Tác Thiếu","Đủ")</f>
        <v>Đối Tác Thiếu</v>
      </c>
    </row>
    <row r="12961" spans="1:2" x14ac:dyDescent="0.25">
      <c r="A12961" s="3"/>
      <c r="B12961" s="1" t="str">
        <f>IF(ISNA(VLOOKUP(A12961,DT!$A$2:$A$20000,1,0)),"Đối Tác Thiếu","Đủ")</f>
        <v>Đối Tác Thiếu</v>
      </c>
    </row>
    <row r="12962" spans="1:2" x14ac:dyDescent="0.25">
      <c r="A12962" s="3"/>
      <c r="B12962" s="1" t="str">
        <f>IF(ISNA(VLOOKUP(A12962,DT!$A$2:$A$20000,1,0)),"Đối Tác Thiếu","Đủ")</f>
        <v>Đối Tác Thiếu</v>
      </c>
    </row>
    <row r="12963" spans="1:2" x14ac:dyDescent="0.25">
      <c r="A12963" s="3"/>
      <c r="B12963" s="1" t="str">
        <f>IF(ISNA(VLOOKUP(A12963,DT!$A$2:$A$20000,1,0)),"Đối Tác Thiếu","Đủ")</f>
        <v>Đối Tác Thiếu</v>
      </c>
    </row>
    <row r="12964" spans="1:2" x14ac:dyDescent="0.25">
      <c r="A12964" s="3"/>
      <c r="B12964" s="1" t="str">
        <f>IF(ISNA(VLOOKUP(A12964,DT!$A$2:$A$20000,1,0)),"Đối Tác Thiếu","Đủ")</f>
        <v>Đối Tác Thiếu</v>
      </c>
    </row>
    <row r="12965" spans="1:2" x14ac:dyDescent="0.25">
      <c r="A12965" s="3"/>
      <c r="B12965" s="1" t="str">
        <f>IF(ISNA(VLOOKUP(A12965,DT!$A$2:$A$20000,1,0)),"Đối Tác Thiếu","Đủ")</f>
        <v>Đối Tác Thiếu</v>
      </c>
    </row>
    <row r="12966" spans="1:2" x14ac:dyDescent="0.25">
      <c r="A12966" s="3"/>
      <c r="B12966" s="1" t="str">
        <f>IF(ISNA(VLOOKUP(A12966,DT!$A$2:$A$20000,1,0)),"Đối Tác Thiếu","Đủ")</f>
        <v>Đối Tác Thiếu</v>
      </c>
    </row>
    <row r="12967" spans="1:2" x14ac:dyDescent="0.25">
      <c r="A12967" s="3"/>
      <c r="B12967" s="1" t="str">
        <f>IF(ISNA(VLOOKUP(A12967,DT!$A$2:$A$20000,1,0)),"Đối Tác Thiếu","Đủ")</f>
        <v>Đối Tác Thiếu</v>
      </c>
    </row>
    <row r="12968" spans="1:2" x14ac:dyDescent="0.25">
      <c r="A12968" s="3"/>
      <c r="B12968" s="1" t="str">
        <f>IF(ISNA(VLOOKUP(A12968,DT!$A$2:$A$20000,1,0)),"Đối Tác Thiếu","Đủ")</f>
        <v>Đối Tác Thiếu</v>
      </c>
    </row>
    <row r="12969" spans="1:2" x14ac:dyDescent="0.25">
      <c r="A12969" s="3"/>
      <c r="B12969" s="1" t="str">
        <f>IF(ISNA(VLOOKUP(A12969,DT!$A$2:$A$20000,1,0)),"Đối Tác Thiếu","Đủ")</f>
        <v>Đối Tác Thiếu</v>
      </c>
    </row>
    <row r="12970" spans="1:2" x14ac:dyDescent="0.25">
      <c r="A12970" s="3"/>
      <c r="B12970" s="1" t="str">
        <f>IF(ISNA(VLOOKUP(A12970,DT!$A$2:$A$20000,1,0)),"Đối Tác Thiếu","Đủ")</f>
        <v>Đối Tác Thiếu</v>
      </c>
    </row>
    <row r="12971" spans="1:2" x14ac:dyDescent="0.25">
      <c r="A12971" s="3"/>
      <c r="B12971" s="1" t="str">
        <f>IF(ISNA(VLOOKUP(A12971,DT!$A$2:$A$20000,1,0)),"Đối Tác Thiếu","Đủ")</f>
        <v>Đối Tác Thiếu</v>
      </c>
    </row>
    <row r="12972" spans="1:2" x14ac:dyDescent="0.25">
      <c r="A12972" s="3"/>
      <c r="B12972" s="1" t="str">
        <f>IF(ISNA(VLOOKUP(A12972,DT!$A$2:$A$20000,1,0)),"Đối Tác Thiếu","Đủ")</f>
        <v>Đối Tác Thiếu</v>
      </c>
    </row>
    <row r="12973" spans="1:2" x14ac:dyDescent="0.25">
      <c r="A12973" s="3"/>
      <c r="B12973" s="1" t="str">
        <f>IF(ISNA(VLOOKUP(A12973,DT!$A$2:$A$20000,1,0)),"Đối Tác Thiếu","Đủ")</f>
        <v>Đối Tác Thiếu</v>
      </c>
    </row>
    <row r="12974" spans="1:2" x14ac:dyDescent="0.25">
      <c r="A12974" s="3"/>
      <c r="B12974" s="1" t="str">
        <f>IF(ISNA(VLOOKUP(A12974,DT!$A$2:$A$20000,1,0)),"Đối Tác Thiếu","Đủ")</f>
        <v>Đối Tác Thiếu</v>
      </c>
    </row>
    <row r="12975" spans="1:2" x14ac:dyDescent="0.25">
      <c r="A12975" s="3"/>
      <c r="B12975" s="1" t="str">
        <f>IF(ISNA(VLOOKUP(A12975,DT!$A$2:$A$20000,1,0)),"Đối Tác Thiếu","Đủ")</f>
        <v>Đối Tác Thiếu</v>
      </c>
    </row>
    <row r="12976" spans="1:2" x14ac:dyDescent="0.25">
      <c r="A12976" s="3"/>
      <c r="B12976" s="1" t="str">
        <f>IF(ISNA(VLOOKUP(A12976,DT!$A$2:$A$20000,1,0)),"Đối Tác Thiếu","Đủ")</f>
        <v>Đối Tác Thiếu</v>
      </c>
    </row>
    <row r="12977" spans="1:2" x14ac:dyDescent="0.25">
      <c r="A12977" s="3"/>
      <c r="B12977" s="1" t="str">
        <f>IF(ISNA(VLOOKUP(A12977,DT!$A$2:$A$20000,1,0)),"Đối Tác Thiếu","Đủ")</f>
        <v>Đối Tác Thiếu</v>
      </c>
    </row>
    <row r="12978" spans="1:2" x14ac:dyDescent="0.25">
      <c r="A12978" s="3"/>
      <c r="B12978" s="1" t="str">
        <f>IF(ISNA(VLOOKUP(A12978,DT!$A$2:$A$20000,1,0)),"Đối Tác Thiếu","Đủ")</f>
        <v>Đối Tác Thiếu</v>
      </c>
    </row>
    <row r="12979" spans="1:2" x14ac:dyDescent="0.25">
      <c r="A12979" s="3"/>
      <c r="B12979" s="1" t="str">
        <f>IF(ISNA(VLOOKUP(A12979,DT!$A$2:$A$20000,1,0)),"Đối Tác Thiếu","Đủ")</f>
        <v>Đối Tác Thiếu</v>
      </c>
    </row>
    <row r="12980" spans="1:2" x14ac:dyDescent="0.25">
      <c r="A12980" s="3"/>
      <c r="B12980" s="1" t="str">
        <f>IF(ISNA(VLOOKUP(A12980,DT!$A$2:$A$20000,1,0)),"Đối Tác Thiếu","Đủ")</f>
        <v>Đối Tác Thiếu</v>
      </c>
    </row>
    <row r="12981" spans="1:2" x14ac:dyDescent="0.25">
      <c r="A12981" s="3"/>
      <c r="B12981" s="1" t="str">
        <f>IF(ISNA(VLOOKUP(A12981,DT!$A$2:$A$20000,1,0)),"Đối Tác Thiếu","Đủ")</f>
        <v>Đối Tác Thiếu</v>
      </c>
    </row>
    <row r="12982" spans="1:2" x14ac:dyDescent="0.25">
      <c r="A12982" s="3"/>
      <c r="B12982" s="1" t="str">
        <f>IF(ISNA(VLOOKUP(A12982,DT!$A$2:$A$20000,1,0)),"Đối Tác Thiếu","Đủ")</f>
        <v>Đối Tác Thiếu</v>
      </c>
    </row>
    <row r="12983" spans="1:2" x14ac:dyDescent="0.25">
      <c r="A12983" s="3"/>
      <c r="B12983" s="1" t="str">
        <f>IF(ISNA(VLOOKUP(A12983,DT!$A$2:$A$20000,1,0)),"Đối Tác Thiếu","Đủ")</f>
        <v>Đối Tác Thiếu</v>
      </c>
    </row>
    <row r="12984" spans="1:2" x14ac:dyDescent="0.25">
      <c r="A12984" s="3"/>
      <c r="B12984" s="1" t="str">
        <f>IF(ISNA(VLOOKUP(A12984,DT!$A$2:$A$20000,1,0)),"Đối Tác Thiếu","Đủ")</f>
        <v>Đối Tác Thiếu</v>
      </c>
    </row>
    <row r="12985" spans="1:2" x14ac:dyDescent="0.25">
      <c r="A12985" s="3"/>
      <c r="B12985" s="1" t="str">
        <f>IF(ISNA(VLOOKUP(A12985,DT!$A$2:$A$20000,1,0)),"Đối Tác Thiếu","Đủ")</f>
        <v>Đối Tác Thiếu</v>
      </c>
    </row>
    <row r="12986" spans="1:2" x14ac:dyDescent="0.25">
      <c r="A12986" s="3"/>
      <c r="B12986" s="1" t="str">
        <f>IF(ISNA(VLOOKUP(A12986,DT!$A$2:$A$20000,1,0)),"Đối Tác Thiếu","Đủ")</f>
        <v>Đối Tác Thiếu</v>
      </c>
    </row>
    <row r="12987" spans="1:2" x14ac:dyDescent="0.25">
      <c r="A12987" s="3"/>
      <c r="B12987" s="1" t="str">
        <f>IF(ISNA(VLOOKUP(A12987,DT!$A$2:$A$20000,1,0)),"Đối Tác Thiếu","Đủ")</f>
        <v>Đối Tác Thiếu</v>
      </c>
    </row>
    <row r="12988" spans="1:2" x14ac:dyDescent="0.25">
      <c r="A12988" s="3"/>
      <c r="B12988" s="1" t="str">
        <f>IF(ISNA(VLOOKUP(A12988,DT!$A$2:$A$20000,1,0)),"Đối Tác Thiếu","Đủ")</f>
        <v>Đối Tác Thiếu</v>
      </c>
    </row>
    <row r="12989" spans="1:2" x14ac:dyDescent="0.25">
      <c r="A12989" s="3"/>
      <c r="B12989" s="1" t="str">
        <f>IF(ISNA(VLOOKUP(A12989,DT!$A$2:$A$20000,1,0)),"Đối Tác Thiếu","Đủ")</f>
        <v>Đối Tác Thiếu</v>
      </c>
    </row>
    <row r="12990" spans="1:2" x14ac:dyDescent="0.25">
      <c r="A12990" s="3"/>
      <c r="B12990" s="1" t="str">
        <f>IF(ISNA(VLOOKUP(A12990,DT!$A$2:$A$20000,1,0)),"Đối Tác Thiếu","Đủ")</f>
        <v>Đối Tác Thiếu</v>
      </c>
    </row>
    <row r="12991" spans="1:2" x14ac:dyDescent="0.25">
      <c r="A12991" s="3"/>
      <c r="B12991" s="1" t="str">
        <f>IF(ISNA(VLOOKUP(A12991,DT!$A$2:$A$20000,1,0)),"Đối Tác Thiếu","Đủ")</f>
        <v>Đối Tác Thiếu</v>
      </c>
    </row>
    <row r="12992" spans="1:2" x14ac:dyDescent="0.25">
      <c r="A12992" s="3"/>
      <c r="B12992" s="1" t="str">
        <f>IF(ISNA(VLOOKUP(A12992,DT!$A$2:$A$20000,1,0)),"Đối Tác Thiếu","Đủ")</f>
        <v>Đối Tác Thiếu</v>
      </c>
    </row>
    <row r="12993" spans="1:2" x14ac:dyDescent="0.25">
      <c r="A12993" s="3"/>
      <c r="B12993" s="1" t="str">
        <f>IF(ISNA(VLOOKUP(A12993,DT!$A$2:$A$20000,1,0)),"Đối Tác Thiếu","Đủ")</f>
        <v>Đối Tác Thiếu</v>
      </c>
    </row>
    <row r="12994" spans="1:2" x14ac:dyDescent="0.25">
      <c r="A12994" s="3"/>
      <c r="B12994" s="1" t="str">
        <f>IF(ISNA(VLOOKUP(A12994,DT!$A$2:$A$20000,1,0)),"Đối Tác Thiếu","Đủ")</f>
        <v>Đối Tác Thiếu</v>
      </c>
    </row>
    <row r="12995" spans="1:2" x14ac:dyDescent="0.25">
      <c r="A12995" s="3"/>
      <c r="B12995" s="1" t="str">
        <f>IF(ISNA(VLOOKUP(A12995,DT!$A$2:$A$20000,1,0)),"Đối Tác Thiếu","Đủ")</f>
        <v>Đối Tác Thiếu</v>
      </c>
    </row>
    <row r="12996" spans="1:2" x14ac:dyDescent="0.25">
      <c r="A12996" s="3"/>
      <c r="B12996" s="1" t="str">
        <f>IF(ISNA(VLOOKUP(A12996,DT!$A$2:$A$20000,1,0)),"Đối Tác Thiếu","Đủ")</f>
        <v>Đối Tác Thiếu</v>
      </c>
    </row>
    <row r="12997" spans="1:2" x14ac:dyDescent="0.25">
      <c r="A12997" s="3"/>
      <c r="B12997" s="1" t="str">
        <f>IF(ISNA(VLOOKUP(A12997,DT!$A$2:$A$20000,1,0)),"Đối Tác Thiếu","Đủ")</f>
        <v>Đối Tác Thiếu</v>
      </c>
    </row>
    <row r="12998" spans="1:2" x14ac:dyDescent="0.25">
      <c r="A12998" s="3"/>
      <c r="B12998" s="1" t="str">
        <f>IF(ISNA(VLOOKUP(A12998,DT!$A$2:$A$20000,1,0)),"Đối Tác Thiếu","Đủ")</f>
        <v>Đối Tác Thiếu</v>
      </c>
    </row>
    <row r="12999" spans="1:2" x14ac:dyDescent="0.25">
      <c r="A12999" s="3"/>
      <c r="B12999" s="1" t="str">
        <f>IF(ISNA(VLOOKUP(A12999,DT!$A$2:$A$20000,1,0)),"Đối Tác Thiếu","Đủ")</f>
        <v>Đối Tác Thiếu</v>
      </c>
    </row>
    <row r="13000" spans="1:2" x14ac:dyDescent="0.25">
      <c r="A13000" s="3"/>
      <c r="B13000" s="1" t="str">
        <f>IF(ISNA(VLOOKUP(A13000,DT!$A$2:$A$20000,1,0)),"Đối Tác Thiếu","Đủ")</f>
        <v>Đối Tác Thiếu</v>
      </c>
    </row>
    <row r="13001" spans="1:2" x14ac:dyDescent="0.25">
      <c r="A13001" s="3"/>
      <c r="B13001" s="1" t="str">
        <f>IF(ISNA(VLOOKUP(A13001,DT!$A$2:$A$20000,1,0)),"Đối Tác Thiếu","Đủ")</f>
        <v>Đối Tác Thiếu</v>
      </c>
    </row>
    <row r="13002" spans="1:2" x14ac:dyDescent="0.25">
      <c r="A13002" s="3"/>
      <c r="B13002" s="1" t="str">
        <f>IF(ISNA(VLOOKUP(A13002,DT!$A$2:$A$20000,1,0)),"Đối Tác Thiếu","Đủ")</f>
        <v>Đối Tác Thiếu</v>
      </c>
    </row>
    <row r="13003" spans="1:2" x14ac:dyDescent="0.25">
      <c r="A13003" s="3"/>
      <c r="B13003" s="1" t="str">
        <f>IF(ISNA(VLOOKUP(A13003,DT!$A$2:$A$20000,1,0)),"Đối Tác Thiếu","Đủ")</f>
        <v>Đối Tác Thiếu</v>
      </c>
    </row>
    <row r="13004" spans="1:2" x14ac:dyDescent="0.25">
      <c r="A13004" s="3"/>
      <c r="B13004" s="1" t="str">
        <f>IF(ISNA(VLOOKUP(A13004,DT!$A$2:$A$20000,1,0)),"Đối Tác Thiếu","Đủ")</f>
        <v>Đối Tác Thiếu</v>
      </c>
    </row>
    <row r="13005" spans="1:2" x14ac:dyDescent="0.25">
      <c r="A13005" s="3"/>
      <c r="B13005" s="1" t="str">
        <f>IF(ISNA(VLOOKUP(A13005,DT!$A$2:$A$20000,1,0)),"Đối Tác Thiếu","Đủ")</f>
        <v>Đối Tác Thiếu</v>
      </c>
    </row>
    <row r="13006" spans="1:2" x14ac:dyDescent="0.25">
      <c r="A13006" s="3"/>
      <c r="B13006" s="1" t="str">
        <f>IF(ISNA(VLOOKUP(A13006,DT!$A$2:$A$20000,1,0)),"Đối Tác Thiếu","Đủ")</f>
        <v>Đối Tác Thiếu</v>
      </c>
    </row>
    <row r="13007" spans="1:2" x14ac:dyDescent="0.25">
      <c r="A13007" s="3"/>
      <c r="B13007" s="1" t="str">
        <f>IF(ISNA(VLOOKUP(A13007,DT!$A$2:$A$20000,1,0)),"Đối Tác Thiếu","Đủ")</f>
        <v>Đối Tác Thiếu</v>
      </c>
    </row>
    <row r="13008" spans="1:2" x14ac:dyDescent="0.25">
      <c r="A13008" s="3"/>
      <c r="B13008" s="1" t="str">
        <f>IF(ISNA(VLOOKUP(A13008,DT!$A$2:$A$20000,1,0)),"Đối Tác Thiếu","Đủ")</f>
        <v>Đối Tác Thiếu</v>
      </c>
    </row>
    <row r="13009" spans="1:2" x14ac:dyDescent="0.25">
      <c r="A13009" s="3"/>
      <c r="B13009" s="1" t="str">
        <f>IF(ISNA(VLOOKUP(A13009,DT!$A$2:$A$20000,1,0)),"Đối Tác Thiếu","Đủ")</f>
        <v>Đối Tác Thiếu</v>
      </c>
    </row>
    <row r="13010" spans="1:2" x14ac:dyDescent="0.25">
      <c r="A13010" s="3"/>
      <c r="B13010" s="1" t="str">
        <f>IF(ISNA(VLOOKUP(A13010,DT!$A$2:$A$20000,1,0)),"Đối Tác Thiếu","Đủ")</f>
        <v>Đối Tác Thiếu</v>
      </c>
    </row>
    <row r="13011" spans="1:2" x14ac:dyDescent="0.25">
      <c r="A13011" s="3"/>
      <c r="B13011" s="1" t="str">
        <f>IF(ISNA(VLOOKUP(A13011,DT!$A$2:$A$20000,1,0)),"Đối Tác Thiếu","Đủ")</f>
        <v>Đối Tác Thiếu</v>
      </c>
    </row>
    <row r="13012" spans="1:2" x14ac:dyDescent="0.25">
      <c r="A13012" s="3"/>
      <c r="B13012" s="1" t="str">
        <f>IF(ISNA(VLOOKUP(A13012,DT!$A$2:$A$20000,1,0)),"Đối Tác Thiếu","Đủ")</f>
        <v>Đối Tác Thiếu</v>
      </c>
    </row>
    <row r="13013" spans="1:2" x14ac:dyDescent="0.25">
      <c r="A13013" s="3"/>
      <c r="B13013" s="1" t="str">
        <f>IF(ISNA(VLOOKUP(A13013,DT!$A$2:$A$20000,1,0)),"Đối Tác Thiếu","Đủ")</f>
        <v>Đối Tác Thiếu</v>
      </c>
    </row>
    <row r="13014" spans="1:2" x14ac:dyDescent="0.25">
      <c r="A13014" s="3"/>
      <c r="B13014" s="1" t="str">
        <f>IF(ISNA(VLOOKUP(A13014,DT!$A$2:$A$20000,1,0)),"Đối Tác Thiếu","Đủ")</f>
        <v>Đối Tác Thiếu</v>
      </c>
    </row>
    <row r="13015" spans="1:2" x14ac:dyDescent="0.25">
      <c r="A13015" s="3"/>
      <c r="B13015" s="1" t="str">
        <f>IF(ISNA(VLOOKUP(A13015,DT!$A$2:$A$20000,1,0)),"Đối Tác Thiếu","Đủ")</f>
        <v>Đối Tác Thiếu</v>
      </c>
    </row>
    <row r="13016" spans="1:2" x14ac:dyDescent="0.25">
      <c r="A13016" s="3"/>
      <c r="B13016" s="1" t="str">
        <f>IF(ISNA(VLOOKUP(A13016,DT!$A$2:$A$20000,1,0)),"Đối Tác Thiếu","Đủ")</f>
        <v>Đối Tác Thiếu</v>
      </c>
    </row>
    <row r="13017" spans="1:2" x14ac:dyDescent="0.25">
      <c r="A13017" s="3"/>
      <c r="B13017" s="1" t="str">
        <f>IF(ISNA(VLOOKUP(A13017,DT!$A$2:$A$20000,1,0)),"Đối Tác Thiếu","Đủ")</f>
        <v>Đối Tác Thiếu</v>
      </c>
    </row>
    <row r="13018" spans="1:2" x14ac:dyDescent="0.25">
      <c r="A13018" s="3"/>
      <c r="B13018" s="1" t="str">
        <f>IF(ISNA(VLOOKUP(A13018,DT!$A$2:$A$20000,1,0)),"Đối Tác Thiếu","Đủ")</f>
        <v>Đối Tác Thiếu</v>
      </c>
    </row>
    <row r="13019" spans="1:2" x14ac:dyDescent="0.25">
      <c r="A13019" s="3"/>
      <c r="B13019" s="1" t="str">
        <f>IF(ISNA(VLOOKUP(A13019,DT!$A$2:$A$20000,1,0)),"Đối Tác Thiếu","Đủ")</f>
        <v>Đối Tác Thiếu</v>
      </c>
    </row>
    <row r="13020" spans="1:2" x14ac:dyDescent="0.25">
      <c r="A13020" s="3"/>
      <c r="B13020" s="1" t="str">
        <f>IF(ISNA(VLOOKUP(A13020,DT!$A$2:$A$20000,1,0)),"Đối Tác Thiếu","Đủ")</f>
        <v>Đối Tác Thiếu</v>
      </c>
    </row>
    <row r="13021" spans="1:2" x14ac:dyDescent="0.25">
      <c r="A13021" s="3"/>
      <c r="B13021" s="1" t="str">
        <f>IF(ISNA(VLOOKUP(A13021,DT!$A$2:$A$20000,1,0)),"Đối Tác Thiếu","Đủ")</f>
        <v>Đối Tác Thiếu</v>
      </c>
    </row>
    <row r="13022" spans="1:2" x14ac:dyDescent="0.25">
      <c r="A13022" s="3"/>
      <c r="B13022" s="1" t="str">
        <f>IF(ISNA(VLOOKUP(A13022,DT!$A$2:$A$20000,1,0)),"Đối Tác Thiếu","Đủ")</f>
        <v>Đối Tác Thiếu</v>
      </c>
    </row>
    <row r="13023" spans="1:2" x14ac:dyDescent="0.25">
      <c r="A13023" s="3"/>
      <c r="B13023" s="1" t="str">
        <f>IF(ISNA(VLOOKUP(A13023,DT!$A$2:$A$20000,1,0)),"Đối Tác Thiếu","Đủ")</f>
        <v>Đối Tác Thiếu</v>
      </c>
    </row>
    <row r="13024" spans="1:2" x14ac:dyDescent="0.25">
      <c r="A13024" s="3"/>
      <c r="B13024" s="1" t="str">
        <f>IF(ISNA(VLOOKUP(A13024,DT!$A$2:$A$20000,1,0)),"Đối Tác Thiếu","Đủ")</f>
        <v>Đối Tác Thiếu</v>
      </c>
    </row>
    <row r="13025" spans="1:2" x14ac:dyDescent="0.25">
      <c r="A13025" s="3"/>
      <c r="B13025" s="1" t="str">
        <f>IF(ISNA(VLOOKUP(A13025,DT!$A$2:$A$20000,1,0)),"Đối Tác Thiếu","Đủ")</f>
        <v>Đối Tác Thiếu</v>
      </c>
    </row>
    <row r="13026" spans="1:2" x14ac:dyDescent="0.25">
      <c r="A13026" s="3"/>
      <c r="B13026" s="1" t="str">
        <f>IF(ISNA(VLOOKUP(A13026,DT!$A$2:$A$20000,1,0)),"Đối Tác Thiếu","Đủ")</f>
        <v>Đối Tác Thiếu</v>
      </c>
    </row>
    <row r="13027" spans="1:2" x14ac:dyDescent="0.25">
      <c r="A13027" s="3"/>
      <c r="B13027" s="1" t="str">
        <f>IF(ISNA(VLOOKUP(A13027,DT!$A$2:$A$20000,1,0)),"Đối Tác Thiếu","Đủ")</f>
        <v>Đối Tác Thiếu</v>
      </c>
    </row>
    <row r="13028" spans="1:2" x14ac:dyDescent="0.25">
      <c r="A13028" s="3"/>
      <c r="B13028" s="1" t="str">
        <f>IF(ISNA(VLOOKUP(A13028,DT!$A$2:$A$20000,1,0)),"Đối Tác Thiếu","Đủ")</f>
        <v>Đối Tác Thiếu</v>
      </c>
    </row>
    <row r="13029" spans="1:2" x14ac:dyDescent="0.25">
      <c r="A13029" s="3"/>
      <c r="B13029" s="1" t="str">
        <f>IF(ISNA(VLOOKUP(A13029,DT!$A$2:$A$20000,1,0)),"Đối Tác Thiếu","Đủ")</f>
        <v>Đối Tác Thiếu</v>
      </c>
    </row>
    <row r="13030" spans="1:2" x14ac:dyDescent="0.25">
      <c r="A13030" s="3"/>
      <c r="B13030" s="1" t="str">
        <f>IF(ISNA(VLOOKUP(A13030,DT!$A$2:$A$20000,1,0)),"Đối Tác Thiếu","Đủ")</f>
        <v>Đối Tác Thiếu</v>
      </c>
    </row>
    <row r="13031" spans="1:2" x14ac:dyDescent="0.25">
      <c r="A13031" s="3"/>
      <c r="B13031" s="1" t="str">
        <f>IF(ISNA(VLOOKUP(A13031,DT!$A$2:$A$20000,1,0)),"Đối Tác Thiếu","Đủ")</f>
        <v>Đối Tác Thiếu</v>
      </c>
    </row>
    <row r="13032" spans="1:2" x14ac:dyDescent="0.25">
      <c r="A13032" s="3"/>
      <c r="B13032" s="1" t="str">
        <f>IF(ISNA(VLOOKUP(A13032,DT!$A$2:$A$20000,1,0)),"Đối Tác Thiếu","Đủ")</f>
        <v>Đối Tác Thiếu</v>
      </c>
    </row>
    <row r="13033" spans="1:2" x14ac:dyDescent="0.25">
      <c r="A13033" s="3"/>
      <c r="B13033" s="1" t="str">
        <f>IF(ISNA(VLOOKUP(A13033,DT!$A$2:$A$20000,1,0)),"Đối Tác Thiếu","Đủ")</f>
        <v>Đối Tác Thiếu</v>
      </c>
    </row>
    <row r="13034" spans="1:2" x14ac:dyDescent="0.25">
      <c r="A13034" s="3"/>
      <c r="B13034" s="1" t="str">
        <f>IF(ISNA(VLOOKUP(A13034,DT!$A$2:$A$20000,1,0)),"Đối Tác Thiếu","Đủ")</f>
        <v>Đối Tác Thiếu</v>
      </c>
    </row>
    <row r="13035" spans="1:2" x14ac:dyDescent="0.25">
      <c r="A13035" s="3"/>
      <c r="B13035" s="1" t="str">
        <f>IF(ISNA(VLOOKUP(A13035,DT!$A$2:$A$20000,1,0)),"Đối Tác Thiếu","Đủ")</f>
        <v>Đối Tác Thiếu</v>
      </c>
    </row>
    <row r="13036" spans="1:2" x14ac:dyDescent="0.25">
      <c r="A13036" s="3"/>
      <c r="B13036" s="1" t="str">
        <f>IF(ISNA(VLOOKUP(A13036,DT!$A$2:$A$20000,1,0)),"Đối Tác Thiếu","Đủ")</f>
        <v>Đối Tác Thiếu</v>
      </c>
    </row>
    <row r="13037" spans="1:2" x14ac:dyDescent="0.25">
      <c r="A13037" s="3"/>
      <c r="B13037" s="1" t="str">
        <f>IF(ISNA(VLOOKUP(A13037,DT!$A$2:$A$20000,1,0)),"Đối Tác Thiếu","Đủ")</f>
        <v>Đối Tác Thiếu</v>
      </c>
    </row>
    <row r="13038" spans="1:2" x14ac:dyDescent="0.25">
      <c r="A13038" s="3"/>
      <c r="B13038" s="1" t="str">
        <f>IF(ISNA(VLOOKUP(A13038,DT!$A$2:$A$20000,1,0)),"Đối Tác Thiếu","Đủ")</f>
        <v>Đối Tác Thiếu</v>
      </c>
    </row>
    <row r="13039" spans="1:2" x14ac:dyDescent="0.25">
      <c r="A13039" s="3"/>
      <c r="B13039" s="1" t="str">
        <f>IF(ISNA(VLOOKUP(A13039,DT!$A$2:$A$20000,1,0)),"Đối Tác Thiếu","Đủ")</f>
        <v>Đối Tác Thiếu</v>
      </c>
    </row>
    <row r="13040" spans="1:2" x14ac:dyDescent="0.25">
      <c r="A13040" s="3"/>
      <c r="B13040" s="1" t="str">
        <f>IF(ISNA(VLOOKUP(A13040,DT!$A$2:$A$20000,1,0)),"Đối Tác Thiếu","Đủ")</f>
        <v>Đối Tác Thiếu</v>
      </c>
    </row>
    <row r="13041" spans="1:2" x14ac:dyDescent="0.25">
      <c r="A13041" s="3"/>
      <c r="B13041" s="1" t="str">
        <f>IF(ISNA(VLOOKUP(A13041,DT!$A$2:$A$20000,1,0)),"Đối Tác Thiếu","Đủ")</f>
        <v>Đối Tác Thiếu</v>
      </c>
    </row>
    <row r="13042" spans="1:2" x14ac:dyDescent="0.25">
      <c r="A13042" s="3"/>
      <c r="B13042" s="1" t="str">
        <f>IF(ISNA(VLOOKUP(A13042,DT!$A$2:$A$20000,1,0)),"Đối Tác Thiếu","Đủ")</f>
        <v>Đối Tác Thiếu</v>
      </c>
    </row>
    <row r="13043" spans="1:2" x14ac:dyDescent="0.25">
      <c r="A13043" s="3"/>
      <c r="B13043" s="1" t="str">
        <f>IF(ISNA(VLOOKUP(A13043,DT!$A$2:$A$20000,1,0)),"Đối Tác Thiếu","Đủ")</f>
        <v>Đối Tác Thiếu</v>
      </c>
    </row>
    <row r="13044" spans="1:2" x14ac:dyDescent="0.25">
      <c r="A13044" s="3"/>
      <c r="B13044" s="1" t="str">
        <f>IF(ISNA(VLOOKUP(A13044,DT!$A$2:$A$20000,1,0)),"Đối Tác Thiếu","Đủ")</f>
        <v>Đối Tác Thiếu</v>
      </c>
    </row>
    <row r="13045" spans="1:2" x14ac:dyDescent="0.25">
      <c r="A13045" s="3"/>
      <c r="B13045" s="1" t="str">
        <f>IF(ISNA(VLOOKUP(A13045,DT!$A$2:$A$20000,1,0)),"Đối Tác Thiếu","Đủ")</f>
        <v>Đối Tác Thiếu</v>
      </c>
    </row>
    <row r="13046" spans="1:2" x14ac:dyDescent="0.25">
      <c r="A13046" s="3"/>
      <c r="B13046" s="1" t="str">
        <f>IF(ISNA(VLOOKUP(A13046,DT!$A$2:$A$20000,1,0)),"Đối Tác Thiếu","Đủ")</f>
        <v>Đối Tác Thiếu</v>
      </c>
    </row>
    <row r="13047" spans="1:2" x14ac:dyDescent="0.25">
      <c r="A13047" s="3"/>
      <c r="B13047" s="1" t="str">
        <f>IF(ISNA(VLOOKUP(A13047,DT!$A$2:$A$20000,1,0)),"Đối Tác Thiếu","Đủ")</f>
        <v>Đối Tác Thiếu</v>
      </c>
    </row>
    <row r="13048" spans="1:2" x14ac:dyDescent="0.25">
      <c r="A13048" s="3"/>
      <c r="B13048" s="1" t="str">
        <f>IF(ISNA(VLOOKUP(A13048,DT!$A$2:$A$20000,1,0)),"Đối Tác Thiếu","Đủ")</f>
        <v>Đối Tác Thiếu</v>
      </c>
    </row>
    <row r="13049" spans="1:2" x14ac:dyDescent="0.25">
      <c r="A13049" s="3"/>
      <c r="B13049" s="1" t="str">
        <f>IF(ISNA(VLOOKUP(A13049,DT!$A$2:$A$20000,1,0)),"Đối Tác Thiếu","Đủ")</f>
        <v>Đối Tác Thiếu</v>
      </c>
    </row>
    <row r="13050" spans="1:2" x14ac:dyDescent="0.25">
      <c r="A13050" s="3"/>
      <c r="B13050" s="1" t="str">
        <f>IF(ISNA(VLOOKUP(A13050,DT!$A$2:$A$20000,1,0)),"Đối Tác Thiếu","Đủ")</f>
        <v>Đối Tác Thiếu</v>
      </c>
    </row>
    <row r="13051" spans="1:2" x14ac:dyDescent="0.25">
      <c r="A13051" s="3"/>
      <c r="B13051" s="1" t="str">
        <f>IF(ISNA(VLOOKUP(A13051,DT!$A$2:$A$20000,1,0)),"Đối Tác Thiếu","Đủ")</f>
        <v>Đối Tác Thiếu</v>
      </c>
    </row>
    <row r="13052" spans="1:2" x14ac:dyDescent="0.25">
      <c r="A13052" s="3"/>
      <c r="B13052" s="1" t="str">
        <f>IF(ISNA(VLOOKUP(A13052,DT!$A$2:$A$20000,1,0)),"Đối Tác Thiếu","Đủ")</f>
        <v>Đối Tác Thiếu</v>
      </c>
    </row>
    <row r="13053" spans="1:2" x14ac:dyDescent="0.25">
      <c r="A13053" s="3"/>
      <c r="B13053" s="1" t="str">
        <f>IF(ISNA(VLOOKUP(A13053,DT!$A$2:$A$20000,1,0)),"Đối Tác Thiếu","Đủ")</f>
        <v>Đối Tác Thiếu</v>
      </c>
    </row>
    <row r="13054" spans="1:2" x14ac:dyDescent="0.25">
      <c r="A13054" s="3"/>
      <c r="B13054" s="1" t="str">
        <f>IF(ISNA(VLOOKUP(A13054,DT!$A$2:$A$20000,1,0)),"Đối Tác Thiếu","Đủ")</f>
        <v>Đối Tác Thiếu</v>
      </c>
    </row>
    <row r="13055" spans="1:2" x14ac:dyDescent="0.25">
      <c r="A13055" s="3"/>
      <c r="B13055" s="1" t="str">
        <f>IF(ISNA(VLOOKUP(A13055,DT!$A$2:$A$20000,1,0)),"Đối Tác Thiếu","Đủ")</f>
        <v>Đối Tác Thiếu</v>
      </c>
    </row>
    <row r="13056" spans="1:2" x14ac:dyDescent="0.25">
      <c r="A13056" s="3"/>
      <c r="B13056" s="1" t="str">
        <f>IF(ISNA(VLOOKUP(A13056,DT!$A$2:$A$20000,1,0)),"Đối Tác Thiếu","Đủ")</f>
        <v>Đối Tác Thiếu</v>
      </c>
    </row>
    <row r="13057" spans="1:2" x14ac:dyDescent="0.25">
      <c r="A13057" s="3"/>
      <c r="B13057" s="1" t="str">
        <f>IF(ISNA(VLOOKUP(A13057,DT!$A$2:$A$20000,1,0)),"Đối Tác Thiếu","Đủ")</f>
        <v>Đối Tác Thiếu</v>
      </c>
    </row>
    <row r="13058" spans="1:2" x14ac:dyDescent="0.25">
      <c r="A13058" s="3"/>
      <c r="B13058" s="1" t="str">
        <f>IF(ISNA(VLOOKUP(A13058,DT!$A$2:$A$20000,1,0)),"Đối Tác Thiếu","Đủ")</f>
        <v>Đối Tác Thiếu</v>
      </c>
    </row>
    <row r="13059" spans="1:2" x14ac:dyDescent="0.25">
      <c r="A13059" s="3"/>
      <c r="B13059" s="1" t="str">
        <f>IF(ISNA(VLOOKUP(A13059,DT!$A$2:$A$20000,1,0)),"Đối Tác Thiếu","Đủ")</f>
        <v>Đối Tác Thiếu</v>
      </c>
    </row>
    <row r="13060" spans="1:2" x14ac:dyDescent="0.25">
      <c r="A13060" s="3"/>
      <c r="B13060" s="1" t="str">
        <f>IF(ISNA(VLOOKUP(A13060,DT!$A$2:$A$20000,1,0)),"Đối Tác Thiếu","Đủ")</f>
        <v>Đối Tác Thiếu</v>
      </c>
    </row>
    <row r="13061" spans="1:2" x14ac:dyDescent="0.25">
      <c r="A13061" s="3"/>
      <c r="B13061" s="1" t="str">
        <f>IF(ISNA(VLOOKUP(A13061,DT!$A$2:$A$20000,1,0)),"Đối Tác Thiếu","Đủ")</f>
        <v>Đối Tác Thiếu</v>
      </c>
    </row>
    <row r="13062" spans="1:2" x14ac:dyDescent="0.25">
      <c r="A13062" s="3"/>
      <c r="B13062" s="1" t="str">
        <f>IF(ISNA(VLOOKUP(A13062,DT!$A$2:$A$20000,1,0)),"Đối Tác Thiếu","Đủ")</f>
        <v>Đối Tác Thiếu</v>
      </c>
    </row>
    <row r="13063" spans="1:2" x14ac:dyDescent="0.25">
      <c r="A13063" s="3"/>
      <c r="B13063" s="1" t="str">
        <f>IF(ISNA(VLOOKUP(A13063,DT!$A$2:$A$20000,1,0)),"Đối Tác Thiếu","Đủ")</f>
        <v>Đối Tác Thiếu</v>
      </c>
    </row>
    <row r="13064" spans="1:2" x14ac:dyDescent="0.25">
      <c r="A13064" s="3"/>
      <c r="B13064" s="1" t="str">
        <f>IF(ISNA(VLOOKUP(A13064,DT!$A$2:$A$20000,1,0)),"Đối Tác Thiếu","Đủ")</f>
        <v>Đối Tác Thiếu</v>
      </c>
    </row>
    <row r="13065" spans="1:2" x14ac:dyDescent="0.25">
      <c r="A13065" s="3"/>
      <c r="B13065" s="1" t="str">
        <f>IF(ISNA(VLOOKUP(A13065,DT!$A$2:$A$20000,1,0)),"Đối Tác Thiếu","Đủ")</f>
        <v>Đối Tác Thiếu</v>
      </c>
    </row>
    <row r="13066" spans="1:2" x14ac:dyDescent="0.25">
      <c r="A13066" s="3"/>
      <c r="B13066" s="1" t="str">
        <f>IF(ISNA(VLOOKUP(A13066,DT!$A$2:$A$20000,1,0)),"Đối Tác Thiếu","Đủ")</f>
        <v>Đối Tác Thiếu</v>
      </c>
    </row>
    <row r="13067" spans="1:2" x14ac:dyDescent="0.25">
      <c r="A13067" s="3"/>
      <c r="B13067" s="1" t="str">
        <f>IF(ISNA(VLOOKUP(A13067,DT!$A$2:$A$20000,1,0)),"Đối Tác Thiếu","Đủ")</f>
        <v>Đối Tác Thiếu</v>
      </c>
    </row>
    <row r="13068" spans="1:2" x14ac:dyDescent="0.25">
      <c r="A13068" s="3"/>
      <c r="B13068" s="1" t="str">
        <f>IF(ISNA(VLOOKUP(A13068,DT!$A$2:$A$20000,1,0)),"Đối Tác Thiếu","Đủ")</f>
        <v>Đối Tác Thiếu</v>
      </c>
    </row>
    <row r="13069" spans="1:2" x14ac:dyDescent="0.25">
      <c r="A13069" s="3"/>
      <c r="B13069" s="1" t="str">
        <f>IF(ISNA(VLOOKUP(A13069,DT!$A$2:$A$20000,1,0)),"Đối Tác Thiếu","Đủ")</f>
        <v>Đối Tác Thiếu</v>
      </c>
    </row>
    <row r="13070" spans="1:2" x14ac:dyDescent="0.25">
      <c r="A13070" s="3"/>
      <c r="B13070" s="1" t="str">
        <f>IF(ISNA(VLOOKUP(A13070,DT!$A$2:$A$20000,1,0)),"Đối Tác Thiếu","Đủ")</f>
        <v>Đối Tác Thiếu</v>
      </c>
    </row>
    <row r="13071" spans="1:2" x14ac:dyDescent="0.25">
      <c r="A13071" s="3"/>
      <c r="B13071" s="1" t="str">
        <f>IF(ISNA(VLOOKUP(A13071,DT!$A$2:$A$20000,1,0)),"Đối Tác Thiếu","Đủ")</f>
        <v>Đối Tác Thiếu</v>
      </c>
    </row>
    <row r="13072" spans="1:2" x14ac:dyDescent="0.25">
      <c r="A13072" s="3"/>
      <c r="B13072" s="1" t="str">
        <f>IF(ISNA(VLOOKUP(A13072,DT!$A$2:$A$20000,1,0)),"Đối Tác Thiếu","Đủ")</f>
        <v>Đối Tác Thiếu</v>
      </c>
    </row>
    <row r="13073" spans="1:2" x14ac:dyDescent="0.25">
      <c r="A13073" s="3"/>
      <c r="B13073" s="1" t="str">
        <f>IF(ISNA(VLOOKUP(A13073,DT!$A$2:$A$20000,1,0)),"Đối Tác Thiếu","Đủ")</f>
        <v>Đối Tác Thiếu</v>
      </c>
    </row>
    <row r="13074" spans="1:2" x14ac:dyDescent="0.25">
      <c r="A13074" s="3"/>
      <c r="B13074" s="1" t="str">
        <f>IF(ISNA(VLOOKUP(A13074,DT!$A$2:$A$20000,1,0)),"Đối Tác Thiếu","Đủ")</f>
        <v>Đối Tác Thiếu</v>
      </c>
    </row>
    <row r="13075" spans="1:2" x14ac:dyDescent="0.25">
      <c r="A13075" s="3"/>
      <c r="B13075" s="1" t="str">
        <f>IF(ISNA(VLOOKUP(A13075,DT!$A$2:$A$20000,1,0)),"Đối Tác Thiếu","Đủ")</f>
        <v>Đối Tác Thiếu</v>
      </c>
    </row>
    <row r="13076" spans="1:2" x14ac:dyDescent="0.25">
      <c r="A13076" s="3"/>
      <c r="B13076" s="1" t="str">
        <f>IF(ISNA(VLOOKUP(A13076,DT!$A$2:$A$20000,1,0)),"Đối Tác Thiếu","Đủ")</f>
        <v>Đối Tác Thiếu</v>
      </c>
    </row>
    <row r="13077" spans="1:2" x14ac:dyDescent="0.25">
      <c r="A13077" s="3"/>
      <c r="B13077" s="1" t="str">
        <f>IF(ISNA(VLOOKUP(A13077,DT!$A$2:$A$20000,1,0)),"Đối Tác Thiếu","Đủ")</f>
        <v>Đối Tác Thiếu</v>
      </c>
    </row>
    <row r="13078" spans="1:2" x14ac:dyDescent="0.25">
      <c r="A13078" s="3"/>
      <c r="B13078" s="1" t="str">
        <f>IF(ISNA(VLOOKUP(A13078,DT!$A$2:$A$20000,1,0)),"Đối Tác Thiếu","Đủ")</f>
        <v>Đối Tác Thiếu</v>
      </c>
    </row>
    <row r="13079" spans="1:2" x14ac:dyDescent="0.25">
      <c r="A13079" s="3"/>
      <c r="B13079" s="1" t="str">
        <f>IF(ISNA(VLOOKUP(A13079,DT!$A$2:$A$20000,1,0)),"Đối Tác Thiếu","Đủ")</f>
        <v>Đối Tác Thiếu</v>
      </c>
    </row>
    <row r="13080" spans="1:2" x14ac:dyDescent="0.25">
      <c r="A13080" s="3"/>
      <c r="B13080" s="1" t="str">
        <f>IF(ISNA(VLOOKUP(A13080,DT!$A$2:$A$20000,1,0)),"Đối Tác Thiếu","Đủ")</f>
        <v>Đối Tác Thiếu</v>
      </c>
    </row>
    <row r="13081" spans="1:2" x14ac:dyDescent="0.25">
      <c r="A13081" s="3"/>
      <c r="B13081" s="1" t="str">
        <f>IF(ISNA(VLOOKUP(A13081,DT!$A$2:$A$20000,1,0)),"Đối Tác Thiếu","Đủ")</f>
        <v>Đối Tác Thiếu</v>
      </c>
    </row>
    <row r="13082" spans="1:2" x14ac:dyDescent="0.25">
      <c r="A13082" s="3"/>
      <c r="B13082" s="1" t="str">
        <f>IF(ISNA(VLOOKUP(A13082,DT!$A$2:$A$20000,1,0)),"Đối Tác Thiếu","Đủ")</f>
        <v>Đối Tác Thiếu</v>
      </c>
    </row>
    <row r="13083" spans="1:2" x14ac:dyDescent="0.25">
      <c r="A13083" s="3"/>
      <c r="B13083" s="1" t="str">
        <f>IF(ISNA(VLOOKUP(A13083,DT!$A$2:$A$20000,1,0)),"Đối Tác Thiếu","Đủ")</f>
        <v>Đối Tác Thiếu</v>
      </c>
    </row>
    <row r="13084" spans="1:2" x14ac:dyDescent="0.25">
      <c r="A13084" s="3"/>
      <c r="B13084" s="1" t="str">
        <f>IF(ISNA(VLOOKUP(A13084,DT!$A$2:$A$20000,1,0)),"Đối Tác Thiếu","Đủ")</f>
        <v>Đối Tác Thiếu</v>
      </c>
    </row>
    <row r="13085" spans="1:2" x14ac:dyDescent="0.25">
      <c r="A13085" s="3"/>
      <c r="B13085" s="1" t="str">
        <f>IF(ISNA(VLOOKUP(A13085,DT!$A$2:$A$20000,1,0)),"Đối Tác Thiếu","Đủ")</f>
        <v>Đối Tác Thiếu</v>
      </c>
    </row>
    <row r="13086" spans="1:2" x14ac:dyDescent="0.25">
      <c r="A13086" s="3"/>
      <c r="B13086" s="1" t="str">
        <f>IF(ISNA(VLOOKUP(A13086,DT!$A$2:$A$20000,1,0)),"Đối Tác Thiếu","Đủ")</f>
        <v>Đối Tác Thiếu</v>
      </c>
    </row>
    <row r="13087" spans="1:2" x14ac:dyDescent="0.25">
      <c r="A13087" s="3"/>
      <c r="B13087" s="1" t="str">
        <f>IF(ISNA(VLOOKUP(A13087,DT!$A$2:$A$20000,1,0)),"Đối Tác Thiếu","Đủ")</f>
        <v>Đối Tác Thiếu</v>
      </c>
    </row>
    <row r="13088" spans="1:2" x14ac:dyDescent="0.25">
      <c r="A13088" s="3"/>
      <c r="B13088" s="1" t="str">
        <f>IF(ISNA(VLOOKUP(A13088,DT!$A$2:$A$20000,1,0)),"Đối Tác Thiếu","Đủ")</f>
        <v>Đối Tác Thiếu</v>
      </c>
    </row>
    <row r="13089" spans="1:2" x14ac:dyDescent="0.25">
      <c r="A13089" s="3"/>
      <c r="B13089" s="1" t="str">
        <f>IF(ISNA(VLOOKUP(A13089,DT!$A$2:$A$20000,1,0)),"Đối Tác Thiếu","Đủ")</f>
        <v>Đối Tác Thiếu</v>
      </c>
    </row>
    <row r="13090" spans="1:2" x14ac:dyDescent="0.25">
      <c r="A13090" s="3"/>
      <c r="B13090" s="1" t="str">
        <f>IF(ISNA(VLOOKUP(A13090,DT!$A$2:$A$20000,1,0)),"Đối Tác Thiếu","Đủ")</f>
        <v>Đối Tác Thiếu</v>
      </c>
    </row>
    <row r="13091" spans="1:2" x14ac:dyDescent="0.25">
      <c r="A13091" s="3"/>
      <c r="B13091" s="1" t="str">
        <f>IF(ISNA(VLOOKUP(A13091,DT!$A$2:$A$20000,1,0)),"Đối Tác Thiếu","Đủ")</f>
        <v>Đối Tác Thiếu</v>
      </c>
    </row>
    <row r="13092" spans="1:2" x14ac:dyDescent="0.25">
      <c r="A13092" s="3"/>
      <c r="B13092" s="1" t="str">
        <f>IF(ISNA(VLOOKUP(A13092,DT!$A$2:$A$20000,1,0)),"Đối Tác Thiếu","Đủ")</f>
        <v>Đối Tác Thiếu</v>
      </c>
    </row>
    <row r="13093" spans="1:2" x14ac:dyDescent="0.25">
      <c r="A13093" s="3"/>
      <c r="B13093" s="1" t="str">
        <f>IF(ISNA(VLOOKUP(A13093,DT!$A$2:$A$20000,1,0)),"Đối Tác Thiếu","Đủ")</f>
        <v>Đối Tác Thiếu</v>
      </c>
    </row>
    <row r="13094" spans="1:2" x14ac:dyDescent="0.25">
      <c r="A13094" s="3"/>
      <c r="B13094" s="1" t="str">
        <f>IF(ISNA(VLOOKUP(A13094,DT!$A$2:$A$20000,1,0)),"Đối Tác Thiếu","Đủ")</f>
        <v>Đối Tác Thiếu</v>
      </c>
    </row>
    <row r="13095" spans="1:2" x14ac:dyDescent="0.25">
      <c r="A13095" s="3"/>
      <c r="B13095" s="1" t="str">
        <f>IF(ISNA(VLOOKUP(A13095,DT!$A$2:$A$20000,1,0)),"Đối Tác Thiếu","Đủ")</f>
        <v>Đối Tác Thiếu</v>
      </c>
    </row>
    <row r="13096" spans="1:2" x14ac:dyDescent="0.25">
      <c r="A13096" s="3"/>
      <c r="B13096" s="1" t="str">
        <f>IF(ISNA(VLOOKUP(A13096,DT!$A$2:$A$20000,1,0)),"Đối Tác Thiếu","Đủ")</f>
        <v>Đối Tác Thiếu</v>
      </c>
    </row>
    <row r="13097" spans="1:2" x14ac:dyDescent="0.25">
      <c r="A13097" s="3"/>
      <c r="B13097" s="1" t="str">
        <f>IF(ISNA(VLOOKUP(A13097,DT!$A$2:$A$20000,1,0)),"Đối Tác Thiếu","Đủ")</f>
        <v>Đối Tác Thiếu</v>
      </c>
    </row>
    <row r="13098" spans="1:2" x14ac:dyDescent="0.25">
      <c r="A13098" s="3"/>
      <c r="B13098" s="1" t="str">
        <f>IF(ISNA(VLOOKUP(A13098,DT!$A$2:$A$20000,1,0)),"Đối Tác Thiếu","Đủ")</f>
        <v>Đối Tác Thiếu</v>
      </c>
    </row>
    <row r="13099" spans="1:2" x14ac:dyDescent="0.25">
      <c r="A13099" s="3"/>
      <c r="B13099" s="1" t="str">
        <f>IF(ISNA(VLOOKUP(A13099,DT!$A$2:$A$20000,1,0)),"Đối Tác Thiếu","Đủ")</f>
        <v>Đối Tác Thiếu</v>
      </c>
    </row>
    <row r="13100" spans="1:2" x14ac:dyDescent="0.25">
      <c r="A13100" s="3"/>
      <c r="B13100" s="1" t="str">
        <f>IF(ISNA(VLOOKUP(A13100,DT!$A$2:$A$20000,1,0)),"Đối Tác Thiếu","Đủ")</f>
        <v>Đối Tác Thiếu</v>
      </c>
    </row>
    <row r="13101" spans="1:2" x14ac:dyDescent="0.25">
      <c r="A13101" s="3"/>
      <c r="B13101" s="1" t="str">
        <f>IF(ISNA(VLOOKUP(A13101,DT!$A$2:$A$20000,1,0)),"Đối Tác Thiếu","Đủ")</f>
        <v>Đối Tác Thiếu</v>
      </c>
    </row>
    <row r="13102" spans="1:2" x14ac:dyDescent="0.25">
      <c r="A13102" s="3"/>
      <c r="B13102" s="1" t="str">
        <f>IF(ISNA(VLOOKUP(A13102,DT!$A$2:$A$20000,1,0)),"Đối Tác Thiếu","Đủ")</f>
        <v>Đối Tác Thiếu</v>
      </c>
    </row>
    <row r="13103" spans="1:2" x14ac:dyDescent="0.25">
      <c r="A13103" s="3"/>
      <c r="B13103" s="1" t="str">
        <f>IF(ISNA(VLOOKUP(A13103,DT!$A$2:$A$20000,1,0)),"Đối Tác Thiếu","Đủ")</f>
        <v>Đối Tác Thiếu</v>
      </c>
    </row>
    <row r="13104" spans="1:2" x14ac:dyDescent="0.25">
      <c r="A13104" s="3"/>
      <c r="B13104" s="1" t="str">
        <f>IF(ISNA(VLOOKUP(A13104,DT!$A$2:$A$20000,1,0)),"Đối Tác Thiếu","Đủ")</f>
        <v>Đối Tác Thiếu</v>
      </c>
    </row>
    <row r="13105" spans="1:2" x14ac:dyDescent="0.25">
      <c r="A13105" s="3"/>
      <c r="B13105" s="1" t="str">
        <f>IF(ISNA(VLOOKUP(A13105,DT!$A$2:$A$20000,1,0)),"Đối Tác Thiếu","Đủ")</f>
        <v>Đối Tác Thiếu</v>
      </c>
    </row>
    <row r="13106" spans="1:2" x14ac:dyDescent="0.25">
      <c r="A13106" s="3"/>
      <c r="B13106" s="1" t="str">
        <f>IF(ISNA(VLOOKUP(A13106,DT!$A$2:$A$20000,1,0)),"Đối Tác Thiếu","Đủ")</f>
        <v>Đối Tác Thiếu</v>
      </c>
    </row>
    <row r="13107" spans="1:2" x14ac:dyDescent="0.25">
      <c r="A13107" s="3"/>
      <c r="B13107" s="1" t="str">
        <f>IF(ISNA(VLOOKUP(A13107,DT!$A$2:$A$20000,1,0)),"Đối Tác Thiếu","Đủ")</f>
        <v>Đối Tác Thiếu</v>
      </c>
    </row>
    <row r="13108" spans="1:2" x14ac:dyDescent="0.25">
      <c r="A13108" s="3"/>
      <c r="B13108" s="1" t="str">
        <f>IF(ISNA(VLOOKUP(A13108,DT!$A$2:$A$20000,1,0)),"Đối Tác Thiếu","Đủ")</f>
        <v>Đối Tác Thiếu</v>
      </c>
    </row>
    <row r="13109" spans="1:2" x14ac:dyDescent="0.25">
      <c r="A13109" s="3"/>
      <c r="B13109" s="1" t="str">
        <f>IF(ISNA(VLOOKUP(A13109,DT!$A$2:$A$20000,1,0)),"Đối Tác Thiếu","Đủ")</f>
        <v>Đối Tác Thiếu</v>
      </c>
    </row>
    <row r="13110" spans="1:2" x14ac:dyDescent="0.25">
      <c r="A13110" s="3"/>
      <c r="B13110" s="1" t="str">
        <f>IF(ISNA(VLOOKUP(A13110,DT!$A$2:$A$20000,1,0)),"Đối Tác Thiếu","Đủ")</f>
        <v>Đối Tác Thiếu</v>
      </c>
    </row>
    <row r="13111" spans="1:2" x14ac:dyDescent="0.25">
      <c r="A13111" s="3"/>
      <c r="B13111" s="1" t="str">
        <f>IF(ISNA(VLOOKUP(A13111,DT!$A$2:$A$20000,1,0)),"Đối Tác Thiếu","Đủ")</f>
        <v>Đối Tác Thiếu</v>
      </c>
    </row>
    <row r="13112" spans="1:2" x14ac:dyDescent="0.25">
      <c r="A13112" s="3"/>
      <c r="B13112" s="1" t="str">
        <f>IF(ISNA(VLOOKUP(A13112,DT!$A$2:$A$20000,1,0)),"Đối Tác Thiếu","Đủ")</f>
        <v>Đối Tác Thiếu</v>
      </c>
    </row>
    <row r="13113" spans="1:2" x14ac:dyDescent="0.25">
      <c r="A13113" s="3"/>
      <c r="B13113" s="1" t="str">
        <f>IF(ISNA(VLOOKUP(A13113,DT!$A$2:$A$20000,1,0)),"Đối Tác Thiếu","Đủ")</f>
        <v>Đối Tác Thiếu</v>
      </c>
    </row>
    <row r="13114" spans="1:2" x14ac:dyDescent="0.25">
      <c r="A13114" s="3"/>
      <c r="B13114" s="1" t="str">
        <f>IF(ISNA(VLOOKUP(A13114,DT!$A$2:$A$20000,1,0)),"Đối Tác Thiếu","Đủ")</f>
        <v>Đối Tác Thiếu</v>
      </c>
    </row>
    <row r="13115" spans="1:2" x14ac:dyDescent="0.25">
      <c r="A13115" s="3"/>
      <c r="B13115" s="1" t="str">
        <f>IF(ISNA(VLOOKUP(A13115,DT!$A$2:$A$20000,1,0)),"Đối Tác Thiếu","Đủ")</f>
        <v>Đối Tác Thiếu</v>
      </c>
    </row>
    <row r="13116" spans="1:2" x14ac:dyDescent="0.25">
      <c r="A13116" s="3"/>
      <c r="B13116" s="1" t="str">
        <f>IF(ISNA(VLOOKUP(A13116,DT!$A$2:$A$20000,1,0)),"Đối Tác Thiếu","Đủ")</f>
        <v>Đối Tác Thiếu</v>
      </c>
    </row>
    <row r="13117" spans="1:2" x14ac:dyDescent="0.25">
      <c r="A13117" s="3"/>
      <c r="B13117" s="1" t="str">
        <f>IF(ISNA(VLOOKUP(A13117,DT!$A$2:$A$20000,1,0)),"Đối Tác Thiếu","Đủ")</f>
        <v>Đối Tác Thiếu</v>
      </c>
    </row>
    <row r="13118" spans="1:2" x14ac:dyDescent="0.25">
      <c r="A13118" s="3"/>
      <c r="B13118" s="1" t="str">
        <f>IF(ISNA(VLOOKUP(A13118,DT!$A$2:$A$20000,1,0)),"Đối Tác Thiếu","Đủ")</f>
        <v>Đối Tác Thiếu</v>
      </c>
    </row>
    <row r="13119" spans="1:2" x14ac:dyDescent="0.25">
      <c r="A13119" s="3"/>
      <c r="B13119" s="1" t="str">
        <f>IF(ISNA(VLOOKUP(A13119,DT!$A$2:$A$20000,1,0)),"Đối Tác Thiếu","Đủ")</f>
        <v>Đối Tác Thiếu</v>
      </c>
    </row>
    <row r="13120" spans="1:2" x14ac:dyDescent="0.25">
      <c r="A13120" s="3"/>
      <c r="B13120" s="1" t="str">
        <f>IF(ISNA(VLOOKUP(A13120,DT!$A$2:$A$20000,1,0)),"Đối Tác Thiếu","Đủ")</f>
        <v>Đối Tác Thiếu</v>
      </c>
    </row>
    <row r="13121" spans="1:2" x14ac:dyDescent="0.25">
      <c r="A13121" s="3"/>
      <c r="B13121" s="1" t="str">
        <f>IF(ISNA(VLOOKUP(A13121,DT!$A$2:$A$20000,1,0)),"Đối Tác Thiếu","Đủ")</f>
        <v>Đối Tác Thiếu</v>
      </c>
    </row>
    <row r="13122" spans="1:2" x14ac:dyDescent="0.25">
      <c r="A13122" s="3"/>
      <c r="B13122" s="1" t="str">
        <f>IF(ISNA(VLOOKUP(A13122,DT!$A$2:$A$20000,1,0)),"Đối Tác Thiếu","Đủ")</f>
        <v>Đối Tác Thiếu</v>
      </c>
    </row>
    <row r="13123" spans="1:2" x14ac:dyDescent="0.25">
      <c r="A13123" s="3"/>
      <c r="B13123" s="1" t="str">
        <f>IF(ISNA(VLOOKUP(A13123,DT!$A$2:$A$20000,1,0)),"Đối Tác Thiếu","Đủ")</f>
        <v>Đối Tác Thiếu</v>
      </c>
    </row>
    <row r="13124" spans="1:2" x14ac:dyDescent="0.25">
      <c r="A13124" s="3"/>
      <c r="B13124" s="1" t="str">
        <f>IF(ISNA(VLOOKUP(A13124,DT!$A$2:$A$20000,1,0)),"Đối Tác Thiếu","Đủ")</f>
        <v>Đối Tác Thiếu</v>
      </c>
    </row>
    <row r="13125" spans="1:2" x14ac:dyDescent="0.25">
      <c r="A13125" s="3"/>
      <c r="B13125" s="1" t="str">
        <f>IF(ISNA(VLOOKUP(A13125,DT!$A$2:$A$20000,1,0)),"Đối Tác Thiếu","Đủ")</f>
        <v>Đối Tác Thiếu</v>
      </c>
    </row>
    <row r="13126" spans="1:2" x14ac:dyDescent="0.25">
      <c r="A13126" s="3"/>
      <c r="B13126" s="1" t="str">
        <f>IF(ISNA(VLOOKUP(A13126,DT!$A$2:$A$20000,1,0)),"Đối Tác Thiếu","Đủ")</f>
        <v>Đối Tác Thiếu</v>
      </c>
    </row>
    <row r="13127" spans="1:2" x14ac:dyDescent="0.25">
      <c r="A13127" s="3"/>
      <c r="B13127" s="1" t="str">
        <f>IF(ISNA(VLOOKUP(A13127,DT!$A$2:$A$20000,1,0)),"Đối Tác Thiếu","Đủ")</f>
        <v>Đối Tác Thiếu</v>
      </c>
    </row>
    <row r="13128" spans="1:2" x14ac:dyDescent="0.25">
      <c r="A13128" s="3"/>
      <c r="B13128" s="1" t="str">
        <f>IF(ISNA(VLOOKUP(A13128,DT!$A$2:$A$20000,1,0)),"Đối Tác Thiếu","Đủ")</f>
        <v>Đối Tác Thiếu</v>
      </c>
    </row>
    <row r="13129" spans="1:2" x14ac:dyDescent="0.25">
      <c r="A13129" s="3"/>
      <c r="B13129" s="1" t="str">
        <f>IF(ISNA(VLOOKUP(A13129,DT!$A$2:$A$20000,1,0)),"Đối Tác Thiếu","Đủ")</f>
        <v>Đối Tác Thiếu</v>
      </c>
    </row>
    <row r="13130" spans="1:2" x14ac:dyDescent="0.25">
      <c r="A13130" s="3"/>
      <c r="B13130" s="1" t="str">
        <f>IF(ISNA(VLOOKUP(A13130,DT!$A$2:$A$20000,1,0)),"Đối Tác Thiếu","Đủ")</f>
        <v>Đối Tác Thiếu</v>
      </c>
    </row>
    <row r="13131" spans="1:2" x14ac:dyDescent="0.25">
      <c r="A13131" s="3"/>
      <c r="B13131" s="1" t="str">
        <f>IF(ISNA(VLOOKUP(A13131,DT!$A$2:$A$20000,1,0)),"Đối Tác Thiếu","Đủ")</f>
        <v>Đối Tác Thiếu</v>
      </c>
    </row>
    <row r="13132" spans="1:2" x14ac:dyDescent="0.25">
      <c r="A13132" s="3"/>
      <c r="B13132" s="1" t="str">
        <f>IF(ISNA(VLOOKUP(A13132,DT!$A$2:$A$20000,1,0)),"Đối Tác Thiếu","Đủ")</f>
        <v>Đối Tác Thiếu</v>
      </c>
    </row>
    <row r="13133" spans="1:2" x14ac:dyDescent="0.25">
      <c r="A13133" s="3"/>
      <c r="B13133" s="1" t="str">
        <f>IF(ISNA(VLOOKUP(A13133,DT!$A$2:$A$20000,1,0)),"Đối Tác Thiếu","Đủ")</f>
        <v>Đối Tác Thiếu</v>
      </c>
    </row>
    <row r="13134" spans="1:2" x14ac:dyDescent="0.25">
      <c r="A13134" s="3"/>
      <c r="B13134" s="1" t="str">
        <f>IF(ISNA(VLOOKUP(A13134,DT!$A$2:$A$20000,1,0)),"Đối Tác Thiếu","Đủ")</f>
        <v>Đối Tác Thiếu</v>
      </c>
    </row>
    <row r="13135" spans="1:2" x14ac:dyDescent="0.25">
      <c r="A13135" s="3"/>
      <c r="B13135" s="1" t="str">
        <f>IF(ISNA(VLOOKUP(A13135,DT!$A$2:$A$20000,1,0)),"Đối Tác Thiếu","Đủ")</f>
        <v>Đối Tác Thiếu</v>
      </c>
    </row>
    <row r="13136" spans="1:2" x14ac:dyDescent="0.25">
      <c r="A13136" s="3"/>
      <c r="B13136" s="1" t="str">
        <f>IF(ISNA(VLOOKUP(A13136,DT!$A$2:$A$20000,1,0)),"Đối Tác Thiếu","Đủ")</f>
        <v>Đối Tác Thiếu</v>
      </c>
    </row>
    <row r="13137" spans="1:2" x14ac:dyDescent="0.25">
      <c r="A13137" s="3"/>
      <c r="B13137" s="1" t="str">
        <f>IF(ISNA(VLOOKUP(A13137,DT!$A$2:$A$20000,1,0)),"Đối Tác Thiếu","Đủ")</f>
        <v>Đối Tác Thiếu</v>
      </c>
    </row>
    <row r="13138" spans="1:2" x14ac:dyDescent="0.25">
      <c r="A13138" s="3"/>
      <c r="B13138" s="1" t="str">
        <f>IF(ISNA(VLOOKUP(A13138,DT!$A$2:$A$20000,1,0)),"Đối Tác Thiếu","Đủ")</f>
        <v>Đối Tác Thiếu</v>
      </c>
    </row>
    <row r="13139" spans="1:2" x14ac:dyDescent="0.25">
      <c r="A13139" s="3"/>
      <c r="B13139" s="1" t="str">
        <f>IF(ISNA(VLOOKUP(A13139,DT!$A$2:$A$20000,1,0)),"Đối Tác Thiếu","Đủ")</f>
        <v>Đối Tác Thiếu</v>
      </c>
    </row>
    <row r="13140" spans="1:2" x14ac:dyDescent="0.25">
      <c r="A13140" s="3"/>
      <c r="B13140" s="1" t="str">
        <f>IF(ISNA(VLOOKUP(A13140,DT!$A$2:$A$20000,1,0)),"Đối Tác Thiếu","Đủ")</f>
        <v>Đối Tác Thiếu</v>
      </c>
    </row>
    <row r="13141" spans="1:2" x14ac:dyDescent="0.25">
      <c r="A13141" s="3"/>
      <c r="B13141" s="1" t="str">
        <f>IF(ISNA(VLOOKUP(A13141,DT!$A$2:$A$20000,1,0)),"Đối Tác Thiếu","Đủ")</f>
        <v>Đối Tác Thiếu</v>
      </c>
    </row>
    <row r="13142" spans="1:2" x14ac:dyDescent="0.25">
      <c r="A13142" s="3"/>
      <c r="B13142" s="1" t="str">
        <f>IF(ISNA(VLOOKUP(A13142,DT!$A$2:$A$20000,1,0)),"Đối Tác Thiếu","Đủ")</f>
        <v>Đối Tác Thiếu</v>
      </c>
    </row>
    <row r="13143" spans="1:2" x14ac:dyDescent="0.25">
      <c r="A13143" s="3"/>
      <c r="B13143" s="1" t="str">
        <f>IF(ISNA(VLOOKUP(A13143,DT!$A$2:$A$20000,1,0)),"Đối Tác Thiếu","Đủ")</f>
        <v>Đối Tác Thiếu</v>
      </c>
    </row>
    <row r="13144" spans="1:2" x14ac:dyDescent="0.25">
      <c r="A13144" s="3"/>
      <c r="B13144" s="1" t="str">
        <f>IF(ISNA(VLOOKUP(A13144,DT!$A$2:$A$20000,1,0)),"Đối Tác Thiếu","Đủ")</f>
        <v>Đối Tác Thiếu</v>
      </c>
    </row>
    <row r="13145" spans="1:2" x14ac:dyDescent="0.25">
      <c r="A13145" s="3"/>
      <c r="B13145" s="1" t="str">
        <f>IF(ISNA(VLOOKUP(A13145,DT!$A$2:$A$20000,1,0)),"Đối Tác Thiếu","Đủ")</f>
        <v>Đối Tác Thiếu</v>
      </c>
    </row>
    <row r="13146" spans="1:2" x14ac:dyDescent="0.25">
      <c r="A13146" s="3"/>
      <c r="B13146" s="1" t="str">
        <f>IF(ISNA(VLOOKUP(A13146,DT!$A$2:$A$20000,1,0)),"Đối Tác Thiếu","Đủ")</f>
        <v>Đối Tác Thiếu</v>
      </c>
    </row>
    <row r="13147" spans="1:2" x14ac:dyDescent="0.25">
      <c r="A13147" s="3"/>
      <c r="B13147" s="1" t="str">
        <f>IF(ISNA(VLOOKUP(A13147,DT!$A$2:$A$20000,1,0)),"Đối Tác Thiếu","Đủ")</f>
        <v>Đối Tác Thiếu</v>
      </c>
    </row>
    <row r="13148" spans="1:2" x14ac:dyDescent="0.25">
      <c r="A13148" s="3"/>
      <c r="B13148" s="1" t="str">
        <f>IF(ISNA(VLOOKUP(A13148,DT!$A$2:$A$20000,1,0)),"Đối Tác Thiếu","Đủ")</f>
        <v>Đối Tác Thiếu</v>
      </c>
    </row>
    <row r="13149" spans="1:2" x14ac:dyDescent="0.25">
      <c r="A13149" s="3"/>
      <c r="B13149" s="1" t="str">
        <f>IF(ISNA(VLOOKUP(A13149,DT!$A$2:$A$20000,1,0)),"Đối Tác Thiếu","Đủ")</f>
        <v>Đối Tác Thiếu</v>
      </c>
    </row>
    <row r="13150" spans="1:2" x14ac:dyDescent="0.25">
      <c r="A13150" s="3"/>
      <c r="B13150" s="1" t="str">
        <f>IF(ISNA(VLOOKUP(A13150,DT!$A$2:$A$20000,1,0)),"Đối Tác Thiếu","Đủ")</f>
        <v>Đối Tác Thiếu</v>
      </c>
    </row>
    <row r="13151" spans="1:2" x14ac:dyDescent="0.25">
      <c r="A13151" s="3"/>
      <c r="B13151" s="1" t="str">
        <f>IF(ISNA(VLOOKUP(A13151,DT!$A$2:$A$20000,1,0)),"Đối Tác Thiếu","Đủ")</f>
        <v>Đối Tác Thiếu</v>
      </c>
    </row>
    <row r="13152" spans="1:2" x14ac:dyDescent="0.25">
      <c r="A13152" s="3"/>
      <c r="B13152" s="1" t="str">
        <f>IF(ISNA(VLOOKUP(A13152,DT!$A$2:$A$20000,1,0)),"Đối Tác Thiếu","Đủ")</f>
        <v>Đối Tác Thiếu</v>
      </c>
    </row>
    <row r="13153" spans="1:2" x14ac:dyDescent="0.25">
      <c r="A13153" s="3"/>
      <c r="B13153" s="1" t="str">
        <f>IF(ISNA(VLOOKUP(A13153,DT!$A$2:$A$20000,1,0)),"Đối Tác Thiếu","Đủ")</f>
        <v>Đối Tác Thiếu</v>
      </c>
    </row>
    <row r="13154" spans="1:2" x14ac:dyDescent="0.25">
      <c r="A13154" s="3"/>
      <c r="B13154" s="1" t="str">
        <f>IF(ISNA(VLOOKUP(A13154,DT!$A$2:$A$20000,1,0)),"Đối Tác Thiếu","Đủ")</f>
        <v>Đối Tác Thiếu</v>
      </c>
    </row>
    <row r="13155" spans="1:2" x14ac:dyDescent="0.25">
      <c r="A13155" s="3"/>
      <c r="B13155" s="1" t="str">
        <f>IF(ISNA(VLOOKUP(A13155,DT!$A$2:$A$20000,1,0)),"Đối Tác Thiếu","Đủ")</f>
        <v>Đối Tác Thiếu</v>
      </c>
    </row>
    <row r="13156" spans="1:2" x14ac:dyDescent="0.25">
      <c r="A13156" s="3"/>
      <c r="B13156" s="1" t="str">
        <f>IF(ISNA(VLOOKUP(A13156,DT!$A$2:$A$20000,1,0)),"Đối Tác Thiếu","Đủ")</f>
        <v>Đối Tác Thiếu</v>
      </c>
    </row>
    <row r="13157" spans="1:2" x14ac:dyDescent="0.25">
      <c r="A13157" s="3"/>
      <c r="B13157" s="1" t="str">
        <f>IF(ISNA(VLOOKUP(A13157,DT!$A$2:$A$20000,1,0)),"Đối Tác Thiếu","Đủ")</f>
        <v>Đối Tác Thiếu</v>
      </c>
    </row>
    <row r="13158" spans="1:2" x14ac:dyDescent="0.25">
      <c r="A13158" s="3"/>
      <c r="B13158" s="1" t="str">
        <f>IF(ISNA(VLOOKUP(A13158,DT!$A$2:$A$20000,1,0)),"Đối Tác Thiếu","Đủ")</f>
        <v>Đối Tác Thiếu</v>
      </c>
    </row>
    <row r="13159" spans="1:2" x14ac:dyDescent="0.25">
      <c r="A13159" s="3"/>
      <c r="B13159" s="1" t="str">
        <f>IF(ISNA(VLOOKUP(A13159,DT!$A$2:$A$20000,1,0)),"Đối Tác Thiếu","Đủ")</f>
        <v>Đối Tác Thiếu</v>
      </c>
    </row>
    <row r="13160" spans="1:2" x14ac:dyDescent="0.25">
      <c r="A13160" s="3"/>
      <c r="B13160" s="1" t="str">
        <f>IF(ISNA(VLOOKUP(A13160,DT!$A$2:$A$20000,1,0)),"Đối Tác Thiếu","Đủ")</f>
        <v>Đối Tác Thiếu</v>
      </c>
    </row>
    <row r="13161" spans="1:2" x14ac:dyDescent="0.25">
      <c r="A13161" s="3"/>
      <c r="B13161" s="1" t="str">
        <f>IF(ISNA(VLOOKUP(A13161,DT!$A$2:$A$20000,1,0)),"Đối Tác Thiếu","Đủ")</f>
        <v>Đối Tác Thiếu</v>
      </c>
    </row>
    <row r="13162" spans="1:2" x14ac:dyDescent="0.25">
      <c r="A13162" s="3"/>
      <c r="B13162" s="1" t="str">
        <f>IF(ISNA(VLOOKUP(A13162,DT!$A$2:$A$20000,1,0)),"Đối Tác Thiếu","Đủ")</f>
        <v>Đối Tác Thiếu</v>
      </c>
    </row>
    <row r="13163" spans="1:2" x14ac:dyDescent="0.25">
      <c r="A13163" s="3"/>
      <c r="B13163" s="1" t="str">
        <f>IF(ISNA(VLOOKUP(A13163,DT!$A$2:$A$20000,1,0)),"Đối Tác Thiếu","Đủ")</f>
        <v>Đối Tác Thiếu</v>
      </c>
    </row>
    <row r="13164" spans="1:2" x14ac:dyDescent="0.25">
      <c r="A13164" s="3"/>
      <c r="B13164" s="1" t="str">
        <f>IF(ISNA(VLOOKUP(A13164,DT!$A$2:$A$20000,1,0)),"Đối Tác Thiếu","Đủ")</f>
        <v>Đối Tác Thiếu</v>
      </c>
    </row>
    <row r="13165" spans="1:2" x14ac:dyDescent="0.25">
      <c r="A13165" s="3"/>
      <c r="B13165" s="1" t="str">
        <f>IF(ISNA(VLOOKUP(A13165,DT!$A$2:$A$20000,1,0)),"Đối Tác Thiếu","Đủ")</f>
        <v>Đối Tác Thiếu</v>
      </c>
    </row>
    <row r="13166" spans="1:2" x14ac:dyDescent="0.25">
      <c r="A13166" s="3"/>
      <c r="B13166" s="1" t="str">
        <f>IF(ISNA(VLOOKUP(A13166,DT!$A$2:$A$20000,1,0)),"Đối Tác Thiếu","Đủ")</f>
        <v>Đối Tác Thiếu</v>
      </c>
    </row>
    <row r="13167" spans="1:2" x14ac:dyDescent="0.25">
      <c r="A13167" s="3"/>
      <c r="B13167" s="1" t="str">
        <f>IF(ISNA(VLOOKUP(A13167,DT!$A$2:$A$20000,1,0)),"Đối Tác Thiếu","Đủ")</f>
        <v>Đối Tác Thiếu</v>
      </c>
    </row>
    <row r="13168" spans="1:2" x14ac:dyDescent="0.25">
      <c r="A13168" s="3"/>
      <c r="B13168" s="1" t="str">
        <f>IF(ISNA(VLOOKUP(A13168,DT!$A$2:$A$20000,1,0)),"Đối Tác Thiếu","Đủ")</f>
        <v>Đối Tác Thiếu</v>
      </c>
    </row>
    <row r="13169" spans="1:2" x14ac:dyDescent="0.25">
      <c r="A13169" s="3"/>
      <c r="B13169" s="1" t="str">
        <f>IF(ISNA(VLOOKUP(A13169,DT!$A$2:$A$20000,1,0)),"Đối Tác Thiếu","Đủ")</f>
        <v>Đối Tác Thiếu</v>
      </c>
    </row>
    <row r="13170" spans="1:2" x14ac:dyDescent="0.25">
      <c r="A13170" s="3"/>
      <c r="B13170" s="1" t="str">
        <f>IF(ISNA(VLOOKUP(A13170,DT!$A$2:$A$20000,1,0)),"Đối Tác Thiếu","Đủ")</f>
        <v>Đối Tác Thiếu</v>
      </c>
    </row>
    <row r="13171" spans="1:2" x14ac:dyDescent="0.25">
      <c r="A13171" s="3"/>
      <c r="B13171" s="1" t="str">
        <f>IF(ISNA(VLOOKUP(A13171,DT!$A$2:$A$20000,1,0)),"Đối Tác Thiếu","Đủ")</f>
        <v>Đối Tác Thiếu</v>
      </c>
    </row>
    <row r="13172" spans="1:2" x14ac:dyDescent="0.25">
      <c r="A13172" s="3"/>
      <c r="B13172" s="1" t="str">
        <f>IF(ISNA(VLOOKUP(A13172,DT!$A$2:$A$20000,1,0)),"Đối Tác Thiếu","Đủ")</f>
        <v>Đối Tác Thiếu</v>
      </c>
    </row>
    <row r="13173" spans="1:2" x14ac:dyDescent="0.25">
      <c r="A13173" s="3"/>
      <c r="B13173" s="1" t="str">
        <f>IF(ISNA(VLOOKUP(A13173,DT!$A$2:$A$20000,1,0)),"Đối Tác Thiếu","Đủ")</f>
        <v>Đối Tác Thiếu</v>
      </c>
    </row>
    <row r="13174" spans="1:2" x14ac:dyDescent="0.25">
      <c r="A13174" s="3"/>
      <c r="B13174" s="1" t="str">
        <f>IF(ISNA(VLOOKUP(A13174,DT!$A$2:$A$20000,1,0)),"Đối Tác Thiếu","Đủ")</f>
        <v>Đối Tác Thiếu</v>
      </c>
    </row>
    <row r="13175" spans="1:2" x14ac:dyDescent="0.25">
      <c r="A13175" s="3"/>
      <c r="B13175" s="1" t="str">
        <f>IF(ISNA(VLOOKUP(A13175,DT!$A$2:$A$20000,1,0)),"Đối Tác Thiếu","Đủ")</f>
        <v>Đối Tác Thiếu</v>
      </c>
    </row>
    <row r="13176" spans="1:2" x14ac:dyDescent="0.25">
      <c r="A13176" s="3"/>
      <c r="B13176" s="1" t="str">
        <f>IF(ISNA(VLOOKUP(A13176,DT!$A$2:$A$20000,1,0)),"Đối Tác Thiếu","Đủ")</f>
        <v>Đối Tác Thiếu</v>
      </c>
    </row>
    <row r="13177" spans="1:2" x14ac:dyDescent="0.25">
      <c r="A13177" s="3"/>
      <c r="B13177" s="1" t="str">
        <f>IF(ISNA(VLOOKUP(A13177,DT!$A$2:$A$20000,1,0)),"Đối Tác Thiếu","Đủ")</f>
        <v>Đối Tác Thiếu</v>
      </c>
    </row>
    <row r="13178" spans="1:2" x14ac:dyDescent="0.25">
      <c r="A13178" s="3"/>
      <c r="B13178" s="1" t="str">
        <f>IF(ISNA(VLOOKUP(A13178,DT!$A$2:$A$20000,1,0)),"Đối Tác Thiếu","Đủ")</f>
        <v>Đối Tác Thiếu</v>
      </c>
    </row>
    <row r="13179" spans="1:2" x14ac:dyDescent="0.25">
      <c r="A13179" s="3"/>
      <c r="B13179" s="1" t="str">
        <f>IF(ISNA(VLOOKUP(A13179,DT!$A$2:$A$20000,1,0)),"Đối Tác Thiếu","Đủ")</f>
        <v>Đối Tác Thiếu</v>
      </c>
    </row>
    <row r="13180" spans="1:2" x14ac:dyDescent="0.25">
      <c r="A13180" s="3"/>
      <c r="B13180" s="1" t="str">
        <f>IF(ISNA(VLOOKUP(A13180,DT!$A$2:$A$20000,1,0)),"Đối Tác Thiếu","Đủ")</f>
        <v>Đối Tác Thiếu</v>
      </c>
    </row>
    <row r="13181" spans="1:2" x14ac:dyDescent="0.25">
      <c r="A13181" s="3"/>
      <c r="B13181" s="1" t="str">
        <f>IF(ISNA(VLOOKUP(A13181,DT!$A$2:$A$20000,1,0)),"Đối Tác Thiếu","Đủ")</f>
        <v>Đối Tác Thiếu</v>
      </c>
    </row>
    <row r="13182" spans="1:2" x14ac:dyDescent="0.25">
      <c r="A13182" s="3"/>
      <c r="B13182" s="1" t="str">
        <f>IF(ISNA(VLOOKUP(A13182,DT!$A$2:$A$20000,1,0)),"Đối Tác Thiếu","Đủ")</f>
        <v>Đối Tác Thiếu</v>
      </c>
    </row>
    <row r="13183" spans="1:2" x14ac:dyDescent="0.25">
      <c r="A13183" s="3"/>
      <c r="B13183" s="1" t="str">
        <f>IF(ISNA(VLOOKUP(A13183,DT!$A$2:$A$20000,1,0)),"Đối Tác Thiếu","Đủ")</f>
        <v>Đối Tác Thiếu</v>
      </c>
    </row>
    <row r="13184" spans="1:2" x14ac:dyDescent="0.25">
      <c r="A13184" s="3"/>
      <c r="B13184" s="1" t="str">
        <f>IF(ISNA(VLOOKUP(A13184,DT!$A$2:$A$20000,1,0)),"Đối Tác Thiếu","Đủ")</f>
        <v>Đối Tác Thiếu</v>
      </c>
    </row>
    <row r="13185" spans="1:2" x14ac:dyDescent="0.25">
      <c r="A13185" s="3"/>
      <c r="B13185" s="1" t="str">
        <f>IF(ISNA(VLOOKUP(A13185,DT!$A$2:$A$20000,1,0)),"Đối Tác Thiếu","Đủ")</f>
        <v>Đối Tác Thiếu</v>
      </c>
    </row>
    <row r="13186" spans="1:2" x14ac:dyDescent="0.25">
      <c r="A13186" s="3"/>
      <c r="B13186" s="1" t="str">
        <f>IF(ISNA(VLOOKUP(A13186,DT!$A$2:$A$20000,1,0)),"Đối Tác Thiếu","Đủ")</f>
        <v>Đối Tác Thiếu</v>
      </c>
    </row>
    <row r="13187" spans="1:2" x14ac:dyDescent="0.25">
      <c r="A13187" s="3"/>
      <c r="B13187" s="1" t="str">
        <f>IF(ISNA(VLOOKUP(A13187,DT!$A$2:$A$20000,1,0)),"Đối Tác Thiếu","Đủ")</f>
        <v>Đối Tác Thiếu</v>
      </c>
    </row>
    <row r="13188" spans="1:2" x14ac:dyDescent="0.25">
      <c r="A13188" s="3"/>
      <c r="B13188" s="1" t="str">
        <f>IF(ISNA(VLOOKUP(A13188,DT!$A$2:$A$20000,1,0)),"Đối Tác Thiếu","Đủ")</f>
        <v>Đối Tác Thiếu</v>
      </c>
    </row>
    <row r="13189" spans="1:2" x14ac:dyDescent="0.25">
      <c r="A13189" s="3"/>
      <c r="B13189" s="1" t="str">
        <f>IF(ISNA(VLOOKUP(A13189,DT!$A$2:$A$20000,1,0)),"Đối Tác Thiếu","Đủ")</f>
        <v>Đối Tác Thiếu</v>
      </c>
    </row>
    <row r="13190" spans="1:2" x14ac:dyDescent="0.25">
      <c r="A13190" s="3"/>
      <c r="B13190" s="1" t="str">
        <f>IF(ISNA(VLOOKUP(A13190,DT!$A$2:$A$20000,1,0)),"Đối Tác Thiếu","Đủ")</f>
        <v>Đối Tác Thiếu</v>
      </c>
    </row>
    <row r="13191" spans="1:2" x14ac:dyDescent="0.25">
      <c r="A13191" s="3"/>
      <c r="B13191" s="1" t="str">
        <f>IF(ISNA(VLOOKUP(A13191,DT!$A$2:$A$20000,1,0)),"Đối Tác Thiếu","Đủ")</f>
        <v>Đối Tác Thiếu</v>
      </c>
    </row>
    <row r="13192" spans="1:2" x14ac:dyDescent="0.25">
      <c r="A13192" s="3"/>
      <c r="B13192" s="1" t="str">
        <f>IF(ISNA(VLOOKUP(A13192,DT!$A$2:$A$20000,1,0)),"Đối Tác Thiếu","Đủ")</f>
        <v>Đối Tác Thiếu</v>
      </c>
    </row>
    <row r="13193" spans="1:2" x14ac:dyDescent="0.25">
      <c r="A13193" s="3"/>
      <c r="B13193" s="1" t="str">
        <f>IF(ISNA(VLOOKUP(A13193,DT!$A$2:$A$20000,1,0)),"Đối Tác Thiếu","Đủ")</f>
        <v>Đối Tác Thiếu</v>
      </c>
    </row>
    <row r="13194" spans="1:2" x14ac:dyDescent="0.25">
      <c r="A13194" s="3"/>
      <c r="B13194" s="1" t="str">
        <f>IF(ISNA(VLOOKUP(A13194,DT!$A$2:$A$20000,1,0)),"Đối Tác Thiếu","Đủ")</f>
        <v>Đối Tác Thiếu</v>
      </c>
    </row>
    <row r="13195" spans="1:2" x14ac:dyDescent="0.25">
      <c r="A13195" s="3"/>
      <c r="B13195" s="1" t="str">
        <f>IF(ISNA(VLOOKUP(A13195,DT!$A$2:$A$20000,1,0)),"Đối Tác Thiếu","Đủ")</f>
        <v>Đối Tác Thiếu</v>
      </c>
    </row>
    <row r="13196" spans="1:2" x14ac:dyDescent="0.25">
      <c r="A13196" s="3"/>
      <c r="B13196" s="1" t="str">
        <f>IF(ISNA(VLOOKUP(A13196,DT!$A$2:$A$20000,1,0)),"Đối Tác Thiếu","Đủ")</f>
        <v>Đối Tác Thiếu</v>
      </c>
    </row>
    <row r="13197" spans="1:2" x14ac:dyDescent="0.25">
      <c r="A13197" s="3"/>
      <c r="B13197" s="1" t="str">
        <f>IF(ISNA(VLOOKUP(A13197,DT!$A$2:$A$20000,1,0)),"Đối Tác Thiếu","Đủ")</f>
        <v>Đối Tác Thiếu</v>
      </c>
    </row>
    <row r="13198" spans="1:2" x14ac:dyDescent="0.25">
      <c r="A13198" s="3"/>
      <c r="B13198" s="1" t="str">
        <f>IF(ISNA(VLOOKUP(A13198,DT!$A$2:$A$20000,1,0)),"Đối Tác Thiếu","Đủ")</f>
        <v>Đối Tác Thiếu</v>
      </c>
    </row>
    <row r="13199" spans="1:2" x14ac:dyDescent="0.25">
      <c r="A13199" s="3"/>
      <c r="B13199" s="1" t="str">
        <f>IF(ISNA(VLOOKUP(A13199,DT!$A$2:$A$20000,1,0)),"Đối Tác Thiếu","Đủ")</f>
        <v>Đối Tác Thiếu</v>
      </c>
    </row>
    <row r="13200" spans="1:2" x14ac:dyDescent="0.25">
      <c r="A13200" s="3"/>
      <c r="B13200" s="1" t="str">
        <f>IF(ISNA(VLOOKUP(A13200,DT!$A$2:$A$20000,1,0)),"Đối Tác Thiếu","Đủ")</f>
        <v>Đối Tác Thiếu</v>
      </c>
    </row>
    <row r="13201" spans="1:2" x14ac:dyDescent="0.25">
      <c r="A13201" s="3"/>
      <c r="B13201" s="1" t="str">
        <f>IF(ISNA(VLOOKUP(A13201,DT!$A$2:$A$20000,1,0)),"Đối Tác Thiếu","Đủ")</f>
        <v>Đối Tác Thiếu</v>
      </c>
    </row>
    <row r="13202" spans="1:2" x14ac:dyDescent="0.25">
      <c r="A13202" s="3"/>
      <c r="B13202" s="1" t="str">
        <f>IF(ISNA(VLOOKUP(A13202,DT!$A$2:$A$20000,1,0)),"Đối Tác Thiếu","Đủ")</f>
        <v>Đối Tác Thiếu</v>
      </c>
    </row>
    <row r="13203" spans="1:2" x14ac:dyDescent="0.25">
      <c r="A13203" s="3"/>
      <c r="B13203" s="1" t="str">
        <f>IF(ISNA(VLOOKUP(A13203,DT!$A$2:$A$20000,1,0)),"Đối Tác Thiếu","Đủ")</f>
        <v>Đối Tác Thiếu</v>
      </c>
    </row>
    <row r="13204" spans="1:2" x14ac:dyDescent="0.25">
      <c r="A13204" s="3"/>
      <c r="B13204" s="1" t="str">
        <f>IF(ISNA(VLOOKUP(A13204,DT!$A$2:$A$20000,1,0)),"Đối Tác Thiếu","Đủ")</f>
        <v>Đối Tác Thiếu</v>
      </c>
    </row>
    <row r="13205" spans="1:2" x14ac:dyDescent="0.25">
      <c r="A13205" s="3"/>
      <c r="B13205" s="1" t="str">
        <f>IF(ISNA(VLOOKUP(A13205,DT!$A$2:$A$20000,1,0)),"Đối Tác Thiếu","Đủ")</f>
        <v>Đối Tác Thiếu</v>
      </c>
    </row>
    <row r="13206" spans="1:2" x14ac:dyDescent="0.25">
      <c r="A13206" s="3"/>
      <c r="B13206" s="1" t="str">
        <f>IF(ISNA(VLOOKUP(A13206,DT!$A$2:$A$20000,1,0)),"Đối Tác Thiếu","Đủ")</f>
        <v>Đối Tác Thiếu</v>
      </c>
    </row>
    <row r="13207" spans="1:2" x14ac:dyDescent="0.25">
      <c r="A13207" s="3"/>
      <c r="B13207" s="1" t="str">
        <f>IF(ISNA(VLOOKUP(A13207,DT!$A$2:$A$20000,1,0)),"Đối Tác Thiếu","Đủ")</f>
        <v>Đối Tác Thiếu</v>
      </c>
    </row>
    <row r="13208" spans="1:2" x14ac:dyDescent="0.25">
      <c r="A13208" s="3"/>
      <c r="B13208" s="1" t="str">
        <f>IF(ISNA(VLOOKUP(A13208,DT!$A$2:$A$20000,1,0)),"Đối Tác Thiếu","Đủ")</f>
        <v>Đối Tác Thiếu</v>
      </c>
    </row>
    <row r="13209" spans="1:2" x14ac:dyDescent="0.25">
      <c r="A13209" s="3"/>
      <c r="B13209" s="1" t="str">
        <f>IF(ISNA(VLOOKUP(A13209,DT!$A$2:$A$20000,1,0)),"Đối Tác Thiếu","Đủ")</f>
        <v>Đối Tác Thiếu</v>
      </c>
    </row>
    <row r="13210" spans="1:2" x14ac:dyDescent="0.25">
      <c r="A13210" s="3"/>
      <c r="B13210" s="1" t="str">
        <f>IF(ISNA(VLOOKUP(A13210,DT!$A$2:$A$20000,1,0)),"Đối Tác Thiếu","Đủ")</f>
        <v>Đối Tác Thiếu</v>
      </c>
    </row>
    <row r="13211" spans="1:2" x14ac:dyDescent="0.25">
      <c r="A13211" s="3"/>
      <c r="B13211" s="1" t="str">
        <f>IF(ISNA(VLOOKUP(A13211,DT!$A$2:$A$20000,1,0)),"Đối Tác Thiếu","Đủ")</f>
        <v>Đối Tác Thiếu</v>
      </c>
    </row>
    <row r="13212" spans="1:2" x14ac:dyDescent="0.25">
      <c r="A13212" s="3"/>
      <c r="B13212" s="1" t="str">
        <f>IF(ISNA(VLOOKUP(A13212,DT!$A$2:$A$20000,1,0)),"Đối Tác Thiếu","Đủ")</f>
        <v>Đối Tác Thiếu</v>
      </c>
    </row>
    <row r="13213" spans="1:2" x14ac:dyDescent="0.25">
      <c r="A13213" s="3"/>
      <c r="B13213" s="1" t="str">
        <f>IF(ISNA(VLOOKUP(A13213,DT!$A$2:$A$20000,1,0)),"Đối Tác Thiếu","Đủ")</f>
        <v>Đối Tác Thiếu</v>
      </c>
    </row>
    <row r="13214" spans="1:2" x14ac:dyDescent="0.25">
      <c r="A13214" s="3"/>
      <c r="B13214" s="1" t="str">
        <f>IF(ISNA(VLOOKUP(A13214,DT!$A$2:$A$20000,1,0)),"Đối Tác Thiếu","Đủ")</f>
        <v>Đối Tác Thiếu</v>
      </c>
    </row>
    <row r="13215" spans="1:2" x14ac:dyDescent="0.25">
      <c r="A13215" s="3"/>
      <c r="B13215" s="1" t="str">
        <f>IF(ISNA(VLOOKUP(A13215,DT!$A$2:$A$20000,1,0)),"Đối Tác Thiếu","Đủ")</f>
        <v>Đối Tác Thiếu</v>
      </c>
    </row>
    <row r="13216" spans="1:2" x14ac:dyDescent="0.25">
      <c r="A13216" s="3"/>
      <c r="B13216" s="1" t="str">
        <f>IF(ISNA(VLOOKUP(A13216,DT!$A$2:$A$20000,1,0)),"Đối Tác Thiếu","Đủ")</f>
        <v>Đối Tác Thiếu</v>
      </c>
    </row>
    <row r="13217" spans="1:2" x14ac:dyDescent="0.25">
      <c r="A13217" s="3"/>
      <c r="B13217" s="1" t="str">
        <f>IF(ISNA(VLOOKUP(A13217,DT!$A$2:$A$20000,1,0)),"Đối Tác Thiếu","Đủ")</f>
        <v>Đối Tác Thiếu</v>
      </c>
    </row>
    <row r="13218" spans="1:2" x14ac:dyDescent="0.25">
      <c r="A13218" s="3"/>
      <c r="B13218" s="1" t="str">
        <f>IF(ISNA(VLOOKUP(A13218,DT!$A$2:$A$20000,1,0)),"Đối Tác Thiếu","Đủ")</f>
        <v>Đối Tác Thiếu</v>
      </c>
    </row>
    <row r="13219" spans="1:2" x14ac:dyDescent="0.25">
      <c r="A13219" s="3"/>
      <c r="B13219" s="1" t="str">
        <f>IF(ISNA(VLOOKUP(A13219,DT!$A$2:$A$20000,1,0)),"Đối Tác Thiếu","Đủ")</f>
        <v>Đối Tác Thiếu</v>
      </c>
    </row>
    <row r="13220" spans="1:2" x14ac:dyDescent="0.25">
      <c r="A13220" s="3"/>
      <c r="B13220" s="1" t="str">
        <f>IF(ISNA(VLOOKUP(A13220,DT!$A$2:$A$20000,1,0)),"Đối Tác Thiếu","Đủ")</f>
        <v>Đối Tác Thiếu</v>
      </c>
    </row>
    <row r="13221" spans="1:2" x14ac:dyDescent="0.25">
      <c r="A13221" s="3"/>
      <c r="B13221" s="1" t="str">
        <f>IF(ISNA(VLOOKUP(A13221,DT!$A$2:$A$20000,1,0)),"Đối Tác Thiếu","Đủ")</f>
        <v>Đối Tác Thiếu</v>
      </c>
    </row>
    <row r="13222" spans="1:2" x14ac:dyDescent="0.25">
      <c r="A13222" s="3"/>
      <c r="B13222" s="1" t="str">
        <f>IF(ISNA(VLOOKUP(A13222,DT!$A$2:$A$20000,1,0)),"Đối Tác Thiếu","Đủ")</f>
        <v>Đối Tác Thiếu</v>
      </c>
    </row>
    <row r="13223" spans="1:2" x14ac:dyDescent="0.25">
      <c r="A13223" s="3"/>
      <c r="B13223" s="1" t="str">
        <f>IF(ISNA(VLOOKUP(A13223,DT!$A$2:$A$20000,1,0)),"Đối Tác Thiếu","Đủ")</f>
        <v>Đối Tác Thiếu</v>
      </c>
    </row>
    <row r="13224" spans="1:2" x14ac:dyDescent="0.25">
      <c r="A13224" s="3"/>
      <c r="B13224" s="1" t="str">
        <f>IF(ISNA(VLOOKUP(A13224,DT!$A$2:$A$20000,1,0)),"Đối Tác Thiếu","Đủ")</f>
        <v>Đối Tác Thiếu</v>
      </c>
    </row>
    <row r="13225" spans="1:2" x14ac:dyDescent="0.25">
      <c r="A13225" s="3"/>
      <c r="B13225" s="1" t="str">
        <f>IF(ISNA(VLOOKUP(A13225,DT!$A$2:$A$20000,1,0)),"Đối Tác Thiếu","Đủ")</f>
        <v>Đối Tác Thiếu</v>
      </c>
    </row>
    <row r="13226" spans="1:2" x14ac:dyDescent="0.25">
      <c r="A13226" s="3"/>
      <c r="B13226" s="1" t="str">
        <f>IF(ISNA(VLOOKUP(A13226,DT!$A$2:$A$20000,1,0)),"Đối Tác Thiếu","Đủ")</f>
        <v>Đối Tác Thiếu</v>
      </c>
    </row>
    <row r="13227" spans="1:2" x14ac:dyDescent="0.25">
      <c r="A13227" s="3"/>
      <c r="B13227" s="1" t="str">
        <f>IF(ISNA(VLOOKUP(A13227,DT!$A$2:$A$20000,1,0)),"Đối Tác Thiếu","Đủ")</f>
        <v>Đối Tác Thiếu</v>
      </c>
    </row>
    <row r="13228" spans="1:2" x14ac:dyDescent="0.25">
      <c r="A13228" s="3"/>
      <c r="B13228" s="1" t="str">
        <f>IF(ISNA(VLOOKUP(A13228,DT!$A$2:$A$20000,1,0)),"Đối Tác Thiếu","Đủ")</f>
        <v>Đối Tác Thiếu</v>
      </c>
    </row>
    <row r="13229" spans="1:2" x14ac:dyDescent="0.25">
      <c r="A13229" s="3"/>
      <c r="B13229" s="1" t="str">
        <f>IF(ISNA(VLOOKUP(A13229,DT!$A$2:$A$20000,1,0)),"Đối Tác Thiếu","Đủ")</f>
        <v>Đối Tác Thiếu</v>
      </c>
    </row>
    <row r="13230" spans="1:2" x14ac:dyDescent="0.25">
      <c r="A13230" s="3"/>
      <c r="B13230" s="1" t="str">
        <f>IF(ISNA(VLOOKUP(A13230,DT!$A$2:$A$20000,1,0)),"Đối Tác Thiếu","Đủ")</f>
        <v>Đối Tác Thiếu</v>
      </c>
    </row>
    <row r="13231" spans="1:2" x14ac:dyDescent="0.25">
      <c r="A13231" s="3"/>
      <c r="B13231" s="1" t="str">
        <f>IF(ISNA(VLOOKUP(A13231,DT!$A$2:$A$20000,1,0)),"Đối Tác Thiếu","Đủ")</f>
        <v>Đối Tác Thiếu</v>
      </c>
    </row>
    <row r="13232" spans="1:2" x14ac:dyDescent="0.25">
      <c r="A13232" s="3"/>
      <c r="B13232" s="1" t="str">
        <f>IF(ISNA(VLOOKUP(A13232,DT!$A$2:$A$20000,1,0)),"Đối Tác Thiếu","Đủ")</f>
        <v>Đối Tác Thiếu</v>
      </c>
    </row>
    <row r="13233" spans="1:2" x14ac:dyDescent="0.25">
      <c r="A13233" s="3"/>
      <c r="B13233" s="1" t="str">
        <f>IF(ISNA(VLOOKUP(A13233,DT!$A$2:$A$20000,1,0)),"Đối Tác Thiếu","Đủ")</f>
        <v>Đối Tác Thiếu</v>
      </c>
    </row>
    <row r="13234" spans="1:2" x14ac:dyDescent="0.25">
      <c r="A13234" s="3"/>
      <c r="B13234" s="1" t="str">
        <f>IF(ISNA(VLOOKUP(A13234,DT!$A$2:$A$20000,1,0)),"Đối Tác Thiếu","Đủ")</f>
        <v>Đối Tác Thiếu</v>
      </c>
    </row>
    <row r="13235" spans="1:2" x14ac:dyDescent="0.25">
      <c r="A13235" s="3"/>
      <c r="B13235" s="1" t="str">
        <f>IF(ISNA(VLOOKUP(A13235,DT!$A$2:$A$20000,1,0)),"Đối Tác Thiếu","Đủ")</f>
        <v>Đối Tác Thiếu</v>
      </c>
    </row>
    <row r="13236" spans="1:2" x14ac:dyDescent="0.25">
      <c r="A13236" s="3"/>
      <c r="B13236" s="1" t="str">
        <f>IF(ISNA(VLOOKUP(A13236,DT!$A$2:$A$20000,1,0)),"Đối Tác Thiếu","Đủ")</f>
        <v>Đối Tác Thiếu</v>
      </c>
    </row>
    <row r="13237" spans="1:2" x14ac:dyDescent="0.25">
      <c r="A13237" s="3"/>
      <c r="B13237" s="1" t="str">
        <f>IF(ISNA(VLOOKUP(A13237,DT!$A$2:$A$20000,1,0)),"Đối Tác Thiếu","Đủ")</f>
        <v>Đối Tác Thiếu</v>
      </c>
    </row>
    <row r="13238" spans="1:2" x14ac:dyDescent="0.25">
      <c r="A13238" s="3"/>
      <c r="B13238" s="1" t="str">
        <f>IF(ISNA(VLOOKUP(A13238,DT!$A$2:$A$20000,1,0)),"Đối Tác Thiếu","Đủ")</f>
        <v>Đối Tác Thiếu</v>
      </c>
    </row>
    <row r="13239" spans="1:2" x14ac:dyDescent="0.25">
      <c r="A13239" s="3"/>
      <c r="B13239" s="1" t="str">
        <f>IF(ISNA(VLOOKUP(A13239,DT!$A$2:$A$20000,1,0)),"Đối Tác Thiếu","Đủ")</f>
        <v>Đối Tác Thiếu</v>
      </c>
    </row>
    <row r="13240" spans="1:2" x14ac:dyDescent="0.25">
      <c r="A13240" s="3"/>
      <c r="B13240" s="1" t="str">
        <f>IF(ISNA(VLOOKUP(A13240,DT!$A$2:$A$20000,1,0)),"Đối Tác Thiếu","Đủ")</f>
        <v>Đối Tác Thiếu</v>
      </c>
    </row>
    <row r="13241" spans="1:2" x14ac:dyDescent="0.25">
      <c r="A13241" s="3"/>
      <c r="B13241" s="1" t="str">
        <f>IF(ISNA(VLOOKUP(A13241,DT!$A$2:$A$20000,1,0)),"Đối Tác Thiếu","Đủ")</f>
        <v>Đối Tác Thiếu</v>
      </c>
    </row>
    <row r="13242" spans="1:2" x14ac:dyDescent="0.25">
      <c r="A13242" s="3"/>
      <c r="B13242" s="1" t="str">
        <f>IF(ISNA(VLOOKUP(A13242,DT!$A$2:$A$20000,1,0)),"Đối Tác Thiếu","Đủ")</f>
        <v>Đối Tác Thiếu</v>
      </c>
    </row>
    <row r="13243" spans="1:2" x14ac:dyDescent="0.25">
      <c r="A13243" s="3"/>
      <c r="B13243" s="1" t="str">
        <f>IF(ISNA(VLOOKUP(A13243,DT!$A$2:$A$20000,1,0)),"Đối Tác Thiếu","Đủ")</f>
        <v>Đối Tác Thiếu</v>
      </c>
    </row>
    <row r="13244" spans="1:2" x14ac:dyDescent="0.25">
      <c r="A13244" s="3"/>
      <c r="B13244" s="1" t="str">
        <f>IF(ISNA(VLOOKUP(A13244,DT!$A$2:$A$20000,1,0)),"Đối Tác Thiếu","Đủ")</f>
        <v>Đối Tác Thiếu</v>
      </c>
    </row>
    <row r="13245" spans="1:2" x14ac:dyDescent="0.25">
      <c r="A13245" s="3"/>
      <c r="B13245" s="1" t="str">
        <f>IF(ISNA(VLOOKUP(A13245,DT!$A$2:$A$20000,1,0)),"Đối Tác Thiếu","Đủ")</f>
        <v>Đối Tác Thiếu</v>
      </c>
    </row>
    <row r="13246" spans="1:2" x14ac:dyDescent="0.25">
      <c r="A13246" s="3"/>
      <c r="B13246" s="1" t="str">
        <f>IF(ISNA(VLOOKUP(A13246,DT!$A$2:$A$20000,1,0)),"Đối Tác Thiếu","Đủ")</f>
        <v>Đối Tác Thiếu</v>
      </c>
    </row>
    <row r="13247" spans="1:2" x14ac:dyDescent="0.25">
      <c r="A13247" s="3"/>
      <c r="B13247" s="1" t="str">
        <f>IF(ISNA(VLOOKUP(A13247,DT!$A$2:$A$20000,1,0)),"Đối Tác Thiếu","Đủ")</f>
        <v>Đối Tác Thiếu</v>
      </c>
    </row>
    <row r="13248" spans="1:2" x14ac:dyDescent="0.25">
      <c r="A13248" s="3"/>
      <c r="B13248" s="1" t="str">
        <f>IF(ISNA(VLOOKUP(A13248,DT!$A$2:$A$20000,1,0)),"Đối Tác Thiếu","Đủ")</f>
        <v>Đối Tác Thiếu</v>
      </c>
    </row>
    <row r="13249" spans="1:2" x14ac:dyDescent="0.25">
      <c r="A13249" s="3"/>
      <c r="B13249" s="1" t="str">
        <f>IF(ISNA(VLOOKUP(A13249,DT!$A$2:$A$20000,1,0)),"Đối Tác Thiếu","Đủ")</f>
        <v>Đối Tác Thiếu</v>
      </c>
    </row>
    <row r="13250" spans="1:2" x14ac:dyDescent="0.25">
      <c r="A13250" s="3"/>
      <c r="B13250" s="1" t="str">
        <f>IF(ISNA(VLOOKUP(A13250,DT!$A$2:$A$20000,1,0)),"Đối Tác Thiếu","Đủ")</f>
        <v>Đối Tác Thiếu</v>
      </c>
    </row>
    <row r="13251" spans="1:2" x14ac:dyDescent="0.25">
      <c r="A13251" s="3"/>
      <c r="B13251" s="1" t="str">
        <f>IF(ISNA(VLOOKUP(A13251,DT!$A$2:$A$20000,1,0)),"Đối Tác Thiếu","Đủ")</f>
        <v>Đối Tác Thiếu</v>
      </c>
    </row>
    <row r="13252" spans="1:2" x14ac:dyDescent="0.25">
      <c r="A13252" s="3"/>
      <c r="B13252" s="1" t="str">
        <f>IF(ISNA(VLOOKUP(A13252,DT!$A$2:$A$20000,1,0)),"Đối Tác Thiếu","Đủ")</f>
        <v>Đối Tác Thiếu</v>
      </c>
    </row>
    <row r="13253" spans="1:2" x14ac:dyDescent="0.25">
      <c r="A13253" s="3"/>
      <c r="B13253" s="1" t="str">
        <f>IF(ISNA(VLOOKUP(A13253,DT!$A$2:$A$20000,1,0)),"Đối Tác Thiếu","Đủ")</f>
        <v>Đối Tác Thiếu</v>
      </c>
    </row>
    <row r="13254" spans="1:2" x14ac:dyDescent="0.25">
      <c r="A13254" s="3"/>
      <c r="B13254" s="1" t="str">
        <f>IF(ISNA(VLOOKUP(A13254,DT!$A$2:$A$20000,1,0)),"Đối Tác Thiếu","Đủ")</f>
        <v>Đối Tác Thiếu</v>
      </c>
    </row>
    <row r="13255" spans="1:2" x14ac:dyDescent="0.25">
      <c r="A13255" s="3"/>
      <c r="B13255" s="1" t="str">
        <f>IF(ISNA(VLOOKUP(A13255,DT!$A$2:$A$20000,1,0)),"Đối Tác Thiếu","Đủ")</f>
        <v>Đối Tác Thiếu</v>
      </c>
    </row>
    <row r="13256" spans="1:2" x14ac:dyDescent="0.25">
      <c r="A13256" s="3"/>
      <c r="B13256" s="1" t="str">
        <f>IF(ISNA(VLOOKUP(A13256,DT!$A$2:$A$20000,1,0)),"Đối Tác Thiếu","Đủ")</f>
        <v>Đối Tác Thiếu</v>
      </c>
    </row>
    <row r="13257" spans="1:2" x14ac:dyDescent="0.25">
      <c r="A13257" s="3"/>
      <c r="B13257" s="1" t="str">
        <f>IF(ISNA(VLOOKUP(A13257,DT!$A$2:$A$20000,1,0)),"Đối Tác Thiếu","Đủ")</f>
        <v>Đối Tác Thiếu</v>
      </c>
    </row>
    <row r="13258" spans="1:2" x14ac:dyDescent="0.25">
      <c r="A13258" s="3"/>
      <c r="B13258" s="1" t="str">
        <f>IF(ISNA(VLOOKUP(A13258,DT!$A$2:$A$20000,1,0)),"Đối Tác Thiếu","Đủ")</f>
        <v>Đối Tác Thiếu</v>
      </c>
    </row>
    <row r="13259" spans="1:2" x14ac:dyDescent="0.25">
      <c r="A13259" s="3"/>
      <c r="B13259" s="1" t="str">
        <f>IF(ISNA(VLOOKUP(A13259,DT!$A$2:$A$20000,1,0)),"Đối Tác Thiếu","Đủ")</f>
        <v>Đối Tác Thiếu</v>
      </c>
    </row>
    <row r="13260" spans="1:2" x14ac:dyDescent="0.25">
      <c r="A13260" s="3"/>
      <c r="B13260" s="1" t="str">
        <f>IF(ISNA(VLOOKUP(A13260,DT!$A$2:$A$20000,1,0)),"Đối Tác Thiếu","Đủ")</f>
        <v>Đối Tác Thiếu</v>
      </c>
    </row>
    <row r="13261" spans="1:2" x14ac:dyDescent="0.25">
      <c r="A13261" s="3"/>
      <c r="B13261" s="1" t="str">
        <f>IF(ISNA(VLOOKUP(A13261,DT!$A$2:$A$20000,1,0)),"Đối Tác Thiếu","Đủ")</f>
        <v>Đối Tác Thiếu</v>
      </c>
    </row>
    <row r="13262" spans="1:2" x14ac:dyDescent="0.25">
      <c r="A13262" s="3"/>
      <c r="B13262" s="1" t="str">
        <f>IF(ISNA(VLOOKUP(A13262,DT!$A$2:$A$20000,1,0)),"Đối Tác Thiếu","Đủ")</f>
        <v>Đối Tác Thiếu</v>
      </c>
    </row>
    <row r="13263" spans="1:2" x14ac:dyDescent="0.25">
      <c r="A13263" s="3"/>
      <c r="B13263" s="1" t="str">
        <f>IF(ISNA(VLOOKUP(A13263,DT!$A$2:$A$20000,1,0)),"Đối Tác Thiếu","Đủ")</f>
        <v>Đối Tác Thiếu</v>
      </c>
    </row>
    <row r="13264" spans="1:2" x14ac:dyDescent="0.25">
      <c r="A13264" s="3"/>
      <c r="B13264" s="1" t="str">
        <f>IF(ISNA(VLOOKUP(A13264,DT!$A$2:$A$20000,1,0)),"Đối Tác Thiếu","Đủ")</f>
        <v>Đối Tác Thiếu</v>
      </c>
    </row>
    <row r="13265" spans="1:2" x14ac:dyDescent="0.25">
      <c r="A13265" s="3"/>
      <c r="B13265" s="1" t="str">
        <f>IF(ISNA(VLOOKUP(A13265,DT!$A$2:$A$20000,1,0)),"Đối Tác Thiếu","Đủ")</f>
        <v>Đối Tác Thiếu</v>
      </c>
    </row>
    <row r="13266" spans="1:2" x14ac:dyDescent="0.25">
      <c r="A13266" s="3"/>
      <c r="B13266" s="1" t="str">
        <f>IF(ISNA(VLOOKUP(A13266,DT!$A$2:$A$20000,1,0)),"Đối Tác Thiếu","Đủ")</f>
        <v>Đối Tác Thiếu</v>
      </c>
    </row>
    <row r="13267" spans="1:2" x14ac:dyDescent="0.25">
      <c r="A13267" s="3"/>
      <c r="B13267" s="1" t="str">
        <f>IF(ISNA(VLOOKUP(A13267,DT!$A$2:$A$20000,1,0)),"Đối Tác Thiếu","Đủ")</f>
        <v>Đối Tác Thiếu</v>
      </c>
    </row>
    <row r="13268" spans="1:2" x14ac:dyDescent="0.25">
      <c r="A13268" s="3"/>
      <c r="B13268" s="1" t="str">
        <f>IF(ISNA(VLOOKUP(A13268,DT!$A$2:$A$20000,1,0)),"Đối Tác Thiếu","Đủ")</f>
        <v>Đối Tác Thiếu</v>
      </c>
    </row>
    <row r="13269" spans="1:2" x14ac:dyDescent="0.25">
      <c r="A13269" s="3"/>
      <c r="B13269" s="1" t="str">
        <f>IF(ISNA(VLOOKUP(A13269,DT!$A$2:$A$20000,1,0)),"Đối Tác Thiếu","Đủ")</f>
        <v>Đối Tác Thiếu</v>
      </c>
    </row>
    <row r="13270" spans="1:2" x14ac:dyDescent="0.25">
      <c r="A13270" s="3"/>
      <c r="B13270" s="1" t="str">
        <f>IF(ISNA(VLOOKUP(A13270,DT!$A$2:$A$20000,1,0)),"Đối Tác Thiếu","Đủ")</f>
        <v>Đối Tác Thiếu</v>
      </c>
    </row>
    <row r="13271" spans="1:2" x14ac:dyDescent="0.25">
      <c r="A13271" s="3"/>
      <c r="B13271" s="1" t="str">
        <f>IF(ISNA(VLOOKUP(A13271,DT!$A$2:$A$20000,1,0)),"Đối Tác Thiếu","Đủ")</f>
        <v>Đối Tác Thiếu</v>
      </c>
    </row>
    <row r="13272" spans="1:2" x14ac:dyDescent="0.25">
      <c r="A13272" s="3"/>
      <c r="B13272" s="1" t="str">
        <f>IF(ISNA(VLOOKUP(A13272,DT!$A$2:$A$20000,1,0)),"Đối Tác Thiếu","Đủ")</f>
        <v>Đối Tác Thiếu</v>
      </c>
    </row>
    <row r="13273" spans="1:2" x14ac:dyDescent="0.25">
      <c r="A13273" s="3"/>
      <c r="B13273" s="1" t="str">
        <f>IF(ISNA(VLOOKUP(A13273,DT!$A$2:$A$20000,1,0)),"Đối Tác Thiếu","Đủ")</f>
        <v>Đối Tác Thiếu</v>
      </c>
    </row>
    <row r="13274" spans="1:2" x14ac:dyDescent="0.25">
      <c r="A13274" s="3"/>
      <c r="B13274" s="1" t="str">
        <f>IF(ISNA(VLOOKUP(A13274,DT!$A$2:$A$20000,1,0)),"Đối Tác Thiếu","Đủ")</f>
        <v>Đối Tác Thiếu</v>
      </c>
    </row>
    <row r="13275" spans="1:2" x14ac:dyDescent="0.25">
      <c r="A13275" s="3"/>
      <c r="B13275" s="1" t="str">
        <f>IF(ISNA(VLOOKUP(A13275,DT!$A$2:$A$20000,1,0)),"Đối Tác Thiếu","Đủ")</f>
        <v>Đối Tác Thiếu</v>
      </c>
    </row>
    <row r="13276" spans="1:2" x14ac:dyDescent="0.25">
      <c r="A13276" s="3"/>
      <c r="B13276" s="1" t="str">
        <f>IF(ISNA(VLOOKUP(A13276,DT!$A$2:$A$20000,1,0)),"Đối Tác Thiếu","Đủ")</f>
        <v>Đối Tác Thiếu</v>
      </c>
    </row>
    <row r="13277" spans="1:2" x14ac:dyDescent="0.25">
      <c r="A13277" s="3"/>
      <c r="B13277" s="1" t="str">
        <f>IF(ISNA(VLOOKUP(A13277,DT!$A$2:$A$20000,1,0)),"Đối Tác Thiếu","Đủ")</f>
        <v>Đối Tác Thiếu</v>
      </c>
    </row>
    <row r="13278" spans="1:2" x14ac:dyDescent="0.25">
      <c r="A13278" s="3"/>
      <c r="B13278" s="1" t="str">
        <f>IF(ISNA(VLOOKUP(A13278,DT!$A$2:$A$20000,1,0)),"Đối Tác Thiếu","Đủ")</f>
        <v>Đối Tác Thiếu</v>
      </c>
    </row>
    <row r="13279" spans="1:2" x14ac:dyDescent="0.25">
      <c r="A13279" s="3"/>
      <c r="B13279" s="1" t="str">
        <f>IF(ISNA(VLOOKUP(A13279,DT!$A$2:$A$20000,1,0)),"Đối Tác Thiếu","Đủ")</f>
        <v>Đối Tác Thiếu</v>
      </c>
    </row>
    <row r="13280" spans="1:2" x14ac:dyDescent="0.25">
      <c r="A13280" s="3"/>
      <c r="B13280" s="1" t="str">
        <f>IF(ISNA(VLOOKUP(A13280,DT!$A$2:$A$20000,1,0)),"Đối Tác Thiếu","Đủ")</f>
        <v>Đối Tác Thiếu</v>
      </c>
    </row>
    <row r="13281" spans="1:2" x14ac:dyDescent="0.25">
      <c r="A13281" s="3"/>
      <c r="B13281" s="1" t="str">
        <f>IF(ISNA(VLOOKUP(A13281,DT!$A$2:$A$20000,1,0)),"Đối Tác Thiếu","Đủ")</f>
        <v>Đối Tác Thiếu</v>
      </c>
    </row>
    <row r="13282" spans="1:2" x14ac:dyDescent="0.25">
      <c r="A13282" s="3"/>
      <c r="B13282" s="1" t="str">
        <f>IF(ISNA(VLOOKUP(A13282,DT!$A$2:$A$20000,1,0)),"Đối Tác Thiếu","Đủ")</f>
        <v>Đối Tác Thiếu</v>
      </c>
    </row>
    <row r="13283" spans="1:2" x14ac:dyDescent="0.25">
      <c r="A13283" s="3"/>
      <c r="B13283" s="1" t="str">
        <f>IF(ISNA(VLOOKUP(A13283,DT!$A$2:$A$20000,1,0)),"Đối Tác Thiếu","Đủ")</f>
        <v>Đối Tác Thiếu</v>
      </c>
    </row>
    <row r="13284" spans="1:2" x14ac:dyDescent="0.25">
      <c r="A13284" s="3"/>
      <c r="B13284" s="1" t="str">
        <f>IF(ISNA(VLOOKUP(A13284,DT!$A$2:$A$20000,1,0)),"Đối Tác Thiếu","Đủ")</f>
        <v>Đối Tác Thiếu</v>
      </c>
    </row>
    <row r="13285" spans="1:2" x14ac:dyDescent="0.25">
      <c r="A13285" s="3"/>
      <c r="B13285" s="1" t="str">
        <f>IF(ISNA(VLOOKUP(A13285,DT!$A$2:$A$20000,1,0)),"Đối Tác Thiếu","Đủ")</f>
        <v>Đối Tác Thiếu</v>
      </c>
    </row>
    <row r="13286" spans="1:2" x14ac:dyDescent="0.25">
      <c r="A13286" s="3"/>
      <c r="B13286" s="1" t="str">
        <f>IF(ISNA(VLOOKUP(A13286,DT!$A$2:$A$20000,1,0)),"Đối Tác Thiếu","Đủ")</f>
        <v>Đối Tác Thiếu</v>
      </c>
    </row>
    <row r="13287" spans="1:2" x14ac:dyDescent="0.25">
      <c r="A13287" s="3"/>
      <c r="B13287" s="1" t="str">
        <f>IF(ISNA(VLOOKUP(A13287,DT!$A$2:$A$20000,1,0)),"Đối Tác Thiếu","Đủ")</f>
        <v>Đối Tác Thiếu</v>
      </c>
    </row>
    <row r="13288" spans="1:2" x14ac:dyDescent="0.25">
      <c r="A13288" s="3"/>
      <c r="B13288" s="1" t="str">
        <f>IF(ISNA(VLOOKUP(A13288,DT!$A$2:$A$20000,1,0)),"Đối Tác Thiếu","Đủ")</f>
        <v>Đối Tác Thiếu</v>
      </c>
    </row>
    <row r="13289" spans="1:2" x14ac:dyDescent="0.25">
      <c r="A13289" s="3"/>
      <c r="B13289" s="1" t="str">
        <f>IF(ISNA(VLOOKUP(A13289,DT!$A$2:$A$20000,1,0)),"Đối Tác Thiếu","Đủ")</f>
        <v>Đối Tác Thiếu</v>
      </c>
    </row>
    <row r="13290" spans="1:2" x14ac:dyDescent="0.25">
      <c r="A13290" s="3"/>
      <c r="B13290" s="1" t="str">
        <f>IF(ISNA(VLOOKUP(A13290,DT!$A$2:$A$20000,1,0)),"Đối Tác Thiếu","Đủ")</f>
        <v>Đối Tác Thiếu</v>
      </c>
    </row>
    <row r="13291" spans="1:2" x14ac:dyDescent="0.25">
      <c r="A13291" s="3"/>
      <c r="B13291" s="1" t="str">
        <f>IF(ISNA(VLOOKUP(A13291,DT!$A$2:$A$20000,1,0)),"Đối Tác Thiếu","Đủ")</f>
        <v>Đối Tác Thiếu</v>
      </c>
    </row>
    <row r="13292" spans="1:2" x14ac:dyDescent="0.25">
      <c r="A13292" s="3"/>
      <c r="B13292" s="1" t="str">
        <f>IF(ISNA(VLOOKUP(A13292,DT!$A$2:$A$20000,1,0)),"Đối Tác Thiếu","Đủ")</f>
        <v>Đối Tác Thiếu</v>
      </c>
    </row>
    <row r="13293" spans="1:2" x14ac:dyDescent="0.25">
      <c r="A13293" s="3"/>
      <c r="B13293" s="1" t="str">
        <f>IF(ISNA(VLOOKUP(A13293,DT!$A$2:$A$20000,1,0)),"Đối Tác Thiếu","Đủ")</f>
        <v>Đối Tác Thiếu</v>
      </c>
    </row>
    <row r="13294" spans="1:2" x14ac:dyDescent="0.25">
      <c r="A13294" s="3"/>
      <c r="B13294" s="1" t="str">
        <f>IF(ISNA(VLOOKUP(A13294,DT!$A$2:$A$20000,1,0)),"Đối Tác Thiếu","Đủ")</f>
        <v>Đối Tác Thiếu</v>
      </c>
    </row>
    <row r="13295" spans="1:2" x14ac:dyDescent="0.25">
      <c r="A13295" s="3"/>
      <c r="B13295" s="1" t="str">
        <f>IF(ISNA(VLOOKUP(A13295,DT!$A$2:$A$20000,1,0)),"Đối Tác Thiếu","Đủ")</f>
        <v>Đối Tác Thiếu</v>
      </c>
    </row>
    <row r="13296" spans="1:2" x14ac:dyDescent="0.25">
      <c r="A13296" s="3"/>
      <c r="B13296" s="1" t="str">
        <f>IF(ISNA(VLOOKUP(A13296,DT!$A$2:$A$20000,1,0)),"Đối Tác Thiếu","Đủ")</f>
        <v>Đối Tác Thiếu</v>
      </c>
    </row>
    <row r="13297" spans="1:2" x14ac:dyDescent="0.25">
      <c r="A13297" s="3"/>
      <c r="B13297" s="1" t="str">
        <f>IF(ISNA(VLOOKUP(A13297,DT!$A$2:$A$20000,1,0)),"Đối Tác Thiếu","Đủ")</f>
        <v>Đối Tác Thiếu</v>
      </c>
    </row>
    <row r="13298" spans="1:2" x14ac:dyDescent="0.25">
      <c r="A13298" s="3"/>
      <c r="B13298" s="1" t="str">
        <f>IF(ISNA(VLOOKUP(A13298,DT!$A$2:$A$20000,1,0)),"Đối Tác Thiếu","Đủ")</f>
        <v>Đối Tác Thiếu</v>
      </c>
    </row>
    <row r="13299" spans="1:2" x14ac:dyDescent="0.25">
      <c r="A13299" s="3"/>
      <c r="B13299" s="1" t="str">
        <f>IF(ISNA(VLOOKUP(A13299,DT!$A$2:$A$20000,1,0)),"Đối Tác Thiếu","Đủ")</f>
        <v>Đối Tác Thiếu</v>
      </c>
    </row>
    <row r="13300" spans="1:2" x14ac:dyDescent="0.25">
      <c r="A13300" s="3"/>
      <c r="B13300" s="1" t="str">
        <f>IF(ISNA(VLOOKUP(A13300,DT!$A$2:$A$20000,1,0)),"Đối Tác Thiếu","Đủ")</f>
        <v>Đối Tác Thiếu</v>
      </c>
    </row>
    <row r="13301" spans="1:2" x14ac:dyDescent="0.25">
      <c r="A13301" s="3"/>
      <c r="B13301" s="1" t="str">
        <f>IF(ISNA(VLOOKUP(A13301,DT!$A$2:$A$20000,1,0)),"Đối Tác Thiếu","Đủ")</f>
        <v>Đối Tác Thiếu</v>
      </c>
    </row>
    <row r="13302" spans="1:2" x14ac:dyDescent="0.25">
      <c r="A13302" s="3"/>
      <c r="B13302" s="1" t="str">
        <f>IF(ISNA(VLOOKUP(A13302,DT!$A$2:$A$20000,1,0)),"Đối Tác Thiếu","Đủ")</f>
        <v>Đối Tác Thiếu</v>
      </c>
    </row>
    <row r="13303" spans="1:2" x14ac:dyDescent="0.25">
      <c r="A13303" s="3"/>
      <c r="B13303" s="1" t="str">
        <f>IF(ISNA(VLOOKUP(A13303,DT!$A$2:$A$20000,1,0)),"Đối Tác Thiếu","Đủ")</f>
        <v>Đối Tác Thiếu</v>
      </c>
    </row>
    <row r="13304" spans="1:2" x14ac:dyDescent="0.25">
      <c r="A13304" s="3"/>
      <c r="B13304" s="1" t="str">
        <f>IF(ISNA(VLOOKUP(A13304,DT!$A$2:$A$20000,1,0)),"Đối Tác Thiếu","Đủ")</f>
        <v>Đối Tác Thiếu</v>
      </c>
    </row>
    <row r="13305" spans="1:2" x14ac:dyDescent="0.25">
      <c r="A13305" s="3"/>
      <c r="B13305" s="1" t="str">
        <f>IF(ISNA(VLOOKUP(A13305,DT!$A$2:$A$20000,1,0)),"Đối Tác Thiếu","Đủ")</f>
        <v>Đối Tác Thiếu</v>
      </c>
    </row>
    <row r="13306" spans="1:2" x14ac:dyDescent="0.25">
      <c r="A13306" s="3"/>
      <c r="B13306" s="1" t="str">
        <f>IF(ISNA(VLOOKUP(A13306,DT!$A$2:$A$20000,1,0)),"Đối Tác Thiếu","Đủ")</f>
        <v>Đối Tác Thiếu</v>
      </c>
    </row>
    <row r="13307" spans="1:2" x14ac:dyDescent="0.25">
      <c r="A13307" s="3"/>
      <c r="B13307" s="1" t="str">
        <f>IF(ISNA(VLOOKUP(A13307,DT!$A$2:$A$20000,1,0)),"Đối Tác Thiếu","Đủ")</f>
        <v>Đối Tác Thiếu</v>
      </c>
    </row>
    <row r="13308" spans="1:2" x14ac:dyDescent="0.25">
      <c r="A13308" s="3"/>
      <c r="B13308" s="1" t="str">
        <f>IF(ISNA(VLOOKUP(A13308,DT!$A$2:$A$20000,1,0)),"Đối Tác Thiếu","Đủ")</f>
        <v>Đối Tác Thiếu</v>
      </c>
    </row>
    <row r="13309" spans="1:2" x14ac:dyDescent="0.25">
      <c r="A13309" s="3"/>
      <c r="B13309" s="1" t="str">
        <f>IF(ISNA(VLOOKUP(A13309,DT!$A$2:$A$20000,1,0)),"Đối Tác Thiếu","Đủ")</f>
        <v>Đối Tác Thiếu</v>
      </c>
    </row>
    <row r="13310" spans="1:2" x14ac:dyDescent="0.25">
      <c r="A13310" s="3"/>
      <c r="B13310" s="1" t="str">
        <f>IF(ISNA(VLOOKUP(A13310,DT!$A$2:$A$20000,1,0)),"Đối Tác Thiếu","Đủ")</f>
        <v>Đối Tác Thiếu</v>
      </c>
    </row>
    <row r="13311" spans="1:2" x14ac:dyDescent="0.25">
      <c r="A13311" s="3"/>
      <c r="B13311" s="1" t="str">
        <f>IF(ISNA(VLOOKUP(A13311,DT!$A$2:$A$20000,1,0)),"Đối Tác Thiếu","Đủ")</f>
        <v>Đối Tác Thiếu</v>
      </c>
    </row>
    <row r="13312" spans="1:2" x14ac:dyDescent="0.25">
      <c r="A13312" s="3"/>
      <c r="B13312" s="1" t="str">
        <f>IF(ISNA(VLOOKUP(A13312,DT!$A$2:$A$20000,1,0)),"Đối Tác Thiếu","Đủ")</f>
        <v>Đối Tác Thiếu</v>
      </c>
    </row>
    <row r="13313" spans="1:2" x14ac:dyDescent="0.25">
      <c r="A13313" s="3"/>
      <c r="B13313" s="1" t="str">
        <f>IF(ISNA(VLOOKUP(A13313,DT!$A$2:$A$20000,1,0)),"Đối Tác Thiếu","Đủ")</f>
        <v>Đối Tác Thiếu</v>
      </c>
    </row>
    <row r="13314" spans="1:2" x14ac:dyDescent="0.25">
      <c r="A13314" s="3"/>
      <c r="B13314" s="1" t="str">
        <f>IF(ISNA(VLOOKUP(A13314,DT!$A$2:$A$20000,1,0)),"Đối Tác Thiếu","Đủ")</f>
        <v>Đối Tác Thiếu</v>
      </c>
    </row>
    <row r="13315" spans="1:2" x14ac:dyDescent="0.25">
      <c r="A13315" s="3"/>
      <c r="B13315" s="1" t="str">
        <f>IF(ISNA(VLOOKUP(A13315,DT!$A$2:$A$20000,1,0)),"Đối Tác Thiếu","Đủ")</f>
        <v>Đối Tác Thiếu</v>
      </c>
    </row>
    <row r="13316" spans="1:2" x14ac:dyDescent="0.25">
      <c r="A13316" s="3"/>
      <c r="B13316" s="1" t="str">
        <f>IF(ISNA(VLOOKUP(A13316,DT!$A$2:$A$20000,1,0)),"Đối Tác Thiếu","Đủ")</f>
        <v>Đối Tác Thiếu</v>
      </c>
    </row>
    <row r="13317" spans="1:2" x14ac:dyDescent="0.25">
      <c r="A13317" s="3"/>
      <c r="B13317" s="1" t="str">
        <f>IF(ISNA(VLOOKUP(A13317,DT!$A$2:$A$20000,1,0)),"Đối Tác Thiếu","Đủ")</f>
        <v>Đối Tác Thiếu</v>
      </c>
    </row>
    <row r="13318" spans="1:2" x14ac:dyDescent="0.25">
      <c r="A13318" s="3"/>
      <c r="B13318" s="1" t="str">
        <f>IF(ISNA(VLOOKUP(A13318,DT!$A$2:$A$20000,1,0)),"Đối Tác Thiếu","Đủ")</f>
        <v>Đối Tác Thiếu</v>
      </c>
    </row>
    <row r="13319" spans="1:2" x14ac:dyDescent="0.25">
      <c r="A13319" s="3"/>
      <c r="B13319" s="1" t="str">
        <f>IF(ISNA(VLOOKUP(A13319,DT!$A$2:$A$20000,1,0)),"Đối Tác Thiếu","Đủ")</f>
        <v>Đối Tác Thiếu</v>
      </c>
    </row>
    <row r="13320" spans="1:2" x14ac:dyDescent="0.25">
      <c r="A13320" s="3"/>
      <c r="B13320" s="1" t="str">
        <f>IF(ISNA(VLOOKUP(A13320,DT!$A$2:$A$20000,1,0)),"Đối Tác Thiếu","Đủ")</f>
        <v>Đối Tác Thiếu</v>
      </c>
    </row>
    <row r="13321" spans="1:2" x14ac:dyDescent="0.25">
      <c r="A13321" s="3"/>
      <c r="B13321" s="1" t="str">
        <f>IF(ISNA(VLOOKUP(A13321,DT!$A$2:$A$20000,1,0)),"Đối Tác Thiếu","Đủ")</f>
        <v>Đối Tác Thiếu</v>
      </c>
    </row>
    <row r="13322" spans="1:2" x14ac:dyDescent="0.25">
      <c r="A13322" s="3"/>
      <c r="B13322" s="1" t="str">
        <f>IF(ISNA(VLOOKUP(A13322,DT!$A$2:$A$20000,1,0)),"Đối Tác Thiếu","Đủ")</f>
        <v>Đối Tác Thiếu</v>
      </c>
    </row>
    <row r="13323" spans="1:2" x14ac:dyDescent="0.25">
      <c r="A13323" s="3"/>
      <c r="B13323" s="1" t="str">
        <f>IF(ISNA(VLOOKUP(A13323,DT!$A$2:$A$20000,1,0)),"Đối Tác Thiếu","Đủ")</f>
        <v>Đối Tác Thiếu</v>
      </c>
    </row>
    <row r="13324" spans="1:2" x14ac:dyDescent="0.25">
      <c r="A13324" s="3"/>
      <c r="B13324" s="1" t="str">
        <f>IF(ISNA(VLOOKUP(A13324,DT!$A$2:$A$20000,1,0)),"Đối Tác Thiếu","Đủ")</f>
        <v>Đối Tác Thiếu</v>
      </c>
    </row>
    <row r="13325" spans="1:2" x14ac:dyDescent="0.25">
      <c r="A13325" s="3"/>
      <c r="B13325" s="1" t="str">
        <f>IF(ISNA(VLOOKUP(A13325,DT!$A$2:$A$20000,1,0)),"Đối Tác Thiếu","Đủ")</f>
        <v>Đối Tác Thiếu</v>
      </c>
    </row>
    <row r="13326" spans="1:2" x14ac:dyDescent="0.25">
      <c r="A13326" s="3"/>
      <c r="B13326" s="1" t="str">
        <f>IF(ISNA(VLOOKUP(A13326,DT!$A$2:$A$20000,1,0)),"Đối Tác Thiếu","Đủ")</f>
        <v>Đối Tác Thiếu</v>
      </c>
    </row>
    <row r="13327" spans="1:2" x14ac:dyDescent="0.25">
      <c r="A13327" s="3"/>
      <c r="B13327" s="1" t="str">
        <f>IF(ISNA(VLOOKUP(A13327,DT!$A$2:$A$20000,1,0)),"Đối Tác Thiếu","Đủ")</f>
        <v>Đối Tác Thiếu</v>
      </c>
    </row>
    <row r="13328" spans="1:2" x14ac:dyDescent="0.25">
      <c r="A13328" s="3"/>
      <c r="B13328" s="1" t="str">
        <f>IF(ISNA(VLOOKUP(A13328,DT!$A$2:$A$20000,1,0)),"Đối Tác Thiếu","Đủ")</f>
        <v>Đối Tác Thiếu</v>
      </c>
    </row>
    <row r="13329" spans="1:2" x14ac:dyDescent="0.25">
      <c r="A13329" s="3"/>
      <c r="B13329" s="1" t="str">
        <f>IF(ISNA(VLOOKUP(A13329,DT!$A$2:$A$20000,1,0)),"Đối Tác Thiếu","Đủ")</f>
        <v>Đối Tác Thiếu</v>
      </c>
    </row>
    <row r="13330" spans="1:2" x14ac:dyDescent="0.25">
      <c r="A13330" s="3"/>
      <c r="B13330" s="1" t="str">
        <f>IF(ISNA(VLOOKUP(A13330,DT!$A$2:$A$20000,1,0)),"Đối Tác Thiếu","Đủ")</f>
        <v>Đối Tác Thiếu</v>
      </c>
    </row>
    <row r="13331" spans="1:2" x14ac:dyDescent="0.25">
      <c r="A13331" s="3"/>
      <c r="B13331" s="1" t="str">
        <f>IF(ISNA(VLOOKUP(A13331,DT!$A$2:$A$20000,1,0)),"Đối Tác Thiếu","Đủ")</f>
        <v>Đối Tác Thiếu</v>
      </c>
    </row>
    <row r="13332" spans="1:2" x14ac:dyDescent="0.25">
      <c r="A13332" s="3"/>
      <c r="B13332" s="1" t="str">
        <f>IF(ISNA(VLOOKUP(A13332,DT!$A$2:$A$20000,1,0)),"Đối Tác Thiếu","Đủ")</f>
        <v>Đối Tác Thiếu</v>
      </c>
    </row>
    <row r="13333" spans="1:2" x14ac:dyDescent="0.25">
      <c r="A13333" s="3"/>
      <c r="B13333" s="1" t="str">
        <f>IF(ISNA(VLOOKUP(A13333,DT!$A$2:$A$20000,1,0)),"Đối Tác Thiếu","Đủ")</f>
        <v>Đối Tác Thiếu</v>
      </c>
    </row>
    <row r="13334" spans="1:2" x14ac:dyDescent="0.25">
      <c r="A13334" s="3"/>
      <c r="B13334" s="1" t="str">
        <f>IF(ISNA(VLOOKUP(A13334,DT!$A$2:$A$20000,1,0)),"Đối Tác Thiếu","Đủ")</f>
        <v>Đối Tác Thiếu</v>
      </c>
    </row>
    <row r="13335" spans="1:2" x14ac:dyDescent="0.25">
      <c r="A13335" s="3"/>
      <c r="B13335" s="1" t="str">
        <f>IF(ISNA(VLOOKUP(A13335,DT!$A$2:$A$20000,1,0)),"Đối Tác Thiếu","Đủ")</f>
        <v>Đối Tác Thiếu</v>
      </c>
    </row>
    <row r="13336" spans="1:2" x14ac:dyDescent="0.25">
      <c r="A13336" s="3"/>
      <c r="B13336" s="1" t="str">
        <f>IF(ISNA(VLOOKUP(A13336,DT!$A$2:$A$20000,1,0)),"Đối Tác Thiếu","Đủ")</f>
        <v>Đối Tác Thiếu</v>
      </c>
    </row>
    <row r="13337" spans="1:2" x14ac:dyDescent="0.25">
      <c r="A13337" s="3"/>
      <c r="B13337" s="1" t="str">
        <f>IF(ISNA(VLOOKUP(A13337,DT!$A$2:$A$20000,1,0)),"Đối Tác Thiếu","Đủ")</f>
        <v>Đối Tác Thiếu</v>
      </c>
    </row>
    <row r="13338" spans="1:2" x14ac:dyDescent="0.25">
      <c r="A13338" s="3"/>
      <c r="B13338" s="1" t="str">
        <f>IF(ISNA(VLOOKUP(A13338,DT!$A$2:$A$20000,1,0)),"Đối Tác Thiếu","Đủ")</f>
        <v>Đối Tác Thiếu</v>
      </c>
    </row>
    <row r="13339" spans="1:2" x14ac:dyDescent="0.25">
      <c r="A13339" s="3"/>
      <c r="B13339" s="1" t="str">
        <f>IF(ISNA(VLOOKUP(A13339,DT!$A$2:$A$20000,1,0)),"Đối Tác Thiếu","Đủ")</f>
        <v>Đối Tác Thiếu</v>
      </c>
    </row>
    <row r="13340" spans="1:2" x14ac:dyDescent="0.25">
      <c r="A13340" s="3"/>
      <c r="B13340" s="1" t="str">
        <f>IF(ISNA(VLOOKUP(A13340,DT!$A$2:$A$20000,1,0)),"Đối Tác Thiếu","Đủ")</f>
        <v>Đối Tác Thiếu</v>
      </c>
    </row>
    <row r="13341" spans="1:2" x14ac:dyDescent="0.25">
      <c r="A13341" s="3"/>
      <c r="B13341" s="1" t="str">
        <f>IF(ISNA(VLOOKUP(A13341,DT!$A$2:$A$20000,1,0)),"Đối Tác Thiếu","Đủ")</f>
        <v>Đối Tác Thiếu</v>
      </c>
    </row>
    <row r="13342" spans="1:2" x14ac:dyDescent="0.25">
      <c r="A13342" s="3"/>
      <c r="B13342" s="1" t="str">
        <f>IF(ISNA(VLOOKUP(A13342,DT!$A$2:$A$20000,1,0)),"Đối Tác Thiếu","Đủ")</f>
        <v>Đối Tác Thiếu</v>
      </c>
    </row>
    <row r="13343" spans="1:2" x14ac:dyDescent="0.25">
      <c r="A13343" s="3"/>
      <c r="B13343" s="1" t="str">
        <f>IF(ISNA(VLOOKUP(A13343,DT!$A$2:$A$20000,1,0)),"Đối Tác Thiếu","Đủ")</f>
        <v>Đối Tác Thiếu</v>
      </c>
    </row>
    <row r="13344" spans="1:2" x14ac:dyDescent="0.25">
      <c r="A13344" s="3"/>
      <c r="B13344" s="1" t="str">
        <f>IF(ISNA(VLOOKUP(A13344,DT!$A$2:$A$20000,1,0)),"Đối Tác Thiếu","Đủ")</f>
        <v>Đối Tác Thiếu</v>
      </c>
    </row>
    <row r="13345" spans="1:2" x14ac:dyDescent="0.25">
      <c r="A13345" s="3"/>
      <c r="B13345" s="1" t="str">
        <f>IF(ISNA(VLOOKUP(A13345,DT!$A$2:$A$20000,1,0)),"Đối Tác Thiếu","Đủ")</f>
        <v>Đối Tác Thiếu</v>
      </c>
    </row>
    <row r="13346" spans="1:2" x14ac:dyDescent="0.25">
      <c r="A13346" s="3"/>
      <c r="B13346" s="1" t="str">
        <f>IF(ISNA(VLOOKUP(A13346,DT!$A$2:$A$20000,1,0)),"Đối Tác Thiếu","Đủ")</f>
        <v>Đối Tác Thiếu</v>
      </c>
    </row>
    <row r="13347" spans="1:2" x14ac:dyDescent="0.25">
      <c r="A13347" s="3"/>
      <c r="B13347" s="1" t="str">
        <f>IF(ISNA(VLOOKUP(A13347,DT!$A$2:$A$20000,1,0)),"Đối Tác Thiếu","Đủ")</f>
        <v>Đối Tác Thiếu</v>
      </c>
    </row>
    <row r="13348" spans="1:2" x14ac:dyDescent="0.25">
      <c r="A13348" s="3"/>
      <c r="B13348" s="1" t="str">
        <f>IF(ISNA(VLOOKUP(A13348,DT!$A$2:$A$20000,1,0)),"Đối Tác Thiếu","Đủ")</f>
        <v>Đối Tác Thiếu</v>
      </c>
    </row>
    <row r="13349" spans="1:2" x14ac:dyDescent="0.25">
      <c r="A13349" s="3"/>
      <c r="B13349" s="1" t="str">
        <f>IF(ISNA(VLOOKUP(A13349,DT!$A$2:$A$20000,1,0)),"Đối Tác Thiếu","Đủ")</f>
        <v>Đối Tác Thiếu</v>
      </c>
    </row>
    <row r="13350" spans="1:2" x14ac:dyDescent="0.25">
      <c r="A13350" s="3"/>
      <c r="B13350" s="1" t="str">
        <f>IF(ISNA(VLOOKUP(A13350,DT!$A$2:$A$20000,1,0)),"Đối Tác Thiếu","Đủ")</f>
        <v>Đối Tác Thiếu</v>
      </c>
    </row>
    <row r="13351" spans="1:2" x14ac:dyDescent="0.25">
      <c r="A13351" s="3"/>
      <c r="B13351" s="1" t="str">
        <f>IF(ISNA(VLOOKUP(A13351,DT!$A$2:$A$20000,1,0)),"Đối Tác Thiếu","Đủ")</f>
        <v>Đối Tác Thiếu</v>
      </c>
    </row>
    <row r="13352" spans="1:2" x14ac:dyDescent="0.25">
      <c r="A13352" s="3"/>
      <c r="B13352" s="1" t="str">
        <f>IF(ISNA(VLOOKUP(A13352,DT!$A$2:$A$20000,1,0)),"Đối Tác Thiếu","Đủ")</f>
        <v>Đối Tác Thiếu</v>
      </c>
    </row>
    <row r="13353" spans="1:2" x14ac:dyDescent="0.25">
      <c r="A13353" s="3"/>
      <c r="B13353" s="1" t="str">
        <f>IF(ISNA(VLOOKUP(A13353,DT!$A$2:$A$20000,1,0)),"Đối Tác Thiếu","Đủ")</f>
        <v>Đối Tác Thiếu</v>
      </c>
    </row>
    <row r="13354" spans="1:2" x14ac:dyDescent="0.25">
      <c r="A13354" s="3"/>
      <c r="B13354" s="1" t="str">
        <f>IF(ISNA(VLOOKUP(A13354,DT!$A$2:$A$20000,1,0)),"Đối Tác Thiếu","Đủ")</f>
        <v>Đối Tác Thiếu</v>
      </c>
    </row>
    <row r="13355" spans="1:2" x14ac:dyDescent="0.25">
      <c r="A13355" s="3"/>
      <c r="B13355" s="1" t="str">
        <f>IF(ISNA(VLOOKUP(A13355,DT!$A$2:$A$20000,1,0)),"Đối Tác Thiếu","Đủ")</f>
        <v>Đối Tác Thiếu</v>
      </c>
    </row>
    <row r="13356" spans="1:2" x14ac:dyDescent="0.25">
      <c r="A13356" s="3"/>
      <c r="B13356" s="1" t="str">
        <f>IF(ISNA(VLOOKUP(A13356,DT!$A$2:$A$20000,1,0)),"Đối Tác Thiếu","Đủ")</f>
        <v>Đối Tác Thiếu</v>
      </c>
    </row>
    <row r="13357" spans="1:2" x14ac:dyDescent="0.25">
      <c r="A13357" s="3"/>
      <c r="B13357" s="1" t="str">
        <f>IF(ISNA(VLOOKUP(A13357,DT!$A$2:$A$20000,1,0)),"Đối Tác Thiếu","Đủ")</f>
        <v>Đối Tác Thiếu</v>
      </c>
    </row>
    <row r="13358" spans="1:2" x14ac:dyDescent="0.25">
      <c r="A13358" s="3"/>
      <c r="B13358" s="1" t="str">
        <f>IF(ISNA(VLOOKUP(A13358,DT!$A$2:$A$20000,1,0)),"Đối Tác Thiếu","Đủ")</f>
        <v>Đối Tác Thiếu</v>
      </c>
    </row>
    <row r="13359" spans="1:2" x14ac:dyDescent="0.25">
      <c r="A13359" s="3"/>
      <c r="B13359" s="1" t="str">
        <f>IF(ISNA(VLOOKUP(A13359,DT!$A$2:$A$20000,1,0)),"Đối Tác Thiếu","Đủ")</f>
        <v>Đối Tác Thiếu</v>
      </c>
    </row>
    <row r="13360" spans="1:2" x14ac:dyDescent="0.25">
      <c r="A13360" s="3"/>
      <c r="B13360" s="1" t="str">
        <f>IF(ISNA(VLOOKUP(A13360,DT!$A$2:$A$20000,1,0)),"Đối Tác Thiếu","Đủ")</f>
        <v>Đối Tác Thiếu</v>
      </c>
    </row>
    <row r="13361" spans="1:2" x14ac:dyDescent="0.25">
      <c r="A13361" s="3"/>
      <c r="B13361" s="1" t="str">
        <f>IF(ISNA(VLOOKUP(A13361,DT!$A$2:$A$20000,1,0)),"Đối Tác Thiếu","Đủ")</f>
        <v>Đối Tác Thiếu</v>
      </c>
    </row>
    <row r="13362" spans="1:2" x14ac:dyDescent="0.25">
      <c r="A13362" s="3"/>
      <c r="B13362" s="1" t="str">
        <f>IF(ISNA(VLOOKUP(A13362,DT!$A$2:$A$20000,1,0)),"Đối Tác Thiếu","Đủ")</f>
        <v>Đối Tác Thiếu</v>
      </c>
    </row>
    <row r="13363" spans="1:2" x14ac:dyDescent="0.25">
      <c r="A13363" s="3"/>
      <c r="B13363" s="1" t="str">
        <f>IF(ISNA(VLOOKUP(A13363,DT!$A$2:$A$20000,1,0)),"Đối Tác Thiếu","Đủ")</f>
        <v>Đối Tác Thiếu</v>
      </c>
    </row>
    <row r="13364" spans="1:2" x14ac:dyDescent="0.25">
      <c r="A13364" s="3"/>
      <c r="B13364" s="1" t="str">
        <f>IF(ISNA(VLOOKUP(A13364,DT!$A$2:$A$20000,1,0)),"Đối Tác Thiếu","Đủ")</f>
        <v>Đối Tác Thiếu</v>
      </c>
    </row>
    <row r="13365" spans="1:2" x14ac:dyDescent="0.25">
      <c r="A13365" s="3"/>
      <c r="B13365" s="1" t="str">
        <f>IF(ISNA(VLOOKUP(A13365,DT!$A$2:$A$20000,1,0)),"Đối Tác Thiếu","Đủ")</f>
        <v>Đối Tác Thiếu</v>
      </c>
    </row>
    <row r="13366" spans="1:2" x14ac:dyDescent="0.25">
      <c r="A13366" s="3"/>
      <c r="B13366" s="1" t="str">
        <f>IF(ISNA(VLOOKUP(A13366,DT!$A$2:$A$20000,1,0)),"Đối Tác Thiếu","Đủ")</f>
        <v>Đối Tác Thiếu</v>
      </c>
    </row>
    <row r="13367" spans="1:2" x14ac:dyDescent="0.25">
      <c r="A13367" s="3"/>
      <c r="B13367" s="1" t="str">
        <f>IF(ISNA(VLOOKUP(A13367,DT!$A$2:$A$20000,1,0)),"Đối Tác Thiếu","Đủ")</f>
        <v>Đối Tác Thiếu</v>
      </c>
    </row>
    <row r="13368" spans="1:2" x14ac:dyDescent="0.25">
      <c r="A13368" s="3"/>
      <c r="B13368" s="1" t="str">
        <f>IF(ISNA(VLOOKUP(A13368,DT!$A$2:$A$20000,1,0)),"Đối Tác Thiếu","Đủ")</f>
        <v>Đối Tác Thiếu</v>
      </c>
    </row>
    <row r="13369" spans="1:2" x14ac:dyDescent="0.25">
      <c r="A13369" s="3"/>
      <c r="B13369" s="1" t="str">
        <f>IF(ISNA(VLOOKUP(A13369,DT!$A$2:$A$20000,1,0)),"Đối Tác Thiếu","Đủ")</f>
        <v>Đối Tác Thiếu</v>
      </c>
    </row>
    <row r="13370" spans="1:2" x14ac:dyDescent="0.25">
      <c r="A13370" s="3"/>
      <c r="B13370" s="1" t="str">
        <f>IF(ISNA(VLOOKUP(A13370,DT!$A$2:$A$20000,1,0)),"Đối Tác Thiếu","Đủ")</f>
        <v>Đối Tác Thiếu</v>
      </c>
    </row>
    <row r="13371" spans="1:2" x14ac:dyDescent="0.25">
      <c r="A13371" s="3"/>
      <c r="B13371" s="1" t="str">
        <f>IF(ISNA(VLOOKUP(A13371,DT!$A$2:$A$20000,1,0)),"Đối Tác Thiếu","Đủ")</f>
        <v>Đối Tác Thiếu</v>
      </c>
    </row>
    <row r="13372" spans="1:2" x14ac:dyDescent="0.25">
      <c r="A13372" s="3"/>
      <c r="B13372" s="1" t="str">
        <f>IF(ISNA(VLOOKUP(A13372,DT!$A$2:$A$20000,1,0)),"Đối Tác Thiếu","Đủ")</f>
        <v>Đối Tác Thiếu</v>
      </c>
    </row>
    <row r="13373" spans="1:2" x14ac:dyDescent="0.25">
      <c r="A13373" s="3"/>
      <c r="B13373" s="1" t="str">
        <f>IF(ISNA(VLOOKUP(A13373,DT!$A$2:$A$20000,1,0)),"Đối Tác Thiếu","Đủ")</f>
        <v>Đối Tác Thiếu</v>
      </c>
    </row>
    <row r="13374" spans="1:2" x14ac:dyDescent="0.25">
      <c r="A13374" s="3"/>
      <c r="B13374" s="1" t="str">
        <f>IF(ISNA(VLOOKUP(A13374,DT!$A$2:$A$20000,1,0)),"Đối Tác Thiếu","Đủ")</f>
        <v>Đối Tác Thiếu</v>
      </c>
    </row>
    <row r="13375" spans="1:2" x14ac:dyDescent="0.25">
      <c r="A13375" s="3"/>
      <c r="B13375" s="1" t="str">
        <f>IF(ISNA(VLOOKUP(A13375,DT!$A$2:$A$20000,1,0)),"Đối Tác Thiếu","Đủ")</f>
        <v>Đối Tác Thiếu</v>
      </c>
    </row>
    <row r="13376" spans="1:2" x14ac:dyDescent="0.25">
      <c r="A13376" s="3"/>
      <c r="B13376" s="1" t="str">
        <f>IF(ISNA(VLOOKUP(A13376,DT!$A$2:$A$20000,1,0)),"Đối Tác Thiếu","Đủ")</f>
        <v>Đối Tác Thiếu</v>
      </c>
    </row>
    <row r="13377" spans="1:2" x14ac:dyDescent="0.25">
      <c r="A13377" s="3"/>
      <c r="B13377" s="1" t="str">
        <f>IF(ISNA(VLOOKUP(A13377,DT!$A$2:$A$20000,1,0)),"Đối Tác Thiếu","Đủ")</f>
        <v>Đối Tác Thiếu</v>
      </c>
    </row>
    <row r="13378" spans="1:2" x14ac:dyDescent="0.25">
      <c r="A13378" s="3"/>
      <c r="B13378" s="1" t="str">
        <f>IF(ISNA(VLOOKUP(A13378,DT!$A$2:$A$20000,1,0)),"Đối Tác Thiếu","Đủ")</f>
        <v>Đối Tác Thiếu</v>
      </c>
    </row>
    <row r="13379" spans="1:2" x14ac:dyDescent="0.25">
      <c r="A13379" s="3"/>
      <c r="B13379" s="1" t="str">
        <f>IF(ISNA(VLOOKUP(A13379,DT!$A$2:$A$20000,1,0)),"Đối Tác Thiếu","Đủ")</f>
        <v>Đối Tác Thiếu</v>
      </c>
    </row>
    <row r="13380" spans="1:2" x14ac:dyDescent="0.25">
      <c r="A13380" s="3"/>
      <c r="B13380" s="1" t="str">
        <f>IF(ISNA(VLOOKUP(A13380,DT!$A$2:$A$20000,1,0)),"Đối Tác Thiếu","Đủ")</f>
        <v>Đối Tác Thiếu</v>
      </c>
    </row>
    <row r="13381" spans="1:2" x14ac:dyDescent="0.25">
      <c r="A13381" s="3"/>
      <c r="B13381" s="1" t="str">
        <f>IF(ISNA(VLOOKUP(A13381,DT!$A$2:$A$20000,1,0)),"Đối Tác Thiếu","Đủ")</f>
        <v>Đối Tác Thiếu</v>
      </c>
    </row>
    <row r="13382" spans="1:2" x14ac:dyDescent="0.25">
      <c r="A13382" s="3"/>
      <c r="B13382" s="1" t="str">
        <f>IF(ISNA(VLOOKUP(A13382,DT!$A$2:$A$20000,1,0)),"Đối Tác Thiếu","Đủ")</f>
        <v>Đối Tác Thiếu</v>
      </c>
    </row>
    <row r="13383" spans="1:2" x14ac:dyDescent="0.25">
      <c r="A13383" s="3"/>
      <c r="B13383" s="1" t="str">
        <f>IF(ISNA(VLOOKUP(A13383,DT!$A$2:$A$20000,1,0)),"Đối Tác Thiếu","Đủ")</f>
        <v>Đối Tác Thiếu</v>
      </c>
    </row>
    <row r="13384" spans="1:2" x14ac:dyDescent="0.25">
      <c r="A13384" s="3"/>
      <c r="B13384" s="1" t="str">
        <f>IF(ISNA(VLOOKUP(A13384,DT!$A$2:$A$20000,1,0)),"Đối Tác Thiếu","Đủ")</f>
        <v>Đối Tác Thiếu</v>
      </c>
    </row>
    <row r="13385" spans="1:2" x14ac:dyDescent="0.25">
      <c r="A13385" s="3"/>
      <c r="B13385" s="1" t="str">
        <f>IF(ISNA(VLOOKUP(A13385,DT!$A$2:$A$20000,1,0)),"Đối Tác Thiếu","Đủ")</f>
        <v>Đối Tác Thiếu</v>
      </c>
    </row>
    <row r="13386" spans="1:2" x14ac:dyDescent="0.25">
      <c r="A13386" s="3"/>
      <c r="B13386" s="1" t="str">
        <f>IF(ISNA(VLOOKUP(A13386,DT!$A$2:$A$20000,1,0)),"Đối Tác Thiếu","Đủ")</f>
        <v>Đối Tác Thiếu</v>
      </c>
    </row>
    <row r="13387" spans="1:2" x14ac:dyDescent="0.25">
      <c r="A13387" s="3"/>
      <c r="B13387" s="1" t="str">
        <f>IF(ISNA(VLOOKUP(A13387,DT!$A$2:$A$20000,1,0)),"Đối Tác Thiếu","Đủ")</f>
        <v>Đối Tác Thiếu</v>
      </c>
    </row>
    <row r="13388" spans="1:2" x14ac:dyDescent="0.25">
      <c r="A13388" s="3"/>
      <c r="B13388" s="1" t="str">
        <f>IF(ISNA(VLOOKUP(A13388,DT!$A$2:$A$20000,1,0)),"Đối Tác Thiếu","Đủ")</f>
        <v>Đối Tác Thiếu</v>
      </c>
    </row>
    <row r="13389" spans="1:2" x14ac:dyDescent="0.25">
      <c r="A13389" s="3"/>
      <c r="B13389" s="1" t="str">
        <f>IF(ISNA(VLOOKUP(A13389,DT!$A$2:$A$20000,1,0)),"Đối Tác Thiếu","Đủ")</f>
        <v>Đối Tác Thiếu</v>
      </c>
    </row>
    <row r="13390" spans="1:2" x14ac:dyDescent="0.25">
      <c r="A13390" s="3"/>
      <c r="B13390" s="1" t="str">
        <f>IF(ISNA(VLOOKUP(A13390,DT!$A$2:$A$20000,1,0)),"Đối Tác Thiếu","Đủ")</f>
        <v>Đối Tác Thiếu</v>
      </c>
    </row>
    <row r="13391" spans="1:2" x14ac:dyDescent="0.25">
      <c r="A13391" s="3"/>
      <c r="B13391" s="1" t="str">
        <f>IF(ISNA(VLOOKUP(A13391,DT!$A$2:$A$20000,1,0)),"Đối Tác Thiếu","Đủ")</f>
        <v>Đối Tác Thiếu</v>
      </c>
    </row>
    <row r="13392" spans="1:2" x14ac:dyDescent="0.25">
      <c r="A13392" s="3"/>
      <c r="B13392" s="1" t="str">
        <f>IF(ISNA(VLOOKUP(A13392,DT!$A$2:$A$20000,1,0)),"Đối Tác Thiếu","Đủ")</f>
        <v>Đối Tác Thiếu</v>
      </c>
    </row>
    <row r="13393" spans="1:2" x14ac:dyDescent="0.25">
      <c r="A13393" s="3"/>
      <c r="B13393" s="1" t="str">
        <f>IF(ISNA(VLOOKUP(A13393,DT!$A$2:$A$20000,1,0)),"Đối Tác Thiếu","Đủ")</f>
        <v>Đối Tác Thiếu</v>
      </c>
    </row>
    <row r="13394" spans="1:2" x14ac:dyDescent="0.25">
      <c r="A13394" s="3"/>
      <c r="B13394" s="1" t="str">
        <f>IF(ISNA(VLOOKUP(A13394,DT!$A$2:$A$20000,1,0)),"Đối Tác Thiếu","Đủ")</f>
        <v>Đối Tác Thiếu</v>
      </c>
    </row>
    <row r="13395" spans="1:2" x14ac:dyDescent="0.25">
      <c r="A13395" s="3"/>
      <c r="B13395" s="1" t="str">
        <f>IF(ISNA(VLOOKUP(A13395,DT!$A$2:$A$20000,1,0)),"Đối Tác Thiếu","Đủ")</f>
        <v>Đối Tác Thiếu</v>
      </c>
    </row>
    <row r="13396" spans="1:2" x14ac:dyDescent="0.25">
      <c r="A13396" s="3"/>
      <c r="B13396" s="1" t="str">
        <f>IF(ISNA(VLOOKUP(A13396,DT!$A$2:$A$20000,1,0)),"Đối Tác Thiếu","Đủ")</f>
        <v>Đối Tác Thiếu</v>
      </c>
    </row>
    <row r="13397" spans="1:2" x14ac:dyDescent="0.25">
      <c r="A13397" s="3"/>
      <c r="B13397" s="1" t="str">
        <f>IF(ISNA(VLOOKUP(A13397,DT!$A$2:$A$20000,1,0)),"Đối Tác Thiếu","Đủ")</f>
        <v>Đối Tác Thiếu</v>
      </c>
    </row>
    <row r="13398" spans="1:2" x14ac:dyDescent="0.25">
      <c r="A13398" s="3"/>
      <c r="B13398" s="1" t="str">
        <f>IF(ISNA(VLOOKUP(A13398,DT!$A$2:$A$20000,1,0)),"Đối Tác Thiếu","Đủ")</f>
        <v>Đối Tác Thiếu</v>
      </c>
    </row>
    <row r="13399" spans="1:2" x14ac:dyDescent="0.25">
      <c r="A13399" s="3"/>
      <c r="B13399" s="1" t="str">
        <f>IF(ISNA(VLOOKUP(A13399,DT!$A$2:$A$20000,1,0)),"Đối Tác Thiếu","Đủ")</f>
        <v>Đối Tác Thiếu</v>
      </c>
    </row>
    <row r="13400" spans="1:2" x14ac:dyDescent="0.25">
      <c r="A13400" s="3"/>
      <c r="B13400" s="1" t="str">
        <f>IF(ISNA(VLOOKUP(A13400,DT!$A$2:$A$20000,1,0)),"Đối Tác Thiếu","Đủ")</f>
        <v>Đối Tác Thiếu</v>
      </c>
    </row>
    <row r="13401" spans="1:2" x14ac:dyDescent="0.25">
      <c r="A13401" s="3"/>
      <c r="B13401" s="1" t="str">
        <f>IF(ISNA(VLOOKUP(A13401,DT!$A$2:$A$20000,1,0)),"Đối Tác Thiếu","Đủ")</f>
        <v>Đối Tác Thiếu</v>
      </c>
    </row>
    <row r="13402" spans="1:2" x14ac:dyDescent="0.25">
      <c r="A13402" s="3"/>
      <c r="B13402" s="1" t="str">
        <f>IF(ISNA(VLOOKUP(A13402,DT!$A$2:$A$20000,1,0)),"Đối Tác Thiếu","Đủ")</f>
        <v>Đối Tác Thiếu</v>
      </c>
    </row>
    <row r="13403" spans="1:2" x14ac:dyDescent="0.25">
      <c r="A13403" s="3"/>
      <c r="B13403" s="1" t="str">
        <f>IF(ISNA(VLOOKUP(A13403,DT!$A$2:$A$20000,1,0)),"Đối Tác Thiếu","Đủ")</f>
        <v>Đối Tác Thiếu</v>
      </c>
    </row>
    <row r="13404" spans="1:2" x14ac:dyDescent="0.25">
      <c r="A13404" s="3"/>
      <c r="B13404" s="1" t="str">
        <f>IF(ISNA(VLOOKUP(A13404,DT!$A$2:$A$20000,1,0)),"Đối Tác Thiếu","Đủ")</f>
        <v>Đối Tác Thiếu</v>
      </c>
    </row>
    <row r="13405" spans="1:2" x14ac:dyDescent="0.25">
      <c r="A13405" s="3"/>
      <c r="B13405" s="1" t="str">
        <f>IF(ISNA(VLOOKUP(A13405,DT!$A$2:$A$20000,1,0)),"Đối Tác Thiếu","Đủ")</f>
        <v>Đối Tác Thiếu</v>
      </c>
    </row>
    <row r="13406" spans="1:2" x14ac:dyDescent="0.25">
      <c r="A13406" s="3"/>
      <c r="B13406" s="1" t="str">
        <f>IF(ISNA(VLOOKUP(A13406,DT!$A$2:$A$20000,1,0)),"Đối Tác Thiếu","Đủ")</f>
        <v>Đối Tác Thiếu</v>
      </c>
    </row>
    <row r="13407" spans="1:2" x14ac:dyDescent="0.25">
      <c r="A13407" s="3"/>
      <c r="B13407" s="1" t="str">
        <f>IF(ISNA(VLOOKUP(A13407,DT!$A$2:$A$20000,1,0)),"Đối Tác Thiếu","Đủ")</f>
        <v>Đối Tác Thiếu</v>
      </c>
    </row>
    <row r="13408" spans="1:2" x14ac:dyDescent="0.25">
      <c r="A13408" s="3"/>
      <c r="B13408" s="1" t="str">
        <f>IF(ISNA(VLOOKUP(A13408,DT!$A$2:$A$20000,1,0)),"Đối Tác Thiếu","Đủ")</f>
        <v>Đối Tác Thiếu</v>
      </c>
    </row>
    <row r="13409" spans="1:2" x14ac:dyDescent="0.25">
      <c r="A13409" s="3"/>
      <c r="B13409" s="1" t="str">
        <f>IF(ISNA(VLOOKUP(A13409,DT!$A$2:$A$20000,1,0)),"Đối Tác Thiếu","Đủ")</f>
        <v>Đối Tác Thiếu</v>
      </c>
    </row>
    <row r="13410" spans="1:2" x14ac:dyDescent="0.25">
      <c r="A13410" s="3"/>
      <c r="B13410" s="1" t="str">
        <f>IF(ISNA(VLOOKUP(A13410,DT!$A$2:$A$20000,1,0)),"Đối Tác Thiếu","Đủ")</f>
        <v>Đối Tác Thiếu</v>
      </c>
    </row>
    <row r="13411" spans="1:2" x14ac:dyDescent="0.25">
      <c r="A13411" s="3"/>
      <c r="B13411" s="1" t="str">
        <f>IF(ISNA(VLOOKUP(A13411,DT!$A$2:$A$20000,1,0)),"Đối Tác Thiếu","Đủ")</f>
        <v>Đối Tác Thiếu</v>
      </c>
    </row>
    <row r="13412" spans="1:2" x14ac:dyDescent="0.25">
      <c r="A13412" s="3"/>
      <c r="B13412" s="1" t="str">
        <f>IF(ISNA(VLOOKUP(A13412,DT!$A$2:$A$20000,1,0)),"Đối Tác Thiếu","Đủ")</f>
        <v>Đối Tác Thiếu</v>
      </c>
    </row>
    <row r="13413" spans="1:2" x14ac:dyDescent="0.25">
      <c r="A13413" s="3"/>
      <c r="B13413" s="1" t="str">
        <f>IF(ISNA(VLOOKUP(A13413,DT!$A$2:$A$20000,1,0)),"Đối Tác Thiếu","Đủ")</f>
        <v>Đối Tác Thiếu</v>
      </c>
    </row>
    <row r="13414" spans="1:2" x14ac:dyDescent="0.25">
      <c r="A13414" s="3"/>
      <c r="B13414" s="1" t="str">
        <f>IF(ISNA(VLOOKUP(A13414,DT!$A$2:$A$20000,1,0)),"Đối Tác Thiếu","Đủ")</f>
        <v>Đối Tác Thiếu</v>
      </c>
    </row>
    <row r="13415" spans="1:2" x14ac:dyDescent="0.25">
      <c r="A13415" s="3"/>
      <c r="B13415" s="1" t="str">
        <f>IF(ISNA(VLOOKUP(A13415,DT!$A$2:$A$20000,1,0)),"Đối Tác Thiếu","Đủ")</f>
        <v>Đối Tác Thiếu</v>
      </c>
    </row>
    <row r="13416" spans="1:2" x14ac:dyDescent="0.25">
      <c r="A13416" s="3"/>
      <c r="B13416" s="1" t="str">
        <f>IF(ISNA(VLOOKUP(A13416,DT!$A$2:$A$20000,1,0)),"Đối Tác Thiếu","Đủ")</f>
        <v>Đối Tác Thiếu</v>
      </c>
    </row>
    <row r="13417" spans="1:2" x14ac:dyDescent="0.25">
      <c r="A13417" s="3"/>
      <c r="B13417" s="1" t="str">
        <f>IF(ISNA(VLOOKUP(A13417,DT!$A$2:$A$20000,1,0)),"Đối Tác Thiếu","Đủ")</f>
        <v>Đối Tác Thiếu</v>
      </c>
    </row>
    <row r="13418" spans="1:2" x14ac:dyDescent="0.25">
      <c r="A13418" s="3"/>
      <c r="B13418" s="1" t="str">
        <f>IF(ISNA(VLOOKUP(A13418,DT!$A$2:$A$20000,1,0)),"Đối Tác Thiếu","Đủ")</f>
        <v>Đối Tác Thiếu</v>
      </c>
    </row>
    <row r="13419" spans="1:2" x14ac:dyDescent="0.25">
      <c r="A13419" s="3"/>
      <c r="B13419" s="1" t="str">
        <f>IF(ISNA(VLOOKUP(A13419,DT!$A$2:$A$20000,1,0)),"Đối Tác Thiếu","Đủ")</f>
        <v>Đối Tác Thiếu</v>
      </c>
    </row>
    <row r="13420" spans="1:2" x14ac:dyDescent="0.25">
      <c r="A13420" s="3"/>
      <c r="B13420" s="1" t="str">
        <f>IF(ISNA(VLOOKUP(A13420,DT!$A$2:$A$20000,1,0)),"Đối Tác Thiếu","Đủ")</f>
        <v>Đối Tác Thiếu</v>
      </c>
    </row>
    <row r="13421" spans="1:2" x14ac:dyDescent="0.25">
      <c r="A13421" s="3"/>
      <c r="B13421" s="1" t="str">
        <f>IF(ISNA(VLOOKUP(A13421,DT!$A$2:$A$20000,1,0)),"Đối Tác Thiếu","Đủ")</f>
        <v>Đối Tác Thiếu</v>
      </c>
    </row>
    <row r="13422" spans="1:2" x14ac:dyDescent="0.25">
      <c r="A13422" s="3"/>
      <c r="B13422" s="1" t="str">
        <f>IF(ISNA(VLOOKUP(A13422,DT!$A$2:$A$20000,1,0)),"Đối Tác Thiếu","Đủ")</f>
        <v>Đối Tác Thiếu</v>
      </c>
    </row>
    <row r="13423" spans="1:2" x14ac:dyDescent="0.25">
      <c r="A13423" s="3"/>
      <c r="B13423" s="1" t="str">
        <f>IF(ISNA(VLOOKUP(A13423,DT!$A$2:$A$20000,1,0)),"Đối Tác Thiếu","Đủ")</f>
        <v>Đối Tác Thiếu</v>
      </c>
    </row>
    <row r="13424" spans="1:2" x14ac:dyDescent="0.25">
      <c r="A13424" s="3"/>
      <c r="B13424" s="1" t="str">
        <f>IF(ISNA(VLOOKUP(A13424,DT!$A$2:$A$20000,1,0)),"Đối Tác Thiếu","Đủ")</f>
        <v>Đối Tác Thiếu</v>
      </c>
    </row>
    <row r="13425" spans="1:2" x14ac:dyDescent="0.25">
      <c r="A13425" s="3"/>
      <c r="B13425" s="1" t="str">
        <f>IF(ISNA(VLOOKUP(A13425,DT!$A$2:$A$20000,1,0)),"Đối Tác Thiếu","Đủ")</f>
        <v>Đối Tác Thiếu</v>
      </c>
    </row>
    <row r="13426" spans="1:2" x14ac:dyDescent="0.25">
      <c r="A13426" s="3"/>
      <c r="B13426" s="1" t="str">
        <f>IF(ISNA(VLOOKUP(A13426,DT!$A$2:$A$20000,1,0)),"Đối Tác Thiếu","Đủ")</f>
        <v>Đối Tác Thiếu</v>
      </c>
    </row>
    <row r="13427" spans="1:2" x14ac:dyDescent="0.25">
      <c r="A13427" s="3"/>
      <c r="B13427" s="1" t="str">
        <f>IF(ISNA(VLOOKUP(A13427,DT!$A$2:$A$20000,1,0)),"Đối Tác Thiếu","Đủ")</f>
        <v>Đối Tác Thiếu</v>
      </c>
    </row>
    <row r="13428" spans="1:2" x14ac:dyDescent="0.25">
      <c r="A13428" s="3"/>
      <c r="B13428" s="1" t="str">
        <f>IF(ISNA(VLOOKUP(A13428,DT!$A$2:$A$20000,1,0)),"Đối Tác Thiếu","Đủ")</f>
        <v>Đối Tác Thiếu</v>
      </c>
    </row>
    <row r="13429" spans="1:2" x14ac:dyDescent="0.25">
      <c r="A13429" s="3"/>
      <c r="B13429" s="1" t="str">
        <f>IF(ISNA(VLOOKUP(A13429,DT!$A$2:$A$20000,1,0)),"Đối Tác Thiếu","Đủ")</f>
        <v>Đối Tác Thiếu</v>
      </c>
    </row>
    <row r="13430" spans="1:2" x14ac:dyDescent="0.25">
      <c r="A13430" s="3"/>
      <c r="B13430" s="1" t="str">
        <f>IF(ISNA(VLOOKUP(A13430,DT!$A$2:$A$20000,1,0)),"Đối Tác Thiếu","Đủ")</f>
        <v>Đối Tác Thiếu</v>
      </c>
    </row>
    <row r="13431" spans="1:2" x14ac:dyDescent="0.25">
      <c r="A13431" s="3"/>
      <c r="B13431" s="1" t="str">
        <f>IF(ISNA(VLOOKUP(A13431,DT!$A$2:$A$20000,1,0)),"Đối Tác Thiếu","Đủ")</f>
        <v>Đối Tác Thiếu</v>
      </c>
    </row>
    <row r="13432" spans="1:2" x14ac:dyDescent="0.25">
      <c r="A13432" s="3"/>
      <c r="B13432" s="1" t="str">
        <f>IF(ISNA(VLOOKUP(A13432,DT!$A$2:$A$20000,1,0)),"Đối Tác Thiếu","Đủ")</f>
        <v>Đối Tác Thiếu</v>
      </c>
    </row>
    <row r="13433" spans="1:2" x14ac:dyDescent="0.25">
      <c r="A13433" s="3"/>
      <c r="B13433" s="1" t="str">
        <f>IF(ISNA(VLOOKUP(A13433,DT!$A$2:$A$20000,1,0)),"Đối Tác Thiếu","Đủ")</f>
        <v>Đối Tác Thiếu</v>
      </c>
    </row>
    <row r="13434" spans="1:2" x14ac:dyDescent="0.25">
      <c r="A13434" s="3"/>
      <c r="B13434" s="1" t="str">
        <f>IF(ISNA(VLOOKUP(A13434,DT!$A$2:$A$20000,1,0)),"Đối Tác Thiếu","Đủ")</f>
        <v>Đối Tác Thiếu</v>
      </c>
    </row>
    <row r="13435" spans="1:2" x14ac:dyDescent="0.25">
      <c r="A13435" s="3"/>
      <c r="B13435" s="1" t="str">
        <f>IF(ISNA(VLOOKUP(A13435,DT!$A$2:$A$20000,1,0)),"Đối Tác Thiếu","Đủ")</f>
        <v>Đối Tác Thiếu</v>
      </c>
    </row>
    <row r="13436" spans="1:2" x14ac:dyDescent="0.25">
      <c r="A13436" s="3"/>
      <c r="B13436" s="1" t="str">
        <f>IF(ISNA(VLOOKUP(A13436,DT!$A$2:$A$20000,1,0)),"Đối Tác Thiếu","Đủ")</f>
        <v>Đối Tác Thiếu</v>
      </c>
    </row>
    <row r="13437" spans="1:2" x14ac:dyDescent="0.25">
      <c r="A13437" s="3"/>
      <c r="B13437" s="1" t="str">
        <f>IF(ISNA(VLOOKUP(A13437,DT!$A$2:$A$20000,1,0)),"Đối Tác Thiếu","Đủ")</f>
        <v>Đối Tác Thiếu</v>
      </c>
    </row>
    <row r="13438" spans="1:2" x14ac:dyDescent="0.25">
      <c r="A13438" s="3"/>
      <c r="B13438" s="1" t="str">
        <f>IF(ISNA(VLOOKUP(A13438,DT!$A$2:$A$20000,1,0)),"Đối Tác Thiếu","Đủ")</f>
        <v>Đối Tác Thiếu</v>
      </c>
    </row>
    <row r="13439" spans="1:2" x14ac:dyDescent="0.25">
      <c r="A13439" s="3"/>
      <c r="B13439" s="1" t="str">
        <f>IF(ISNA(VLOOKUP(A13439,DT!$A$2:$A$20000,1,0)),"Đối Tác Thiếu","Đủ")</f>
        <v>Đối Tác Thiếu</v>
      </c>
    </row>
    <row r="13440" spans="1:2" x14ac:dyDescent="0.25">
      <c r="A13440" s="3"/>
      <c r="B13440" s="1" t="str">
        <f>IF(ISNA(VLOOKUP(A13440,DT!$A$2:$A$20000,1,0)),"Đối Tác Thiếu","Đủ")</f>
        <v>Đối Tác Thiếu</v>
      </c>
    </row>
    <row r="13441" spans="1:2" x14ac:dyDescent="0.25">
      <c r="A13441" s="3"/>
      <c r="B13441" s="1" t="str">
        <f>IF(ISNA(VLOOKUP(A13441,DT!$A$2:$A$20000,1,0)),"Đối Tác Thiếu","Đủ")</f>
        <v>Đối Tác Thiếu</v>
      </c>
    </row>
    <row r="13442" spans="1:2" x14ac:dyDescent="0.25">
      <c r="A13442" s="3"/>
      <c r="B13442" s="1" t="str">
        <f>IF(ISNA(VLOOKUP(A13442,DT!$A$2:$A$20000,1,0)),"Đối Tác Thiếu","Đủ")</f>
        <v>Đối Tác Thiếu</v>
      </c>
    </row>
    <row r="13443" spans="1:2" x14ac:dyDescent="0.25">
      <c r="A13443" s="3"/>
      <c r="B13443" s="1" t="str">
        <f>IF(ISNA(VLOOKUP(A13443,DT!$A$2:$A$20000,1,0)),"Đối Tác Thiếu","Đủ")</f>
        <v>Đối Tác Thiếu</v>
      </c>
    </row>
    <row r="13444" spans="1:2" x14ac:dyDescent="0.25">
      <c r="A13444" s="3"/>
      <c r="B13444" s="1" t="str">
        <f>IF(ISNA(VLOOKUP(A13444,DT!$A$2:$A$20000,1,0)),"Đối Tác Thiếu","Đủ")</f>
        <v>Đối Tác Thiếu</v>
      </c>
    </row>
    <row r="13445" spans="1:2" x14ac:dyDescent="0.25">
      <c r="A13445" s="3"/>
      <c r="B13445" s="1" t="str">
        <f>IF(ISNA(VLOOKUP(A13445,DT!$A$2:$A$20000,1,0)),"Đối Tác Thiếu","Đủ")</f>
        <v>Đối Tác Thiếu</v>
      </c>
    </row>
    <row r="13446" spans="1:2" x14ac:dyDescent="0.25">
      <c r="A13446" s="3"/>
      <c r="B13446" s="1" t="str">
        <f>IF(ISNA(VLOOKUP(A13446,DT!$A$2:$A$20000,1,0)),"Đối Tác Thiếu","Đủ")</f>
        <v>Đối Tác Thiếu</v>
      </c>
    </row>
    <row r="13447" spans="1:2" x14ac:dyDescent="0.25">
      <c r="A13447" s="3"/>
      <c r="B13447" s="1" t="str">
        <f>IF(ISNA(VLOOKUP(A13447,DT!$A$2:$A$20000,1,0)),"Đối Tác Thiếu","Đủ")</f>
        <v>Đối Tác Thiếu</v>
      </c>
    </row>
    <row r="13448" spans="1:2" x14ac:dyDescent="0.25">
      <c r="A13448" s="3"/>
      <c r="B13448" s="1" t="str">
        <f>IF(ISNA(VLOOKUP(A13448,DT!$A$2:$A$20000,1,0)),"Đối Tác Thiếu","Đủ")</f>
        <v>Đối Tác Thiếu</v>
      </c>
    </row>
    <row r="13449" spans="1:2" x14ac:dyDescent="0.25">
      <c r="A13449" s="3"/>
      <c r="B13449" s="1" t="str">
        <f>IF(ISNA(VLOOKUP(A13449,DT!$A$2:$A$20000,1,0)),"Đối Tác Thiếu","Đủ")</f>
        <v>Đối Tác Thiếu</v>
      </c>
    </row>
    <row r="13450" spans="1:2" x14ac:dyDescent="0.25">
      <c r="A13450" s="3"/>
      <c r="B13450" s="1" t="str">
        <f>IF(ISNA(VLOOKUP(A13450,DT!$A$2:$A$20000,1,0)),"Đối Tác Thiếu","Đủ")</f>
        <v>Đối Tác Thiếu</v>
      </c>
    </row>
    <row r="13451" spans="1:2" x14ac:dyDescent="0.25">
      <c r="A13451" s="3"/>
      <c r="B13451" s="1" t="str">
        <f>IF(ISNA(VLOOKUP(A13451,DT!$A$2:$A$20000,1,0)),"Đối Tác Thiếu","Đủ")</f>
        <v>Đối Tác Thiếu</v>
      </c>
    </row>
    <row r="13452" spans="1:2" x14ac:dyDescent="0.25">
      <c r="A13452" s="3"/>
      <c r="B13452" s="1" t="str">
        <f>IF(ISNA(VLOOKUP(A13452,DT!$A$2:$A$20000,1,0)),"Đối Tác Thiếu","Đủ")</f>
        <v>Đối Tác Thiếu</v>
      </c>
    </row>
    <row r="13453" spans="1:2" x14ac:dyDescent="0.25">
      <c r="A13453" s="3"/>
      <c r="B13453" s="1" t="str">
        <f>IF(ISNA(VLOOKUP(A13453,DT!$A$2:$A$20000,1,0)),"Đối Tác Thiếu","Đủ")</f>
        <v>Đối Tác Thiếu</v>
      </c>
    </row>
    <row r="13454" spans="1:2" x14ac:dyDescent="0.25">
      <c r="A13454" s="3"/>
      <c r="B13454" s="1" t="str">
        <f>IF(ISNA(VLOOKUP(A13454,DT!$A$2:$A$20000,1,0)),"Đối Tác Thiếu","Đủ")</f>
        <v>Đối Tác Thiếu</v>
      </c>
    </row>
    <row r="13455" spans="1:2" x14ac:dyDescent="0.25">
      <c r="A13455" s="3"/>
      <c r="B13455" s="1" t="str">
        <f>IF(ISNA(VLOOKUP(A13455,DT!$A$2:$A$20000,1,0)),"Đối Tác Thiếu","Đủ")</f>
        <v>Đối Tác Thiếu</v>
      </c>
    </row>
    <row r="13456" spans="1:2" x14ac:dyDescent="0.25">
      <c r="A13456" s="3"/>
      <c r="B13456" s="1" t="str">
        <f>IF(ISNA(VLOOKUP(A13456,DT!$A$2:$A$20000,1,0)),"Đối Tác Thiếu","Đủ")</f>
        <v>Đối Tác Thiếu</v>
      </c>
    </row>
    <row r="13457" spans="1:2" x14ac:dyDescent="0.25">
      <c r="A13457" s="3"/>
      <c r="B13457" s="1" t="str">
        <f>IF(ISNA(VLOOKUP(A13457,DT!$A$2:$A$20000,1,0)),"Đối Tác Thiếu","Đủ")</f>
        <v>Đối Tác Thiếu</v>
      </c>
    </row>
    <row r="13458" spans="1:2" x14ac:dyDescent="0.25">
      <c r="A13458" s="3"/>
      <c r="B13458" s="1" t="str">
        <f>IF(ISNA(VLOOKUP(A13458,DT!$A$2:$A$20000,1,0)),"Đối Tác Thiếu","Đủ")</f>
        <v>Đối Tác Thiếu</v>
      </c>
    </row>
    <row r="13459" spans="1:2" x14ac:dyDescent="0.25">
      <c r="A13459" s="3"/>
      <c r="B13459" s="1" t="str">
        <f>IF(ISNA(VLOOKUP(A13459,DT!$A$2:$A$20000,1,0)),"Đối Tác Thiếu","Đủ")</f>
        <v>Đối Tác Thiếu</v>
      </c>
    </row>
    <row r="13460" spans="1:2" x14ac:dyDescent="0.25">
      <c r="A13460" s="3"/>
      <c r="B13460" s="1" t="str">
        <f>IF(ISNA(VLOOKUP(A13460,DT!$A$2:$A$20000,1,0)),"Đối Tác Thiếu","Đủ")</f>
        <v>Đối Tác Thiếu</v>
      </c>
    </row>
    <row r="13461" spans="1:2" x14ac:dyDescent="0.25">
      <c r="A13461" s="3"/>
      <c r="B13461" s="1" t="str">
        <f>IF(ISNA(VLOOKUP(A13461,DT!$A$2:$A$20000,1,0)),"Đối Tác Thiếu","Đủ")</f>
        <v>Đối Tác Thiếu</v>
      </c>
    </row>
    <row r="13462" spans="1:2" x14ac:dyDescent="0.25">
      <c r="A13462" s="3"/>
      <c r="B13462" s="1" t="str">
        <f>IF(ISNA(VLOOKUP(A13462,DT!$A$2:$A$20000,1,0)),"Đối Tác Thiếu","Đủ")</f>
        <v>Đối Tác Thiếu</v>
      </c>
    </row>
    <row r="13463" spans="1:2" x14ac:dyDescent="0.25">
      <c r="A13463" s="3"/>
      <c r="B13463" s="1" t="str">
        <f>IF(ISNA(VLOOKUP(A13463,DT!$A$2:$A$20000,1,0)),"Đối Tác Thiếu","Đủ")</f>
        <v>Đối Tác Thiếu</v>
      </c>
    </row>
    <row r="13464" spans="1:2" x14ac:dyDescent="0.25">
      <c r="A13464" s="3"/>
      <c r="B13464" s="1" t="str">
        <f>IF(ISNA(VLOOKUP(A13464,DT!$A$2:$A$20000,1,0)),"Đối Tác Thiếu","Đủ")</f>
        <v>Đối Tác Thiếu</v>
      </c>
    </row>
    <row r="13465" spans="1:2" x14ac:dyDescent="0.25">
      <c r="A13465" s="3"/>
      <c r="B13465" s="1" t="str">
        <f>IF(ISNA(VLOOKUP(A13465,DT!$A$2:$A$20000,1,0)),"Đối Tác Thiếu","Đủ")</f>
        <v>Đối Tác Thiếu</v>
      </c>
    </row>
    <row r="13466" spans="1:2" x14ac:dyDescent="0.25">
      <c r="A13466" s="3"/>
      <c r="B13466" s="1" t="str">
        <f>IF(ISNA(VLOOKUP(A13466,DT!$A$2:$A$20000,1,0)),"Đối Tác Thiếu","Đủ")</f>
        <v>Đối Tác Thiếu</v>
      </c>
    </row>
    <row r="13467" spans="1:2" x14ac:dyDescent="0.25">
      <c r="A13467" s="3"/>
      <c r="B13467" s="1" t="str">
        <f>IF(ISNA(VLOOKUP(A13467,DT!$A$2:$A$20000,1,0)),"Đối Tác Thiếu","Đủ")</f>
        <v>Đối Tác Thiếu</v>
      </c>
    </row>
    <row r="13468" spans="1:2" x14ac:dyDescent="0.25">
      <c r="A13468" s="3"/>
      <c r="B13468" s="1" t="str">
        <f>IF(ISNA(VLOOKUP(A13468,DT!$A$2:$A$20000,1,0)),"Đối Tác Thiếu","Đủ")</f>
        <v>Đối Tác Thiếu</v>
      </c>
    </row>
    <row r="13469" spans="1:2" x14ac:dyDescent="0.25">
      <c r="A13469" s="3"/>
      <c r="B13469" s="1" t="str">
        <f>IF(ISNA(VLOOKUP(A13469,DT!$A$2:$A$20000,1,0)),"Đối Tác Thiếu","Đủ")</f>
        <v>Đối Tác Thiếu</v>
      </c>
    </row>
    <row r="13470" spans="1:2" x14ac:dyDescent="0.25">
      <c r="A13470" s="3"/>
      <c r="B13470" s="1" t="str">
        <f>IF(ISNA(VLOOKUP(A13470,DT!$A$2:$A$20000,1,0)),"Đối Tác Thiếu","Đủ")</f>
        <v>Đối Tác Thiếu</v>
      </c>
    </row>
    <row r="13471" spans="1:2" x14ac:dyDescent="0.25">
      <c r="A13471" s="3"/>
      <c r="B13471" s="1" t="str">
        <f>IF(ISNA(VLOOKUP(A13471,DT!$A$2:$A$20000,1,0)),"Đối Tác Thiếu","Đủ")</f>
        <v>Đối Tác Thiếu</v>
      </c>
    </row>
    <row r="13472" spans="1:2" x14ac:dyDescent="0.25">
      <c r="A13472" s="3"/>
      <c r="B13472" s="1" t="str">
        <f>IF(ISNA(VLOOKUP(A13472,DT!$A$2:$A$20000,1,0)),"Đối Tác Thiếu","Đủ")</f>
        <v>Đối Tác Thiếu</v>
      </c>
    </row>
    <row r="13473" spans="1:2" x14ac:dyDescent="0.25">
      <c r="A13473" s="3"/>
      <c r="B13473" s="1" t="str">
        <f>IF(ISNA(VLOOKUP(A13473,DT!$A$2:$A$20000,1,0)),"Đối Tác Thiếu","Đủ")</f>
        <v>Đối Tác Thiếu</v>
      </c>
    </row>
    <row r="13474" spans="1:2" x14ac:dyDescent="0.25">
      <c r="A13474" s="3"/>
      <c r="B13474" s="1" t="str">
        <f>IF(ISNA(VLOOKUP(A13474,DT!$A$2:$A$20000,1,0)),"Đối Tác Thiếu","Đủ")</f>
        <v>Đối Tác Thiếu</v>
      </c>
    </row>
    <row r="13475" spans="1:2" x14ac:dyDescent="0.25">
      <c r="A13475" s="3"/>
      <c r="B13475" s="1" t="str">
        <f>IF(ISNA(VLOOKUP(A13475,DT!$A$2:$A$20000,1,0)),"Đối Tác Thiếu","Đủ")</f>
        <v>Đối Tác Thiếu</v>
      </c>
    </row>
    <row r="13476" spans="1:2" x14ac:dyDescent="0.25">
      <c r="A13476" s="3"/>
      <c r="B13476" s="1" t="str">
        <f>IF(ISNA(VLOOKUP(A13476,DT!$A$2:$A$20000,1,0)),"Đối Tác Thiếu","Đủ")</f>
        <v>Đối Tác Thiếu</v>
      </c>
    </row>
    <row r="13477" spans="1:2" x14ac:dyDescent="0.25">
      <c r="A13477" s="3"/>
      <c r="B13477" s="1" t="str">
        <f>IF(ISNA(VLOOKUP(A13477,DT!$A$2:$A$20000,1,0)),"Đối Tác Thiếu","Đủ")</f>
        <v>Đối Tác Thiếu</v>
      </c>
    </row>
    <row r="13478" spans="1:2" x14ac:dyDescent="0.25">
      <c r="A13478" s="3"/>
      <c r="B13478" s="1" t="str">
        <f>IF(ISNA(VLOOKUP(A13478,DT!$A$2:$A$20000,1,0)),"Đối Tác Thiếu","Đủ")</f>
        <v>Đối Tác Thiếu</v>
      </c>
    </row>
    <row r="13479" spans="1:2" x14ac:dyDescent="0.25">
      <c r="A13479" s="3"/>
      <c r="B13479" s="1" t="str">
        <f>IF(ISNA(VLOOKUP(A13479,DT!$A$2:$A$20000,1,0)),"Đối Tác Thiếu","Đủ")</f>
        <v>Đối Tác Thiếu</v>
      </c>
    </row>
    <row r="13480" spans="1:2" x14ac:dyDescent="0.25">
      <c r="A13480" s="3"/>
      <c r="B13480" s="1" t="str">
        <f>IF(ISNA(VLOOKUP(A13480,DT!$A$2:$A$20000,1,0)),"Đối Tác Thiếu","Đủ")</f>
        <v>Đối Tác Thiếu</v>
      </c>
    </row>
    <row r="13481" spans="1:2" x14ac:dyDescent="0.25">
      <c r="A13481" s="3"/>
      <c r="B13481" s="1" t="str">
        <f>IF(ISNA(VLOOKUP(A13481,DT!$A$2:$A$20000,1,0)),"Đối Tác Thiếu","Đủ")</f>
        <v>Đối Tác Thiếu</v>
      </c>
    </row>
    <row r="13482" spans="1:2" x14ac:dyDescent="0.25">
      <c r="A13482" s="3"/>
      <c r="B13482" s="1" t="str">
        <f>IF(ISNA(VLOOKUP(A13482,DT!$A$2:$A$20000,1,0)),"Đối Tác Thiếu","Đủ")</f>
        <v>Đối Tác Thiếu</v>
      </c>
    </row>
    <row r="13483" spans="1:2" x14ac:dyDescent="0.25">
      <c r="A13483" s="3"/>
      <c r="B13483" s="1" t="str">
        <f>IF(ISNA(VLOOKUP(A13483,DT!$A$2:$A$20000,1,0)),"Đối Tác Thiếu","Đủ")</f>
        <v>Đối Tác Thiếu</v>
      </c>
    </row>
    <row r="13484" spans="1:2" x14ac:dyDescent="0.25">
      <c r="A13484" s="3"/>
      <c r="B13484" s="1" t="str">
        <f>IF(ISNA(VLOOKUP(A13484,DT!$A$2:$A$20000,1,0)),"Đối Tác Thiếu","Đủ")</f>
        <v>Đối Tác Thiếu</v>
      </c>
    </row>
    <row r="13485" spans="1:2" x14ac:dyDescent="0.25">
      <c r="A13485" s="3"/>
      <c r="B13485" s="1" t="str">
        <f>IF(ISNA(VLOOKUP(A13485,DT!$A$2:$A$20000,1,0)),"Đối Tác Thiếu","Đủ")</f>
        <v>Đối Tác Thiếu</v>
      </c>
    </row>
    <row r="13486" spans="1:2" x14ac:dyDescent="0.25">
      <c r="A13486" s="3"/>
      <c r="B13486" s="1" t="str">
        <f>IF(ISNA(VLOOKUP(A13486,DT!$A$2:$A$20000,1,0)),"Đối Tác Thiếu","Đủ")</f>
        <v>Đối Tác Thiếu</v>
      </c>
    </row>
    <row r="13487" spans="1:2" x14ac:dyDescent="0.25">
      <c r="A13487" s="3"/>
      <c r="B13487" s="1" t="str">
        <f>IF(ISNA(VLOOKUP(A13487,DT!$A$2:$A$20000,1,0)),"Đối Tác Thiếu","Đủ")</f>
        <v>Đối Tác Thiếu</v>
      </c>
    </row>
    <row r="13488" spans="1:2" x14ac:dyDescent="0.25">
      <c r="A13488" s="3"/>
      <c r="B13488" s="1" t="str">
        <f>IF(ISNA(VLOOKUP(A13488,DT!$A$2:$A$20000,1,0)),"Đối Tác Thiếu","Đủ")</f>
        <v>Đối Tác Thiếu</v>
      </c>
    </row>
    <row r="13489" spans="1:2" x14ac:dyDescent="0.25">
      <c r="A13489" s="3"/>
      <c r="B13489" s="1" t="str">
        <f>IF(ISNA(VLOOKUP(A13489,DT!$A$2:$A$20000,1,0)),"Đối Tác Thiếu","Đủ")</f>
        <v>Đối Tác Thiếu</v>
      </c>
    </row>
    <row r="13490" spans="1:2" x14ac:dyDescent="0.25">
      <c r="A13490" s="3"/>
      <c r="B13490" s="1" t="str">
        <f>IF(ISNA(VLOOKUP(A13490,DT!$A$2:$A$20000,1,0)),"Đối Tác Thiếu","Đủ")</f>
        <v>Đối Tác Thiếu</v>
      </c>
    </row>
    <row r="13491" spans="1:2" x14ac:dyDescent="0.25">
      <c r="A13491" s="3"/>
      <c r="B13491" s="1" t="str">
        <f>IF(ISNA(VLOOKUP(A13491,DT!$A$2:$A$20000,1,0)),"Đối Tác Thiếu","Đủ")</f>
        <v>Đối Tác Thiếu</v>
      </c>
    </row>
    <row r="13492" spans="1:2" x14ac:dyDescent="0.25">
      <c r="A13492" s="3"/>
      <c r="B13492" s="1" t="str">
        <f>IF(ISNA(VLOOKUP(A13492,DT!$A$2:$A$20000,1,0)),"Đối Tác Thiếu","Đủ")</f>
        <v>Đối Tác Thiếu</v>
      </c>
    </row>
    <row r="13493" spans="1:2" x14ac:dyDescent="0.25">
      <c r="A13493" s="3"/>
      <c r="B13493" s="1" t="str">
        <f>IF(ISNA(VLOOKUP(A13493,DT!$A$2:$A$20000,1,0)),"Đối Tác Thiếu","Đủ")</f>
        <v>Đối Tác Thiếu</v>
      </c>
    </row>
    <row r="13494" spans="1:2" x14ac:dyDescent="0.25">
      <c r="A13494" s="3"/>
      <c r="B13494" s="1" t="str">
        <f>IF(ISNA(VLOOKUP(A13494,DT!$A$2:$A$20000,1,0)),"Đối Tác Thiếu","Đủ")</f>
        <v>Đối Tác Thiếu</v>
      </c>
    </row>
    <row r="13495" spans="1:2" x14ac:dyDescent="0.25">
      <c r="A13495" s="3"/>
      <c r="B13495" s="1" t="str">
        <f>IF(ISNA(VLOOKUP(A13495,DT!$A$2:$A$20000,1,0)),"Đối Tác Thiếu","Đủ")</f>
        <v>Đối Tác Thiếu</v>
      </c>
    </row>
    <row r="13496" spans="1:2" x14ac:dyDescent="0.25">
      <c r="A13496" s="3"/>
      <c r="B13496" s="1" t="str">
        <f>IF(ISNA(VLOOKUP(A13496,DT!$A$2:$A$20000,1,0)),"Đối Tác Thiếu","Đủ")</f>
        <v>Đối Tác Thiếu</v>
      </c>
    </row>
    <row r="13497" spans="1:2" x14ac:dyDescent="0.25">
      <c r="A13497" s="3"/>
      <c r="B13497" s="1" t="str">
        <f>IF(ISNA(VLOOKUP(A13497,DT!$A$2:$A$20000,1,0)),"Đối Tác Thiếu","Đủ")</f>
        <v>Đối Tác Thiếu</v>
      </c>
    </row>
    <row r="13498" spans="1:2" x14ac:dyDescent="0.25">
      <c r="A13498" s="3"/>
      <c r="B13498" s="1" t="str">
        <f>IF(ISNA(VLOOKUP(A13498,DT!$A$2:$A$20000,1,0)),"Đối Tác Thiếu","Đủ")</f>
        <v>Đối Tác Thiếu</v>
      </c>
    </row>
    <row r="13499" spans="1:2" x14ac:dyDescent="0.25">
      <c r="A13499" s="3"/>
      <c r="B13499" s="1" t="str">
        <f>IF(ISNA(VLOOKUP(A13499,DT!$A$2:$A$20000,1,0)),"Đối Tác Thiếu","Đủ")</f>
        <v>Đối Tác Thiếu</v>
      </c>
    </row>
    <row r="13500" spans="1:2" x14ac:dyDescent="0.25">
      <c r="A13500" s="3"/>
      <c r="B13500" s="1" t="str">
        <f>IF(ISNA(VLOOKUP(A13500,DT!$A$2:$A$20000,1,0)),"Đối Tác Thiếu","Đủ")</f>
        <v>Đối Tác Thiếu</v>
      </c>
    </row>
    <row r="13501" spans="1:2" x14ac:dyDescent="0.25">
      <c r="A13501" s="3"/>
      <c r="B13501" s="1" t="str">
        <f>IF(ISNA(VLOOKUP(A13501,DT!$A$2:$A$20000,1,0)),"Đối Tác Thiếu","Đủ")</f>
        <v>Đối Tác Thiếu</v>
      </c>
    </row>
    <row r="13502" spans="1:2" x14ac:dyDescent="0.25">
      <c r="A13502" s="3"/>
      <c r="B13502" s="1" t="str">
        <f>IF(ISNA(VLOOKUP(A13502,DT!$A$2:$A$20000,1,0)),"Đối Tác Thiếu","Đủ")</f>
        <v>Đối Tác Thiếu</v>
      </c>
    </row>
    <row r="13503" spans="1:2" x14ac:dyDescent="0.25">
      <c r="A13503" s="3"/>
      <c r="B13503" s="1" t="str">
        <f>IF(ISNA(VLOOKUP(A13503,DT!$A$2:$A$20000,1,0)),"Đối Tác Thiếu","Đủ")</f>
        <v>Đối Tác Thiếu</v>
      </c>
    </row>
    <row r="13504" spans="1:2" x14ac:dyDescent="0.25">
      <c r="A13504" s="3"/>
      <c r="B13504" s="1" t="str">
        <f>IF(ISNA(VLOOKUP(A13504,DT!$A$2:$A$20000,1,0)),"Đối Tác Thiếu","Đủ")</f>
        <v>Đối Tác Thiếu</v>
      </c>
    </row>
    <row r="13505" spans="1:2" x14ac:dyDescent="0.25">
      <c r="A13505" s="3"/>
      <c r="B13505" s="1" t="str">
        <f>IF(ISNA(VLOOKUP(A13505,DT!$A$2:$A$20000,1,0)),"Đối Tác Thiếu","Đủ")</f>
        <v>Đối Tác Thiếu</v>
      </c>
    </row>
    <row r="13506" spans="1:2" x14ac:dyDescent="0.25">
      <c r="A13506" s="3"/>
      <c r="B13506" s="1" t="str">
        <f>IF(ISNA(VLOOKUP(A13506,DT!$A$2:$A$20000,1,0)),"Đối Tác Thiếu","Đủ")</f>
        <v>Đối Tác Thiếu</v>
      </c>
    </row>
    <row r="13507" spans="1:2" x14ac:dyDescent="0.25">
      <c r="A13507" s="3"/>
      <c r="B13507" s="1" t="str">
        <f>IF(ISNA(VLOOKUP(A13507,DT!$A$2:$A$20000,1,0)),"Đối Tác Thiếu","Đủ")</f>
        <v>Đối Tác Thiếu</v>
      </c>
    </row>
    <row r="13508" spans="1:2" x14ac:dyDescent="0.25">
      <c r="A13508" s="3"/>
      <c r="B13508" s="1" t="str">
        <f>IF(ISNA(VLOOKUP(A13508,DT!$A$2:$A$20000,1,0)),"Đối Tác Thiếu","Đủ")</f>
        <v>Đối Tác Thiếu</v>
      </c>
    </row>
    <row r="13509" spans="1:2" x14ac:dyDescent="0.25">
      <c r="A13509" s="3"/>
      <c r="B13509" s="1" t="str">
        <f>IF(ISNA(VLOOKUP(A13509,DT!$A$2:$A$20000,1,0)),"Đối Tác Thiếu","Đủ")</f>
        <v>Đối Tác Thiếu</v>
      </c>
    </row>
    <row r="13510" spans="1:2" x14ac:dyDescent="0.25">
      <c r="A13510" s="3"/>
      <c r="B13510" s="1" t="str">
        <f>IF(ISNA(VLOOKUP(A13510,DT!$A$2:$A$20000,1,0)),"Đối Tác Thiếu","Đủ")</f>
        <v>Đối Tác Thiếu</v>
      </c>
    </row>
    <row r="13511" spans="1:2" x14ac:dyDescent="0.25">
      <c r="A13511" s="3"/>
      <c r="B13511" s="1" t="str">
        <f>IF(ISNA(VLOOKUP(A13511,DT!$A$2:$A$20000,1,0)),"Đối Tác Thiếu","Đủ")</f>
        <v>Đối Tác Thiếu</v>
      </c>
    </row>
    <row r="13512" spans="1:2" x14ac:dyDescent="0.25">
      <c r="A13512" s="3"/>
      <c r="B13512" s="1" t="str">
        <f>IF(ISNA(VLOOKUP(A13512,DT!$A$2:$A$20000,1,0)),"Đối Tác Thiếu","Đủ")</f>
        <v>Đối Tác Thiếu</v>
      </c>
    </row>
    <row r="13513" spans="1:2" x14ac:dyDescent="0.25">
      <c r="A13513" s="3"/>
      <c r="B13513" s="1" t="str">
        <f>IF(ISNA(VLOOKUP(A13513,DT!$A$2:$A$20000,1,0)),"Đối Tác Thiếu","Đủ")</f>
        <v>Đối Tác Thiếu</v>
      </c>
    </row>
    <row r="13514" spans="1:2" x14ac:dyDescent="0.25">
      <c r="A13514" s="3"/>
      <c r="B13514" s="1" t="str">
        <f>IF(ISNA(VLOOKUP(A13514,DT!$A$2:$A$20000,1,0)),"Đối Tác Thiếu","Đủ")</f>
        <v>Đối Tác Thiếu</v>
      </c>
    </row>
    <row r="13515" spans="1:2" x14ac:dyDescent="0.25">
      <c r="A13515" s="3"/>
      <c r="B13515" s="1" t="str">
        <f>IF(ISNA(VLOOKUP(A13515,DT!$A$2:$A$20000,1,0)),"Đối Tác Thiếu","Đủ")</f>
        <v>Đối Tác Thiếu</v>
      </c>
    </row>
    <row r="13516" spans="1:2" x14ac:dyDescent="0.25">
      <c r="A13516" s="3"/>
      <c r="B13516" s="1" t="str">
        <f>IF(ISNA(VLOOKUP(A13516,DT!$A$2:$A$20000,1,0)),"Đối Tác Thiếu","Đủ")</f>
        <v>Đối Tác Thiếu</v>
      </c>
    </row>
    <row r="13517" spans="1:2" x14ac:dyDescent="0.25">
      <c r="A13517" s="3"/>
      <c r="B13517" s="1" t="str">
        <f>IF(ISNA(VLOOKUP(A13517,DT!$A$2:$A$20000,1,0)),"Đối Tác Thiếu","Đủ")</f>
        <v>Đối Tác Thiếu</v>
      </c>
    </row>
    <row r="13518" spans="1:2" x14ac:dyDescent="0.25">
      <c r="A13518" s="3"/>
      <c r="B13518" s="1" t="str">
        <f>IF(ISNA(VLOOKUP(A13518,DT!$A$2:$A$20000,1,0)),"Đối Tác Thiếu","Đủ")</f>
        <v>Đối Tác Thiếu</v>
      </c>
    </row>
    <row r="13519" spans="1:2" x14ac:dyDescent="0.25">
      <c r="A13519" s="3"/>
      <c r="B13519" s="1" t="str">
        <f>IF(ISNA(VLOOKUP(A13519,DT!$A$2:$A$20000,1,0)),"Đối Tác Thiếu","Đủ")</f>
        <v>Đối Tác Thiếu</v>
      </c>
    </row>
    <row r="13520" spans="1:2" x14ac:dyDescent="0.25">
      <c r="A13520" s="3"/>
      <c r="B13520" s="1" t="str">
        <f>IF(ISNA(VLOOKUP(A13520,DT!$A$2:$A$20000,1,0)),"Đối Tác Thiếu","Đủ")</f>
        <v>Đối Tác Thiếu</v>
      </c>
    </row>
    <row r="13521" spans="1:2" x14ac:dyDescent="0.25">
      <c r="A13521" s="3"/>
      <c r="B13521" s="1" t="str">
        <f>IF(ISNA(VLOOKUP(A13521,DT!$A$2:$A$20000,1,0)),"Đối Tác Thiếu","Đủ")</f>
        <v>Đối Tác Thiếu</v>
      </c>
    </row>
    <row r="13522" spans="1:2" x14ac:dyDescent="0.25">
      <c r="A13522" s="3"/>
      <c r="B13522" s="1" t="str">
        <f>IF(ISNA(VLOOKUP(A13522,DT!$A$2:$A$20000,1,0)),"Đối Tác Thiếu","Đủ")</f>
        <v>Đối Tác Thiếu</v>
      </c>
    </row>
    <row r="13523" spans="1:2" x14ac:dyDescent="0.25">
      <c r="A13523" s="3"/>
      <c r="B13523" s="1" t="str">
        <f>IF(ISNA(VLOOKUP(A13523,DT!$A$2:$A$20000,1,0)),"Đối Tác Thiếu","Đủ")</f>
        <v>Đối Tác Thiếu</v>
      </c>
    </row>
    <row r="13524" spans="1:2" x14ac:dyDescent="0.25">
      <c r="A13524" s="3"/>
      <c r="B13524" s="1" t="str">
        <f>IF(ISNA(VLOOKUP(A13524,DT!$A$2:$A$20000,1,0)),"Đối Tác Thiếu","Đủ")</f>
        <v>Đối Tác Thiếu</v>
      </c>
    </row>
    <row r="13525" spans="1:2" x14ac:dyDescent="0.25">
      <c r="A13525" s="3"/>
      <c r="B13525" s="1" t="str">
        <f>IF(ISNA(VLOOKUP(A13525,DT!$A$2:$A$20000,1,0)),"Đối Tác Thiếu","Đủ")</f>
        <v>Đối Tác Thiếu</v>
      </c>
    </row>
    <row r="13526" spans="1:2" x14ac:dyDescent="0.25">
      <c r="A13526" s="3"/>
      <c r="B13526" s="1" t="str">
        <f>IF(ISNA(VLOOKUP(A13526,DT!$A$2:$A$20000,1,0)),"Đối Tác Thiếu","Đủ")</f>
        <v>Đối Tác Thiếu</v>
      </c>
    </row>
    <row r="13527" spans="1:2" x14ac:dyDescent="0.25">
      <c r="A13527" s="3"/>
      <c r="B13527" s="1" t="str">
        <f>IF(ISNA(VLOOKUP(A13527,DT!$A$2:$A$20000,1,0)),"Đối Tác Thiếu","Đủ")</f>
        <v>Đối Tác Thiếu</v>
      </c>
    </row>
    <row r="13528" spans="1:2" x14ac:dyDescent="0.25">
      <c r="A13528" s="3"/>
      <c r="B13528" s="1" t="str">
        <f>IF(ISNA(VLOOKUP(A13528,DT!$A$2:$A$20000,1,0)),"Đối Tác Thiếu","Đủ")</f>
        <v>Đối Tác Thiếu</v>
      </c>
    </row>
    <row r="13529" spans="1:2" x14ac:dyDescent="0.25">
      <c r="A13529" s="3"/>
      <c r="B13529" s="1" t="str">
        <f>IF(ISNA(VLOOKUP(A13529,DT!$A$2:$A$20000,1,0)),"Đối Tác Thiếu","Đủ")</f>
        <v>Đối Tác Thiếu</v>
      </c>
    </row>
    <row r="13530" spans="1:2" x14ac:dyDescent="0.25">
      <c r="A13530" s="3"/>
      <c r="B13530" s="1" t="str">
        <f>IF(ISNA(VLOOKUP(A13530,DT!$A$2:$A$20000,1,0)),"Đối Tác Thiếu","Đủ")</f>
        <v>Đối Tác Thiếu</v>
      </c>
    </row>
    <row r="13531" spans="1:2" x14ac:dyDescent="0.25">
      <c r="A13531" s="3"/>
      <c r="B13531" s="1" t="str">
        <f>IF(ISNA(VLOOKUP(A13531,DT!$A$2:$A$20000,1,0)),"Đối Tác Thiếu","Đủ")</f>
        <v>Đối Tác Thiếu</v>
      </c>
    </row>
    <row r="13532" spans="1:2" x14ac:dyDescent="0.25">
      <c r="A13532" s="3"/>
      <c r="B13532" s="1" t="str">
        <f>IF(ISNA(VLOOKUP(A13532,DT!$A$2:$A$20000,1,0)),"Đối Tác Thiếu","Đủ")</f>
        <v>Đối Tác Thiếu</v>
      </c>
    </row>
    <row r="13533" spans="1:2" x14ac:dyDescent="0.25">
      <c r="A13533" s="3"/>
      <c r="B13533" s="1" t="str">
        <f>IF(ISNA(VLOOKUP(A13533,DT!$A$2:$A$20000,1,0)),"Đối Tác Thiếu","Đủ")</f>
        <v>Đối Tác Thiếu</v>
      </c>
    </row>
    <row r="13534" spans="1:2" x14ac:dyDescent="0.25">
      <c r="A13534" s="3"/>
      <c r="B13534" s="1" t="str">
        <f>IF(ISNA(VLOOKUP(A13534,DT!$A$2:$A$20000,1,0)),"Đối Tác Thiếu","Đủ")</f>
        <v>Đối Tác Thiếu</v>
      </c>
    </row>
    <row r="13535" spans="1:2" x14ac:dyDescent="0.25">
      <c r="A13535" s="3"/>
      <c r="B13535" s="1" t="str">
        <f>IF(ISNA(VLOOKUP(A13535,DT!$A$2:$A$20000,1,0)),"Đối Tác Thiếu","Đủ")</f>
        <v>Đối Tác Thiếu</v>
      </c>
    </row>
    <row r="13536" spans="1:2" x14ac:dyDescent="0.25">
      <c r="A13536" s="3"/>
      <c r="B13536" s="1" t="str">
        <f>IF(ISNA(VLOOKUP(A13536,DT!$A$2:$A$20000,1,0)),"Đối Tác Thiếu","Đủ")</f>
        <v>Đối Tác Thiếu</v>
      </c>
    </row>
    <row r="13537" spans="1:2" x14ac:dyDescent="0.25">
      <c r="A13537" s="3"/>
      <c r="B13537" s="1" t="str">
        <f>IF(ISNA(VLOOKUP(A13537,DT!$A$2:$A$20000,1,0)),"Đối Tác Thiếu","Đủ")</f>
        <v>Đối Tác Thiếu</v>
      </c>
    </row>
    <row r="13538" spans="1:2" x14ac:dyDescent="0.25">
      <c r="A13538" s="3"/>
      <c r="B13538" s="1" t="str">
        <f>IF(ISNA(VLOOKUP(A13538,DT!$A$2:$A$20000,1,0)),"Đối Tác Thiếu","Đủ")</f>
        <v>Đối Tác Thiếu</v>
      </c>
    </row>
    <row r="13539" spans="1:2" x14ac:dyDescent="0.25">
      <c r="A13539" s="3"/>
      <c r="B13539" s="1" t="str">
        <f>IF(ISNA(VLOOKUP(A13539,DT!$A$2:$A$20000,1,0)),"Đối Tác Thiếu","Đủ")</f>
        <v>Đối Tác Thiếu</v>
      </c>
    </row>
    <row r="13540" spans="1:2" x14ac:dyDescent="0.25">
      <c r="A13540" s="3"/>
      <c r="B13540" s="1" t="str">
        <f>IF(ISNA(VLOOKUP(A13540,DT!$A$2:$A$20000,1,0)),"Đối Tác Thiếu","Đủ")</f>
        <v>Đối Tác Thiếu</v>
      </c>
    </row>
    <row r="13541" spans="1:2" x14ac:dyDescent="0.25">
      <c r="A13541" s="3"/>
      <c r="B13541" s="1" t="str">
        <f>IF(ISNA(VLOOKUP(A13541,DT!$A$2:$A$20000,1,0)),"Đối Tác Thiếu","Đủ")</f>
        <v>Đối Tác Thiếu</v>
      </c>
    </row>
    <row r="13542" spans="1:2" x14ac:dyDescent="0.25">
      <c r="A13542" s="3"/>
      <c r="B13542" s="1" t="str">
        <f>IF(ISNA(VLOOKUP(A13542,DT!$A$2:$A$20000,1,0)),"Đối Tác Thiếu","Đủ")</f>
        <v>Đối Tác Thiếu</v>
      </c>
    </row>
    <row r="13543" spans="1:2" x14ac:dyDescent="0.25">
      <c r="A13543" s="3"/>
      <c r="B13543" s="1" t="str">
        <f>IF(ISNA(VLOOKUP(A13543,DT!$A$2:$A$20000,1,0)),"Đối Tác Thiếu","Đủ")</f>
        <v>Đối Tác Thiếu</v>
      </c>
    </row>
    <row r="13544" spans="1:2" x14ac:dyDescent="0.25">
      <c r="A13544" s="3"/>
      <c r="B13544" s="1" t="str">
        <f>IF(ISNA(VLOOKUP(A13544,DT!$A$2:$A$20000,1,0)),"Đối Tác Thiếu","Đủ")</f>
        <v>Đối Tác Thiếu</v>
      </c>
    </row>
    <row r="13545" spans="1:2" x14ac:dyDescent="0.25">
      <c r="A13545" s="3"/>
      <c r="B13545" s="1" t="str">
        <f>IF(ISNA(VLOOKUP(A13545,DT!$A$2:$A$20000,1,0)),"Đối Tác Thiếu","Đủ")</f>
        <v>Đối Tác Thiếu</v>
      </c>
    </row>
    <row r="13546" spans="1:2" x14ac:dyDescent="0.25">
      <c r="A13546" s="3"/>
      <c r="B13546" s="1" t="str">
        <f>IF(ISNA(VLOOKUP(A13546,DT!$A$2:$A$20000,1,0)),"Đối Tác Thiếu","Đủ")</f>
        <v>Đối Tác Thiếu</v>
      </c>
    </row>
    <row r="13547" spans="1:2" x14ac:dyDescent="0.25">
      <c r="A13547" s="3"/>
      <c r="B13547" s="1" t="str">
        <f>IF(ISNA(VLOOKUP(A13547,DT!$A$2:$A$20000,1,0)),"Đối Tác Thiếu","Đủ")</f>
        <v>Đối Tác Thiếu</v>
      </c>
    </row>
    <row r="13548" spans="1:2" x14ac:dyDescent="0.25">
      <c r="A13548" s="3"/>
      <c r="B13548" s="1" t="str">
        <f>IF(ISNA(VLOOKUP(A13548,DT!$A$2:$A$20000,1,0)),"Đối Tác Thiếu","Đủ")</f>
        <v>Đối Tác Thiếu</v>
      </c>
    </row>
    <row r="13549" spans="1:2" x14ac:dyDescent="0.25">
      <c r="A13549" s="3"/>
      <c r="B13549" s="1" t="str">
        <f>IF(ISNA(VLOOKUP(A13549,DT!$A$2:$A$20000,1,0)),"Đối Tác Thiếu","Đủ")</f>
        <v>Đối Tác Thiếu</v>
      </c>
    </row>
    <row r="13550" spans="1:2" x14ac:dyDescent="0.25">
      <c r="A13550" s="3"/>
      <c r="B13550" s="1" t="str">
        <f>IF(ISNA(VLOOKUP(A13550,DT!$A$2:$A$20000,1,0)),"Đối Tác Thiếu","Đủ")</f>
        <v>Đối Tác Thiếu</v>
      </c>
    </row>
    <row r="13551" spans="1:2" x14ac:dyDescent="0.25">
      <c r="A13551" s="3"/>
      <c r="B13551" s="1" t="str">
        <f>IF(ISNA(VLOOKUP(A13551,DT!$A$2:$A$20000,1,0)),"Đối Tác Thiếu","Đủ")</f>
        <v>Đối Tác Thiếu</v>
      </c>
    </row>
    <row r="13552" spans="1:2" x14ac:dyDescent="0.25">
      <c r="A13552" s="3"/>
      <c r="B13552" s="1" t="str">
        <f>IF(ISNA(VLOOKUP(A13552,DT!$A$2:$A$20000,1,0)),"Đối Tác Thiếu","Đủ")</f>
        <v>Đối Tác Thiếu</v>
      </c>
    </row>
    <row r="13553" spans="1:2" x14ac:dyDescent="0.25">
      <c r="A13553" s="3"/>
      <c r="B13553" s="1" t="str">
        <f>IF(ISNA(VLOOKUP(A13553,DT!$A$2:$A$20000,1,0)),"Đối Tác Thiếu","Đủ")</f>
        <v>Đối Tác Thiếu</v>
      </c>
    </row>
    <row r="13554" spans="1:2" x14ac:dyDescent="0.25">
      <c r="A13554" s="3"/>
      <c r="B13554" s="1" t="str">
        <f>IF(ISNA(VLOOKUP(A13554,DT!$A$2:$A$20000,1,0)),"Đối Tác Thiếu","Đủ")</f>
        <v>Đối Tác Thiếu</v>
      </c>
    </row>
    <row r="13555" spans="1:2" x14ac:dyDescent="0.25">
      <c r="A13555" s="3"/>
      <c r="B13555" s="1" t="str">
        <f>IF(ISNA(VLOOKUP(A13555,DT!$A$2:$A$20000,1,0)),"Đối Tác Thiếu","Đủ")</f>
        <v>Đối Tác Thiếu</v>
      </c>
    </row>
    <row r="13556" spans="1:2" x14ac:dyDescent="0.25">
      <c r="A13556" s="3"/>
      <c r="B13556" s="1" t="str">
        <f>IF(ISNA(VLOOKUP(A13556,DT!$A$2:$A$20000,1,0)),"Đối Tác Thiếu","Đủ")</f>
        <v>Đối Tác Thiếu</v>
      </c>
    </row>
    <row r="13557" spans="1:2" x14ac:dyDescent="0.25">
      <c r="A13557" s="3"/>
      <c r="B13557" s="1" t="str">
        <f>IF(ISNA(VLOOKUP(A13557,DT!$A$2:$A$20000,1,0)),"Đối Tác Thiếu","Đủ")</f>
        <v>Đối Tác Thiếu</v>
      </c>
    </row>
    <row r="13558" spans="1:2" x14ac:dyDescent="0.25">
      <c r="A13558" s="3"/>
      <c r="B13558" s="1" t="str">
        <f>IF(ISNA(VLOOKUP(A13558,DT!$A$2:$A$20000,1,0)),"Đối Tác Thiếu","Đủ")</f>
        <v>Đối Tác Thiếu</v>
      </c>
    </row>
    <row r="13559" spans="1:2" x14ac:dyDescent="0.25">
      <c r="A13559" s="3"/>
      <c r="B13559" s="1" t="str">
        <f>IF(ISNA(VLOOKUP(A13559,DT!$A$2:$A$20000,1,0)),"Đối Tác Thiếu","Đủ")</f>
        <v>Đối Tác Thiếu</v>
      </c>
    </row>
    <row r="13560" spans="1:2" x14ac:dyDescent="0.25">
      <c r="A13560" s="3"/>
      <c r="B13560" s="1" t="str">
        <f>IF(ISNA(VLOOKUP(A13560,DT!$A$2:$A$20000,1,0)),"Đối Tác Thiếu","Đủ")</f>
        <v>Đối Tác Thiếu</v>
      </c>
    </row>
    <row r="13561" spans="1:2" x14ac:dyDescent="0.25">
      <c r="A13561" s="3"/>
      <c r="B13561" s="1" t="str">
        <f>IF(ISNA(VLOOKUP(A13561,DT!$A$2:$A$20000,1,0)),"Đối Tác Thiếu","Đủ")</f>
        <v>Đối Tác Thiếu</v>
      </c>
    </row>
    <row r="13562" spans="1:2" x14ac:dyDescent="0.25">
      <c r="A13562" s="3"/>
      <c r="B13562" s="1" t="str">
        <f>IF(ISNA(VLOOKUP(A13562,DT!$A$2:$A$20000,1,0)),"Đối Tác Thiếu","Đủ")</f>
        <v>Đối Tác Thiếu</v>
      </c>
    </row>
    <row r="13563" spans="1:2" x14ac:dyDescent="0.25">
      <c r="A13563" s="3"/>
      <c r="B13563" s="1" t="str">
        <f>IF(ISNA(VLOOKUP(A13563,DT!$A$2:$A$20000,1,0)),"Đối Tác Thiếu","Đủ")</f>
        <v>Đối Tác Thiếu</v>
      </c>
    </row>
    <row r="13564" spans="1:2" x14ac:dyDescent="0.25">
      <c r="A13564" s="3"/>
      <c r="B13564" s="1" t="str">
        <f>IF(ISNA(VLOOKUP(A13564,DT!$A$2:$A$20000,1,0)),"Đối Tác Thiếu","Đủ")</f>
        <v>Đối Tác Thiếu</v>
      </c>
    </row>
    <row r="13565" spans="1:2" x14ac:dyDescent="0.25">
      <c r="A13565" s="3"/>
      <c r="B13565" s="1" t="str">
        <f>IF(ISNA(VLOOKUP(A13565,DT!$A$2:$A$20000,1,0)),"Đối Tác Thiếu","Đủ")</f>
        <v>Đối Tác Thiếu</v>
      </c>
    </row>
    <row r="13566" spans="1:2" x14ac:dyDescent="0.25">
      <c r="A13566" s="3"/>
      <c r="B13566" s="1" t="str">
        <f>IF(ISNA(VLOOKUP(A13566,DT!$A$2:$A$20000,1,0)),"Đối Tác Thiếu","Đủ")</f>
        <v>Đối Tác Thiếu</v>
      </c>
    </row>
    <row r="13567" spans="1:2" x14ac:dyDescent="0.25">
      <c r="A13567" s="3"/>
      <c r="B13567" s="1" t="str">
        <f>IF(ISNA(VLOOKUP(A13567,DT!$A$2:$A$20000,1,0)),"Đối Tác Thiếu","Đủ")</f>
        <v>Đối Tác Thiếu</v>
      </c>
    </row>
    <row r="13568" spans="1:2" x14ac:dyDescent="0.25">
      <c r="A13568" s="3"/>
      <c r="B13568" s="1" t="str">
        <f>IF(ISNA(VLOOKUP(A13568,DT!$A$2:$A$20000,1,0)),"Đối Tác Thiếu","Đủ")</f>
        <v>Đối Tác Thiếu</v>
      </c>
    </row>
    <row r="13569" spans="1:2" x14ac:dyDescent="0.25">
      <c r="A13569" s="3"/>
      <c r="B13569" s="1" t="str">
        <f>IF(ISNA(VLOOKUP(A13569,DT!$A$2:$A$20000,1,0)),"Đối Tác Thiếu","Đủ")</f>
        <v>Đối Tác Thiếu</v>
      </c>
    </row>
    <row r="13570" spans="1:2" x14ac:dyDescent="0.25">
      <c r="A13570" s="3"/>
      <c r="B13570" s="1" t="str">
        <f>IF(ISNA(VLOOKUP(A13570,DT!$A$2:$A$20000,1,0)),"Đối Tác Thiếu","Đủ")</f>
        <v>Đối Tác Thiếu</v>
      </c>
    </row>
    <row r="13571" spans="1:2" x14ac:dyDescent="0.25">
      <c r="A13571" s="3"/>
      <c r="B13571" s="1" t="str">
        <f>IF(ISNA(VLOOKUP(A13571,DT!$A$2:$A$20000,1,0)),"Đối Tác Thiếu","Đủ")</f>
        <v>Đối Tác Thiếu</v>
      </c>
    </row>
    <row r="13572" spans="1:2" x14ac:dyDescent="0.25">
      <c r="A13572" s="3"/>
      <c r="B13572" s="1" t="str">
        <f>IF(ISNA(VLOOKUP(A13572,DT!$A$2:$A$20000,1,0)),"Đối Tác Thiếu","Đủ")</f>
        <v>Đối Tác Thiếu</v>
      </c>
    </row>
    <row r="13573" spans="1:2" x14ac:dyDescent="0.25">
      <c r="A13573" s="3"/>
      <c r="B13573" s="1" t="str">
        <f>IF(ISNA(VLOOKUP(A13573,DT!$A$2:$A$20000,1,0)),"Đối Tác Thiếu","Đủ")</f>
        <v>Đối Tác Thiếu</v>
      </c>
    </row>
    <row r="13574" spans="1:2" x14ac:dyDescent="0.25">
      <c r="A13574" s="3"/>
      <c r="B13574" s="1" t="str">
        <f>IF(ISNA(VLOOKUP(A13574,DT!$A$2:$A$20000,1,0)),"Đối Tác Thiếu","Đủ")</f>
        <v>Đối Tác Thiếu</v>
      </c>
    </row>
    <row r="13575" spans="1:2" x14ac:dyDescent="0.25">
      <c r="A13575" s="3"/>
      <c r="B13575" s="1" t="str">
        <f>IF(ISNA(VLOOKUP(A13575,DT!$A$2:$A$20000,1,0)),"Đối Tác Thiếu","Đủ")</f>
        <v>Đối Tác Thiếu</v>
      </c>
    </row>
    <row r="13576" spans="1:2" x14ac:dyDescent="0.25">
      <c r="A13576" s="3"/>
      <c r="B13576" s="1" t="str">
        <f>IF(ISNA(VLOOKUP(A13576,DT!$A$2:$A$20000,1,0)),"Đối Tác Thiếu","Đủ")</f>
        <v>Đối Tác Thiếu</v>
      </c>
    </row>
    <row r="13577" spans="1:2" x14ac:dyDescent="0.25">
      <c r="A13577" s="3"/>
      <c r="B13577" s="1" t="str">
        <f>IF(ISNA(VLOOKUP(A13577,DT!$A$2:$A$20000,1,0)),"Đối Tác Thiếu","Đủ")</f>
        <v>Đối Tác Thiếu</v>
      </c>
    </row>
    <row r="13578" spans="1:2" x14ac:dyDescent="0.25">
      <c r="A13578" s="3"/>
      <c r="B13578" s="1" t="str">
        <f>IF(ISNA(VLOOKUP(A13578,DT!$A$2:$A$20000,1,0)),"Đối Tác Thiếu","Đủ")</f>
        <v>Đối Tác Thiếu</v>
      </c>
    </row>
    <row r="13579" spans="1:2" x14ac:dyDescent="0.25">
      <c r="A13579" s="3"/>
      <c r="B13579" s="1" t="str">
        <f>IF(ISNA(VLOOKUP(A13579,DT!$A$2:$A$20000,1,0)),"Đối Tác Thiếu","Đủ")</f>
        <v>Đối Tác Thiếu</v>
      </c>
    </row>
    <row r="13580" spans="1:2" x14ac:dyDescent="0.25">
      <c r="A13580" s="3"/>
      <c r="B13580" s="1" t="str">
        <f>IF(ISNA(VLOOKUP(A13580,DT!$A$2:$A$20000,1,0)),"Đối Tác Thiếu","Đủ")</f>
        <v>Đối Tác Thiếu</v>
      </c>
    </row>
    <row r="13581" spans="1:2" x14ac:dyDescent="0.25">
      <c r="A13581" s="3"/>
      <c r="B13581" s="1" t="str">
        <f>IF(ISNA(VLOOKUP(A13581,DT!$A$2:$A$20000,1,0)),"Đối Tác Thiếu","Đủ")</f>
        <v>Đối Tác Thiếu</v>
      </c>
    </row>
    <row r="13582" spans="1:2" x14ac:dyDescent="0.25">
      <c r="A13582" s="3"/>
      <c r="B13582" s="1" t="str">
        <f>IF(ISNA(VLOOKUP(A13582,DT!$A$2:$A$20000,1,0)),"Đối Tác Thiếu","Đủ")</f>
        <v>Đối Tác Thiếu</v>
      </c>
    </row>
    <row r="13583" spans="1:2" x14ac:dyDescent="0.25">
      <c r="A13583" s="3"/>
      <c r="B13583" s="1" t="str">
        <f>IF(ISNA(VLOOKUP(A13583,DT!$A$2:$A$20000,1,0)),"Đối Tác Thiếu","Đủ")</f>
        <v>Đối Tác Thiếu</v>
      </c>
    </row>
    <row r="13584" spans="1:2" x14ac:dyDescent="0.25">
      <c r="A13584" s="3"/>
      <c r="B13584" s="1" t="str">
        <f>IF(ISNA(VLOOKUP(A13584,DT!$A$2:$A$20000,1,0)),"Đối Tác Thiếu","Đủ")</f>
        <v>Đối Tác Thiếu</v>
      </c>
    </row>
    <row r="13585" spans="1:2" x14ac:dyDescent="0.25">
      <c r="A13585" s="3"/>
      <c r="B13585" s="1" t="str">
        <f>IF(ISNA(VLOOKUP(A13585,DT!$A$2:$A$20000,1,0)),"Đối Tác Thiếu","Đủ")</f>
        <v>Đối Tác Thiếu</v>
      </c>
    </row>
    <row r="13586" spans="1:2" x14ac:dyDescent="0.25">
      <c r="A13586" s="3"/>
      <c r="B13586" s="1" t="str">
        <f>IF(ISNA(VLOOKUP(A13586,DT!$A$2:$A$20000,1,0)),"Đối Tác Thiếu","Đủ")</f>
        <v>Đối Tác Thiếu</v>
      </c>
    </row>
    <row r="13587" spans="1:2" x14ac:dyDescent="0.25">
      <c r="A13587" s="3"/>
      <c r="B13587" s="1" t="str">
        <f>IF(ISNA(VLOOKUP(A13587,DT!$A$2:$A$20000,1,0)),"Đối Tác Thiếu","Đủ")</f>
        <v>Đối Tác Thiếu</v>
      </c>
    </row>
    <row r="13588" spans="1:2" x14ac:dyDescent="0.25">
      <c r="A13588" s="3"/>
      <c r="B13588" s="1" t="str">
        <f>IF(ISNA(VLOOKUP(A13588,DT!$A$2:$A$20000,1,0)),"Đối Tác Thiếu","Đủ")</f>
        <v>Đối Tác Thiếu</v>
      </c>
    </row>
    <row r="13589" spans="1:2" x14ac:dyDescent="0.25">
      <c r="A13589" s="3"/>
      <c r="B13589" s="1" t="str">
        <f>IF(ISNA(VLOOKUP(A13589,DT!$A$2:$A$20000,1,0)),"Đối Tác Thiếu","Đủ")</f>
        <v>Đối Tác Thiếu</v>
      </c>
    </row>
    <row r="13590" spans="1:2" x14ac:dyDescent="0.25">
      <c r="A13590" s="3"/>
      <c r="B13590" s="1" t="str">
        <f>IF(ISNA(VLOOKUP(A13590,DT!$A$2:$A$20000,1,0)),"Đối Tác Thiếu","Đủ")</f>
        <v>Đối Tác Thiếu</v>
      </c>
    </row>
    <row r="13591" spans="1:2" x14ac:dyDescent="0.25">
      <c r="A13591" s="3"/>
      <c r="B13591" s="1" t="str">
        <f>IF(ISNA(VLOOKUP(A13591,DT!$A$2:$A$20000,1,0)),"Đối Tác Thiếu","Đủ")</f>
        <v>Đối Tác Thiếu</v>
      </c>
    </row>
    <row r="13592" spans="1:2" x14ac:dyDescent="0.25">
      <c r="A13592" s="3"/>
      <c r="B13592" s="1" t="str">
        <f>IF(ISNA(VLOOKUP(A13592,DT!$A$2:$A$20000,1,0)),"Đối Tác Thiếu","Đủ")</f>
        <v>Đối Tác Thiếu</v>
      </c>
    </row>
    <row r="13593" spans="1:2" x14ac:dyDescent="0.25">
      <c r="A13593" s="3"/>
      <c r="B13593" s="1" t="str">
        <f>IF(ISNA(VLOOKUP(A13593,DT!$A$2:$A$20000,1,0)),"Đối Tác Thiếu","Đủ")</f>
        <v>Đối Tác Thiếu</v>
      </c>
    </row>
    <row r="13594" spans="1:2" x14ac:dyDescent="0.25">
      <c r="A13594" s="3"/>
      <c r="B13594" s="1" t="str">
        <f>IF(ISNA(VLOOKUP(A13594,DT!$A$2:$A$20000,1,0)),"Đối Tác Thiếu","Đủ")</f>
        <v>Đối Tác Thiếu</v>
      </c>
    </row>
    <row r="13595" spans="1:2" x14ac:dyDescent="0.25">
      <c r="A13595" s="3"/>
      <c r="B13595" s="1" t="str">
        <f>IF(ISNA(VLOOKUP(A13595,DT!$A$2:$A$20000,1,0)),"Đối Tác Thiếu","Đủ")</f>
        <v>Đối Tác Thiếu</v>
      </c>
    </row>
    <row r="13596" spans="1:2" x14ac:dyDescent="0.25">
      <c r="A13596" s="3"/>
      <c r="B13596" s="1" t="str">
        <f>IF(ISNA(VLOOKUP(A13596,DT!$A$2:$A$20000,1,0)),"Đối Tác Thiếu","Đủ")</f>
        <v>Đối Tác Thiếu</v>
      </c>
    </row>
    <row r="13597" spans="1:2" x14ac:dyDescent="0.25">
      <c r="A13597" s="3"/>
      <c r="B13597" s="1" t="str">
        <f>IF(ISNA(VLOOKUP(A13597,DT!$A$2:$A$20000,1,0)),"Đối Tác Thiếu","Đủ")</f>
        <v>Đối Tác Thiếu</v>
      </c>
    </row>
    <row r="13598" spans="1:2" x14ac:dyDescent="0.25">
      <c r="A13598" s="3"/>
      <c r="B13598" s="1" t="str">
        <f>IF(ISNA(VLOOKUP(A13598,DT!$A$2:$A$20000,1,0)),"Đối Tác Thiếu","Đủ")</f>
        <v>Đối Tác Thiếu</v>
      </c>
    </row>
    <row r="13599" spans="1:2" x14ac:dyDescent="0.25">
      <c r="A13599" s="3"/>
      <c r="B13599" s="1" t="str">
        <f>IF(ISNA(VLOOKUP(A13599,DT!$A$2:$A$20000,1,0)),"Đối Tác Thiếu","Đủ")</f>
        <v>Đối Tác Thiếu</v>
      </c>
    </row>
    <row r="13600" spans="1:2" x14ac:dyDescent="0.25">
      <c r="A13600" s="3"/>
      <c r="B13600" s="1" t="str">
        <f>IF(ISNA(VLOOKUP(A13600,DT!$A$2:$A$20000,1,0)),"Đối Tác Thiếu","Đủ")</f>
        <v>Đối Tác Thiếu</v>
      </c>
    </row>
    <row r="13601" spans="1:2" x14ac:dyDescent="0.25">
      <c r="A13601" s="3"/>
      <c r="B13601" s="1" t="str">
        <f>IF(ISNA(VLOOKUP(A13601,DT!$A$2:$A$20000,1,0)),"Đối Tác Thiếu","Đủ")</f>
        <v>Đối Tác Thiếu</v>
      </c>
    </row>
    <row r="13602" spans="1:2" x14ac:dyDescent="0.25">
      <c r="A13602" s="3"/>
      <c r="B13602" s="1" t="str">
        <f>IF(ISNA(VLOOKUP(A13602,DT!$A$2:$A$20000,1,0)),"Đối Tác Thiếu","Đủ")</f>
        <v>Đối Tác Thiếu</v>
      </c>
    </row>
    <row r="13603" spans="1:2" x14ac:dyDescent="0.25">
      <c r="A13603" s="3"/>
      <c r="B13603" s="1" t="str">
        <f>IF(ISNA(VLOOKUP(A13603,DT!$A$2:$A$20000,1,0)),"Đối Tác Thiếu","Đủ")</f>
        <v>Đối Tác Thiếu</v>
      </c>
    </row>
    <row r="13604" spans="1:2" x14ac:dyDescent="0.25">
      <c r="A13604" s="3"/>
      <c r="B13604" s="1" t="str">
        <f>IF(ISNA(VLOOKUP(A13604,DT!$A$2:$A$20000,1,0)),"Đối Tác Thiếu","Đủ")</f>
        <v>Đối Tác Thiếu</v>
      </c>
    </row>
    <row r="13605" spans="1:2" x14ac:dyDescent="0.25">
      <c r="A13605" s="3"/>
      <c r="B13605" s="1" t="str">
        <f>IF(ISNA(VLOOKUP(A13605,DT!$A$2:$A$20000,1,0)),"Đối Tác Thiếu","Đủ")</f>
        <v>Đối Tác Thiếu</v>
      </c>
    </row>
    <row r="13606" spans="1:2" x14ac:dyDescent="0.25">
      <c r="A13606" s="3"/>
      <c r="B13606" s="1" t="str">
        <f>IF(ISNA(VLOOKUP(A13606,DT!$A$2:$A$20000,1,0)),"Đối Tác Thiếu","Đủ")</f>
        <v>Đối Tác Thiếu</v>
      </c>
    </row>
    <row r="13607" spans="1:2" x14ac:dyDescent="0.25">
      <c r="A13607" s="3"/>
      <c r="B13607" s="1" t="str">
        <f>IF(ISNA(VLOOKUP(A13607,DT!$A$2:$A$20000,1,0)),"Đối Tác Thiếu","Đủ")</f>
        <v>Đối Tác Thiếu</v>
      </c>
    </row>
    <row r="13608" spans="1:2" x14ac:dyDescent="0.25">
      <c r="A13608" s="3"/>
      <c r="B13608" s="1" t="str">
        <f>IF(ISNA(VLOOKUP(A13608,DT!$A$2:$A$20000,1,0)),"Đối Tác Thiếu","Đủ")</f>
        <v>Đối Tác Thiếu</v>
      </c>
    </row>
    <row r="13609" spans="1:2" x14ac:dyDescent="0.25">
      <c r="A13609" s="3"/>
      <c r="B13609" s="1" t="str">
        <f>IF(ISNA(VLOOKUP(A13609,DT!$A$2:$A$20000,1,0)),"Đối Tác Thiếu","Đủ")</f>
        <v>Đối Tác Thiếu</v>
      </c>
    </row>
    <row r="13610" spans="1:2" x14ac:dyDescent="0.25">
      <c r="A13610" s="3"/>
      <c r="B13610" s="1" t="str">
        <f>IF(ISNA(VLOOKUP(A13610,DT!$A$2:$A$20000,1,0)),"Đối Tác Thiếu","Đủ")</f>
        <v>Đối Tác Thiếu</v>
      </c>
    </row>
    <row r="13611" spans="1:2" x14ac:dyDescent="0.25">
      <c r="A13611" s="3"/>
      <c r="B13611" s="1" t="str">
        <f>IF(ISNA(VLOOKUP(A13611,DT!$A$2:$A$20000,1,0)),"Đối Tác Thiếu","Đủ")</f>
        <v>Đối Tác Thiếu</v>
      </c>
    </row>
    <row r="13612" spans="1:2" x14ac:dyDescent="0.25">
      <c r="A13612" s="3"/>
      <c r="B13612" s="1" t="str">
        <f>IF(ISNA(VLOOKUP(A13612,DT!$A$2:$A$20000,1,0)),"Đối Tác Thiếu","Đủ")</f>
        <v>Đối Tác Thiếu</v>
      </c>
    </row>
    <row r="13613" spans="1:2" x14ac:dyDescent="0.25">
      <c r="A13613" s="3"/>
      <c r="B13613" s="1" t="str">
        <f>IF(ISNA(VLOOKUP(A13613,DT!$A$2:$A$20000,1,0)),"Đối Tác Thiếu","Đủ")</f>
        <v>Đối Tác Thiếu</v>
      </c>
    </row>
    <row r="13614" spans="1:2" x14ac:dyDescent="0.25">
      <c r="A13614" s="3"/>
      <c r="B13614" s="1" t="str">
        <f>IF(ISNA(VLOOKUP(A13614,DT!$A$2:$A$20000,1,0)),"Đối Tác Thiếu","Đủ")</f>
        <v>Đối Tác Thiếu</v>
      </c>
    </row>
    <row r="13615" spans="1:2" x14ac:dyDescent="0.25">
      <c r="A13615" s="3"/>
      <c r="B13615" s="1" t="str">
        <f>IF(ISNA(VLOOKUP(A13615,DT!$A$2:$A$20000,1,0)),"Đối Tác Thiếu","Đủ")</f>
        <v>Đối Tác Thiếu</v>
      </c>
    </row>
    <row r="13616" spans="1:2" x14ac:dyDescent="0.25">
      <c r="A13616" s="3"/>
      <c r="B13616" s="1" t="str">
        <f>IF(ISNA(VLOOKUP(A13616,DT!$A$2:$A$20000,1,0)),"Đối Tác Thiếu","Đủ")</f>
        <v>Đối Tác Thiếu</v>
      </c>
    </row>
    <row r="13617" spans="1:2" x14ac:dyDescent="0.25">
      <c r="A13617" s="3"/>
      <c r="B13617" s="1" t="str">
        <f>IF(ISNA(VLOOKUP(A13617,DT!$A$2:$A$20000,1,0)),"Đối Tác Thiếu","Đủ")</f>
        <v>Đối Tác Thiếu</v>
      </c>
    </row>
    <row r="13618" spans="1:2" x14ac:dyDescent="0.25">
      <c r="A13618" s="3"/>
      <c r="B13618" s="1" t="str">
        <f>IF(ISNA(VLOOKUP(A13618,DT!$A$2:$A$20000,1,0)),"Đối Tác Thiếu","Đủ")</f>
        <v>Đối Tác Thiếu</v>
      </c>
    </row>
    <row r="13619" spans="1:2" x14ac:dyDescent="0.25">
      <c r="A13619" s="3"/>
      <c r="B13619" s="1" t="str">
        <f>IF(ISNA(VLOOKUP(A13619,DT!$A$2:$A$20000,1,0)),"Đối Tác Thiếu","Đủ")</f>
        <v>Đối Tác Thiếu</v>
      </c>
    </row>
    <row r="13620" spans="1:2" x14ac:dyDescent="0.25">
      <c r="A13620" s="3"/>
      <c r="B13620" s="1" t="str">
        <f>IF(ISNA(VLOOKUP(A13620,DT!$A$2:$A$20000,1,0)),"Đối Tác Thiếu","Đủ")</f>
        <v>Đối Tác Thiếu</v>
      </c>
    </row>
    <row r="13621" spans="1:2" x14ac:dyDescent="0.25">
      <c r="A13621" s="3"/>
      <c r="B13621" s="1" t="str">
        <f>IF(ISNA(VLOOKUP(A13621,DT!$A$2:$A$20000,1,0)),"Đối Tác Thiếu","Đủ")</f>
        <v>Đối Tác Thiếu</v>
      </c>
    </row>
    <row r="13622" spans="1:2" x14ac:dyDescent="0.25">
      <c r="A13622" s="3"/>
      <c r="B13622" s="1" t="str">
        <f>IF(ISNA(VLOOKUP(A13622,DT!$A$2:$A$20000,1,0)),"Đối Tác Thiếu","Đủ")</f>
        <v>Đối Tác Thiếu</v>
      </c>
    </row>
    <row r="13623" spans="1:2" x14ac:dyDescent="0.25">
      <c r="A13623" s="3"/>
      <c r="B13623" s="1" t="str">
        <f>IF(ISNA(VLOOKUP(A13623,DT!$A$2:$A$20000,1,0)),"Đối Tác Thiếu","Đủ")</f>
        <v>Đối Tác Thiếu</v>
      </c>
    </row>
    <row r="13624" spans="1:2" x14ac:dyDescent="0.25">
      <c r="A13624" s="3"/>
      <c r="B13624" s="1" t="str">
        <f>IF(ISNA(VLOOKUP(A13624,DT!$A$2:$A$20000,1,0)),"Đối Tác Thiếu","Đủ")</f>
        <v>Đối Tác Thiếu</v>
      </c>
    </row>
    <row r="13625" spans="1:2" x14ac:dyDescent="0.25">
      <c r="A13625" s="3"/>
      <c r="B13625" s="1" t="str">
        <f>IF(ISNA(VLOOKUP(A13625,DT!$A$2:$A$20000,1,0)),"Đối Tác Thiếu","Đủ")</f>
        <v>Đối Tác Thiếu</v>
      </c>
    </row>
    <row r="13626" spans="1:2" x14ac:dyDescent="0.25">
      <c r="A13626" s="3"/>
      <c r="B13626" s="1" t="str">
        <f>IF(ISNA(VLOOKUP(A13626,DT!$A$2:$A$20000,1,0)),"Đối Tác Thiếu","Đủ")</f>
        <v>Đối Tác Thiếu</v>
      </c>
    </row>
    <row r="13627" spans="1:2" x14ac:dyDescent="0.25">
      <c r="A13627" s="3"/>
      <c r="B13627" s="1" t="str">
        <f>IF(ISNA(VLOOKUP(A13627,DT!$A$2:$A$20000,1,0)),"Đối Tác Thiếu","Đủ")</f>
        <v>Đối Tác Thiếu</v>
      </c>
    </row>
    <row r="13628" spans="1:2" x14ac:dyDescent="0.25">
      <c r="A13628" s="3"/>
      <c r="B13628" s="1" t="str">
        <f>IF(ISNA(VLOOKUP(A13628,DT!$A$2:$A$20000,1,0)),"Đối Tác Thiếu","Đủ")</f>
        <v>Đối Tác Thiếu</v>
      </c>
    </row>
    <row r="13629" spans="1:2" x14ac:dyDescent="0.25">
      <c r="A13629" s="3"/>
      <c r="B13629" s="1" t="str">
        <f>IF(ISNA(VLOOKUP(A13629,DT!$A$2:$A$20000,1,0)),"Đối Tác Thiếu","Đủ")</f>
        <v>Đối Tác Thiếu</v>
      </c>
    </row>
    <row r="13630" spans="1:2" x14ac:dyDescent="0.25">
      <c r="A13630" s="3"/>
      <c r="B13630" s="1" t="str">
        <f>IF(ISNA(VLOOKUP(A13630,DT!$A$2:$A$20000,1,0)),"Đối Tác Thiếu","Đủ")</f>
        <v>Đối Tác Thiếu</v>
      </c>
    </row>
    <row r="13631" spans="1:2" x14ac:dyDescent="0.25">
      <c r="A13631" s="3"/>
      <c r="B13631" s="1" t="str">
        <f>IF(ISNA(VLOOKUP(A13631,DT!$A$2:$A$20000,1,0)),"Đối Tác Thiếu","Đủ")</f>
        <v>Đối Tác Thiếu</v>
      </c>
    </row>
    <row r="13632" spans="1:2" x14ac:dyDescent="0.25">
      <c r="A13632" s="3"/>
      <c r="B13632" s="1" t="str">
        <f>IF(ISNA(VLOOKUP(A13632,DT!$A$2:$A$20000,1,0)),"Đối Tác Thiếu","Đủ")</f>
        <v>Đối Tác Thiếu</v>
      </c>
    </row>
    <row r="13633" spans="1:2" x14ac:dyDescent="0.25">
      <c r="A13633" s="3"/>
      <c r="B13633" s="1" t="str">
        <f>IF(ISNA(VLOOKUP(A13633,DT!$A$2:$A$20000,1,0)),"Đối Tác Thiếu","Đủ")</f>
        <v>Đối Tác Thiếu</v>
      </c>
    </row>
    <row r="13634" spans="1:2" x14ac:dyDescent="0.25">
      <c r="A13634" s="3"/>
      <c r="B13634" s="1" t="str">
        <f>IF(ISNA(VLOOKUP(A13634,DT!$A$2:$A$20000,1,0)),"Đối Tác Thiếu","Đủ")</f>
        <v>Đối Tác Thiếu</v>
      </c>
    </row>
    <row r="13635" spans="1:2" x14ac:dyDescent="0.25">
      <c r="A13635" s="3"/>
      <c r="B13635" s="1" t="str">
        <f>IF(ISNA(VLOOKUP(A13635,DT!$A$2:$A$20000,1,0)),"Đối Tác Thiếu","Đủ")</f>
        <v>Đối Tác Thiếu</v>
      </c>
    </row>
    <row r="13636" spans="1:2" x14ac:dyDescent="0.25">
      <c r="A13636" s="3"/>
      <c r="B13636" s="1" t="str">
        <f>IF(ISNA(VLOOKUP(A13636,DT!$A$2:$A$20000,1,0)),"Đối Tác Thiếu","Đủ")</f>
        <v>Đối Tác Thiếu</v>
      </c>
    </row>
    <row r="13637" spans="1:2" x14ac:dyDescent="0.25">
      <c r="A13637" s="3"/>
      <c r="B13637" s="1" t="str">
        <f>IF(ISNA(VLOOKUP(A13637,DT!$A$2:$A$20000,1,0)),"Đối Tác Thiếu","Đủ")</f>
        <v>Đối Tác Thiếu</v>
      </c>
    </row>
    <row r="13638" spans="1:2" x14ac:dyDescent="0.25">
      <c r="A13638" s="3"/>
      <c r="B13638" s="1" t="str">
        <f>IF(ISNA(VLOOKUP(A13638,DT!$A$2:$A$20000,1,0)),"Đối Tác Thiếu","Đủ")</f>
        <v>Đối Tác Thiếu</v>
      </c>
    </row>
    <row r="13639" spans="1:2" x14ac:dyDescent="0.25">
      <c r="A13639" s="3"/>
      <c r="B13639" s="1" t="str">
        <f>IF(ISNA(VLOOKUP(A13639,DT!$A$2:$A$20000,1,0)),"Đối Tác Thiếu","Đủ")</f>
        <v>Đối Tác Thiếu</v>
      </c>
    </row>
    <row r="13640" spans="1:2" x14ac:dyDescent="0.25">
      <c r="A13640" s="3"/>
      <c r="B13640" s="1" t="str">
        <f>IF(ISNA(VLOOKUP(A13640,DT!$A$2:$A$20000,1,0)),"Đối Tác Thiếu","Đủ")</f>
        <v>Đối Tác Thiếu</v>
      </c>
    </row>
    <row r="13641" spans="1:2" x14ac:dyDescent="0.25">
      <c r="A13641" s="3"/>
      <c r="B13641" s="1" t="str">
        <f>IF(ISNA(VLOOKUP(A13641,DT!$A$2:$A$20000,1,0)),"Đối Tác Thiếu","Đủ")</f>
        <v>Đối Tác Thiếu</v>
      </c>
    </row>
    <row r="13642" spans="1:2" x14ac:dyDescent="0.25">
      <c r="A13642" s="3"/>
      <c r="B13642" s="1" t="str">
        <f>IF(ISNA(VLOOKUP(A13642,DT!$A$2:$A$20000,1,0)),"Đối Tác Thiếu","Đủ")</f>
        <v>Đối Tác Thiếu</v>
      </c>
    </row>
    <row r="13643" spans="1:2" x14ac:dyDescent="0.25">
      <c r="A13643" s="3"/>
      <c r="B13643" s="1" t="str">
        <f>IF(ISNA(VLOOKUP(A13643,DT!$A$2:$A$20000,1,0)),"Đối Tác Thiếu","Đủ")</f>
        <v>Đối Tác Thiếu</v>
      </c>
    </row>
    <row r="13644" spans="1:2" x14ac:dyDescent="0.25">
      <c r="A13644" s="3"/>
      <c r="B13644" s="1" t="str">
        <f>IF(ISNA(VLOOKUP(A13644,DT!$A$2:$A$20000,1,0)),"Đối Tác Thiếu","Đủ")</f>
        <v>Đối Tác Thiếu</v>
      </c>
    </row>
    <row r="13645" spans="1:2" x14ac:dyDescent="0.25">
      <c r="A13645" s="3"/>
      <c r="B13645" s="1" t="str">
        <f>IF(ISNA(VLOOKUP(A13645,DT!$A$2:$A$20000,1,0)),"Đối Tác Thiếu","Đủ")</f>
        <v>Đối Tác Thiếu</v>
      </c>
    </row>
    <row r="13646" spans="1:2" x14ac:dyDescent="0.25">
      <c r="A13646" s="3"/>
      <c r="B13646" s="1" t="str">
        <f>IF(ISNA(VLOOKUP(A13646,DT!$A$2:$A$20000,1,0)),"Đối Tác Thiếu","Đủ")</f>
        <v>Đối Tác Thiếu</v>
      </c>
    </row>
    <row r="13647" spans="1:2" x14ac:dyDescent="0.25">
      <c r="A13647" s="3"/>
      <c r="B13647" s="1" t="str">
        <f>IF(ISNA(VLOOKUP(A13647,DT!$A$2:$A$20000,1,0)),"Đối Tác Thiếu","Đủ")</f>
        <v>Đối Tác Thiếu</v>
      </c>
    </row>
    <row r="13648" spans="1:2" x14ac:dyDescent="0.25">
      <c r="A13648" s="3"/>
      <c r="B13648" s="1" t="str">
        <f>IF(ISNA(VLOOKUP(A13648,DT!$A$2:$A$20000,1,0)),"Đối Tác Thiếu","Đủ")</f>
        <v>Đối Tác Thiếu</v>
      </c>
    </row>
    <row r="13649" spans="1:2" x14ac:dyDescent="0.25">
      <c r="A13649" s="3"/>
      <c r="B13649" s="1" t="str">
        <f>IF(ISNA(VLOOKUP(A13649,DT!$A$2:$A$20000,1,0)),"Đối Tác Thiếu","Đủ")</f>
        <v>Đối Tác Thiếu</v>
      </c>
    </row>
    <row r="13650" spans="1:2" x14ac:dyDescent="0.25">
      <c r="A13650" s="3"/>
      <c r="B13650" s="1" t="str">
        <f>IF(ISNA(VLOOKUP(A13650,DT!$A$2:$A$20000,1,0)),"Đối Tác Thiếu","Đủ")</f>
        <v>Đối Tác Thiếu</v>
      </c>
    </row>
    <row r="13651" spans="1:2" x14ac:dyDescent="0.25">
      <c r="A13651" s="3"/>
      <c r="B13651" s="1" t="str">
        <f>IF(ISNA(VLOOKUP(A13651,DT!$A$2:$A$20000,1,0)),"Đối Tác Thiếu","Đủ")</f>
        <v>Đối Tác Thiếu</v>
      </c>
    </row>
    <row r="13652" spans="1:2" x14ac:dyDescent="0.25">
      <c r="A13652" s="3"/>
      <c r="B13652" s="1" t="str">
        <f>IF(ISNA(VLOOKUP(A13652,DT!$A$2:$A$20000,1,0)),"Đối Tác Thiếu","Đủ")</f>
        <v>Đối Tác Thiếu</v>
      </c>
    </row>
    <row r="13653" spans="1:2" x14ac:dyDescent="0.25">
      <c r="A13653" s="3"/>
      <c r="B13653" s="1" t="str">
        <f>IF(ISNA(VLOOKUP(A13653,DT!$A$2:$A$20000,1,0)),"Đối Tác Thiếu","Đủ")</f>
        <v>Đối Tác Thiếu</v>
      </c>
    </row>
    <row r="13654" spans="1:2" x14ac:dyDescent="0.25">
      <c r="A13654" s="3"/>
      <c r="B13654" s="1" t="str">
        <f>IF(ISNA(VLOOKUP(A13654,DT!$A$2:$A$20000,1,0)),"Đối Tác Thiếu","Đủ")</f>
        <v>Đối Tác Thiếu</v>
      </c>
    </row>
    <row r="13655" spans="1:2" x14ac:dyDescent="0.25">
      <c r="A13655" s="3"/>
      <c r="B13655" s="1" t="str">
        <f>IF(ISNA(VLOOKUP(A13655,DT!$A$2:$A$20000,1,0)),"Đối Tác Thiếu","Đủ")</f>
        <v>Đối Tác Thiếu</v>
      </c>
    </row>
    <row r="13656" spans="1:2" x14ac:dyDescent="0.25">
      <c r="A13656" s="3"/>
      <c r="B13656" s="1" t="str">
        <f>IF(ISNA(VLOOKUP(A13656,DT!$A$2:$A$20000,1,0)),"Đối Tác Thiếu","Đủ")</f>
        <v>Đối Tác Thiếu</v>
      </c>
    </row>
    <row r="13657" spans="1:2" x14ac:dyDescent="0.25">
      <c r="A13657" s="3"/>
      <c r="B13657" s="1" t="str">
        <f>IF(ISNA(VLOOKUP(A13657,DT!$A$2:$A$20000,1,0)),"Đối Tác Thiếu","Đủ")</f>
        <v>Đối Tác Thiếu</v>
      </c>
    </row>
    <row r="13658" spans="1:2" x14ac:dyDescent="0.25">
      <c r="A13658" s="3"/>
      <c r="B13658" s="1" t="str">
        <f>IF(ISNA(VLOOKUP(A13658,DT!$A$2:$A$20000,1,0)),"Đối Tác Thiếu","Đủ")</f>
        <v>Đối Tác Thiếu</v>
      </c>
    </row>
    <row r="13659" spans="1:2" x14ac:dyDescent="0.25">
      <c r="A13659" s="3"/>
      <c r="B13659" s="1" t="str">
        <f>IF(ISNA(VLOOKUP(A13659,DT!$A$2:$A$20000,1,0)),"Đối Tác Thiếu","Đủ")</f>
        <v>Đối Tác Thiếu</v>
      </c>
    </row>
    <row r="13660" spans="1:2" x14ac:dyDescent="0.25">
      <c r="A13660" s="3"/>
      <c r="B13660" s="1" t="str">
        <f>IF(ISNA(VLOOKUP(A13660,DT!$A$2:$A$20000,1,0)),"Đối Tác Thiếu","Đủ")</f>
        <v>Đối Tác Thiếu</v>
      </c>
    </row>
    <row r="13661" spans="1:2" x14ac:dyDescent="0.25">
      <c r="A13661" s="3"/>
      <c r="B13661" s="1" t="str">
        <f>IF(ISNA(VLOOKUP(A13661,DT!$A$2:$A$20000,1,0)),"Đối Tác Thiếu","Đủ")</f>
        <v>Đối Tác Thiếu</v>
      </c>
    </row>
    <row r="13662" spans="1:2" x14ac:dyDescent="0.25">
      <c r="A13662" s="3"/>
      <c r="B13662" s="1" t="str">
        <f>IF(ISNA(VLOOKUP(A13662,DT!$A$2:$A$20000,1,0)),"Đối Tác Thiếu","Đủ")</f>
        <v>Đối Tác Thiếu</v>
      </c>
    </row>
    <row r="13663" spans="1:2" x14ac:dyDescent="0.25">
      <c r="A13663" s="3"/>
      <c r="B13663" s="1" t="str">
        <f>IF(ISNA(VLOOKUP(A13663,DT!$A$2:$A$20000,1,0)),"Đối Tác Thiếu","Đủ")</f>
        <v>Đối Tác Thiếu</v>
      </c>
    </row>
    <row r="13664" spans="1:2" x14ac:dyDescent="0.25">
      <c r="A13664" s="3"/>
      <c r="B13664" s="1" t="str">
        <f>IF(ISNA(VLOOKUP(A13664,DT!$A$2:$A$20000,1,0)),"Đối Tác Thiếu","Đủ")</f>
        <v>Đối Tác Thiếu</v>
      </c>
    </row>
    <row r="13665" spans="1:2" x14ac:dyDescent="0.25">
      <c r="A13665" s="3"/>
      <c r="B13665" s="1" t="str">
        <f>IF(ISNA(VLOOKUP(A13665,DT!$A$2:$A$20000,1,0)),"Đối Tác Thiếu","Đủ")</f>
        <v>Đối Tác Thiếu</v>
      </c>
    </row>
    <row r="13666" spans="1:2" x14ac:dyDescent="0.25">
      <c r="A13666" s="3"/>
      <c r="B13666" s="1" t="str">
        <f>IF(ISNA(VLOOKUP(A13666,DT!$A$2:$A$20000,1,0)),"Đối Tác Thiếu","Đủ")</f>
        <v>Đối Tác Thiếu</v>
      </c>
    </row>
    <row r="13667" spans="1:2" x14ac:dyDescent="0.25">
      <c r="A13667" s="3"/>
      <c r="B13667" s="1" t="str">
        <f>IF(ISNA(VLOOKUP(A13667,DT!$A$2:$A$20000,1,0)),"Đối Tác Thiếu","Đủ")</f>
        <v>Đối Tác Thiếu</v>
      </c>
    </row>
    <row r="13668" spans="1:2" x14ac:dyDescent="0.25">
      <c r="A13668" s="3"/>
      <c r="B13668" s="1" t="str">
        <f>IF(ISNA(VLOOKUP(A13668,DT!$A$2:$A$20000,1,0)),"Đối Tác Thiếu","Đủ")</f>
        <v>Đối Tác Thiếu</v>
      </c>
    </row>
    <row r="13669" spans="1:2" x14ac:dyDescent="0.25">
      <c r="A13669" s="3"/>
      <c r="B13669" s="1" t="str">
        <f>IF(ISNA(VLOOKUP(A13669,DT!$A$2:$A$20000,1,0)),"Đối Tác Thiếu","Đủ")</f>
        <v>Đối Tác Thiếu</v>
      </c>
    </row>
    <row r="13670" spans="1:2" x14ac:dyDescent="0.25">
      <c r="A13670" s="3"/>
      <c r="B13670" s="1" t="str">
        <f>IF(ISNA(VLOOKUP(A13670,DT!$A$2:$A$20000,1,0)),"Đối Tác Thiếu","Đủ")</f>
        <v>Đối Tác Thiếu</v>
      </c>
    </row>
    <row r="13671" spans="1:2" x14ac:dyDescent="0.25">
      <c r="A13671" s="3"/>
      <c r="B13671" s="1" t="str">
        <f>IF(ISNA(VLOOKUP(A13671,DT!$A$2:$A$20000,1,0)),"Đối Tác Thiếu","Đủ")</f>
        <v>Đối Tác Thiếu</v>
      </c>
    </row>
    <row r="13672" spans="1:2" x14ac:dyDescent="0.25">
      <c r="A13672" s="3"/>
      <c r="B13672" s="1" t="str">
        <f>IF(ISNA(VLOOKUP(A13672,DT!$A$2:$A$20000,1,0)),"Đối Tác Thiếu","Đủ")</f>
        <v>Đối Tác Thiếu</v>
      </c>
    </row>
    <row r="13673" spans="1:2" x14ac:dyDescent="0.25">
      <c r="A13673" s="3"/>
      <c r="B13673" s="1" t="str">
        <f>IF(ISNA(VLOOKUP(A13673,DT!$A$2:$A$20000,1,0)),"Đối Tác Thiếu","Đủ")</f>
        <v>Đối Tác Thiếu</v>
      </c>
    </row>
    <row r="13674" spans="1:2" x14ac:dyDescent="0.25">
      <c r="A13674" s="3"/>
      <c r="B13674" s="1" t="str">
        <f>IF(ISNA(VLOOKUP(A13674,DT!$A$2:$A$20000,1,0)),"Đối Tác Thiếu","Đủ")</f>
        <v>Đối Tác Thiếu</v>
      </c>
    </row>
    <row r="13675" spans="1:2" x14ac:dyDescent="0.25">
      <c r="A13675" s="3"/>
      <c r="B13675" s="1" t="str">
        <f>IF(ISNA(VLOOKUP(A13675,DT!$A$2:$A$20000,1,0)),"Đối Tác Thiếu","Đủ")</f>
        <v>Đối Tác Thiếu</v>
      </c>
    </row>
    <row r="13676" spans="1:2" x14ac:dyDescent="0.25">
      <c r="A13676" s="3"/>
      <c r="B13676" s="1" t="str">
        <f>IF(ISNA(VLOOKUP(A13676,DT!$A$2:$A$20000,1,0)),"Đối Tác Thiếu","Đủ")</f>
        <v>Đối Tác Thiếu</v>
      </c>
    </row>
    <row r="13677" spans="1:2" x14ac:dyDescent="0.25">
      <c r="A13677" s="3"/>
      <c r="B13677" s="1" t="str">
        <f>IF(ISNA(VLOOKUP(A13677,DT!$A$2:$A$20000,1,0)),"Đối Tác Thiếu","Đủ")</f>
        <v>Đối Tác Thiếu</v>
      </c>
    </row>
    <row r="13678" spans="1:2" x14ac:dyDescent="0.25">
      <c r="A13678" s="3"/>
      <c r="B13678" s="1" t="str">
        <f>IF(ISNA(VLOOKUP(A13678,DT!$A$2:$A$20000,1,0)),"Đối Tác Thiếu","Đủ")</f>
        <v>Đối Tác Thiếu</v>
      </c>
    </row>
    <row r="13679" spans="1:2" x14ac:dyDescent="0.25">
      <c r="A13679" s="3"/>
      <c r="B13679" s="1" t="str">
        <f>IF(ISNA(VLOOKUP(A13679,DT!$A$2:$A$20000,1,0)),"Đối Tác Thiếu","Đủ")</f>
        <v>Đối Tác Thiếu</v>
      </c>
    </row>
    <row r="13680" spans="1:2" x14ac:dyDescent="0.25">
      <c r="A13680" s="3"/>
      <c r="B13680" s="1" t="str">
        <f>IF(ISNA(VLOOKUP(A13680,DT!$A$2:$A$20000,1,0)),"Đối Tác Thiếu","Đủ")</f>
        <v>Đối Tác Thiếu</v>
      </c>
    </row>
    <row r="13681" spans="1:2" x14ac:dyDescent="0.25">
      <c r="A13681" s="3"/>
      <c r="B13681" s="1" t="str">
        <f>IF(ISNA(VLOOKUP(A13681,DT!$A$2:$A$20000,1,0)),"Đối Tác Thiếu","Đủ")</f>
        <v>Đối Tác Thiếu</v>
      </c>
    </row>
    <row r="13682" spans="1:2" x14ac:dyDescent="0.25">
      <c r="A13682" s="3"/>
      <c r="B13682" s="1" t="str">
        <f>IF(ISNA(VLOOKUP(A13682,DT!$A$2:$A$20000,1,0)),"Đối Tác Thiếu","Đủ")</f>
        <v>Đối Tác Thiếu</v>
      </c>
    </row>
    <row r="13683" spans="1:2" x14ac:dyDescent="0.25">
      <c r="A13683" s="3"/>
      <c r="B13683" s="1" t="str">
        <f>IF(ISNA(VLOOKUP(A13683,DT!$A$2:$A$20000,1,0)),"Đối Tác Thiếu","Đủ")</f>
        <v>Đối Tác Thiếu</v>
      </c>
    </row>
    <row r="13684" spans="1:2" x14ac:dyDescent="0.25">
      <c r="A13684" s="3"/>
      <c r="B13684" s="1" t="str">
        <f>IF(ISNA(VLOOKUP(A13684,DT!$A$2:$A$20000,1,0)),"Đối Tác Thiếu","Đủ")</f>
        <v>Đối Tác Thiếu</v>
      </c>
    </row>
    <row r="13685" spans="1:2" x14ac:dyDescent="0.25">
      <c r="A13685" s="3"/>
      <c r="B13685" s="1" t="str">
        <f>IF(ISNA(VLOOKUP(A13685,DT!$A$2:$A$20000,1,0)),"Đối Tác Thiếu","Đủ")</f>
        <v>Đối Tác Thiếu</v>
      </c>
    </row>
    <row r="13686" spans="1:2" x14ac:dyDescent="0.25">
      <c r="A13686" s="3"/>
      <c r="B13686" s="1" t="str">
        <f>IF(ISNA(VLOOKUP(A13686,DT!$A$2:$A$20000,1,0)),"Đối Tác Thiếu","Đủ")</f>
        <v>Đối Tác Thiếu</v>
      </c>
    </row>
    <row r="13687" spans="1:2" x14ac:dyDescent="0.25">
      <c r="A13687" s="3"/>
      <c r="B13687" s="1" t="str">
        <f>IF(ISNA(VLOOKUP(A13687,DT!$A$2:$A$20000,1,0)),"Đối Tác Thiếu","Đủ")</f>
        <v>Đối Tác Thiếu</v>
      </c>
    </row>
    <row r="13688" spans="1:2" x14ac:dyDescent="0.25">
      <c r="A13688" s="3"/>
      <c r="B13688" s="1" t="str">
        <f>IF(ISNA(VLOOKUP(A13688,DT!$A$2:$A$20000,1,0)),"Đối Tác Thiếu","Đủ")</f>
        <v>Đối Tác Thiếu</v>
      </c>
    </row>
    <row r="13689" spans="1:2" x14ac:dyDescent="0.25">
      <c r="A13689" s="3"/>
      <c r="B13689" s="1" t="str">
        <f>IF(ISNA(VLOOKUP(A13689,DT!$A$2:$A$20000,1,0)),"Đối Tác Thiếu","Đủ")</f>
        <v>Đối Tác Thiếu</v>
      </c>
    </row>
    <row r="13690" spans="1:2" x14ac:dyDescent="0.25">
      <c r="A13690" s="3"/>
      <c r="B13690" s="1" t="str">
        <f>IF(ISNA(VLOOKUP(A13690,DT!$A$2:$A$20000,1,0)),"Đối Tác Thiếu","Đủ")</f>
        <v>Đối Tác Thiếu</v>
      </c>
    </row>
    <row r="13691" spans="1:2" x14ac:dyDescent="0.25">
      <c r="A13691" s="3"/>
      <c r="B13691" s="1" t="str">
        <f>IF(ISNA(VLOOKUP(A13691,DT!$A$2:$A$20000,1,0)),"Đối Tác Thiếu","Đủ")</f>
        <v>Đối Tác Thiếu</v>
      </c>
    </row>
    <row r="13692" spans="1:2" x14ac:dyDescent="0.25">
      <c r="A13692" s="3"/>
      <c r="B13692" s="1" t="str">
        <f>IF(ISNA(VLOOKUP(A13692,DT!$A$2:$A$20000,1,0)),"Đối Tác Thiếu","Đủ")</f>
        <v>Đối Tác Thiếu</v>
      </c>
    </row>
    <row r="13693" spans="1:2" x14ac:dyDescent="0.25">
      <c r="A13693" s="3"/>
      <c r="B13693" s="1" t="str">
        <f>IF(ISNA(VLOOKUP(A13693,DT!$A$2:$A$20000,1,0)),"Đối Tác Thiếu","Đủ")</f>
        <v>Đối Tác Thiếu</v>
      </c>
    </row>
    <row r="13694" spans="1:2" x14ac:dyDescent="0.25">
      <c r="A13694" s="3"/>
      <c r="B13694" s="1" t="str">
        <f>IF(ISNA(VLOOKUP(A13694,DT!$A$2:$A$20000,1,0)),"Đối Tác Thiếu","Đủ")</f>
        <v>Đối Tác Thiếu</v>
      </c>
    </row>
    <row r="13695" spans="1:2" x14ac:dyDescent="0.25">
      <c r="A13695" s="3"/>
      <c r="B13695" s="1" t="str">
        <f>IF(ISNA(VLOOKUP(A13695,DT!$A$2:$A$20000,1,0)),"Đối Tác Thiếu","Đủ")</f>
        <v>Đối Tác Thiếu</v>
      </c>
    </row>
    <row r="13696" spans="1:2" x14ac:dyDescent="0.25">
      <c r="A13696" s="3"/>
      <c r="B13696" s="1" t="str">
        <f>IF(ISNA(VLOOKUP(A13696,DT!$A$2:$A$20000,1,0)),"Đối Tác Thiếu","Đủ")</f>
        <v>Đối Tác Thiếu</v>
      </c>
    </row>
    <row r="13697" spans="1:2" x14ac:dyDescent="0.25">
      <c r="A13697" s="3"/>
      <c r="B13697" s="1" t="str">
        <f>IF(ISNA(VLOOKUP(A13697,DT!$A$2:$A$20000,1,0)),"Đối Tác Thiếu","Đủ")</f>
        <v>Đối Tác Thiếu</v>
      </c>
    </row>
    <row r="13698" spans="1:2" x14ac:dyDescent="0.25">
      <c r="A13698" s="3"/>
      <c r="B13698" s="1" t="str">
        <f>IF(ISNA(VLOOKUP(A13698,DT!$A$2:$A$20000,1,0)),"Đối Tác Thiếu","Đủ")</f>
        <v>Đối Tác Thiếu</v>
      </c>
    </row>
    <row r="13699" spans="1:2" x14ac:dyDescent="0.25">
      <c r="A13699" s="3"/>
      <c r="B13699" s="1" t="str">
        <f>IF(ISNA(VLOOKUP(A13699,DT!$A$2:$A$20000,1,0)),"Đối Tác Thiếu","Đủ")</f>
        <v>Đối Tác Thiếu</v>
      </c>
    </row>
    <row r="13700" spans="1:2" x14ac:dyDescent="0.25">
      <c r="A13700" s="3"/>
      <c r="B13700" s="1" t="str">
        <f>IF(ISNA(VLOOKUP(A13700,DT!$A$2:$A$20000,1,0)),"Đối Tác Thiếu","Đủ")</f>
        <v>Đối Tác Thiếu</v>
      </c>
    </row>
    <row r="13701" spans="1:2" x14ac:dyDescent="0.25">
      <c r="A13701" s="3"/>
      <c r="B13701" s="1" t="str">
        <f>IF(ISNA(VLOOKUP(A13701,DT!$A$2:$A$20000,1,0)),"Đối Tác Thiếu","Đủ")</f>
        <v>Đối Tác Thiếu</v>
      </c>
    </row>
    <row r="13702" spans="1:2" x14ac:dyDescent="0.25">
      <c r="A13702" s="3"/>
      <c r="B13702" s="1" t="str">
        <f>IF(ISNA(VLOOKUP(A13702,DT!$A$2:$A$20000,1,0)),"Đối Tác Thiếu","Đủ")</f>
        <v>Đối Tác Thiếu</v>
      </c>
    </row>
    <row r="13703" spans="1:2" x14ac:dyDescent="0.25">
      <c r="A13703" s="3"/>
      <c r="B13703" s="1" t="str">
        <f>IF(ISNA(VLOOKUP(A13703,DT!$A$2:$A$20000,1,0)),"Đối Tác Thiếu","Đủ")</f>
        <v>Đối Tác Thiếu</v>
      </c>
    </row>
    <row r="13704" spans="1:2" x14ac:dyDescent="0.25">
      <c r="A13704" s="3"/>
      <c r="B13704" s="1" t="str">
        <f>IF(ISNA(VLOOKUP(A13704,DT!$A$2:$A$20000,1,0)),"Đối Tác Thiếu","Đủ")</f>
        <v>Đối Tác Thiếu</v>
      </c>
    </row>
    <row r="13705" spans="1:2" x14ac:dyDescent="0.25">
      <c r="A13705" s="3"/>
      <c r="B13705" s="1" t="str">
        <f>IF(ISNA(VLOOKUP(A13705,DT!$A$2:$A$20000,1,0)),"Đối Tác Thiếu","Đủ")</f>
        <v>Đối Tác Thiếu</v>
      </c>
    </row>
    <row r="13706" spans="1:2" x14ac:dyDescent="0.25">
      <c r="A13706" s="3"/>
      <c r="B13706" s="1" t="str">
        <f>IF(ISNA(VLOOKUP(A13706,DT!$A$2:$A$20000,1,0)),"Đối Tác Thiếu","Đủ")</f>
        <v>Đối Tác Thiếu</v>
      </c>
    </row>
    <row r="13707" spans="1:2" x14ac:dyDescent="0.25">
      <c r="A13707" s="3"/>
      <c r="B13707" s="1" t="str">
        <f>IF(ISNA(VLOOKUP(A13707,DT!$A$2:$A$20000,1,0)),"Đối Tác Thiếu","Đủ")</f>
        <v>Đối Tác Thiếu</v>
      </c>
    </row>
    <row r="13708" spans="1:2" x14ac:dyDescent="0.25">
      <c r="A13708" s="3"/>
      <c r="B13708" s="1" t="str">
        <f>IF(ISNA(VLOOKUP(A13708,DT!$A$2:$A$20000,1,0)),"Đối Tác Thiếu","Đủ")</f>
        <v>Đối Tác Thiếu</v>
      </c>
    </row>
    <row r="13709" spans="1:2" x14ac:dyDescent="0.25">
      <c r="A13709" s="3"/>
      <c r="B13709" s="1" t="str">
        <f>IF(ISNA(VLOOKUP(A13709,DT!$A$2:$A$20000,1,0)),"Đối Tác Thiếu","Đủ")</f>
        <v>Đối Tác Thiếu</v>
      </c>
    </row>
    <row r="13710" spans="1:2" x14ac:dyDescent="0.25">
      <c r="A13710" s="3"/>
      <c r="B13710" s="1" t="str">
        <f>IF(ISNA(VLOOKUP(A13710,DT!$A$2:$A$20000,1,0)),"Đối Tác Thiếu","Đủ")</f>
        <v>Đối Tác Thiếu</v>
      </c>
    </row>
    <row r="13711" spans="1:2" x14ac:dyDescent="0.25">
      <c r="A13711" s="3"/>
      <c r="B13711" s="1" t="str">
        <f>IF(ISNA(VLOOKUP(A13711,DT!$A$2:$A$20000,1,0)),"Đối Tác Thiếu","Đủ")</f>
        <v>Đối Tác Thiếu</v>
      </c>
    </row>
    <row r="13712" spans="1:2" x14ac:dyDescent="0.25">
      <c r="A13712" s="3"/>
      <c r="B13712" s="1" t="str">
        <f>IF(ISNA(VLOOKUP(A13712,DT!$A$2:$A$20000,1,0)),"Đối Tác Thiếu","Đủ")</f>
        <v>Đối Tác Thiếu</v>
      </c>
    </row>
    <row r="13713" spans="1:2" x14ac:dyDescent="0.25">
      <c r="A13713" s="3"/>
      <c r="B13713" s="1" t="str">
        <f>IF(ISNA(VLOOKUP(A13713,DT!$A$2:$A$20000,1,0)),"Đối Tác Thiếu","Đủ")</f>
        <v>Đối Tác Thiếu</v>
      </c>
    </row>
    <row r="13714" spans="1:2" x14ac:dyDescent="0.25">
      <c r="A13714" s="3"/>
      <c r="B13714" s="1" t="str">
        <f>IF(ISNA(VLOOKUP(A13714,DT!$A$2:$A$20000,1,0)),"Đối Tác Thiếu","Đủ")</f>
        <v>Đối Tác Thiếu</v>
      </c>
    </row>
    <row r="13715" spans="1:2" x14ac:dyDescent="0.25">
      <c r="A13715" s="3"/>
      <c r="B13715" s="1" t="str">
        <f>IF(ISNA(VLOOKUP(A13715,DT!$A$2:$A$20000,1,0)),"Đối Tác Thiếu","Đủ")</f>
        <v>Đối Tác Thiếu</v>
      </c>
    </row>
    <row r="13716" spans="1:2" x14ac:dyDescent="0.25">
      <c r="A13716" s="3"/>
      <c r="B13716" s="1" t="str">
        <f>IF(ISNA(VLOOKUP(A13716,DT!$A$2:$A$20000,1,0)),"Đối Tác Thiếu","Đủ")</f>
        <v>Đối Tác Thiếu</v>
      </c>
    </row>
    <row r="13717" spans="1:2" x14ac:dyDescent="0.25">
      <c r="A13717" s="3"/>
      <c r="B13717" s="1" t="str">
        <f>IF(ISNA(VLOOKUP(A13717,DT!$A$2:$A$20000,1,0)),"Đối Tác Thiếu","Đủ")</f>
        <v>Đối Tác Thiếu</v>
      </c>
    </row>
    <row r="13718" spans="1:2" x14ac:dyDescent="0.25">
      <c r="A13718" s="3"/>
      <c r="B13718" s="1" t="str">
        <f>IF(ISNA(VLOOKUP(A13718,DT!$A$2:$A$20000,1,0)),"Đối Tác Thiếu","Đủ")</f>
        <v>Đối Tác Thiếu</v>
      </c>
    </row>
    <row r="13719" spans="1:2" x14ac:dyDescent="0.25">
      <c r="A13719" s="3"/>
      <c r="B13719" s="1" t="str">
        <f>IF(ISNA(VLOOKUP(A13719,DT!$A$2:$A$20000,1,0)),"Đối Tác Thiếu","Đủ")</f>
        <v>Đối Tác Thiếu</v>
      </c>
    </row>
    <row r="13720" spans="1:2" x14ac:dyDescent="0.25">
      <c r="A13720" s="3"/>
      <c r="B13720" s="1" t="str">
        <f>IF(ISNA(VLOOKUP(A13720,DT!$A$2:$A$20000,1,0)),"Đối Tác Thiếu","Đủ")</f>
        <v>Đối Tác Thiếu</v>
      </c>
    </row>
    <row r="13721" spans="1:2" x14ac:dyDescent="0.25">
      <c r="A13721" s="3"/>
      <c r="B13721" s="1" t="str">
        <f>IF(ISNA(VLOOKUP(A13721,DT!$A$2:$A$20000,1,0)),"Đối Tác Thiếu","Đủ")</f>
        <v>Đối Tác Thiếu</v>
      </c>
    </row>
    <row r="13722" spans="1:2" x14ac:dyDescent="0.25">
      <c r="A13722" s="3"/>
      <c r="B13722" s="1" t="str">
        <f>IF(ISNA(VLOOKUP(A13722,DT!$A$2:$A$20000,1,0)),"Đối Tác Thiếu","Đủ")</f>
        <v>Đối Tác Thiếu</v>
      </c>
    </row>
    <row r="13723" spans="1:2" x14ac:dyDescent="0.25">
      <c r="A13723" s="3"/>
      <c r="B13723" s="1" t="str">
        <f>IF(ISNA(VLOOKUP(A13723,DT!$A$2:$A$20000,1,0)),"Đối Tác Thiếu","Đủ")</f>
        <v>Đối Tác Thiếu</v>
      </c>
    </row>
    <row r="13724" spans="1:2" x14ac:dyDescent="0.25">
      <c r="A13724" s="3"/>
      <c r="B13724" s="1" t="str">
        <f>IF(ISNA(VLOOKUP(A13724,DT!$A$2:$A$20000,1,0)),"Đối Tác Thiếu","Đủ")</f>
        <v>Đối Tác Thiếu</v>
      </c>
    </row>
    <row r="13725" spans="1:2" x14ac:dyDescent="0.25">
      <c r="A13725" s="3"/>
      <c r="B13725" s="1" t="str">
        <f>IF(ISNA(VLOOKUP(A13725,DT!$A$2:$A$20000,1,0)),"Đối Tác Thiếu","Đủ")</f>
        <v>Đối Tác Thiếu</v>
      </c>
    </row>
    <row r="13726" spans="1:2" x14ac:dyDescent="0.25">
      <c r="A13726" s="3"/>
      <c r="B13726" s="1" t="str">
        <f>IF(ISNA(VLOOKUP(A13726,DT!$A$2:$A$20000,1,0)),"Đối Tác Thiếu","Đủ")</f>
        <v>Đối Tác Thiếu</v>
      </c>
    </row>
    <row r="13727" spans="1:2" x14ac:dyDescent="0.25">
      <c r="A13727" s="3"/>
      <c r="B13727" s="1" t="str">
        <f>IF(ISNA(VLOOKUP(A13727,DT!$A$2:$A$20000,1,0)),"Đối Tác Thiếu","Đủ")</f>
        <v>Đối Tác Thiếu</v>
      </c>
    </row>
    <row r="13728" spans="1:2" x14ac:dyDescent="0.25">
      <c r="A13728" s="3"/>
      <c r="B13728" s="1" t="str">
        <f>IF(ISNA(VLOOKUP(A13728,DT!$A$2:$A$20000,1,0)),"Đối Tác Thiếu","Đủ")</f>
        <v>Đối Tác Thiếu</v>
      </c>
    </row>
    <row r="13729" spans="1:2" x14ac:dyDescent="0.25">
      <c r="A13729" s="3"/>
      <c r="B13729" s="1" t="str">
        <f>IF(ISNA(VLOOKUP(A13729,DT!$A$2:$A$20000,1,0)),"Đối Tác Thiếu","Đủ")</f>
        <v>Đối Tác Thiếu</v>
      </c>
    </row>
    <row r="13730" spans="1:2" x14ac:dyDescent="0.25">
      <c r="A13730" s="3"/>
      <c r="B13730" s="1" t="str">
        <f>IF(ISNA(VLOOKUP(A13730,DT!$A$2:$A$20000,1,0)),"Đối Tác Thiếu","Đủ")</f>
        <v>Đối Tác Thiếu</v>
      </c>
    </row>
    <row r="13731" spans="1:2" x14ac:dyDescent="0.25">
      <c r="A13731" s="3"/>
      <c r="B13731" s="1" t="str">
        <f>IF(ISNA(VLOOKUP(A13731,DT!$A$2:$A$20000,1,0)),"Đối Tác Thiếu","Đủ")</f>
        <v>Đối Tác Thiếu</v>
      </c>
    </row>
    <row r="13732" spans="1:2" x14ac:dyDescent="0.25">
      <c r="A13732" s="3"/>
      <c r="B13732" s="1" t="str">
        <f>IF(ISNA(VLOOKUP(A13732,DT!$A$2:$A$20000,1,0)),"Đối Tác Thiếu","Đủ")</f>
        <v>Đối Tác Thiếu</v>
      </c>
    </row>
    <row r="13733" spans="1:2" x14ac:dyDescent="0.25">
      <c r="A13733" s="3"/>
      <c r="B13733" s="1" t="str">
        <f>IF(ISNA(VLOOKUP(A13733,DT!$A$2:$A$20000,1,0)),"Đối Tác Thiếu","Đủ")</f>
        <v>Đối Tác Thiếu</v>
      </c>
    </row>
    <row r="13734" spans="1:2" x14ac:dyDescent="0.25">
      <c r="A13734" s="3"/>
      <c r="B13734" s="1" t="str">
        <f>IF(ISNA(VLOOKUP(A13734,DT!$A$2:$A$20000,1,0)),"Đối Tác Thiếu","Đủ")</f>
        <v>Đối Tác Thiếu</v>
      </c>
    </row>
    <row r="13735" spans="1:2" x14ac:dyDescent="0.25">
      <c r="A13735" s="3"/>
      <c r="B13735" s="1" t="str">
        <f>IF(ISNA(VLOOKUP(A13735,DT!$A$2:$A$20000,1,0)),"Đối Tác Thiếu","Đủ")</f>
        <v>Đối Tác Thiếu</v>
      </c>
    </row>
    <row r="13736" spans="1:2" x14ac:dyDescent="0.25">
      <c r="A13736" s="3"/>
      <c r="B13736" s="1" t="str">
        <f>IF(ISNA(VLOOKUP(A13736,DT!$A$2:$A$20000,1,0)),"Đối Tác Thiếu","Đủ")</f>
        <v>Đối Tác Thiếu</v>
      </c>
    </row>
    <row r="13737" spans="1:2" x14ac:dyDescent="0.25">
      <c r="A13737" s="3"/>
      <c r="B13737" s="1" t="str">
        <f>IF(ISNA(VLOOKUP(A13737,DT!$A$2:$A$20000,1,0)),"Đối Tác Thiếu","Đủ")</f>
        <v>Đối Tác Thiếu</v>
      </c>
    </row>
    <row r="13738" spans="1:2" x14ac:dyDescent="0.25">
      <c r="A13738" s="3"/>
      <c r="B13738" s="1" t="str">
        <f>IF(ISNA(VLOOKUP(A13738,DT!$A$2:$A$20000,1,0)),"Đối Tác Thiếu","Đủ")</f>
        <v>Đối Tác Thiếu</v>
      </c>
    </row>
    <row r="13739" spans="1:2" x14ac:dyDescent="0.25">
      <c r="A13739" s="3"/>
      <c r="B13739" s="1" t="str">
        <f>IF(ISNA(VLOOKUP(A13739,DT!$A$2:$A$20000,1,0)),"Đối Tác Thiếu","Đủ")</f>
        <v>Đối Tác Thiếu</v>
      </c>
    </row>
    <row r="13740" spans="1:2" x14ac:dyDescent="0.25">
      <c r="A13740" s="3"/>
      <c r="B13740" s="1" t="str">
        <f>IF(ISNA(VLOOKUP(A13740,DT!$A$2:$A$20000,1,0)),"Đối Tác Thiếu","Đủ")</f>
        <v>Đối Tác Thiếu</v>
      </c>
    </row>
    <row r="13741" spans="1:2" x14ac:dyDescent="0.25">
      <c r="A13741" s="3"/>
      <c r="B13741" s="1" t="str">
        <f>IF(ISNA(VLOOKUP(A13741,DT!$A$2:$A$20000,1,0)),"Đối Tác Thiếu","Đủ")</f>
        <v>Đối Tác Thiếu</v>
      </c>
    </row>
    <row r="13742" spans="1:2" x14ac:dyDescent="0.25">
      <c r="A13742" s="3"/>
      <c r="B13742" s="1" t="str">
        <f>IF(ISNA(VLOOKUP(A13742,DT!$A$2:$A$20000,1,0)),"Đối Tác Thiếu","Đủ")</f>
        <v>Đối Tác Thiếu</v>
      </c>
    </row>
    <row r="13743" spans="1:2" x14ac:dyDescent="0.25">
      <c r="A13743" s="3"/>
      <c r="B13743" s="1" t="str">
        <f>IF(ISNA(VLOOKUP(A13743,DT!$A$2:$A$20000,1,0)),"Đối Tác Thiếu","Đủ")</f>
        <v>Đối Tác Thiếu</v>
      </c>
    </row>
    <row r="13744" spans="1:2" x14ac:dyDescent="0.25">
      <c r="A13744" s="3"/>
      <c r="B13744" s="1" t="str">
        <f>IF(ISNA(VLOOKUP(A13744,DT!$A$2:$A$20000,1,0)),"Đối Tác Thiếu","Đủ")</f>
        <v>Đối Tác Thiếu</v>
      </c>
    </row>
    <row r="13745" spans="1:2" x14ac:dyDescent="0.25">
      <c r="A13745" s="3"/>
      <c r="B13745" s="1" t="str">
        <f>IF(ISNA(VLOOKUP(A13745,DT!$A$2:$A$20000,1,0)),"Đối Tác Thiếu","Đủ")</f>
        <v>Đối Tác Thiếu</v>
      </c>
    </row>
    <row r="13746" spans="1:2" x14ac:dyDescent="0.25">
      <c r="A13746" s="3"/>
      <c r="B13746" s="1" t="str">
        <f>IF(ISNA(VLOOKUP(A13746,DT!$A$2:$A$20000,1,0)),"Đối Tác Thiếu","Đủ")</f>
        <v>Đối Tác Thiếu</v>
      </c>
    </row>
    <row r="13747" spans="1:2" x14ac:dyDescent="0.25">
      <c r="A13747" s="3"/>
      <c r="B13747" s="1" t="str">
        <f>IF(ISNA(VLOOKUP(A13747,DT!$A$2:$A$20000,1,0)),"Đối Tác Thiếu","Đủ")</f>
        <v>Đối Tác Thiếu</v>
      </c>
    </row>
    <row r="13748" spans="1:2" x14ac:dyDescent="0.25">
      <c r="A13748" s="3"/>
      <c r="B13748" s="1" t="str">
        <f>IF(ISNA(VLOOKUP(A13748,DT!$A$2:$A$20000,1,0)),"Đối Tác Thiếu","Đủ")</f>
        <v>Đối Tác Thiếu</v>
      </c>
    </row>
    <row r="13749" spans="1:2" x14ac:dyDescent="0.25">
      <c r="A13749" s="3"/>
      <c r="B13749" s="1" t="str">
        <f>IF(ISNA(VLOOKUP(A13749,DT!$A$2:$A$20000,1,0)),"Đối Tác Thiếu","Đủ")</f>
        <v>Đối Tác Thiếu</v>
      </c>
    </row>
    <row r="13750" spans="1:2" x14ac:dyDescent="0.25">
      <c r="A13750" s="3"/>
      <c r="B13750" s="1" t="str">
        <f>IF(ISNA(VLOOKUP(A13750,DT!$A$2:$A$20000,1,0)),"Đối Tác Thiếu","Đủ")</f>
        <v>Đối Tác Thiếu</v>
      </c>
    </row>
    <row r="13751" spans="1:2" x14ac:dyDescent="0.25">
      <c r="A13751" s="3"/>
      <c r="B13751" s="1" t="str">
        <f>IF(ISNA(VLOOKUP(A13751,DT!$A$2:$A$20000,1,0)),"Đối Tác Thiếu","Đủ")</f>
        <v>Đối Tác Thiếu</v>
      </c>
    </row>
    <row r="13752" spans="1:2" x14ac:dyDescent="0.25">
      <c r="A13752" s="3"/>
      <c r="B13752" s="1" t="str">
        <f>IF(ISNA(VLOOKUP(A13752,DT!$A$2:$A$20000,1,0)),"Đối Tác Thiếu","Đủ")</f>
        <v>Đối Tác Thiếu</v>
      </c>
    </row>
    <row r="13753" spans="1:2" x14ac:dyDescent="0.25">
      <c r="A13753" s="3"/>
      <c r="B13753" s="1" t="str">
        <f>IF(ISNA(VLOOKUP(A13753,DT!$A$2:$A$20000,1,0)),"Đối Tác Thiếu","Đủ")</f>
        <v>Đối Tác Thiếu</v>
      </c>
    </row>
    <row r="13754" spans="1:2" x14ac:dyDescent="0.25">
      <c r="A13754" s="3"/>
      <c r="B13754" s="1" t="str">
        <f>IF(ISNA(VLOOKUP(A13754,DT!$A$2:$A$20000,1,0)),"Đối Tác Thiếu","Đủ")</f>
        <v>Đối Tác Thiếu</v>
      </c>
    </row>
    <row r="13755" spans="1:2" x14ac:dyDescent="0.25">
      <c r="A13755" s="3"/>
      <c r="B13755" s="1" t="str">
        <f>IF(ISNA(VLOOKUP(A13755,DT!$A$2:$A$20000,1,0)),"Đối Tác Thiếu","Đủ")</f>
        <v>Đối Tác Thiếu</v>
      </c>
    </row>
    <row r="13756" spans="1:2" x14ac:dyDescent="0.25">
      <c r="A13756" s="3"/>
      <c r="B13756" s="1" t="str">
        <f>IF(ISNA(VLOOKUP(A13756,DT!$A$2:$A$20000,1,0)),"Đối Tác Thiếu","Đủ")</f>
        <v>Đối Tác Thiếu</v>
      </c>
    </row>
    <row r="13757" spans="1:2" x14ac:dyDescent="0.25">
      <c r="A13757" s="3"/>
      <c r="B13757" s="1" t="str">
        <f>IF(ISNA(VLOOKUP(A13757,DT!$A$2:$A$20000,1,0)),"Đối Tác Thiếu","Đủ")</f>
        <v>Đối Tác Thiếu</v>
      </c>
    </row>
    <row r="13758" spans="1:2" x14ac:dyDescent="0.25">
      <c r="A13758" s="3"/>
      <c r="B13758" s="1" t="str">
        <f>IF(ISNA(VLOOKUP(A13758,DT!$A$2:$A$20000,1,0)),"Đối Tác Thiếu","Đủ")</f>
        <v>Đối Tác Thiếu</v>
      </c>
    </row>
    <row r="13759" spans="1:2" x14ac:dyDescent="0.25">
      <c r="A13759" s="3"/>
      <c r="B13759" s="1" t="str">
        <f>IF(ISNA(VLOOKUP(A13759,DT!$A$2:$A$20000,1,0)),"Đối Tác Thiếu","Đủ")</f>
        <v>Đối Tác Thiếu</v>
      </c>
    </row>
    <row r="13760" spans="1:2" x14ac:dyDescent="0.25">
      <c r="A13760" s="3"/>
      <c r="B13760" s="1" t="str">
        <f>IF(ISNA(VLOOKUP(A13760,DT!$A$2:$A$20000,1,0)),"Đối Tác Thiếu","Đủ")</f>
        <v>Đối Tác Thiếu</v>
      </c>
    </row>
    <row r="13761" spans="1:2" x14ac:dyDescent="0.25">
      <c r="A13761" s="3"/>
      <c r="B13761" s="1" t="str">
        <f>IF(ISNA(VLOOKUP(A13761,DT!$A$2:$A$20000,1,0)),"Đối Tác Thiếu","Đủ")</f>
        <v>Đối Tác Thiếu</v>
      </c>
    </row>
    <row r="13762" spans="1:2" x14ac:dyDescent="0.25">
      <c r="A13762" s="3"/>
      <c r="B13762" s="1" t="str">
        <f>IF(ISNA(VLOOKUP(A13762,DT!$A$2:$A$20000,1,0)),"Đối Tác Thiếu","Đủ")</f>
        <v>Đối Tác Thiếu</v>
      </c>
    </row>
    <row r="13763" spans="1:2" x14ac:dyDescent="0.25">
      <c r="A13763" s="3"/>
      <c r="B13763" s="1" t="str">
        <f>IF(ISNA(VLOOKUP(A13763,DT!$A$2:$A$20000,1,0)),"Đối Tác Thiếu","Đủ")</f>
        <v>Đối Tác Thiếu</v>
      </c>
    </row>
    <row r="13764" spans="1:2" x14ac:dyDescent="0.25">
      <c r="A13764" s="3"/>
      <c r="B13764" s="1" t="str">
        <f>IF(ISNA(VLOOKUP(A13764,DT!$A$2:$A$20000,1,0)),"Đối Tác Thiếu","Đủ")</f>
        <v>Đối Tác Thiếu</v>
      </c>
    </row>
    <row r="13765" spans="1:2" x14ac:dyDescent="0.25">
      <c r="A13765" s="3"/>
      <c r="B13765" s="1" t="str">
        <f>IF(ISNA(VLOOKUP(A13765,DT!$A$2:$A$20000,1,0)),"Đối Tác Thiếu","Đủ")</f>
        <v>Đối Tác Thiếu</v>
      </c>
    </row>
    <row r="13766" spans="1:2" x14ac:dyDescent="0.25">
      <c r="A13766" s="3"/>
      <c r="B13766" s="1" t="str">
        <f>IF(ISNA(VLOOKUP(A13766,DT!$A$2:$A$20000,1,0)),"Đối Tác Thiếu","Đủ")</f>
        <v>Đối Tác Thiếu</v>
      </c>
    </row>
    <row r="13767" spans="1:2" x14ac:dyDescent="0.25">
      <c r="A13767" s="3"/>
      <c r="B13767" s="1" t="str">
        <f>IF(ISNA(VLOOKUP(A13767,DT!$A$2:$A$20000,1,0)),"Đối Tác Thiếu","Đủ")</f>
        <v>Đối Tác Thiếu</v>
      </c>
    </row>
    <row r="13768" spans="1:2" x14ac:dyDescent="0.25">
      <c r="A13768" s="3"/>
      <c r="B13768" s="1" t="str">
        <f>IF(ISNA(VLOOKUP(A13768,DT!$A$2:$A$20000,1,0)),"Đối Tác Thiếu","Đủ")</f>
        <v>Đối Tác Thiếu</v>
      </c>
    </row>
    <row r="13769" spans="1:2" x14ac:dyDescent="0.25">
      <c r="A13769" s="3"/>
      <c r="B13769" s="1" t="str">
        <f>IF(ISNA(VLOOKUP(A13769,DT!$A$2:$A$20000,1,0)),"Đối Tác Thiếu","Đủ")</f>
        <v>Đối Tác Thiếu</v>
      </c>
    </row>
    <row r="13770" spans="1:2" x14ac:dyDescent="0.25">
      <c r="A13770" s="3"/>
      <c r="B13770" s="1" t="str">
        <f>IF(ISNA(VLOOKUP(A13770,DT!$A$2:$A$20000,1,0)),"Đối Tác Thiếu","Đủ")</f>
        <v>Đối Tác Thiếu</v>
      </c>
    </row>
    <row r="13771" spans="1:2" x14ac:dyDescent="0.25">
      <c r="A13771" s="3"/>
      <c r="B13771" s="1" t="str">
        <f>IF(ISNA(VLOOKUP(A13771,DT!$A$2:$A$20000,1,0)),"Đối Tác Thiếu","Đủ")</f>
        <v>Đối Tác Thiếu</v>
      </c>
    </row>
    <row r="13772" spans="1:2" x14ac:dyDescent="0.25">
      <c r="A13772" s="3"/>
      <c r="B13772" s="1" t="str">
        <f>IF(ISNA(VLOOKUP(A13772,DT!$A$2:$A$20000,1,0)),"Đối Tác Thiếu","Đủ")</f>
        <v>Đối Tác Thiếu</v>
      </c>
    </row>
    <row r="13773" spans="1:2" x14ac:dyDescent="0.25">
      <c r="A13773" s="3"/>
      <c r="B13773" s="1" t="str">
        <f>IF(ISNA(VLOOKUP(A13773,DT!$A$2:$A$20000,1,0)),"Đối Tác Thiếu","Đủ")</f>
        <v>Đối Tác Thiếu</v>
      </c>
    </row>
    <row r="13774" spans="1:2" x14ac:dyDescent="0.25">
      <c r="A13774" s="3"/>
      <c r="B13774" s="1" t="str">
        <f>IF(ISNA(VLOOKUP(A13774,DT!$A$2:$A$20000,1,0)),"Đối Tác Thiếu","Đủ")</f>
        <v>Đối Tác Thiếu</v>
      </c>
    </row>
    <row r="13775" spans="1:2" x14ac:dyDescent="0.25">
      <c r="A13775" s="3"/>
      <c r="B13775" s="1" t="str">
        <f>IF(ISNA(VLOOKUP(A13775,DT!$A$2:$A$20000,1,0)),"Đối Tác Thiếu","Đủ")</f>
        <v>Đối Tác Thiếu</v>
      </c>
    </row>
    <row r="13776" spans="1:2" x14ac:dyDescent="0.25">
      <c r="A13776" s="3"/>
      <c r="B13776" s="1" t="str">
        <f>IF(ISNA(VLOOKUP(A13776,DT!$A$2:$A$20000,1,0)),"Đối Tác Thiếu","Đủ")</f>
        <v>Đối Tác Thiếu</v>
      </c>
    </row>
    <row r="13777" spans="1:2" x14ac:dyDescent="0.25">
      <c r="A13777" s="3"/>
      <c r="B13777" s="1" t="str">
        <f>IF(ISNA(VLOOKUP(A13777,DT!$A$2:$A$20000,1,0)),"Đối Tác Thiếu","Đủ")</f>
        <v>Đối Tác Thiếu</v>
      </c>
    </row>
    <row r="13778" spans="1:2" x14ac:dyDescent="0.25">
      <c r="A13778" s="3"/>
      <c r="B13778" s="1" t="str">
        <f>IF(ISNA(VLOOKUP(A13778,DT!$A$2:$A$20000,1,0)),"Đối Tác Thiếu","Đủ")</f>
        <v>Đối Tác Thiếu</v>
      </c>
    </row>
    <row r="13779" spans="1:2" x14ac:dyDescent="0.25">
      <c r="A13779" s="3"/>
      <c r="B13779" s="1" t="str">
        <f>IF(ISNA(VLOOKUP(A13779,DT!$A$2:$A$20000,1,0)),"Đối Tác Thiếu","Đủ")</f>
        <v>Đối Tác Thiếu</v>
      </c>
    </row>
    <row r="13780" spans="1:2" x14ac:dyDescent="0.25">
      <c r="A13780" s="3"/>
      <c r="B13780" s="1" t="str">
        <f>IF(ISNA(VLOOKUP(A13780,DT!$A$2:$A$20000,1,0)),"Đối Tác Thiếu","Đủ")</f>
        <v>Đối Tác Thiếu</v>
      </c>
    </row>
    <row r="13781" spans="1:2" x14ac:dyDescent="0.25">
      <c r="A13781" s="3"/>
      <c r="B13781" s="1" t="str">
        <f>IF(ISNA(VLOOKUP(A13781,DT!$A$2:$A$20000,1,0)),"Đối Tác Thiếu","Đủ")</f>
        <v>Đối Tác Thiếu</v>
      </c>
    </row>
    <row r="13782" spans="1:2" x14ac:dyDescent="0.25">
      <c r="A13782" s="3"/>
      <c r="B13782" s="1" t="str">
        <f>IF(ISNA(VLOOKUP(A13782,DT!$A$2:$A$20000,1,0)),"Đối Tác Thiếu","Đủ")</f>
        <v>Đối Tác Thiếu</v>
      </c>
    </row>
    <row r="13783" spans="1:2" x14ac:dyDescent="0.25">
      <c r="A13783" s="3"/>
      <c r="B13783" s="1" t="str">
        <f>IF(ISNA(VLOOKUP(A13783,DT!$A$2:$A$20000,1,0)),"Đối Tác Thiếu","Đủ")</f>
        <v>Đối Tác Thiếu</v>
      </c>
    </row>
    <row r="13784" spans="1:2" x14ac:dyDescent="0.25">
      <c r="A13784" s="3"/>
      <c r="B13784" s="1" t="str">
        <f>IF(ISNA(VLOOKUP(A13784,DT!$A$2:$A$20000,1,0)),"Đối Tác Thiếu","Đủ")</f>
        <v>Đối Tác Thiếu</v>
      </c>
    </row>
    <row r="13785" spans="1:2" x14ac:dyDescent="0.25">
      <c r="A13785" s="3"/>
      <c r="B13785" s="1" t="str">
        <f>IF(ISNA(VLOOKUP(A13785,DT!$A$2:$A$20000,1,0)),"Đối Tác Thiếu","Đủ")</f>
        <v>Đối Tác Thiếu</v>
      </c>
    </row>
    <row r="13786" spans="1:2" x14ac:dyDescent="0.25">
      <c r="A13786" s="3"/>
      <c r="B13786" s="1" t="str">
        <f>IF(ISNA(VLOOKUP(A13786,DT!$A$2:$A$20000,1,0)),"Đối Tác Thiếu","Đủ")</f>
        <v>Đối Tác Thiếu</v>
      </c>
    </row>
    <row r="13787" spans="1:2" x14ac:dyDescent="0.25">
      <c r="A13787" s="3"/>
      <c r="B13787" s="1" t="str">
        <f>IF(ISNA(VLOOKUP(A13787,DT!$A$2:$A$20000,1,0)),"Đối Tác Thiếu","Đủ")</f>
        <v>Đối Tác Thiếu</v>
      </c>
    </row>
    <row r="13788" spans="1:2" x14ac:dyDescent="0.25">
      <c r="A13788" s="3"/>
      <c r="B13788" s="1" t="str">
        <f>IF(ISNA(VLOOKUP(A13788,DT!$A$2:$A$20000,1,0)),"Đối Tác Thiếu","Đủ")</f>
        <v>Đối Tác Thiếu</v>
      </c>
    </row>
    <row r="13789" spans="1:2" x14ac:dyDescent="0.25">
      <c r="A13789" s="3"/>
      <c r="B13789" s="1" t="str">
        <f>IF(ISNA(VLOOKUP(A13789,DT!$A$2:$A$20000,1,0)),"Đối Tác Thiếu","Đủ")</f>
        <v>Đối Tác Thiếu</v>
      </c>
    </row>
    <row r="13790" spans="1:2" x14ac:dyDescent="0.25">
      <c r="A13790" s="3"/>
      <c r="B13790" s="1" t="str">
        <f>IF(ISNA(VLOOKUP(A13790,DT!$A$2:$A$20000,1,0)),"Đối Tác Thiếu","Đủ")</f>
        <v>Đối Tác Thiếu</v>
      </c>
    </row>
    <row r="13791" spans="1:2" x14ac:dyDescent="0.25">
      <c r="A13791" s="3"/>
      <c r="B13791" s="1" t="str">
        <f>IF(ISNA(VLOOKUP(A13791,DT!$A$2:$A$20000,1,0)),"Đối Tác Thiếu","Đủ")</f>
        <v>Đối Tác Thiếu</v>
      </c>
    </row>
    <row r="13792" spans="1:2" x14ac:dyDescent="0.25">
      <c r="A13792" s="3"/>
      <c r="B13792" s="1" t="str">
        <f>IF(ISNA(VLOOKUP(A13792,DT!$A$2:$A$20000,1,0)),"Đối Tác Thiếu","Đủ")</f>
        <v>Đối Tác Thiếu</v>
      </c>
    </row>
    <row r="13793" spans="1:2" x14ac:dyDescent="0.25">
      <c r="A13793" s="3"/>
      <c r="B13793" s="1" t="str">
        <f>IF(ISNA(VLOOKUP(A13793,DT!$A$2:$A$20000,1,0)),"Đối Tác Thiếu","Đủ")</f>
        <v>Đối Tác Thiếu</v>
      </c>
    </row>
    <row r="13794" spans="1:2" x14ac:dyDescent="0.25">
      <c r="A13794" s="3"/>
      <c r="B13794" s="1" t="str">
        <f>IF(ISNA(VLOOKUP(A13794,DT!$A$2:$A$20000,1,0)),"Đối Tác Thiếu","Đủ")</f>
        <v>Đối Tác Thiếu</v>
      </c>
    </row>
    <row r="13795" spans="1:2" x14ac:dyDescent="0.25">
      <c r="A13795" s="3"/>
      <c r="B13795" s="1" t="str">
        <f>IF(ISNA(VLOOKUP(A13795,DT!$A$2:$A$20000,1,0)),"Đối Tác Thiếu","Đủ")</f>
        <v>Đối Tác Thiếu</v>
      </c>
    </row>
    <row r="13796" spans="1:2" x14ac:dyDescent="0.25">
      <c r="A13796" s="3"/>
      <c r="B13796" s="1" t="str">
        <f>IF(ISNA(VLOOKUP(A13796,DT!$A$2:$A$20000,1,0)),"Đối Tác Thiếu","Đủ")</f>
        <v>Đối Tác Thiếu</v>
      </c>
    </row>
    <row r="13797" spans="1:2" x14ac:dyDescent="0.25">
      <c r="A13797" s="3"/>
      <c r="B13797" s="1" t="str">
        <f>IF(ISNA(VLOOKUP(A13797,DT!$A$2:$A$20000,1,0)),"Đối Tác Thiếu","Đủ")</f>
        <v>Đối Tác Thiếu</v>
      </c>
    </row>
    <row r="13798" spans="1:2" x14ac:dyDescent="0.25">
      <c r="A13798" s="3"/>
      <c r="B13798" s="1" t="str">
        <f>IF(ISNA(VLOOKUP(A13798,DT!$A$2:$A$20000,1,0)),"Đối Tác Thiếu","Đủ")</f>
        <v>Đối Tác Thiếu</v>
      </c>
    </row>
    <row r="13799" spans="1:2" x14ac:dyDescent="0.25">
      <c r="A13799" s="3"/>
      <c r="B13799" s="1" t="str">
        <f>IF(ISNA(VLOOKUP(A13799,DT!$A$2:$A$20000,1,0)),"Đối Tác Thiếu","Đủ")</f>
        <v>Đối Tác Thiếu</v>
      </c>
    </row>
    <row r="13800" spans="1:2" x14ac:dyDescent="0.25">
      <c r="A13800" s="3"/>
      <c r="B13800" s="1" t="str">
        <f>IF(ISNA(VLOOKUP(A13800,DT!$A$2:$A$20000,1,0)),"Đối Tác Thiếu","Đủ")</f>
        <v>Đối Tác Thiếu</v>
      </c>
    </row>
    <row r="13801" spans="1:2" x14ac:dyDescent="0.25">
      <c r="A13801" s="3"/>
      <c r="B13801" s="1" t="str">
        <f>IF(ISNA(VLOOKUP(A13801,DT!$A$2:$A$20000,1,0)),"Đối Tác Thiếu","Đủ")</f>
        <v>Đối Tác Thiếu</v>
      </c>
    </row>
    <row r="13802" spans="1:2" x14ac:dyDescent="0.25">
      <c r="A13802" s="3"/>
      <c r="B13802" s="1" t="str">
        <f>IF(ISNA(VLOOKUP(A13802,DT!$A$2:$A$20000,1,0)),"Đối Tác Thiếu","Đủ")</f>
        <v>Đối Tác Thiếu</v>
      </c>
    </row>
    <row r="13803" spans="1:2" x14ac:dyDescent="0.25">
      <c r="A13803" s="3"/>
      <c r="B13803" s="1" t="str">
        <f>IF(ISNA(VLOOKUP(A13803,DT!$A$2:$A$20000,1,0)),"Đối Tác Thiếu","Đủ")</f>
        <v>Đối Tác Thiếu</v>
      </c>
    </row>
    <row r="13804" spans="1:2" x14ac:dyDescent="0.25">
      <c r="A13804" s="3"/>
      <c r="B13804" s="1" t="str">
        <f>IF(ISNA(VLOOKUP(A13804,DT!$A$2:$A$20000,1,0)),"Đối Tác Thiếu","Đủ")</f>
        <v>Đối Tác Thiếu</v>
      </c>
    </row>
    <row r="13805" spans="1:2" x14ac:dyDescent="0.25">
      <c r="A13805" s="3"/>
      <c r="B13805" s="1" t="str">
        <f>IF(ISNA(VLOOKUP(A13805,DT!$A$2:$A$20000,1,0)),"Đối Tác Thiếu","Đủ")</f>
        <v>Đối Tác Thiếu</v>
      </c>
    </row>
    <row r="13806" spans="1:2" x14ac:dyDescent="0.25">
      <c r="A13806" s="3"/>
      <c r="B13806" s="1" t="str">
        <f>IF(ISNA(VLOOKUP(A13806,DT!$A$2:$A$20000,1,0)),"Đối Tác Thiếu","Đủ")</f>
        <v>Đối Tác Thiếu</v>
      </c>
    </row>
    <row r="13807" spans="1:2" x14ac:dyDescent="0.25">
      <c r="A13807" s="3"/>
      <c r="B13807" s="1" t="str">
        <f>IF(ISNA(VLOOKUP(A13807,DT!$A$2:$A$20000,1,0)),"Đối Tác Thiếu","Đủ")</f>
        <v>Đối Tác Thiếu</v>
      </c>
    </row>
    <row r="13808" spans="1:2" x14ac:dyDescent="0.25">
      <c r="A13808" s="3"/>
      <c r="B13808" s="1" t="str">
        <f>IF(ISNA(VLOOKUP(A13808,DT!$A$2:$A$20000,1,0)),"Đối Tác Thiếu","Đủ")</f>
        <v>Đối Tác Thiếu</v>
      </c>
    </row>
    <row r="13809" spans="1:2" x14ac:dyDescent="0.25">
      <c r="A13809" s="3"/>
      <c r="B13809" s="1" t="str">
        <f>IF(ISNA(VLOOKUP(A13809,DT!$A$2:$A$20000,1,0)),"Đối Tác Thiếu","Đủ")</f>
        <v>Đối Tác Thiếu</v>
      </c>
    </row>
    <row r="13810" spans="1:2" x14ac:dyDescent="0.25">
      <c r="A13810" s="3"/>
      <c r="B13810" s="1" t="str">
        <f>IF(ISNA(VLOOKUP(A13810,DT!$A$2:$A$20000,1,0)),"Đối Tác Thiếu","Đủ")</f>
        <v>Đối Tác Thiếu</v>
      </c>
    </row>
    <row r="13811" spans="1:2" x14ac:dyDescent="0.25">
      <c r="A13811" s="3"/>
      <c r="B13811" s="1" t="str">
        <f>IF(ISNA(VLOOKUP(A13811,DT!$A$2:$A$20000,1,0)),"Đối Tác Thiếu","Đủ")</f>
        <v>Đối Tác Thiếu</v>
      </c>
    </row>
    <row r="13812" spans="1:2" x14ac:dyDescent="0.25">
      <c r="A13812" s="3"/>
      <c r="B13812" s="1" t="str">
        <f>IF(ISNA(VLOOKUP(A13812,DT!$A$2:$A$20000,1,0)),"Đối Tác Thiếu","Đủ")</f>
        <v>Đối Tác Thiếu</v>
      </c>
    </row>
    <row r="13813" spans="1:2" x14ac:dyDescent="0.25">
      <c r="A13813" s="3"/>
      <c r="B13813" s="1" t="str">
        <f>IF(ISNA(VLOOKUP(A13813,DT!$A$2:$A$20000,1,0)),"Đối Tác Thiếu","Đủ")</f>
        <v>Đối Tác Thiếu</v>
      </c>
    </row>
    <row r="13814" spans="1:2" x14ac:dyDescent="0.25">
      <c r="A13814" s="3"/>
      <c r="B13814" s="1" t="str">
        <f>IF(ISNA(VLOOKUP(A13814,DT!$A$2:$A$20000,1,0)),"Đối Tác Thiếu","Đủ")</f>
        <v>Đối Tác Thiếu</v>
      </c>
    </row>
    <row r="13815" spans="1:2" x14ac:dyDescent="0.25">
      <c r="A13815" s="3"/>
      <c r="B13815" s="1" t="str">
        <f>IF(ISNA(VLOOKUP(A13815,DT!$A$2:$A$20000,1,0)),"Đối Tác Thiếu","Đủ")</f>
        <v>Đối Tác Thiếu</v>
      </c>
    </row>
    <row r="13816" spans="1:2" x14ac:dyDescent="0.25">
      <c r="A13816" s="3"/>
      <c r="B13816" s="1" t="str">
        <f>IF(ISNA(VLOOKUP(A13816,DT!$A$2:$A$20000,1,0)),"Đối Tác Thiếu","Đủ")</f>
        <v>Đối Tác Thiếu</v>
      </c>
    </row>
    <row r="13817" spans="1:2" x14ac:dyDescent="0.25">
      <c r="A13817" s="3"/>
      <c r="B13817" s="1" t="str">
        <f>IF(ISNA(VLOOKUP(A13817,DT!$A$2:$A$20000,1,0)),"Đối Tác Thiếu","Đủ")</f>
        <v>Đối Tác Thiếu</v>
      </c>
    </row>
    <row r="13818" spans="1:2" x14ac:dyDescent="0.25">
      <c r="A13818" s="3"/>
      <c r="B13818" s="1" t="str">
        <f>IF(ISNA(VLOOKUP(A13818,DT!$A$2:$A$20000,1,0)),"Đối Tác Thiếu","Đủ")</f>
        <v>Đối Tác Thiếu</v>
      </c>
    </row>
    <row r="13819" spans="1:2" x14ac:dyDescent="0.25">
      <c r="A13819" s="3"/>
      <c r="B13819" s="1" t="str">
        <f>IF(ISNA(VLOOKUP(A13819,DT!$A$2:$A$20000,1,0)),"Đối Tác Thiếu","Đủ")</f>
        <v>Đối Tác Thiếu</v>
      </c>
    </row>
    <row r="13820" spans="1:2" x14ac:dyDescent="0.25">
      <c r="A13820" s="3"/>
      <c r="B13820" s="1" t="str">
        <f>IF(ISNA(VLOOKUP(A13820,DT!$A$2:$A$20000,1,0)),"Đối Tác Thiếu","Đủ")</f>
        <v>Đối Tác Thiếu</v>
      </c>
    </row>
    <row r="13821" spans="1:2" x14ac:dyDescent="0.25">
      <c r="A13821" s="3"/>
      <c r="B13821" s="1" t="str">
        <f>IF(ISNA(VLOOKUP(A13821,DT!$A$2:$A$20000,1,0)),"Đối Tác Thiếu","Đủ")</f>
        <v>Đối Tác Thiếu</v>
      </c>
    </row>
    <row r="13822" spans="1:2" x14ac:dyDescent="0.25">
      <c r="A13822" s="3"/>
      <c r="B13822" s="1" t="str">
        <f>IF(ISNA(VLOOKUP(A13822,DT!$A$2:$A$20000,1,0)),"Đối Tác Thiếu","Đủ")</f>
        <v>Đối Tác Thiếu</v>
      </c>
    </row>
    <row r="13823" spans="1:2" x14ac:dyDescent="0.25">
      <c r="A13823" s="3"/>
      <c r="B13823" s="1" t="str">
        <f>IF(ISNA(VLOOKUP(A13823,DT!$A$2:$A$20000,1,0)),"Đối Tác Thiếu","Đủ")</f>
        <v>Đối Tác Thiếu</v>
      </c>
    </row>
    <row r="13824" spans="1:2" x14ac:dyDescent="0.25">
      <c r="A13824" s="3"/>
      <c r="B13824" s="1" t="str">
        <f>IF(ISNA(VLOOKUP(A13824,DT!$A$2:$A$20000,1,0)),"Đối Tác Thiếu","Đủ")</f>
        <v>Đối Tác Thiếu</v>
      </c>
    </row>
    <row r="13825" spans="1:2" x14ac:dyDescent="0.25">
      <c r="A13825" s="3"/>
      <c r="B13825" s="1" t="str">
        <f>IF(ISNA(VLOOKUP(A13825,DT!$A$2:$A$20000,1,0)),"Đối Tác Thiếu","Đủ")</f>
        <v>Đối Tác Thiếu</v>
      </c>
    </row>
    <row r="13826" spans="1:2" x14ac:dyDescent="0.25">
      <c r="A13826" s="3"/>
      <c r="B13826" s="1" t="str">
        <f>IF(ISNA(VLOOKUP(A13826,DT!$A$2:$A$20000,1,0)),"Đối Tác Thiếu","Đủ")</f>
        <v>Đối Tác Thiếu</v>
      </c>
    </row>
    <row r="13827" spans="1:2" x14ac:dyDescent="0.25">
      <c r="A13827" s="3"/>
      <c r="B13827" s="1" t="str">
        <f>IF(ISNA(VLOOKUP(A13827,DT!$A$2:$A$20000,1,0)),"Đối Tác Thiếu","Đủ")</f>
        <v>Đối Tác Thiếu</v>
      </c>
    </row>
    <row r="13828" spans="1:2" x14ac:dyDescent="0.25">
      <c r="A13828" s="3"/>
      <c r="B13828" s="1" t="str">
        <f>IF(ISNA(VLOOKUP(A13828,DT!$A$2:$A$20000,1,0)),"Đối Tác Thiếu","Đủ")</f>
        <v>Đối Tác Thiếu</v>
      </c>
    </row>
    <row r="13829" spans="1:2" x14ac:dyDescent="0.25">
      <c r="A13829" s="3"/>
      <c r="B13829" s="1" t="str">
        <f>IF(ISNA(VLOOKUP(A13829,DT!$A$2:$A$20000,1,0)),"Đối Tác Thiếu","Đủ")</f>
        <v>Đối Tác Thiếu</v>
      </c>
    </row>
    <row r="13830" spans="1:2" x14ac:dyDescent="0.25">
      <c r="A13830" s="3"/>
      <c r="B13830" s="1" t="str">
        <f>IF(ISNA(VLOOKUP(A13830,DT!$A$2:$A$20000,1,0)),"Đối Tác Thiếu","Đủ")</f>
        <v>Đối Tác Thiếu</v>
      </c>
    </row>
    <row r="13831" spans="1:2" x14ac:dyDescent="0.25">
      <c r="A13831" s="3"/>
      <c r="B13831" s="1" t="str">
        <f>IF(ISNA(VLOOKUP(A13831,DT!$A$2:$A$20000,1,0)),"Đối Tác Thiếu","Đủ")</f>
        <v>Đối Tác Thiếu</v>
      </c>
    </row>
    <row r="13832" spans="1:2" x14ac:dyDescent="0.25">
      <c r="A13832" s="3"/>
      <c r="B13832" s="1" t="str">
        <f>IF(ISNA(VLOOKUP(A13832,DT!$A$2:$A$20000,1,0)),"Đối Tác Thiếu","Đủ")</f>
        <v>Đối Tác Thiếu</v>
      </c>
    </row>
    <row r="13833" spans="1:2" x14ac:dyDescent="0.25">
      <c r="A13833" s="3"/>
      <c r="B13833" s="1" t="str">
        <f>IF(ISNA(VLOOKUP(A13833,DT!$A$2:$A$20000,1,0)),"Đối Tác Thiếu","Đủ")</f>
        <v>Đối Tác Thiếu</v>
      </c>
    </row>
    <row r="13834" spans="1:2" x14ac:dyDescent="0.25">
      <c r="A13834" s="3"/>
      <c r="B13834" s="1" t="str">
        <f>IF(ISNA(VLOOKUP(A13834,DT!$A$2:$A$20000,1,0)),"Đối Tác Thiếu","Đủ")</f>
        <v>Đối Tác Thiếu</v>
      </c>
    </row>
    <row r="13835" spans="1:2" x14ac:dyDescent="0.25">
      <c r="A13835" s="3"/>
      <c r="B13835" s="1" t="str">
        <f>IF(ISNA(VLOOKUP(A13835,DT!$A$2:$A$20000,1,0)),"Đối Tác Thiếu","Đủ")</f>
        <v>Đối Tác Thiếu</v>
      </c>
    </row>
    <row r="13836" spans="1:2" x14ac:dyDescent="0.25">
      <c r="A13836" s="3"/>
      <c r="B13836" s="1" t="str">
        <f>IF(ISNA(VLOOKUP(A13836,DT!$A$2:$A$20000,1,0)),"Đối Tác Thiếu","Đủ")</f>
        <v>Đối Tác Thiếu</v>
      </c>
    </row>
    <row r="13837" spans="1:2" x14ac:dyDescent="0.25">
      <c r="A13837" s="3"/>
      <c r="B13837" s="1" t="str">
        <f>IF(ISNA(VLOOKUP(A13837,DT!$A$2:$A$20000,1,0)),"Đối Tác Thiếu","Đủ")</f>
        <v>Đối Tác Thiếu</v>
      </c>
    </row>
    <row r="13838" spans="1:2" x14ac:dyDescent="0.25">
      <c r="A13838" s="3"/>
      <c r="B13838" s="1" t="str">
        <f>IF(ISNA(VLOOKUP(A13838,DT!$A$2:$A$20000,1,0)),"Đối Tác Thiếu","Đủ")</f>
        <v>Đối Tác Thiếu</v>
      </c>
    </row>
    <row r="13839" spans="1:2" x14ac:dyDescent="0.25">
      <c r="A13839" s="3"/>
      <c r="B13839" s="1" t="str">
        <f>IF(ISNA(VLOOKUP(A13839,DT!$A$2:$A$20000,1,0)),"Đối Tác Thiếu","Đủ")</f>
        <v>Đối Tác Thiếu</v>
      </c>
    </row>
    <row r="13840" spans="1:2" x14ac:dyDescent="0.25">
      <c r="A13840" s="3"/>
      <c r="B13840" s="1" t="str">
        <f>IF(ISNA(VLOOKUP(A13840,DT!$A$2:$A$20000,1,0)),"Đối Tác Thiếu","Đủ")</f>
        <v>Đối Tác Thiếu</v>
      </c>
    </row>
    <row r="13841" spans="1:2" x14ac:dyDescent="0.25">
      <c r="A13841" s="3"/>
      <c r="B13841" s="1" t="str">
        <f>IF(ISNA(VLOOKUP(A13841,DT!$A$2:$A$20000,1,0)),"Đối Tác Thiếu","Đủ")</f>
        <v>Đối Tác Thiếu</v>
      </c>
    </row>
    <row r="13842" spans="1:2" x14ac:dyDescent="0.25">
      <c r="A13842" s="3"/>
      <c r="B13842" s="1" t="str">
        <f>IF(ISNA(VLOOKUP(A13842,DT!$A$2:$A$20000,1,0)),"Đối Tác Thiếu","Đủ")</f>
        <v>Đối Tác Thiếu</v>
      </c>
    </row>
    <row r="13843" spans="1:2" x14ac:dyDescent="0.25">
      <c r="A13843" s="3"/>
      <c r="B13843" s="1" t="str">
        <f>IF(ISNA(VLOOKUP(A13843,DT!$A$2:$A$20000,1,0)),"Đối Tác Thiếu","Đủ")</f>
        <v>Đối Tác Thiếu</v>
      </c>
    </row>
    <row r="13844" spans="1:2" x14ac:dyDescent="0.25">
      <c r="A13844" s="3"/>
      <c r="B13844" s="1" t="str">
        <f>IF(ISNA(VLOOKUP(A13844,DT!$A$2:$A$20000,1,0)),"Đối Tác Thiếu","Đủ")</f>
        <v>Đối Tác Thiếu</v>
      </c>
    </row>
    <row r="13845" spans="1:2" x14ac:dyDescent="0.25">
      <c r="A13845" s="3"/>
      <c r="B13845" s="1" t="str">
        <f>IF(ISNA(VLOOKUP(A13845,DT!$A$2:$A$20000,1,0)),"Đối Tác Thiếu","Đủ")</f>
        <v>Đối Tác Thiếu</v>
      </c>
    </row>
    <row r="13846" spans="1:2" x14ac:dyDescent="0.25">
      <c r="A13846" s="3"/>
      <c r="B13846" s="1" t="str">
        <f>IF(ISNA(VLOOKUP(A13846,DT!$A$2:$A$20000,1,0)),"Đối Tác Thiếu","Đủ")</f>
        <v>Đối Tác Thiếu</v>
      </c>
    </row>
    <row r="13847" spans="1:2" x14ac:dyDescent="0.25">
      <c r="A13847" s="3"/>
      <c r="B13847" s="1" t="str">
        <f>IF(ISNA(VLOOKUP(A13847,DT!$A$2:$A$20000,1,0)),"Đối Tác Thiếu","Đủ")</f>
        <v>Đối Tác Thiếu</v>
      </c>
    </row>
    <row r="13848" spans="1:2" x14ac:dyDescent="0.25">
      <c r="A13848" s="3"/>
      <c r="B13848" s="1" t="str">
        <f>IF(ISNA(VLOOKUP(A13848,DT!$A$2:$A$20000,1,0)),"Đối Tác Thiếu","Đủ")</f>
        <v>Đối Tác Thiếu</v>
      </c>
    </row>
    <row r="13849" spans="1:2" x14ac:dyDescent="0.25">
      <c r="A13849" s="3"/>
      <c r="B13849" s="1" t="str">
        <f>IF(ISNA(VLOOKUP(A13849,DT!$A$2:$A$20000,1,0)),"Đối Tác Thiếu","Đủ")</f>
        <v>Đối Tác Thiếu</v>
      </c>
    </row>
    <row r="13850" spans="1:2" x14ac:dyDescent="0.25">
      <c r="A13850" s="3"/>
      <c r="B13850" s="1" t="str">
        <f>IF(ISNA(VLOOKUP(A13850,DT!$A$2:$A$20000,1,0)),"Đối Tác Thiếu","Đủ")</f>
        <v>Đối Tác Thiếu</v>
      </c>
    </row>
    <row r="13851" spans="1:2" x14ac:dyDescent="0.25">
      <c r="A13851" s="3"/>
      <c r="B13851" s="1" t="str">
        <f>IF(ISNA(VLOOKUP(A13851,DT!$A$2:$A$20000,1,0)),"Đối Tác Thiếu","Đủ")</f>
        <v>Đối Tác Thiếu</v>
      </c>
    </row>
    <row r="13852" spans="1:2" x14ac:dyDescent="0.25">
      <c r="A13852" s="3"/>
      <c r="B13852" s="1" t="str">
        <f>IF(ISNA(VLOOKUP(A13852,DT!$A$2:$A$20000,1,0)),"Đối Tác Thiếu","Đủ")</f>
        <v>Đối Tác Thiếu</v>
      </c>
    </row>
    <row r="13853" spans="1:2" x14ac:dyDescent="0.25">
      <c r="A13853" s="3"/>
      <c r="B13853" s="1" t="str">
        <f>IF(ISNA(VLOOKUP(A13853,DT!$A$2:$A$20000,1,0)),"Đối Tác Thiếu","Đủ")</f>
        <v>Đối Tác Thiếu</v>
      </c>
    </row>
    <row r="13854" spans="1:2" x14ac:dyDescent="0.25">
      <c r="A13854" s="3"/>
      <c r="B13854" s="1" t="str">
        <f>IF(ISNA(VLOOKUP(A13854,DT!$A$2:$A$20000,1,0)),"Đối Tác Thiếu","Đủ")</f>
        <v>Đối Tác Thiếu</v>
      </c>
    </row>
    <row r="13855" spans="1:2" x14ac:dyDescent="0.25">
      <c r="A13855" s="3"/>
      <c r="B13855" s="1" t="str">
        <f>IF(ISNA(VLOOKUP(A13855,DT!$A$2:$A$20000,1,0)),"Đối Tác Thiếu","Đủ")</f>
        <v>Đối Tác Thiếu</v>
      </c>
    </row>
    <row r="13856" spans="1:2" x14ac:dyDescent="0.25">
      <c r="A13856" s="3"/>
      <c r="B13856" s="1" t="str">
        <f>IF(ISNA(VLOOKUP(A13856,DT!$A$2:$A$20000,1,0)),"Đối Tác Thiếu","Đủ")</f>
        <v>Đối Tác Thiếu</v>
      </c>
    </row>
    <row r="13857" spans="1:2" x14ac:dyDescent="0.25">
      <c r="A13857" s="3"/>
      <c r="B13857" s="1" t="str">
        <f>IF(ISNA(VLOOKUP(A13857,DT!$A$2:$A$20000,1,0)),"Đối Tác Thiếu","Đủ")</f>
        <v>Đối Tác Thiếu</v>
      </c>
    </row>
    <row r="13858" spans="1:2" x14ac:dyDescent="0.25">
      <c r="A13858" s="3"/>
      <c r="B13858" s="1" t="str">
        <f>IF(ISNA(VLOOKUP(A13858,DT!$A$2:$A$20000,1,0)),"Đối Tác Thiếu","Đủ")</f>
        <v>Đối Tác Thiếu</v>
      </c>
    </row>
    <row r="13859" spans="1:2" x14ac:dyDescent="0.25">
      <c r="A13859" s="3"/>
      <c r="B13859" s="1" t="str">
        <f>IF(ISNA(VLOOKUP(A13859,DT!$A$2:$A$20000,1,0)),"Đối Tác Thiếu","Đủ")</f>
        <v>Đối Tác Thiếu</v>
      </c>
    </row>
    <row r="13860" spans="1:2" x14ac:dyDescent="0.25">
      <c r="A13860" s="3"/>
      <c r="B13860" s="1" t="str">
        <f>IF(ISNA(VLOOKUP(A13860,DT!$A$2:$A$20000,1,0)),"Đối Tác Thiếu","Đủ")</f>
        <v>Đối Tác Thiếu</v>
      </c>
    </row>
    <row r="13861" spans="1:2" x14ac:dyDescent="0.25">
      <c r="A13861" s="3"/>
      <c r="B13861" s="1" t="str">
        <f>IF(ISNA(VLOOKUP(A13861,DT!$A$2:$A$20000,1,0)),"Đối Tác Thiếu","Đủ")</f>
        <v>Đối Tác Thiếu</v>
      </c>
    </row>
    <row r="13862" spans="1:2" x14ac:dyDescent="0.25">
      <c r="A13862" s="3"/>
      <c r="B13862" s="1" t="str">
        <f>IF(ISNA(VLOOKUP(A13862,DT!$A$2:$A$20000,1,0)),"Đối Tác Thiếu","Đủ")</f>
        <v>Đối Tác Thiếu</v>
      </c>
    </row>
    <row r="13863" spans="1:2" x14ac:dyDescent="0.25">
      <c r="A13863" s="3"/>
      <c r="B13863" s="1" t="str">
        <f>IF(ISNA(VLOOKUP(A13863,DT!$A$2:$A$20000,1,0)),"Đối Tác Thiếu","Đủ")</f>
        <v>Đối Tác Thiếu</v>
      </c>
    </row>
    <row r="13864" spans="1:2" x14ac:dyDescent="0.25">
      <c r="A13864" s="3"/>
      <c r="B13864" s="1" t="str">
        <f>IF(ISNA(VLOOKUP(A13864,DT!$A$2:$A$20000,1,0)),"Đối Tác Thiếu","Đủ")</f>
        <v>Đối Tác Thiếu</v>
      </c>
    </row>
    <row r="13865" spans="1:2" x14ac:dyDescent="0.25">
      <c r="A13865" s="3"/>
      <c r="B13865" s="1" t="str">
        <f>IF(ISNA(VLOOKUP(A13865,DT!$A$2:$A$20000,1,0)),"Đối Tác Thiếu","Đủ")</f>
        <v>Đối Tác Thiếu</v>
      </c>
    </row>
    <row r="13866" spans="1:2" x14ac:dyDescent="0.25">
      <c r="A13866" s="3"/>
      <c r="B13866" s="1" t="str">
        <f>IF(ISNA(VLOOKUP(A13866,DT!$A$2:$A$20000,1,0)),"Đối Tác Thiếu","Đủ")</f>
        <v>Đối Tác Thiếu</v>
      </c>
    </row>
    <row r="13867" spans="1:2" x14ac:dyDescent="0.25">
      <c r="A13867" s="3"/>
      <c r="B13867" s="1" t="str">
        <f>IF(ISNA(VLOOKUP(A13867,DT!$A$2:$A$20000,1,0)),"Đối Tác Thiếu","Đủ")</f>
        <v>Đối Tác Thiếu</v>
      </c>
    </row>
    <row r="13868" spans="1:2" x14ac:dyDescent="0.25">
      <c r="A13868" s="3"/>
      <c r="B13868" s="1" t="str">
        <f>IF(ISNA(VLOOKUP(A13868,DT!$A$2:$A$20000,1,0)),"Đối Tác Thiếu","Đủ")</f>
        <v>Đối Tác Thiếu</v>
      </c>
    </row>
    <row r="13869" spans="1:2" x14ac:dyDescent="0.25">
      <c r="A13869" s="3"/>
      <c r="B13869" s="1" t="str">
        <f>IF(ISNA(VLOOKUP(A13869,DT!$A$2:$A$20000,1,0)),"Đối Tác Thiếu","Đủ")</f>
        <v>Đối Tác Thiếu</v>
      </c>
    </row>
    <row r="13870" spans="1:2" x14ac:dyDescent="0.25">
      <c r="A13870" s="3"/>
      <c r="B13870" s="1" t="str">
        <f>IF(ISNA(VLOOKUP(A13870,DT!$A$2:$A$20000,1,0)),"Đối Tác Thiếu","Đủ")</f>
        <v>Đối Tác Thiếu</v>
      </c>
    </row>
    <row r="13871" spans="1:2" x14ac:dyDescent="0.25">
      <c r="A13871" s="3"/>
      <c r="B13871" s="1" t="str">
        <f>IF(ISNA(VLOOKUP(A13871,DT!$A$2:$A$20000,1,0)),"Đối Tác Thiếu","Đủ")</f>
        <v>Đối Tác Thiếu</v>
      </c>
    </row>
    <row r="13872" spans="1:2" x14ac:dyDescent="0.25">
      <c r="A13872" s="3"/>
      <c r="B13872" s="1" t="str">
        <f>IF(ISNA(VLOOKUP(A13872,DT!$A$2:$A$20000,1,0)),"Đối Tác Thiếu","Đủ")</f>
        <v>Đối Tác Thiếu</v>
      </c>
    </row>
    <row r="13873" spans="1:2" x14ac:dyDescent="0.25">
      <c r="A13873" s="3"/>
      <c r="B13873" s="1" t="str">
        <f>IF(ISNA(VLOOKUP(A13873,DT!$A$2:$A$20000,1,0)),"Đối Tác Thiếu","Đủ")</f>
        <v>Đối Tác Thiếu</v>
      </c>
    </row>
    <row r="13874" spans="1:2" x14ac:dyDescent="0.25">
      <c r="A13874" s="3"/>
      <c r="B13874" s="1" t="str">
        <f>IF(ISNA(VLOOKUP(A13874,DT!$A$2:$A$20000,1,0)),"Đối Tác Thiếu","Đủ")</f>
        <v>Đối Tác Thiếu</v>
      </c>
    </row>
    <row r="13875" spans="1:2" x14ac:dyDescent="0.25">
      <c r="A13875" s="3"/>
      <c r="B13875" s="1" t="str">
        <f>IF(ISNA(VLOOKUP(A13875,DT!$A$2:$A$20000,1,0)),"Đối Tác Thiếu","Đủ")</f>
        <v>Đối Tác Thiếu</v>
      </c>
    </row>
    <row r="13876" spans="1:2" x14ac:dyDescent="0.25">
      <c r="A13876" s="3"/>
      <c r="B13876" s="1" t="str">
        <f>IF(ISNA(VLOOKUP(A13876,DT!$A$2:$A$20000,1,0)),"Đối Tác Thiếu","Đủ")</f>
        <v>Đối Tác Thiếu</v>
      </c>
    </row>
    <row r="13877" spans="1:2" x14ac:dyDescent="0.25">
      <c r="A13877" s="3"/>
      <c r="B13877" s="1" t="str">
        <f>IF(ISNA(VLOOKUP(A13877,DT!$A$2:$A$20000,1,0)),"Đối Tác Thiếu","Đủ")</f>
        <v>Đối Tác Thiếu</v>
      </c>
    </row>
    <row r="13878" spans="1:2" x14ac:dyDescent="0.25">
      <c r="A13878" s="3"/>
      <c r="B13878" s="1" t="str">
        <f>IF(ISNA(VLOOKUP(A13878,DT!$A$2:$A$20000,1,0)),"Đối Tác Thiếu","Đủ")</f>
        <v>Đối Tác Thiếu</v>
      </c>
    </row>
    <row r="13879" spans="1:2" x14ac:dyDescent="0.25">
      <c r="A13879" s="3"/>
      <c r="B13879" s="1" t="str">
        <f>IF(ISNA(VLOOKUP(A13879,DT!$A$2:$A$20000,1,0)),"Đối Tác Thiếu","Đủ")</f>
        <v>Đối Tác Thiếu</v>
      </c>
    </row>
    <row r="13880" spans="1:2" x14ac:dyDescent="0.25">
      <c r="A13880" s="3"/>
      <c r="B13880" s="1" t="str">
        <f>IF(ISNA(VLOOKUP(A13880,DT!$A$2:$A$20000,1,0)),"Đối Tác Thiếu","Đủ")</f>
        <v>Đối Tác Thiếu</v>
      </c>
    </row>
    <row r="13881" spans="1:2" x14ac:dyDescent="0.25">
      <c r="A13881" s="3"/>
      <c r="B13881" s="1" t="str">
        <f>IF(ISNA(VLOOKUP(A13881,DT!$A$2:$A$20000,1,0)),"Đối Tác Thiếu","Đủ")</f>
        <v>Đối Tác Thiếu</v>
      </c>
    </row>
    <row r="13882" spans="1:2" x14ac:dyDescent="0.25">
      <c r="A13882" s="3"/>
      <c r="B13882" s="1" t="str">
        <f>IF(ISNA(VLOOKUP(A13882,DT!$A$2:$A$20000,1,0)),"Đối Tác Thiếu","Đủ")</f>
        <v>Đối Tác Thiếu</v>
      </c>
    </row>
    <row r="13883" spans="1:2" x14ac:dyDescent="0.25">
      <c r="A13883" s="3"/>
      <c r="B13883" s="1" t="str">
        <f>IF(ISNA(VLOOKUP(A13883,DT!$A$2:$A$20000,1,0)),"Đối Tác Thiếu","Đủ")</f>
        <v>Đối Tác Thiếu</v>
      </c>
    </row>
    <row r="13884" spans="1:2" x14ac:dyDescent="0.25">
      <c r="A13884" s="3"/>
      <c r="B13884" s="1" t="str">
        <f>IF(ISNA(VLOOKUP(A13884,DT!$A$2:$A$20000,1,0)),"Đối Tác Thiếu","Đủ")</f>
        <v>Đối Tác Thiếu</v>
      </c>
    </row>
    <row r="13885" spans="1:2" x14ac:dyDescent="0.25">
      <c r="A13885" s="3"/>
      <c r="B13885" s="1" t="str">
        <f>IF(ISNA(VLOOKUP(A13885,DT!$A$2:$A$20000,1,0)),"Đối Tác Thiếu","Đủ")</f>
        <v>Đối Tác Thiếu</v>
      </c>
    </row>
    <row r="13886" spans="1:2" x14ac:dyDescent="0.25">
      <c r="A13886" s="3"/>
      <c r="B13886" s="1" t="str">
        <f>IF(ISNA(VLOOKUP(A13886,DT!$A$2:$A$20000,1,0)),"Đối Tác Thiếu","Đủ")</f>
        <v>Đối Tác Thiếu</v>
      </c>
    </row>
    <row r="13887" spans="1:2" x14ac:dyDescent="0.25">
      <c r="A13887" s="3"/>
      <c r="B13887" s="1" t="str">
        <f>IF(ISNA(VLOOKUP(A13887,DT!$A$2:$A$20000,1,0)),"Đối Tác Thiếu","Đủ")</f>
        <v>Đối Tác Thiếu</v>
      </c>
    </row>
    <row r="13888" spans="1:2" x14ac:dyDescent="0.25">
      <c r="A13888" s="3"/>
      <c r="B13888" s="1" t="str">
        <f>IF(ISNA(VLOOKUP(A13888,DT!$A$2:$A$20000,1,0)),"Đối Tác Thiếu","Đủ")</f>
        <v>Đối Tác Thiếu</v>
      </c>
    </row>
    <row r="13889" spans="1:2" x14ac:dyDescent="0.25">
      <c r="A13889" s="3"/>
      <c r="B13889" s="1" t="str">
        <f>IF(ISNA(VLOOKUP(A13889,DT!$A$2:$A$20000,1,0)),"Đối Tác Thiếu","Đủ")</f>
        <v>Đối Tác Thiếu</v>
      </c>
    </row>
    <row r="13890" spans="1:2" x14ac:dyDescent="0.25">
      <c r="A13890" s="3"/>
      <c r="B13890" s="1" t="str">
        <f>IF(ISNA(VLOOKUP(A13890,DT!$A$2:$A$20000,1,0)),"Đối Tác Thiếu","Đủ")</f>
        <v>Đối Tác Thiếu</v>
      </c>
    </row>
    <row r="13891" spans="1:2" x14ac:dyDescent="0.25">
      <c r="A13891" s="3"/>
      <c r="B13891" s="1" t="str">
        <f>IF(ISNA(VLOOKUP(A13891,DT!$A$2:$A$20000,1,0)),"Đối Tác Thiếu","Đủ")</f>
        <v>Đối Tác Thiếu</v>
      </c>
    </row>
    <row r="13892" spans="1:2" x14ac:dyDescent="0.25">
      <c r="A13892" s="3"/>
      <c r="B13892" s="1" t="str">
        <f>IF(ISNA(VLOOKUP(A13892,DT!$A$2:$A$20000,1,0)),"Đối Tác Thiếu","Đủ")</f>
        <v>Đối Tác Thiếu</v>
      </c>
    </row>
    <row r="13893" spans="1:2" x14ac:dyDescent="0.25">
      <c r="A13893" s="3"/>
      <c r="B13893" s="1" t="str">
        <f>IF(ISNA(VLOOKUP(A13893,DT!$A$2:$A$20000,1,0)),"Đối Tác Thiếu","Đủ")</f>
        <v>Đối Tác Thiếu</v>
      </c>
    </row>
    <row r="13894" spans="1:2" x14ac:dyDescent="0.25">
      <c r="A13894" s="3"/>
      <c r="B13894" s="1" t="str">
        <f>IF(ISNA(VLOOKUP(A13894,DT!$A$2:$A$20000,1,0)),"Đối Tác Thiếu","Đủ")</f>
        <v>Đối Tác Thiếu</v>
      </c>
    </row>
    <row r="13895" spans="1:2" x14ac:dyDescent="0.25">
      <c r="A13895" s="3"/>
      <c r="B13895" s="1" t="str">
        <f>IF(ISNA(VLOOKUP(A13895,DT!$A$2:$A$20000,1,0)),"Đối Tác Thiếu","Đủ")</f>
        <v>Đối Tác Thiếu</v>
      </c>
    </row>
    <row r="13896" spans="1:2" x14ac:dyDescent="0.25">
      <c r="A13896" s="3"/>
      <c r="B13896" s="1" t="str">
        <f>IF(ISNA(VLOOKUP(A13896,DT!$A$2:$A$20000,1,0)),"Đối Tác Thiếu","Đủ")</f>
        <v>Đối Tác Thiếu</v>
      </c>
    </row>
    <row r="13897" spans="1:2" x14ac:dyDescent="0.25">
      <c r="A13897" s="3"/>
      <c r="B13897" s="1" t="str">
        <f>IF(ISNA(VLOOKUP(A13897,DT!$A$2:$A$20000,1,0)),"Đối Tác Thiếu","Đủ")</f>
        <v>Đối Tác Thiếu</v>
      </c>
    </row>
    <row r="13898" spans="1:2" x14ac:dyDescent="0.25">
      <c r="A13898" s="3"/>
      <c r="B13898" s="1" t="str">
        <f>IF(ISNA(VLOOKUP(A13898,DT!$A$2:$A$20000,1,0)),"Đối Tác Thiếu","Đủ")</f>
        <v>Đối Tác Thiếu</v>
      </c>
    </row>
    <row r="13899" spans="1:2" x14ac:dyDescent="0.25">
      <c r="A13899" s="3"/>
      <c r="B13899" s="1" t="str">
        <f>IF(ISNA(VLOOKUP(A13899,DT!$A$2:$A$20000,1,0)),"Đối Tác Thiếu","Đủ")</f>
        <v>Đối Tác Thiếu</v>
      </c>
    </row>
    <row r="13900" spans="1:2" x14ac:dyDescent="0.25">
      <c r="A13900" s="3"/>
      <c r="B13900" s="1" t="str">
        <f>IF(ISNA(VLOOKUP(A13900,DT!$A$2:$A$20000,1,0)),"Đối Tác Thiếu","Đủ")</f>
        <v>Đối Tác Thiếu</v>
      </c>
    </row>
    <row r="13901" spans="1:2" x14ac:dyDescent="0.25">
      <c r="A13901" s="3"/>
      <c r="B13901" s="1" t="str">
        <f>IF(ISNA(VLOOKUP(A13901,DT!$A$2:$A$20000,1,0)),"Đối Tác Thiếu","Đủ")</f>
        <v>Đối Tác Thiếu</v>
      </c>
    </row>
    <row r="13902" spans="1:2" x14ac:dyDescent="0.25">
      <c r="A13902" s="3"/>
      <c r="B13902" s="1" t="str">
        <f>IF(ISNA(VLOOKUP(A13902,DT!$A$2:$A$20000,1,0)),"Đối Tác Thiếu","Đủ")</f>
        <v>Đối Tác Thiếu</v>
      </c>
    </row>
    <row r="13903" spans="1:2" x14ac:dyDescent="0.25">
      <c r="A13903" s="3"/>
      <c r="B13903" s="1" t="str">
        <f>IF(ISNA(VLOOKUP(A13903,DT!$A$2:$A$20000,1,0)),"Đối Tác Thiếu","Đủ")</f>
        <v>Đối Tác Thiếu</v>
      </c>
    </row>
    <row r="13904" spans="1:2" x14ac:dyDescent="0.25">
      <c r="A13904" s="3"/>
      <c r="B13904" s="1" t="str">
        <f>IF(ISNA(VLOOKUP(A13904,DT!$A$2:$A$20000,1,0)),"Đối Tác Thiếu","Đủ")</f>
        <v>Đối Tác Thiếu</v>
      </c>
    </row>
    <row r="13905" spans="1:2" x14ac:dyDescent="0.25">
      <c r="A13905" s="3"/>
      <c r="B13905" s="1" t="str">
        <f>IF(ISNA(VLOOKUP(A13905,DT!$A$2:$A$20000,1,0)),"Đối Tác Thiếu","Đủ")</f>
        <v>Đối Tác Thiếu</v>
      </c>
    </row>
    <row r="13906" spans="1:2" x14ac:dyDescent="0.25">
      <c r="A13906" s="3"/>
      <c r="B13906" s="1" t="str">
        <f>IF(ISNA(VLOOKUP(A13906,DT!$A$2:$A$20000,1,0)),"Đối Tác Thiếu","Đủ")</f>
        <v>Đối Tác Thiếu</v>
      </c>
    </row>
    <row r="13907" spans="1:2" x14ac:dyDescent="0.25">
      <c r="A13907" s="3"/>
      <c r="B13907" s="1" t="str">
        <f>IF(ISNA(VLOOKUP(A13907,DT!$A$2:$A$20000,1,0)),"Đối Tác Thiếu","Đủ")</f>
        <v>Đối Tác Thiếu</v>
      </c>
    </row>
    <row r="13908" spans="1:2" x14ac:dyDescent="0.25">
      <c r="A13908" s="3"/>
      <c r="B13908" s="1" t="str">
        <f>IF(ISNA(VLOOKUP(A13908,DT!$A$2:$A$20000,1,0)),"Đối Tác Thiếu","Đủ")</f>
        <v>Đối Tác Thiếu</v>
      </c>
    </row>
    <row r="13909" spans="1:2" x14ac:dyDescent="0.25">
      <c r="A13909" s="3"/>
      <c r="B13909" s="1" t="str">
        <f>IF(ISNA(VLOOKUP(A13909,DT!$A$2:$A$20000,1,0)),"Đối Tác Thiếu","Đủ")</f>
        <v>Đối Tác Thiếu</v>
      </c>
    </row>
    <row r="13910" spans="1:2" x14ac:dyDescent="0.25">
      <c r="A13910" s="3"/>
      <c r="B13910" s="1" t="str">
        <f>IF(ISNA(VLOOKUP(A13910,DT!$A$2:$A$20000,1,0)),"Đối Tác Thiếu","Đủ")</f>
        <v>Đối Tác Thiếu</v>
      </c>
    </row>
    <row r="13911" spans="1:2" x14ac:dyDescent="0.25">
      <c r="A13911" s="3"/>
      <c r="B13911" s="1" t="str">
        <f>IF(ISNA(VLOOKUP(A13911,DT!$A$2:$A$20000,1,0)),"Đối Tác Thiếu","Đủ")</f>
        <v>Đối Tác Thiếu</v>
      </c>
    </row>
    <row r="13912" spans="1:2" x14ac:dyDescent="0.25">
      <c r="A13912" s="3"/>
      <c r="B13912" s="1" t="str">
        <f>IF(ISNA(VLOOKUP(A13912,DT!$A$2:$A$20000,1,0)),"Đối Tác Thiếu","Đủ")</f>
        <v>Đối Tác Thiếu</v>
      </c>
    </row>
    <row r="13913" spans="1:2" x14ac:dyDescent="0.25">
      <c r="A13913" s="3"/>
      <c r="B13913" s="1" t="str">
        <f>IF(ISNA(VLOOKUP(A13913,DT!$A$2:$A$20000,1,0)),"Đối Tác Thiếu","Đủ")</f>
        <v>Đối Tác Thiếu</v>
      </c>
    </row>
    <row r="13914" spans="1:2" x14ac:dyDescent="0.25">
      <c r="A13914" s="3"/>
      <c r="B13914" s="1" t="str">
        <f>IF(ISNA(VLOOKUP(A13914,DT!$A$2:$A$20000,1,0)),"Đối Tác Thiếu","Đủ")</f>
        <v>Đối Tác Thiếu</v>
      </c>
    </row>
    <row r="13915" spans="1:2" x14ac:dyDescent="0.25">
      <c r="A13915" s="3"/>
      <c r="B13915" s="1" t="str">
        <f>IF(ISNA(VLOOKUP(A13915,DT!$A$2:$A$20000,1,0)),"Đối Tác Thiếu","Đủ")</f>
        <v>Đối Tác Thiếu</v>
      </c>
    </row>
    <row r="13916" spans="1:2" x14ac:dyDescent="0.25">
      <c r="A13916" s="3"/>
      <c r="B13916" s="1" t="str">
        <f>IF(ISNA(VLOOKUP(A13916,DT!$A$2:$A$20000,1,0)),"Đối Tác Thiếu","Đủ")</f>
        <v>Đối Tác Thiếu</v>
      </c>
    </row>
    <row r="13917" spans="1:2" x14ac:dyDescent="0.25">
      <c r="A13917" s="3"/>
      <c r="B13917" s="1" t="str">
        <f>IF(ISNA(VLOOKUP(A13917,DT!$A$2:$A$20000,1,0)),"Đối Tác Thiếu","Đủ")</f>
        <v>Đối Tác Thiếu</v>
      </c>
    </row>
    <row r="13918" spans="1:2" x14ac:dyDescent="0.25">
      <c r="A13918" s="3"/>
      <c r="B13918" s="1" t="str">
        <f>IF(ISNA(VLOOKUP(A13918,DT!$A$2:$A$20000,1,0)),"Đối Tác Thiếu","Đủ")</f>
        <v>Đối Tác Thiếu</v>
      </c>
    </row>
    <row r="13919" spans="1:2" x14ac:dyDescent="0.25">
      <c r="A13919" s="3"/>
      <c r="B13919" s="1" t="str">
        <f>IF(ISNA(VLOOKUP(A13919,DT!$A$2:$A$20000,1,0)),"Đối Tác Thiếu","Đủ")</f>
        <v>Đối Tác Thiếu</v>
      </c>
    </row>
    <row r="13920" spans="1:2" x14ac:dyDescent="0.25">
      <c r="A13920" s="3"/>
      <c r="B13920" s="1" t="str">
        <f>IF(ISNA(VLOOKUP(A13920,DT!$A$2:$A$20000,1,0)),"Đối Tác Thiếu","Đủ")</f>
        <v>Đối Tác Thiếu</v>
      </c>
    </row>
    <row r="13921" spans="1:2" x14ac:dyDescent="0.25">
      <c r="A13921" s="3"/>
      <c r="B13921" s="1" t="str">
        <f>IF(ISNA(VLOOKUP(A13921,DT!$A$2:$A$20000,1,0)),"Đối Tác Thiếu","Đủ")</f>
        <v>Đối Tác Thiếu</v>
      </c>
    </row>
    <row r="13922" spans="1:2" x14ac:dyDescent="0.25">
      <c r="A13922" s="3"/>
      <c r="B13922" s="1" t="str">
        <f>IF(ISNA(VLOOKUP(A13922,DT!$A$2:$A$20000,1,0)),"Đối Tác Thiếu","Đủ")</f>
        <v>Đối Tác Thiếu</v>
      </c>
    </row>
    <row r="13923" spans="1:2" x14ac:dyDescent="0.25">
      <c r="A13923" s="3"/>
      <c r="B13923" s="1" t="str">
        <f>IF(ISNA(VLOOKUP(A13923,DT!$A$2:$A$20000,1,0)),"Đối Tác Thiếu","Đủ")</f>
        <v>Đối Tác Thiếu</v>
      </c>
    </row>
    <row r="13924" spans="1:2" x14ac:dyDescent="0.25">
      <c r="A13924" s="3"/>
      <c r="B13924" s="1" t="str">
        <f>IF(ISNA(VLOOKUP(A13924,DT!$A$2:$A$20000,1,0)),"Đối Tác Thiếu","Đủ")</f>
        <v>Đối Tác Thiếu</v>
      </c>
    </row>
    <row r="13925" spans="1:2" x14ac:dyDescent="0.25">
      <c r="A13925" s="3"/>
      <c r="B13925" s="1" t="str">
        <f>IF(ISNA(VLOOKUP(A13925,DT!$A$2:$A$20000,1,0)),"Đối Tác Thiếu","Đủ")</f>
        <v>Đối Tác Thiếu</v>
      </c>
    </row>
    <row r="13926" spans="1:2" x14ac:dyDescent="0.25">
      <c r="A13926" s="3"/>
      <c r="B13926" s="1" t="str">
        <f>IF(ISNA(VLOOKUP(A13926,DT!$A$2:$A$20000,1,0)),"Đối Tác Thiếu","Đủ")</f>
        <v>Đối Tác Thiếu</v>
      </c>
    </row>
    <row r="13927" spans="1:2" x14ac:dyDescent="0.25">
      <c r="A13927" s="3"/>
      <c r="B13927" s="1" t="str">
        <f>IF(ISNA(VLOOKUP(A13927,DT!$A$2:$A$20000,1,0)),"Đối Tác Thiếu","Đủ")</f>
        <v>Đối Tác Thiếu</v>
      </c>
    </row>
    <row r="13928" spans="1:2" x14ac:dyDescent="0.25">
      <c r="A13928" s="3"/>
      <c r="B13928" s="1" t="str">
        <f>IF(ISNA(VLOOKUP(A13928,DT!$A$2:$A$20000,1,0)),"Đối Tác Thiếu","Đủ")</f>
        <v>Đối Tác Thiếu</v>
      </c>
    </row>
    <row r="13929" spans="1:2" x14ac:dyDescent="0.25">
      <c r="A13929" s="3"/>
      <c r="B13929" s="1" t="str">
        <f>IF(ISNA(VLOOKUP(A13929,DT!$A$2:$A$20000,1,0)),"Đối Tác Thiếu","Đủ")</f>
        <v>Đối Tác Thiếu</v>
      </c>
    </row>
    <row r="13930" spans="1:2" x14ac:dyDescent="0.25">
      <c r="A13930" s="3"/>
      <c r="B13930" s="1" t="str">
        <f>IF(ISNA(VLOOKUP(A13930,DT!$A$2:$A$20000,1,0)),"Đối Tác Thiếu","Đủ")</f>
        <v>Đối Tác Thiếu</v>
      </c>
    </row>
    <row r="13931" spans="1:2" x14ac:dyDescent="0.25">
      <c r="A13931" s="3"/>
      <c r="B13931" s="1" t="str">
        <f>IF(ISNA(VLOOKUP(A13931,DT!$A$2:$A$20000,1,0)),"Đối Tác Thiếu","Đủ")</f>
        <v>Đối Tác Thiếu</v>
      </c>
    </row>
    <row r="13932" spans="1:2" x14ac:dyDescent="0.25">
      <c r="A13932" s="3"/>
      <c r="B13932" s="1" t="str">
        <f>IF(ISNA(VLOOKUP(A13932,DT!$A$2:$A$20000,1,0)),"Đối Tác Thiếu","Đủ")</f>
        <v>Đối Tác Thiếu</v>
      </c>
    </row>
    <row r="13933" spans="1:2" x14ac:dyDescent="0.25">
      <c r="A13933" s="3"/>
      <c r="B13933" s="1" t="str">
        <f>IF(ISNA(VLOOKUP(A13933,DT!$A$2:$A$20000,1,0)),"Đối Tác Thiếu","Đủ")</f>
        <v>Đối Tác Thiếu</v>
      </c>
    </row>
    <row r="13934" spans="1:2" x14ac:dyDescent="0.25">
      <c r="A13934" s="3"/>
      <c r="B13934" s="1" t="str">
        <f>IF(ISNA(VLOOKUP(A13934,DT!$A$2:$A$20000,1,0)),"Đối Tác Thiếu","Đủ")</f>
        <v>Đối Tác Thiếu</v>
      </c>
    </row>
    <row r="13935" spans="1:2" x14ac:dyDescent="0.25">
      <c r="A13935" s="3"/>
      <c r="B13935" s="1" t="str">
        <f>IF(ISNA(VLOOKUP(A13935,DT!$A$2:$A$20000,1,0)),"Đối Tác Thiếu","Đủ")</f>
        <v>Đối Tác Thiếu</v>
      </c>
    </row>
    <row r="13936" spans="1:2" x14ac:dyDescent="0.25">
      <c r="A13936" s="3"/>
      <c r="B13936" s="1" t="str">
        <f>IF(ISNA(VLOOKUP(A13936,DT!$A$2:$A$20000,1,0)),"Đối Tác Thiếu","Đủ")</f>
        <v>Đối Tác Thiếu</v>
      </c>
    </row>
    <row r="13937" spans="1:2" x14ac:dyDescent="0.25">
      <c r="A13937" s="3"/>
      <c r="B13937" s="1" t="str">
        <f>IF(ISNA(VLOOKUP(A13937,DT!$A$2:$A$20000,1,0)),"Đối Tác Thiếu","Đủ")</f>
        <v>Đối Tác Thiếu</v>
      </c>
    </row>
    <row r="13938" spans="1:2" x14ac:dyDescent="0.25">
      <c r="A13938" s="3"/>
      <c r="B13938" s="1" t="str">
        <f>IF(ISNA(VLOOKUP(A13938,DT!$A$2:$A$20000,1,0)),"Đối Tác Thiếu","Đủ")</f>
        <v>Đối Tác Thiếu</v>
      </c>
    </row>
    <row r="13939" spans="1:2" x14ac:dyDescent="0.25">
      <c r="A13939" s="3"/>
      <c r="B13939" s="1" t="str">
        <f>IF(ISNA(VLOOKUP(A13939,DT!$A$2:$A$20000,1,0)),"Đối Tác Thiếu","Đủ")</f>
        <v>Đối Tác Thiếu</v>
      </c>
    </row>
    <row r="13940" spans="1:2" x14ac:dyDescent="0.25">
      <c r="A13940" s="3"/>
      <c r="B13940" s="1" t="str">
        <f>IF(ISNA(VLOOKUP(A13940,DT!$A$2:$A$20000,1,0)),"Đối Tác Thiếu","Đủ")</f>
        <v>Đối Tác Thiếu</v>
      </c>
    </row>
    <row r="13941" spans="1:2" x14ac:dyDescent="0.25">
      <c r="A13941" s="3"/>
      <c r="B13941" s="1" t="str">
        <f>IF(ISNA(VLOOKUP(A13941,DT!$A$2:$A$20000,1,0)),"Đối Tác Thiếu","Đủ")</f>
        <v>Đối Tác Thiếu</v>
      </c>
    </row>
    <row r="13942" spans="1:2" x14ac:dyDescent="0.25">
      <c r="A13942" s="3"/>
      <c r="B13942" s="1" t="str">
        <f>IF(ISNA(VLOOKUP(A13942,DT!$A$2:$A$20000,1,0)),"Đối Tác Thiếu","Đủ")</f>
        <v>Đối Tác Thiếu</v>
      </c>
    </row>
    <row r="13943" spans="1:2" x14ac:dyDescent="0.25">
      <c r="A13943" s="3"/>
      <c r="B13943" s="1" t="str">
        <f>IF(ISNA(VLOOKUP(A13943,DT!$A$2:$A$20000,1,0)),"Đối Tác Thiếu","Đủ")</f>
        <v>Đối Tác Thiếu</v>
      </c>
    </row>
    <row r="13944" spans="1:2" x14ac:dyDescent="0.25">
      <c r="A13944" s="3"/>
      <c r="B13944" s="1" t="str">
        <f>IF(ISNA(VLOOKUP(A13944,DT!$A$2:$A$20000,1,0)),"Đối Tác Thiếu","Đủ")</f>
        <v>Đối Tác Thiếu</v>
      </c>
    </row>
    <row r="13945" spans="1:2" x14ac:dyDescent="0.25">
      <c r="A13945" s="3"/>
      <c r="B13945" s="1" t="str">
        <f>IF(ISNA(VLOOKUP(A13945,DT!$A$2:$A$20000,1,0)),"Đối Tác Thiếu","Đủ")</f>
        <v>Đối Tác Thiếu</v>
      </c>
    </row>
    <row r="13946" spans="1:2" x14ac:dyDescent="0.25">
      <c r="A13946" s="3"/>
      <c r="B13946" s="1" t="str">
        <f>IF(ISNA(VLOOKUP(A13946,DT!$A$2:$A$20000,1,0)),"Đối Tác Thiếu","Đủ")</f>
        <v>Đối Tác Thiếu</v>
      </c>
    </row>
    <row r="13947" spans="1:2" x14ac:dyDescent="0.25">
      <c r="A13947" s="3"/>
      <c r="B13947" s="1" t="str">
        <f>IF(ISNA(VLOOKUP(A13947,DT!$A$2:$A$20000,1,0)),"Đối Tác Thiếu","Đủ")</f>
        <v>Đối Tác Thiếu</v>
      </c>
    </row>
    <row r="13948" spans="1:2" x14ac:dyDescent="0.25">
      <c r="A13948" s="3"/>
      <c r="B13948" s="1" t="str">
        <f>IF(ISNA(VLOOKUP(A13948,DT!$A$2:$A$20000,1,0)),"Đối Tác Thiếu","Đủ")</f>
        <v>Đối Tác Thiếu</v>
      </c>
    </row>
    <row r="13949" spans="1:2" x14ac:dyDescent="0.25">
      <c r="A13949" s="3"/>
      <c r="B13949" s="1" t="str">
        <f>IF(ISNA(VLOOKUP(A13949,DT!$A$2:$A$20000,1,0)),"Đối Tác Thiếu","Đủ")</f>
        <v>Đối Tác Thiếu</v>
      </c>
    </row>
    <row r="13950" spans="1:2" x14ac:dyDescent="0.25">
      <c r="A13950" s="3"/>
      <c r="B13950" s="1" t="str">
        <f>IF(ISNA(VLOOKUP(A13950,DT!$A$2:$A$20000,1,0)),"Đối Tác Thiếu","Đủ")</f>
        <v>Đối Tác Thiếu</v>
      </c>
    </row>
    <row r="13951" spans="1:2" x14ac:dyDescent="0.25">
      <c r="A13951" s="3"/>
      <c r="B13951" s="1" t="str">
        <f>IF(ISNA(VLOOKUP(A13951,DT!$A$2:$A$20000,1,0)),"Đối Tác Thiếu","Đủ")</f>
        <v>Đối Tác Thiếu</v>
      </c>
    </row>
    <row r="13952" spans="1:2" x14ac:dyDescent="0.25">
      <c r="A13952" s="3"/>
      <c r="B13952" s="1" t="str">
        <f>IF(ISNA(VLOOKUP(A13952,DT!$A$2:$A$20000,1,0)),"Đối Tác Thiếu","Đủ")</f>
        <v>Đối Tác Thiếu</v>
      </c>
    </row>
    <row r="13953" spans="1:2" x14ac:dyDescent="0.25">
      <c r="A13953" s="3"/>
      <c r="B13953" s="1" t="str">
        <f>IF(ISNA(VLOOKUP(A13953,DT!$A$2:$A$20000,1,0)),"Đối Tác Thiếu","Đủ")</f>
        <v>Đối Tác Thiếu</v>
      </c>
    </row>
    <row r="13954" spans="1:2" x14ac:dyDescent="0.25">
      <c r="A13954" s="3"/>
      <c r="B13954" s="1" t="str">
        <f>IF(ISNA(VLOOKUP(A13954,DT!$A$2:$A$20000,1,0)),"Đối Tác Thiếu","Đủ")</f>
        <v>Đối Tác Thiếu</v>
      </c>
    </row>
    <row r="13955" spans="1:2" x14ac:dyDescent="0.25">
      <c r="A13955" s="3"/>
      <c r="B13955" s="1" t="str">
        <f>IF(ISNA(VLOOKUP(A13955,DT!$A$2:$A$20000,1,0)),"Đối Tác Thiếu","Đủ")</f>
        <v>Đối Tác Thiếu</v>
      </c>
    </row>
    <row r="13956" spans="1:2" x14ac:dyDescent="0.25">
      <c r="A13956" s="3"/>
      <c r="B13956" s="1" t="str">
        <f>IF(ISNA(VLOOKUP(A13956,DT!$A$2:$A$20000,1,0)),"Đối Tác Thiếu","Đủ")</f>
        <v>Đối Tác Thiếu</v>
      </c>
    </row>
    <row r="13957" spans="1:2" x14ac:dyDescent="0.25">
      <c r="A13957" s="3"/>
      <c r="B13957" s="1" t="str">
        <f>IF(ISNA(VLOOKUP(A13957,DT!$A$2:$A$20000,1,0)),"Đối Tác Thiếu","Đủ")</f>
        <v>Đối Tác Thiếu</v>
      </c>
    </row>
    <row r="13958" spans="1:2" x14ac:dyDescent="0.25">
      <c r="A13958" s="3"/>
      <c r="B13958" s="1" t="str">
        <f>IF(ISNA(VLOOKUP(A13958,DT!$A$2:$A$20000,1,0)),"Đối Tác Thiếu","Đủ")</f>
        <v>Đối Tác Thiếu</v>
      </c>
    </row>
    <row r="13959" spans="1:2" x14ac:dyDescent="0.25">
      <c r="A13959" s="3"/>
      <c r="B13959" s="1" t="str">
        <f>IF(ISNA(VLOOKUP(A13959,DT!$A$2:$A$20000,1,0)),"Đối Tác Thiếu","Đủ")</f>
        <v>Đối Tác Thiếu</v>
      </c>
    </row>
    <row r="13960" spans="1:2" x14ac:dyDescent="0.25">
      <c r="A13960" s="3"/>
      <c r="B13960" s="1" t="str">
        <f>IF(ISNA(VLOOKUP(A13960,DT!$A$2:$A$20000,1,0)),"Đối Tác Thiếu","Đủ")</f>
        <v>Đối Tác Thiếu</v>
      </c>
    </row>
    <row r="13961" spans="1:2" x14ac:dyDescent="0.25">
      <c r="A13961" s="3"/>
      <c r="B13961" s="1" t="str">
        <f>IF(ISNA(VLOOKUP(A13961,DT!$A$2:$A$20000,1,0)),"Đối Tác Thiếu","Đủ")</f>
        <v>Đối Tác Thiếu</v>
      </c>
    </row>
    <row r="13962" spans="1:2" x14ac:dyDescent="0.25">
      <c r="A13962" s="3"/>
      <c r="B13962" s="1" t="str">
        <f>IF(ISNA(VLOOKUP(A13962,DT!$A$2:$A$20000,1,0)),"Đối Tác Thiếu","Đủ")</f>
        <v>Đối Tác Thiếu</v>
      </c>
    </row>
    <row r="13963" spans="1:2" x14ac:dyDescent="0.25">
      <c r="A13963" s="3"/>
      <c r="B13963" s="1" t="str">
        <f>IF(ISNA(VLOOKUP(A13963,DT!$A$2:$A$20000,1,0)),"Đối Tác Thiếu","Đủ")</f>
        <v>Đối Tác Thiếu</v>
      </c>
    </row>
    <row r="13964" spans="1:2" x14ac:dyDescent="0.25">
      <c r="A13964" s="3"/>
      <c r="B13964" s="1" t="str">
        <f>IF(ISNA(VLOOKUP(A13964,DT!$A$2:$A$20000,1,0)),"Đối Tác Thiếu","Đủ")</f>
        <v>Đối Tác Thiếu</v>
      </c>
    </row>
    <row r="13965" spans="1:2" x14ac:dyDescent="0.25">
      <c r="A13965" s="3"/>
      <c r="B13965" s="1" t="str">
        <f>IF(ISNA(VLOOKUP(A13965,DT!$A$2:$A$20000,1,0)),"Đối Tác Thiếu","Đủ")</f>
        <v>Đối Tác Thiếu</v>
      </c>
    </row>
    <row r="13966" spans="1:2" x14ac:dyDescent="0.25">
      <c r="A13966" s="3"/>
      <c r="B13966" s="1" t="str">
        <f>IF(ISNA(VLOOKUP(A13966,DT!$A$2:$A$20000,1,0)),"Đối Tác Thiếu","Đủ")</f>
        <v>Đối Tác Thiếu</v>
      </c>
    </row>
    <row r="13967" spans="1:2" x14ac:dyDescent="0.25">
      <c r="A13967" s="3"/>
      <c r="B13967" s="1" t="str">
        <f>IF(ISNA(VLOOKUP(A13967,DT!$A$2:$A$20000,1,0)),"Đối Tác Thiếu","Đủ")</f>
        <v>Đối Tác Thiếu</v>
      </c>
    </row>
    <row r="13968" spans="1:2" x14ac:dyDescent="0.25">
      <c r="A13968" s="3"/>
      <c r="B13968" s="1" t="str">
        <f>IF(ISNA(VLOOKUP(A13968,DT!$A$2:$A$20000,1,0)),"Đối Tác Thiếu","Đủ")</f>
        <v>Đối Tác Thiếu</v>
      </c>
    </row>
    <row r="13969" spans="1:2" x14ac:dyDescent="0.25">
      <c r="A13969" s="3"/>
      <c r="B13969" s="1" t="str">
        <f>IF(ISNA(VLOOKUP(A13969,DT!$A$2:$A$20000,1,0)),"Đối Tác Thiếu","Đủ")</f>
        <v>Đối Tác Thiếu</v>
      </c>
    </row>
    <row r="13970" spans="1:2" x14ac:dyDescent="0.25">
      <c r="A13970" s="3"/>
      <c r="B13970" s="1" t="str">
        <f>IF(ISNA(VLOOKUP(A13970,DT!$A$2:$A$20000,1,0)),"Đối Tác Thiếu","Đủ")</f>
        <v>Đối Tác Thiếu</v>
      </c>
    </row>
    <row r="13971" spans="1:2" x14ac:dyDescent="0.25">
      <c r="A13971" s="3"/>
      <c r="B13971" s="1" t="str">
        <f>IF(ISNA(VLOOKUP(A13971,DT!$A$2:$A$20000,1,0)),"Đối Tác Thiếu","Đủ")</f>
        <v>Đối Tác Thiếu</v>
      </c>
    </row>
    <row r="13972" spans="1:2" x14ac:dyDescent="0.25">
      <c r="A13972" s="3"/>
      <c r="B13972" s="1" t="str">
        <f>IF(ISNA(VLOOKUP(A13972,DT!$A$2:$A$20000,1,0)),"Đối Tác Thiếu","Đủ")</f>
        <v>Đối Tác Thiếu</v>
      </c>
    </row>
    <row r="13973" spans="1:2" x14ac:dyDescent="0.25">
      <c r="A13973" s="3"/>
      <c r="B13973" s="1" t="str">
        <f>IF(ISNA(VLOOKUP(A13973,DT!$A$2:$A$20000,1,0)),"Đối Tác Thiếu","Đủ")</f>
        <v>Đối Tác Thiếu</v>
      </c>
    </row>
    <row r="13974" spans="1:2" x14ac:dyDescent="0.25">
      <c r="A13974" s="3"/>
      <c r="B13974" s="1" t="str">
        <f>IF(ISNA(VLOOKUP(A13974,DT!$A$2:$A$20000,1,0)),"Đối Tác Thiếu","Đủ")</f>
        <v>Đối Tác Thiếu</v>
      </c>
    </row>
    <row r="13975" spans="1:2" x14ac:dyDescent="0.25">
      <c r="A13975" s="3"/>
      <c r="B13975" s="1" t="str">
        <f>IF(ISNA(VLOOKUP(A13975,DT!$A$2:$A$20000,1,0)),"Đối Tác Thiếu","Đủ")</f>
        <v>Đối Tác Thiếu</v>
      </c>
    </row>
    <row r="13976" spans="1:2" x14ac:dyDescent="0.25">
      <c r="A13976" s="3"/>
      <c r="B13976" s="1" t="str">
        <f>IF(ISNA(VLOOKUP(A13976,DT!$A$2:$A$20000,1,0)),"Đối Tác Thiếu","Đủ")</f>
        <v>Đối Tác Thiếu</v>
      </c>
    </row>
    <row r="13977" spans="1:2" x14ac:dyDescent="0.25">
      <c r="A13977" s="3"/>
      <c r="B13977" s="1" t="str">
        <f>IF(ISNA(VLOOKUP(A13977,DT!$A$2:$A$20000,1,0)),"Đối Tác Thiếu","Đủ")</f>
        <v>Đối Tác Thiếu</v>
      </c>
    </row>
    <row r="13978" spans="1:2" x14ac:dyDescent="0.25">
      <c r="A13978" s="3"/>
      <c r="B13978" s="1" t="str">
        <f>IF(ISNA(VLOOKUP(A13978,DT!$A$2:$A$20000,1,0)),"Đối Tác Thiếu","Đủ")</f>
        <v>Đối Tác Thiếu</v>
      </c>
    </row>
    <row r="13979" spans="1:2" x14ac:dyDescent="0.25">
      <c r="A13979" s="3"/>
      <c r="B13979" s="1" t="str">
        <f>IF(ISNA(VLOOKUP(A13979,DT!$A$2:$A$20000,1,0)),"Đối Tác Thiếu","Đủ")</f>
        <v>Đối Tác Thiếu</v>
      </c>
    </row>
    <row r="13980" spans="1:2" x14ac:dyDescent="0.25">
      <c r="A13980" s="3"/>
      <c r="B13980" s="1" t="str">
        <f>IF(ISNA(VLOOKUP(A13980,DT!$A$2:$A$20000,1,0)),"Đối Tác Thiếu","Đủ")</f>
        <v>Đối Tác Thiếu</v>
      </c>
    </row>
    <row r="13981" spans="1:2" x14ac:dyDescent="0.25">
      <c r="A13981" s="3"/>
      <c r="B13981" s="1" t="str">
        <f>IF(ISNA(VLOOKUP(A13981,DT!$A$2:$A$20000,1,0)),"Đối Tác Thiếu","Đủ")</f>
        <v>Đối Tác Thiếu</v>
      </c>
    </row>
    <row r="13982" spans="1:2" x14ac:dyDescent="0.25">
      <c r="A13982" s="3"/>
      <c r="B13982" s="1" t="str">
        <f>IF(ISNA(VLOOKUP(A13982,DT!$A$2:$A$20000,1,0)),"Đối Tác Thiếu","Đủ")</f>
        <v>Đối Tác Thiếu</v>
      </c>
    </row>
    <row r="13983" spans="1:2" x14ac:dyDescent="0.25">
      <c r="A13983" s="3"/>
      <c r="B13983" s="1" t="str">
        <f>IF(ISNA(VLOOKUP(A13983,DT!$A$2:$A$20000,1,0)),"Đối Tác Thiếu","Đủ")</f>
        <v>Đối Tác Thiếu</v>
      </c>
    </row>
    <row r="13984" spans="1:2" x14ac:dyDescent="0.25">
      <c r="A13984" s="3"/>
      <c r="B13984" s="1" t="str">
        <f>IF(ISNA(VLOOKUP(A13984,DT!$A$2:$A$20000,1,0)),"Đối Tác Thiếu","Đủ")</f>
        <v>Đối Tác Thiếu</v>
      </c>
    </row>
    <row r="13985" spans="1:2" x14ac:dyDescent="0.25">
      <c r="A13985" s="3"/>
      <c r="B13985" s="1" t="str">
        <f>IF(ISNA(VLOOKUP(A13985,DT!$A$2:$A$20000,1,0)),"Đối Tác Thiếu","Đủ")</f>
        <v>Đối Tác Thiếu</v>
      </c>
    </row>
    <row r="13986" spans="1:2" x14ac:dyDescent="0.25">
      <c r="A13986" s="3"/>
      <c r="B13986" s="1" t="str">
        <f>IF(ISNA(VLOOKUP(A13986,DT!$A$2:$A$20000,1,0)),"Đối Tác Thiếu","Đủ")</f>
        <v>Đối Tác Thiếu</v>
      </c>
    </row>
    <row r="13987" spans="1:2" x14ac:dyDescent="0.25">
      <c r="A13987" s="3"/>
      <c r="B13987" s="1" t="str">
        <f>IF(ISNA(VLOOKUP(A13987,DT!$A$2:$A$20000,1,0)),"Đối Tác Thiếu","Đủ")</f>
        <v>Đối Tác Thiếu</v>
      </c>
    </row>
    <row r="13988" spans="1:2" x14ac:dyDescent="0.25">
      <c r="A13988" s="3"/>
      <c r="B13988" s="1" t="str">
        <f>IF(ISNA(VLOOKUP(A13988,DT!$A$2:$A$20000,1,0)),"Đối Tác Thiếu","Đủ")</f>
        <v>Đối Tác Thiếu</v>
      </c>
    </row>
    <row r="13989" spans="1:2" x14ac:dyDescent="0.25">
      <c r="A13989" s="3"/>
      <c r="B13989" s="1" t="str">
        <f>IF(ISNA(VLOOKUP(A13989,DT!$A$2:$A$20000,1,0)),"Đối Tác Thiếu","Đủ")</f>
        <v>Đối Tác Thiếu</v>
      </c>
    </row>
    <row r="13990" spans="1:2" x14ac:dyDescent="0.25">
      <c r="A13990" s="3"/>
      <c r="B13990" s="1" t="str">
        <f>IF(ISNA(VLOOKUP(A13990,DT!$A$2:$A$20000,1,0)),"Đối Tác Thiếu","Đủ")</f>
        <v>Đối Tác Thiếu</v>
      </c>
    </row>
    <row r="13991" spans="1:2" x14ac:dyDescent="0.25">
      <c r="A13991" s="3"/>
      <c r="B13991" s="1" t="str">
        <f>IF(ISNA(VLOOKUP(A13991,DT!$A$2:$A$20000,1,0)),"Đối Tác Thiếu","Đủ")</f>
        <v>Đối Tác Thiếu</v>
      </c>
    </row>
    <row r="13992" spans="1:2" x14ac:dyDescent="0.25">
      <c r="A13992" s="3"/>
      <c r="B13992" s="1" t="str">
        <f>IF(ISNA(VLOOKUP(A13992,DT!$A$2:$A$20000,1,0)),"Đối Tác Thiếu","Đủ")</f>
        <v>Đối Tác Thiếu</v>
      </c>
    </row>
    <row r="13993" spans="1:2" x14ac:dyDescent="0.25">
      <c r="A13993" s="3"/>
      <c r="B13993" s="1" t="str">
        <f>IF(ISNA(VLOOKUP(A13993,DT!$A$2:$A$20000,1,0)),"Đối Tác Thiếu","Đủ")</f>
        <v>Đối Tác Thiếu</v>
      </c>
    </row>
    <row r="13994" spans="1:2" x14ac:dyDescent="0.25">
      <c r="A13994" s="3"/>
      <c r="B13994" s="1" t="str">
        <f>IF(ISNA(VLOOKUP(A13994,DT!$A$2:$A$20000,1,0)),"Đối Tác Thiếu","Đủ")</f>
        <v>Đối Tác Thiếu</v>
      </c>
    </row>
    <row r="13995" spans="1:2" x14ac:dyDescent="0.25">
      <c r="A13995" s="3"/>
      <c r="B13995" s="1" t="str">
        <f>IF(ISNA(VLOOKUP(A13995,DT!$A$2:$A$20000,1,0)),"Đối Tác Thiếu","Đủ")</f>
        <v>Đối Tác Thiếu</v>
      </c>
    </row>
    <row r="13996" spans="1:2" x14ac:dyDescent="0.25">
      <c r="A13996" s="3"/>
      <c r="B13996" s="1" t="str">
        <f>IF(ISNA(VLOOKUP(A13996,DT!$A$2:$A$20000,1,0)),"Đối Tác Thiếu","Đủ")</f>
        <v>Đối Tác Thiếu</v>
      </c>
    </row>
    <row r="13997" spans="1:2" x14ac:dyDescent="0.25">
      <c r="A13997" s="3"/>
      <c r="B13997" s="1" t="str">
        <f>IF(ISNA(VLOOKUP(A13997,DT!$A$2:$A$20000,1,0)),"Đối Tác Thiếu","Đủ")</f>
        <v>Đối Tác Thiếu</v>
      </c>
    </row>
    <row r="13998" spans="1:2" x14ac:dyDescent="0.25">
      <c r="A13998" s="3"/>
      <c r="B13998" s="1" t="str">
        <f>IF(ISNA(VLOOKUP(A13998,DT!$A$2:$A$20000,1,0)),"Đối Tác Thiếu","Đủ")</f>
        <v>Đối Tác Thiếu</v>
      </c>
    </row>
    <row r="13999" spans="1:2" x14ac:dyDescent="0.25">
      <c r="A13999" s="3"/>
      <c r="B13999" s="1" t="str">
        <f>IF(ISNA(VLOOKUP(A13999,DT!$A$2:$A$20000,1,0)),"Đối Tác Thiếu","Đủ")</f>
        <v>Đối Tác Thiếu</v>
      </c>
    </row>
    <row r="14000" spans="1:2" x14ac:dyDescent="0.25">
      <c r="A14000" s="3"/>
      <c r="B14000" s="1" t="str">
        <f>IF(ISNA(VLOOKUP(A14000,DT!$A$2:$A$20000,1,0)),"Đối Tác Thiếu","Đủ")</f>
        <v>Đối Tác Thiếu</v>
      </c>
    </row>
    <row r="14001" spans="1:2" x14ac:dyDescent="0.25">
      <c r="A14001" s="3"/>
      <c r="B14001" s="1" t="str">
        <f>IF(ISNA(VLOOKUP(A14001,DT!$A$2:$A$20000,1,0)),"Đối Tác Thiếu","Đủ")</f>
        <v>Đối Tác Thiếu</v>
      </c>
    </row>
    <row r="14002" spans="1:2" x14ac:dyDescent="0.25">
      <c r="A14002" s="3"/>
      <c r="B14002" s="1" t="str">
        <f>IF(ISNA(VLOOKUP(A14002,DT!$A$2:$A$20000,1,0)),"Đối Tác Thiếu","Đủ")</f>
        <v>Đối Tác Thiếu</v>
      </c>
    </row>
    <row r="14003" spans="1:2" x14ac:dyDescent="0.25">
      <c r="A14003" s="3"/>
      <c r="B14003" s="1" t="str">
        <f>IF(ISNA(VLOOKUP(A14003,DT!$A$2:$A$20000,1,0)),"Đối Tác Thiếu","Đủ")</f>
        <v>Đối Tác Thiếu</v>
      </c>
    </row>
    <row r="14004" spans="1:2" x14ac:dyDescent="0.25">
      <c r="A14004" s="3"/>
      <c r="B14004" s="1" t="str">
        <f>IF(ISNA(VLOOKUP(A14004,DT!$A$2:$A$20000,1,0)),"Đối Tác Thiếu","Đủ")</f>
        <v>Đối Tác Thiếu</v>
      </c>
    </row>
    <row r="14005" spans="1:2" x14ac:dyDescent="0.25">
      <c r="A14005" s="3"/>
      <c r="B14005" s="1" t="str">
        <f>IF(ISNA(VLOOKUP(A14005,DT!$A$2:$A$20000,1,0)),"Đối Tác Thiếu","Đủ")</f>
        <v>Đối Tác Thiếu</v>
      </c>
    </row>
    <row r="14006" spans="1:2" x14ac:dyDescent="0.25">
      <c r="A14006" s="3"/>
      <c r="B14006" s="1" t="str">
        <f>IF(ISNA(VLOOKUP(A14006,DT!$A$2:$A$20000,1,0)),"Đối Tác Thiếu","Đủ")</f>
        <v>Đối Tác Thiếu</v>
      </c>
    </row>
    <row r="14007" spans="1:2" x14ac:dyDescent="0.25">
      <c r="A14007" s="3"/>
      <c r="B14007" s="1" t="str">
        <f>IF(ISNA(VLOOKUP(A14007,DT!$A$2:$A$20000,1,0)),"Đối Tác Thiếu","Đủ")</f>
        <v>Đối Tác Thiếu</v>
      </c>
    </row>
    <row r="14008" spans="1:2" x14ac:dyDescent="0.25">
      <c r="A14008" s="3"/>
      <c r="B14008" s="1" t="str">
        <f>IF(ISNA(VLOOKUP(A14008,DT!$A$2:$A$20000,1,0)),"Đối Tác Thiếu","Đủ")</f>
        <v>Đối Tác Thiếu</v>
      </c>
    </row>
    <row r="14009" spans="1:2" x14ac:dyDescent="0.25">
      <c r="A14009" s="3"/>
      <c r="B14009" s="1" t="str">
        <f>IF(ISNA(VLOOKUP(A14009,DT!$A$2:$A$20000,1,0)),"Đối Tác Thiếu","Đủ")</f>
        <v>Đối Tác Thiếu</v>
      </c>
    </row>
    <row r="14010" spans="1:2" x14ac:dyDescent="0.25">
      <c r="A14010" s="3"/>
      <c r="B14010" s="1" t="str">
        <f>IF(ISNA(VLOOKUP(A14010,DT!$A$2:$A$20000,1,0)),"Đối Tác Thiếu","Đủ")</f>
        <v>Đối Tác Thiếu</v>
      </c>
    </row>
    <row r="14011" spans="1:2" x14ac:dyDescent="0.25">
      <c r="A14011" s="3"/>
      <c r="B14011" s="1" t="str">
        <f>IF(ISNA(VLOOKUP(A14011,DT!$A$2:$A$20000,1,0)),"Đối Tác Thiếu","Đủ")</f>
        <v>Đối Tác Thiếu</v>
      </c>
    </row>
    <row r="14012" spans="1:2" x14ac:dyDescent="0.25">
      <c r="A14012" s="3"/>
      <c r="B14012" s="1" t="str">
        <f>IF(ISNA(VLOOKUP(A14012,DT!$A$2:$A$20000,1,0)),"Đối Tác Thiếu","Đủ")</f>
        <v>Đối Tác Thiếu</v>
      </c>
    </row>
    <row r="14013" spans="1:2" x14ac:dyDescent="0.25">
      <c r="A14013" s="3"/>
      <c r="B14013" s="1" t="str">
        <f>IF(ISNA(VLOOKUP(A14013,DT!$A$2:$A$20000,1,0)),"Đối Tác Thiếu","Đủ")</f>
        <v>Đối Tác Thiếu</v>
      </c>
    </row>
    <row r="14014" spans="1:2" x14ac:dyDescent="0.25">
      <c r="A14014" s="3"/>
      <c r="B14014" s="1" t="str">
        <f>IF(ISNA(VLOOKUP(A14014,DT!$A$2:$A$20000,1,0)),"Đối Tác Thiếu","Đủ")</f>
        <v>Đối Tác Thiếu</v>
      </c>
    </row>
    <row r="14015" spans="1:2" x14ac:dyDescent="0.25">
      <c r="A14015" s="3"/>
      <c r="B14015" s="1" t="str">
        <f>IF(ISNA(VLOOKUP(A14015,DT!$A$2:$A$20000,1,0)),"Đối Tác Thiếu","Đủ")</f>
        <v>Đối Tác Thiếu</v>
      </c>
    </row>
    <row r="14016" spans="1:2" x14ac:dyDescent="0.25">
      <c r="A14016" s="3"/>
      <c r="B14016" s="1" t="str">
        <f>IF(ISNA(VLOOKUP(A14016,DT!$A$2:$A$20000,1,0)),"Đối Tác Thiếu","Đủ")</f>
        <v>Đối Tác Thiếu</v>
      </c>
    </row>
    <row r="14017" spans="1:2" x14ac:dyDescent="0.25">
      <c r="A14017" s="3"/>
      <c r="B14017" s="1" t="str">
        <f>IF(ISNA(VLOOKUP(A14017,DT!$A$2:$A$20000,1,0)),"Đối Tác Thiếu","Đủ")</f>
        <v>Đối Tác Thiếu</v>
      </c>
    </row>
    <row r="14018" spans="1:2" x14ac:dyDescent="0.25">
      <c r="A14018" s="3"/>
      <c r="B14018" s="1" t="str">
        <f>IF(ISNA(VLOOKUP(A14018,DT!$A$2:$A$20000,1,0)),"Đối Tác Thiếu","Đủ")</f>
        <v>Đối Tác Thiếu</v>
      </c>
    </row>
    <row r="14019" spans="1:2" x14ac:dyDescent="0.25">
      <c r="A14019" s="3"/>
      <c r="B14019" s="1" t="str">
        <f>IF(ISNA(VLOOKUP(A14019,DT!$A$2:$A$20000,1,0)),"Đối Tác Thiếu","Đủ")</f>
        <v>Đối Tác Thiếu</v>
      </c>
    </row>
    <row r="14020" spans="1:2" x14ac:dyDescent="0.25">
      <c r="A14020" s="3"/>
      <c r="B14020" s="1" t="str">
        <f>IF(ISNA(VLOOKUP(A14020,DT!$A$2:$A$20000,1,0)),"Đối Tác Thiếu","Đủ")</f>
        <v>Đối Tác Thiếu</v>
      </c>
    </row>
    <row r="14021" spans="1:2" x14ac:dyDescent="0.25">
      <c r="A14021" s="3"/>
      <c r="B14021" s="1" t="str">
        <f>IF(ISNA(VLOOKUP(A14021,DT!$A$2:$A$20000,1,0)),"Đối Tác Thiếu","Đủ")</f>
        <v>Đối Tác Thiếu</v>
      </c>
    </row>
    <row r="14022" spans="1:2" x14ac:dyDescent="0.25">
      <c r="A14022" s="3"/>
      <c r="B14022" s="1" t="str">
        <f>IF(ISNA(VLOOKUP(A14022,DT!$A$2:$A$20000,1,0)),"Đối Tác Thiếu","Đủ")</f>
        <v>Đối Tác Thiếu</v>
      </c>
    </row>
    <row r="14023" spans="1:2" x14ac:dyDescent="0.25">
      <c r="A14023" s="3"/>
      <c r="B14023" s="1" t="str">
        <f>IF(ISNA(VLOOKUP(A14023,DT!$A$2:$A$20000,1,0)),"Đối Tác Thiếu","Đủ")</f>
        <v>Đối Tác Thiếu</v>
      </c>
    </row>
    <row r="14024" spans="1:2" x14ac:dyDescent="0.25">
      <c r="A14024" s="3"/>
      <c r="B14024" s="1" t="str">
        <f>IF(ISNA(VLOOKUP(A14024,DT!$A$2:$A$20000,1,0)),"Đối Tác Thiếu","Đủ")</f>
        <v>Đối Tác Thiếu</v>
      </c>
    </row>
    <row r="14025" spans="1:2" x14ac:dyDescent="0.25">
      <c r="A14025" s="3"/>
      <c r="B14025" s="1" t="str">
        <f>IF(ISNA(VLOOKUP(A14025,DT!$A$2:$A$20000,1,0)),"Đối Tác Thiếu","Đủ")</f>
        <v>Đối Tác Thiếu</v>
      </c>
    </row>
    <row r="14026" spans="1:2" x14ac:dyDescent="0.25">
      <c r="A14026" s="3"/>
      <c r="B14026" s="1" t="str">
        <f>IF(ISNA(VLOOKUP(A14026,DT!$A$2:$A$20000,1,0)),"Đối Tác Thiếu","Đủ")</f>
        <v>Đối Tác Thiếu</v>
      </c>
    </row>
    <row r="14027" spans="1:2" x14ac:dyDescent="0.25">
      <c r="A14027" s="3"/>
      <c r="B14027" s="1" t="str">
        <f>IF(ISNA(VLOOKUP(A14027,DT!$A$2:$A$20000,1,0)),"Đối Tác Thiếu","Đủ")</f>
        <v>Đối Tác Thiếu</v>
      </c>
    </row>
    <row r="14028" spans="1:2" x14ac:dyDescent="0.25">
      <c r="A14028" s="3"/>
      <c r="B14028" s="1" t="str">
        <f>IF(ISNA(VLOOKUP(A14028,DT!$A$2:$A$20000,1,0)),"Đối Tác Thiếu","Đủ")</f>
        <v>Đối Tác Thiếu</v>
      </c>
    </row>
    <row r="14029" spans="1:2" x14ac:dyDescent="0.25">
      <c r="A14029" s="3"/>
      <c r="B14029" s="1" t="str">
        <f>IF(ISNA(VLOOKUP(A14029,DT!$A$2:$A$20000,1,0)),"Đối Tác Thiếu","Đủ")</f>
        <v>Đối Tác Thiếu</v>
      </c>
    </row>
    <row r="14030" spans="1:2" x14ac:dyDescent="0.25">
      <c r="A14030" s="3"/>
      <c r="B14030" s="1" t="str">
        <f>IF(ISNA(VLOOKUP(A14030,DT!$A$2:$A$20000,1,0)),"Đối Tác Thiếu","Đủ")</f>
        <v>Đối Tác Thiếu</v>
      </c>
    </row>
    <row r="14031" spans="1:2" x14ac:dyDescent="0.25">
      <c r="A14031" s="3"/>
      <c r="B14031" s="1" t="str">
        <f>IF(ISNA(VLOOKUP(A14031,DT!$A$2:$A$20000,1,0)),"Đối Tác Thiếu","Đủ")</f>
        <v>Đối Tác Thiếu</v>
      </c>
    </row>
    <row r="14032" spans="1:2" x14ac:dyDescent="0.25">
      <c r="A14032" s="3"/>
      <c r="B14032" s="1" t="str">
        <f>IF(ISNA(VLOOKUP(A14032,DT!$A$2:$A$20000,1,0)),"Đối Tác Thiếu","Đủ")</f>
        <v>Đối Tác Thiếu</v>
      </c>
    </row>
    <row r="14033" spans="1:2" x14ac:dyDescent="0.25">
      <c r="A14033" s="3"/>
      <c r="B14033" s="1" t="str">
        <f>IF(ISNA(VLOOKUP(A14033,DT!$A$2:$A$20000,1,0)),"Đối Tác Thiếu","Đủ")</f>
        <v>Đối Tác Thiếu</v>
      </c>
    </row>
    <row r="14034" spans="1:2" x14ac:dyDescent="0.25">
      <c r="A14034" s="3"/>
      <c r="B14034" s="1" t="str">
        <f>IF(ISNA(VLOOKUP(A14034,DT!$A$2:$A$20000,1,0)),"Đối Tác Thiếu","Đủ")</f>
        <v>Đối Tác Thiếu</v>
      </c>
    </row>
    <row r="14035" spans="1:2" x14ac:dyDescent="0.25">
      <c r="A14035" s="3"/>
      <c r="B14035" s="1" t="str">
        <f>IF(ISNA(VLOOKUP(A14035,DT!$A$2:$A$20000,1,0)),"Đối Tác Thiếu","Đủ")</f>
        <v>Đối Tác Thiếu</v>
      </c>
    </row>
    <row r="14036" spans="1:2" x14ac:dyDescent="0.25">
      <c r="A14036" s="3"/>
      <c r="B14036" s="1" t="str">
        <f>IF(ISNA(VLOOKUP(A14036,DT!$A$2:$A$20000,1,0)),"Đối Tác Thiếu","Đủ")</f>
        <v>Đối Tác Thiếu</v>
      </c>
    </row>
    <row r="14037" spans="1:2" x14ac:dyDescent="0.25">
      <c r="A14037" s="3"/>
      <c r="B14037" s="1" t="str">
        <f>IF(ISNA(VLOOKUP(A14037,DT!$A$2:$A$20000,1,0)),"Đối Tác Thiếu","Đủ")</f>
        <v>Đối Tác Thiếu</v>
      </c>
    </row>
    <row r="14038" spans="1:2" x14ac:dyDescent="0.25">
      <c r="A14038" s="3"/>
      <c r="B14038" s="1" t="str">
        <f>IF(ISNA(VLOOKUP(A14038,DT!$A$2:$A$20000,1,0)),"Đối Tác Thiếu","Đủ")</f>
        <v>Đối Tác Thiếu</v>
      </c>
    </row>
    <row r="14039" spans="1:2" x14ac:dyDescent="0.25">
      <c r="A14039" s="3"/>
      <c r="B14039" s="1" t="str">
        <f>IF(ISNA(VLOOKUP(A14039,DT!$A$2:$A$20000,1,0)),"Đối Tác Thiếu","Đủ")</f>
        <v>Đối Tác Thiếu</v>
      </c>
    </row>
    <row r="14040" spans="1:2" x14ac:dyDescent="0.25">
      <c r="A14040" s="3"/>
      <c r="B14040" s="1" t="str">
        <f>IF(ISNA(VLOOKUP(A14040,DT!$A$2:$A$20000,1,0)),"Đối Tác Thiếu","Đủ")</f>
        <v>Đối Tác Thiếu</v>
      </c>
    </row>
    <row r="14041" spans="1:2" x14ac:dyDescent="0.25">
      <c r="A14041" s="3"/>
      <c r="B14041" s="1" t="str">
        <f>IF(ISNA(VLOOKUP(A14041,DT!$A$2:$A$20000,1,0)),"Đối Tác Thiếu","Đủ")</f>
        <v>Đối Tác Thiếu</v>
      </c>
    </row>
    <row r="14042" spans="1:2" x14ac:dyDescent="0.25">
      <c r="A14042" s="3"/>
      <c r="B14042" s="1" t="str">
        <f>IF(ISNA(VLOOKUP(A14042,DT!$A$2:$A$20000,1,0)),"Đối Tác Thiếu","Đủ")</f>
        <v>Đối Tác Thiếu</v>
      </c>
    </row>
    <row r="14043" spans="1:2" x14ac:dyDescent="0.25">
      <c r="A14043" s="3"/>
      <c r="B14043" s="1" t="str">
        <f>IF(ISNA(VLOOKUP(A14043,DT!$A$2:$A$20000,1,0)),"Đối Tác Thiếu","Đủ")</f>
        <v>Đối Tác Thiếu</v>
      </c>
    </row>
    <row r="14044" spans="1:2" x14ac:dyDescent="0.25">
      <c r="A14044" s="3"/>
      <c r="B14044" s="1" t="str">
        <f>IF(ISNA(VLOOKUP(A14044,DT!$A$2:$A$20000,1,0)),"Đối Tác Thiếu","Đủ")</f>
        <v>Đối Tác Thiếu</v>
      </c>
    </row>
    <row r="14045" spans="1:2" x14ac:dyDescent="0.25">
      <c r="A14045" s="3"/>
      <c r="B14045" s="1" t="str">
        <f>IF(ISNA(VLOOKUP(A14045,DT!$A$2:$A$20000,1,0)),"Đối Tác Thiếu","Đủ")</f>
        <v>Đối Tác Thiếu</v>
      </c>
    </row>
    <row r="14046" spans="1:2" x14ac:dyDescent="0.25">
      <c r="A14046" s="3"/>
      <c r="B14046" s="1" t="str">
        <f>IF(ISNA(VLOOKUP(A14046,DT!$A$2:$A$20000,1,0)),"Đối Tác Thiếu","Đủ")</f>
        <v>Đối Tác Thiếu</v>
      </c>
    </row>
    <row r="14047" spans="1:2" x14ac:dyDescent="0.25">
      <c r="A14047" s="3"/>
      <c r="B14047" s="1" t="str">
        <f>IF(ISNA(VLOOKUP(A14047,DT!$A$2:$A$20000,1,0)),"Đối Tác Thiếu","Đủ")</f>
        <v>Đối Tác Thiếu</v>
      </c>
    </row>
    <row r="14048" spans="1:2" x14ac:dyDescent="0.25">
      <c r="A14048" s="3"/>
      <c r="B14048" s="1" t="str">
        <f>IF(ISNA(VLOOKUP(A14048,DT!$A$2:$A$20000,1,0)),"Đối Tác Thiếu","Đủ")</f>
        <v>Đối Tác Thiếu</v>
      </c>
    </row>
    <row r="14049" spans="1:2" x14ac:dyDescent="0.25">
      <c r="A14049" s="3"/>
      <c r="B14049" s="1" t="str">
        <f>IF(ISNA(VLOOKUP(A14049,DT!$A$2:$A$20000,1,0)),"Đối Tác Thiếu","Đủ")</f>
        <v>Đối Tác Thiếu</v>
      </c>
    </row>
    <row r="14050" spans="1:2" x14ac:dyDescent="0.25">
      <c r="A14050" s="3"/>
      <c r="B14050" s="1" t="str">
        <f>IF(ISNA(VLOOKUP(A14050,DT!$A$2:$A$20000,1,0)),"Đối Tác Thiếu","Đủ")</f>
        <v>Đối Tác Thiếu</v>
      </c>
    </row>
    <row r="14051" spans="1:2" x14ac:dyDescent="0.25">
      <c r="A14051" s="3"/>
      <c r="B14051" s="1" t="str">
        <f>IF(ISNA(VLOOKUP(A14051,DT!$A$2:$A$20000,1,0)),"Đối Tác Thiếu","Đủ")</f>
        <v>Đối Tác Thiếu</v>
      </c>
    </row>
    <row r="14052" spans="1:2" x14ac:dyDescent="0.25">
      <c r="A14052" s="3"/>
      <c r="B14052" s="1" t="str">
        <f>IF(ISNA(VLOOKUP(A14052,DT!$A$2:$A$20000,1,0)),"Đối Tác Thiếu","Đủ")</f>
        <v>Đối Tác Thiếu</v>
      </c>
    </row>
    <row r="14053" spans="1:2" x14ac:dyDescent="0.25">
      <c r="A14053" s="3"/>
      <c r="B14053" s="1" t="str">
        <f>IF(ISNA(VLOOKUP(A14053,DT!$A$2:$A$20000,1,0)),"Đối Tác Thiếu","Đủ")</f>
        <v>Đối Tác Thiếu</v>
      </c>
    </row>
    <row r="14054" spans="1:2" x14ac:dyDescent="0.25">
      <c r="A14054" s="3"/>
      <c r="B14054" s="1" t="str">
        <f>IF(ISNA(VLOOKUP(A14054,DT!$A$2:$A$20000,1,0)),"Đối Tác Thiếu","Đủ")</f>
        <v>Đối Tác Thiếu</v>
      </c>
    </row>
    <row r="14055" spans="1:2" x14ac:dyDescent="0.25">
      <c r="A14055" s="3"/>
      <c r="B14055" s="1" t="str">
        <f>IF(ISNA(VLOOKUP(A14055,DT!$A$2:$A$20000,1,0)),"Đối Tác Thiếu","Đủ")</f>
        <v>Đối Tác Thiếu</v>
      </c>
    </row>
    <row r="14056" spans="1:2" x14ac:dyDescent="0.25">
      <c r="A14056" s="3"/>
      <c r="B14056" s="1" t="str">
        <f>IF(ISNA(VLOOKUP(A14056,DT!$A$2:$A$20000,1,0)),"Đối Tác Thiếu","Đủ")</f>
        <v>Đối Tác Thiếu</v>
      </c>
    </row>
    <row r="14057" spans="1:2" x14ac:dyDescent="0.25">
      <c r="A14057" s="3"/>
      <c r="B14057" s="1" t="str">
        <f>IF(ISNA(VLOOKUP(A14057,DT!$A$2:$A$20000,1,0)),"Đối Tác Thiếu","Đủ")</f>
        <v>Đối Tác Thiếu</v>
      </c>
    </row>
    <row r="14058" spans="1:2" x14ac:dyDescent="0.25">
      <c r="A14058" s="3"/>
      <c r="B14058" s="1" t="str">
        <f>IF(ISNA(VLOOKUP(A14058,DT!$A$2:$A$20000,1,0)),"Đối Tác Thiếu","Đủ")</f>
        <v>Đối Tác Thiếu</v>
      </c>
    </row>
    <row r="14059" spans="1:2" x14ac:dyDescent="0.25">
      <c r="A14059" s="3"/>
      <c r="B14059" s="1" t="str">
        <f>IF(ISNA(VLOOKUP(A14059,DT!$A$2:$A$20000,1,0)),"Đối Tác Thiếu","Đủ")</f>
        <v>Đối Tác Thiếu</v>
      </c>
    </row>
    <row r="14060" spans="1:2" x14ac:dyDescent="0.25">
      <c r="A14060" s="3"/>
      <c r="B14060" s="1" t="str">
        <f>IF(ISNA(VLOOKUP(A14060,DT!$A$2:$A$20000,1,0)),"Đối Tác Thiếu","Đủ")</f>
        <v>Đối Tác Thiếu</v>
      </c>
    </row>
    <row r="14061" spans="1:2" x14ac:dyDescent="0.25">
      <c r="A14061" s="3"/>
      <c r="B14061" s="1" t="str">
        <f>IF(ISNA(VLOOKUP(A14061,DT!$A$2:$A$20000,1,0)),"Đối Tác Thiếu","Đủ")</f>
        <v>Đối Tác Thiếu</v>
      </c>
    </row>
    <row r="14062" spans="1:2" x14ac:dyDescent="0.25">
      <c r="A14062" s="3"/>
      <c r="B14062" s="1" t="str">
        <f>IF(ISNA(VLOOKUP(A14062,DT!$A$2:$A$20000,1,0)),"Đối Tác Thiếu","Đủ")</f>
        <v>Đối Tác Thiếu</v>
      </c>
    </row>
    <row r="14063" spans="1:2" x14ac:dyDescent="0.25">
      <c r="A14063" s="3"/>
      <c r="B14063" s="1" t="str">
        <f>IF(ISNA(VLOOKUP(A14063,DT!$A$2:$A$20000,1,0)),"Đối Tác Thiếu","Đủ")</f>
        <v>Đối Tác Thiếu</v>
      </c>
    </row>
    <row r="14064" spans="1:2" x14ac:dyDescent="0.25">
      <c r="A14064" s="3"/>
      <c r="B14064" s="1" t="str">
        <f>IF(ISNA(VLOOKUP(A14064,DT!$A$2:$A$20000,1,0)),"Đối Tác Thiếu","Đủ")</f>
        <v>Đối Tác Thiếu</v>
      </c>
    </row>
    <row r="14065" spans="1:2" x14ac:dyDescent="0.25">
      <c r="A14065" s="3"/>
      <c r="B14065" s="1" t="str">
        <f>IF(ISNA(VLOOKUP(A14065,DT!$A$2:$A$20000,1,0)),"Đối Tác Thiếu","Đủ")</f>
        <v>Đối Tác Thiếu</v>
      </c>
    </row>
    <row r="14066" spans="1:2" x14ac:dyDescent="0.25">
      <c r="A14066" s="3"/>
      <c r="B14066" s="1" t="str">
        <f>IF(ISNA(VLOOKUP(A14066,DT!$A$2:$A$20000,1,0)),"Đối Tác Thiếu","Đủ")</f>
        <v>Đối Tác Thiếu</v>
      </c>
    </row>
    <row r="14067" spans="1:2" x14ac:dyDescent="0.25">
      <c r="A14067" s="3"/>
      <c r="B14067" s="1" t="str">
        <f>IF(ISNA(VLOOKUP(A14067,DT!$A$2:$A$20000,1,0)),"Đối Tác Thiếu","Đủ")</f>
        <v>Đối Tác Thiếu</v>
      </c>
    </row>
    <row r="14068" spans="1:2" x14ac:dyDescent="0.25">
      <c r="A14068" s="3"/>
      <c r="B14068" s="1" t="str">
        <f>IF(ISNA(VLOOKUP(A14068,DT!$A$2:$A$20000,1,0)),"Đối Tác Thiếu","Đủ")</f>
        <v>Đối Tác Thiếu</v>
      </c>
    </row>
    <row r="14069" spans="1:2" x14ac:dyDescent="0.25">
      <c r="A14069" s="3"/>
      <c r="B14069" s="1" t="str">
        <f>IF(ISNA(VLOOKUP(A14069,DT!$A$2:$A$20000,1,0)),"Đối Tác Thiếu","Đủ")</f>
        <v>Đối Tác Thiếu</v>
      </c>
    </row>
    <row r="14070" spans="1:2" x14ac:dyDescent="0.25">
      <c r="A14070" s="3"/>
      <c r="B14070" s="1" t="str">
        <f>IF(ISNA(VLOOKUP(A14070,DT!$A$2:$A$20000,1,0)),"Đối Tác Thiếu","Đủ")</f>
        <v>Đối Tác Thiếu</v>
      </c>
    </row>
    <row r="14071" spans="1:2" x14ac:dyDescent="0.25">
      <c r="A14071" s="3"/>
      <c r="B14071" s="1" t="str">
        <f>IF(ISNA(VLOOKUP(A14071,DT!$A$2:$A$20000,1,0)),"Đối Tác Thiếu","Đủ")</f>
        <v>Đối Tác Thiếu</v>
      </c>
    </row>
    <row r="14072" spans="1:2" x14ac:dyDescent="0.25">
      <c r="A14072" s="3"/>
      <c r="B14072" s="1" t="str">
        <f>IF(ISNA(VLOOKUP(A14072,DT!$A$2:$A$20000,1,0)),"Đối Tác Thiếu","Đủ")</f>
        <v>Đối Tác Thiếu</v>
      </c>
    </row>
    <row r="14073" spans="1:2" x14ac:dyDescent="0.25">
      <c r="A14073" s="3"/>
      <c r="B14073" s="1" t="str">
        <f>IF(ISNA(VLOOKUP(A14073,DT!$A$2:$A$20000,1,0)),"Đối Tác Thiếu","Đủ")</f>
        <v>Đối Tác Thiếu</v>
      </c>
    </row>
    <row r="14074" spans="1:2" x14ac:dyDescent="0.25">
      <c r="A14074" s="3"/>
      <c r="B14074" s="1" t="str">
        <f>IF(ISNA(VLOOKUP(A14074,DT!$A$2:$A$20000,1,0)),"Đối Tác Thiếu","Đủ")</f>
        <v>Đối Tác Thiếu</v>
      </c>
    </row>
    <row r="14075" spans="1:2" x14ac:dyDescent="0.25">
      <c r="A14075" s="3"/>
      <c r="B14075" s="1" t="str">
        <f>IF(ISNA(VLOOKUP(A14075,DT!$A$2:$A$20000,1,0)),"Đối Tác Thiếu","Đủ")</f>
        <v>Đối Tác Thiếu</v>
      </c>
    </row>
    <row r="14076" spans="1:2" x14ac:dyDescent="0.25">
      <c r="A14076" s="3"/>
      <c r="B14076" s="1" t="str">
        <f>IF(ISNA(VLOOKUP(A14076,DT!$A$2:$A$20000,1,0)),"Đối Tác Thiếu","Đủ")</f>
        <v>Đối Tác Thiếu</v>
      </c>
    </row>
    <row r="14077" spans="1:2" x14ac:dyDescent="0.25">
      <c r="A14077" s="3"/>
      <c r="B14077" s="1" t="str">
        <f>IF(ISNA(VLOOKUP(A14077,DT!$A$2:$A$20000,1,0)),"Đối Tác Thiếu","Đủ")</f>
        <v>Đối Tác Thiếu</v>
      </c>
    </row>
    <row r="14078" spans="1:2" x14ac:dyDescent="0.25">
      <c r="A14078" s="3"/>
      <c r="B14078" s="1" t="str">
        <f>IF(ISNA(VLOOKUP(A14078,DT!$A$2:$A$20000,1,0)),"Đối Tác Thiếu","Đủ")</f>
        <v>Đối Tác Thiếu</v>
      </c>
    </row>
    <row r="14079" spans="1:2" x14ac:dyDescent="0.25">
      <c r="A14079" s="3"/>
      <c r="B14079" s="1" t="str">
        <f>IF(ISNA(VLOOKUP(A14079,DT!$A$2:$A$20000,1,0)),"Đối Tác Thiếu","Đủ")</f>
        <v>Đối Tác Thiếu</v>
      </c>
    </row>
    <row r="14080" spans="1:2" x14ac:dyDescent="0.25">
      <c r="A14080" s="3"/>
      <c r="B14080" s="1" t="str">
        <f>IF(ISNA(VLOOKUP(A14080,DT!$A$2:$A$20000,1,0)),"Đối Tác Thiếu","Đủ")</f>
        <v>Đối Tác Thiếu</v>
      </c>
    </row>
    <row r="14081" spans="1:2" x14ac:dyDescent="0.25">
      <c r="A14081" s="3"/>
      <c r="B14081" s="1" t="str">
        <f>IF(ISNA(VLOOKUP(A14081,DT!$A$2:$A$20000,1,0)),"Đối Tác Thiếu","Đủ")</f>
        <v>Đối Tác Thiếu</v>
      </c>
    </row>
    <row r="14082" spans="1:2" x14ac:dyDescent="0.25">
      <c r="A14082" s="3"/>
      <c r="B14082" s="1" t="str">
        <f>IF(ISNA(VLOOKUP(A14082,DT!$A$2:$A$20000,1,0)),"Đối Tác Thiếu","Đủ")</f>
        <v>Đối Tác Thiếu</v>
      </c>
    </row>
    <row r="14083" spans="1:2" x14ac:dyDescent="0.25">
      <c r="A14083" s="3"/>
      <c r="B14083" s="1" t="str">
        <f>IF(ISNA(VLOOKUP(A14083,DT!$A$2:$A$20000,1,0)),"Đối Tác Thiếu","Đủ")</f>
        <v>Đối Tác Thiếu</v>
      </c>
    </row>
    <row r="14084" spans="1:2" x14ac:dyDescent="0.25">
      <c r="A14084" s="3"/>
      <c r="B14084" s="1" t="str">
        <f>IF(ISNA(VLOOKUP(A14084,DT!$A$2:$A$20000,1,0)),"Đối Tác Thiếu","Đủ")</f>
        <v>Đối Tác Thiếu</v>
      </c>
    </row>
    <row r="14085" spans="1:2" x14ac:dyDescent="0.25">
      <c r="A14085" s="3"/>
      <c r="B14085" s="1" t="str">
        <f>IF(ISNA(VLOOKUP(A14085,DT!$A$2:$A$20000,1,0)),"Đối Tác Thiếu","Đủ")</f>
        <v>Đối Tác Thiếu</v>
      </c>
    </row>
    <row r="14086" spans="1:2" x14ac:dyDescent="0.25">
      <c r="A14086" s="3"/>
      <c r="B14086" s="1" t="str">
        <f>IF(ISNA(VLOOKUP(A14086,DT!$A$2:$A$20000,1,0)),"Đối Tác Thiếu","Đủ")</f>
        <v>Đối Tác Thiếu</v>
      </c>
    </row>
    <row r="14087" spans="1:2" x14ac:dyDescent="0.25">
      <c r="A14087" s="3"/>
      <c r="B14087" s="1" t="str">
        <f>IF(ISNA(VLOOKUP(A14087,DT!$A$2:$A$20000,1,0)),"Đối Tác Thiếu","Đủ")</f>
        <v>Đối Tác Thiếu</v>
      </c>
    </row>
    <row r="14088" spans="1:2" x14ac:dyDescent="0.25">
      <c r="A14088" s="3"/>
      <c r="B14088" s="1" t="str">
        <f>IF(ISNA(VLOOKUP(A14088,DT!$A$2:$A$20000,1,0)),"Đối Tác Thiếu","Đủ")</f>
        <v>Đối Tác Thiếu</v>
      </c>
    </row>
    <row r="14089" spans="1:2" x14ac:dyDescent="0.25">
      <c r="A14089" s="3"/>
      <c r="B14089" s="1" t="str">
        <f>IF(ISNA(VLOOKUP(A14089,DT!$A$2:$A$20000,1,0)),"Đối Tác Thiếu","Đủ")</f>
        <v>Đối Tác Thiếu</v>
      </c>
    </row>
    <row r="14090" spans="1:2" x14ac:dyDescent="0.25">
      <c r="A14090" s="3"/>
      <c r="B14090" s="1" t="str">
        <f>IF(ISNA(VLOOKUP(A14090,DT!$A$2:$A$20000,1,0)),"Đối Tác Thiếu","Đủ")</f>
        <v>Đối Tác Thiếu</v>
      </c>
    </row>
    <row r="14091" spans="1:2" x14ac:dyDescent="0.25">
      <c r="A14091" s="3"/>
      <c r="B14091" s="1" t="str">
        <f>IF(ISNA(VLOOKUP(A14091,DT!$A$2:$A$20000,1,0)),"Đối Tác Thiếu","Đủ")</f>
        <v>Đối Tác Thiếu</v>
      </c>
    </row>
    <row r="14092" spans="1:2" x14ac:dyDescent="0.25">
      <c r="A14092" s="3"/>
      <c r="B14092" s="1" t="str">
        <f>IF(ISNA(VLOOKUP(A14092,DT!$A$2:$A$20000,1,0)),"Đối Tác Thiếu","Đủ")</f>
        <v>Đối Tác Thiếu</v>
      </c>
    </row>
    <row r="14093" spans="1:2" x14ac:dyDescent="0.25">
      <c r="A14093" s="3"/>
      <c r="B14093" s="1" t="str">
        <f>IF(ISNA(VLOOKUP(A14093,DT!$A$2:$A$20000,1,0)),"Đối Tác Thiếu","Đủ")</f>
        <v>Đối Tác Thiếu</v>
      </c>
    </row>
    <row r="14094" spans="1:2" x14ac:dyDescent="0.25">
      <c r="A14094" s="3"/>
      <c r="B14094" s="1" t="str">
        <f>IF(ISNA(VLOOKUP(A14094,DT!$A$2:$A$20000,1,0)),"Đối Tác Thiếu","Đủ")</f>
        <v>Đối Tác Thiếu</v>
      </c>
    </row>
    <row r="14095" spans="1:2" x14ac:dyDescent="0.25">
      <c r="A14095" s="3"/>
      <c r="B14095" s="1" t="str">
        <f>IF(ISNA(VLOOKUP(A14095,DT!$A$2:$A$20000,1,0)),"Đối Tác Thiếu","Đủ")</f>
        <v>Đối Tác Thiếu</v>
      </c>
    </row>
    <row r="14096" spans="1:2" x14ac:dyDescent="0.25">
      <c r="A14096" s="3"/>
      <c r="B14096" s="1" t="str">
        <f>IF(ISNA(VLOOKUP(A14096,DT!$A$2:$A$20000,1,0)),"Đối Tác Thiếu","Đủ")</f>
        <v>Đối Tác Thiếu</v>
      </c>
    </row>
    <row r="14097" spans="1:2" x14ac:dyDescent="0.25">
      <c r="A14097" s="3"/>
      <c r="B14097" s="1" t="str">
        <f>IF(ISNA(VLOOKUP(A14097,DT!$A$2:$A$20000,1,0)),"Đối Tác Thiếu","Đủ")</f>
        <v>Đối Tác Thiếu</v>
      </c>
    </row>
    <row r="14098" spans="1:2" x14ac:dyDescent="0.25">
      <c r="A14098" s="3"/>
      <c r="B14098" s="1" t="str">
        <f>IF(ISNA(VLOOKUP(A14098,DT!$A$2:$A$20000,1,0)),"Đối Tác Thiếu","Đủ")</f>
        <v>Đối Tác Thiếu</v>
      </c>
    </row>
    <row r="14099" spans="1:2" x14ac:dyDescent="0.25">
      <c r="A14099" s="3"/>
      <c r="B14099" s="1" t="str">
        <f>IF(ISNA(VLOOKUP(A14099,DT!$A$2:$A$20000,1,0)),"Đối Tác Thiếu","Đủ")</f>
        <v>Đối Tác Thiếu</v>
      </c>
    </row>
    <row r="14100" spans="1:2" x14ac:dyDescent="0.25">
      <c r="A14100" s="3"/>
      <c r="B14100" s="1" t="str">
        <f>IF(ISNA(VLOOKUP(A14100,DT!$A$2:$A$20000,1,0)),"Đối Tác Thiếu","Đủ")</f>
        <v>Đối Tác Thiếu</v>
      </c>
    </row>
    <row r="14101" spans="1:2" x14ac:dyDescent="0.25">
      <c r="A14101" s="3"/>
      <c r="B14101" s="1" t="str">
        <f>IF(ISNA(VLOOKUP(A14101,DT!$A$2:$A$20000,1,0)),"Đối Tác Thiếu","Đủ")</f>
        <v>Đối Tác Thiếu</v>
      </c>
    </row>
    <row r="14102" spans="1:2" x14ac:dyDescent="0.25">
      <c r="A14102" s="3"/>
      <c r="B14102" s="1" t="str">
        <f>IF(ISNA(VLOOKUP(A14102,DT!$A$2:$A$20000,1,0)),"Đối Tác Thiếu","Đủ")</f>
        <v>Đối Tác Thiếu</v>
      </c>
    </row>
    <row r="14103" spans="1:2" x14ac:dyDescent="0.25">
      <c r="A14103" s="3"/>
      <c r="B14103" s="1" t="str">
        <f>IF(ISNA(VLOOKUP(A14103,DT!$A$2:$A$20000,1,0)),"Đối Tác Thiếu","Đủ")</f>
        <v>Đối Tác Thiếu</v>
      </c>
    </row>
    <row r="14104" spans="1:2" x14ac:dyDescent="0.25">
      <c r="A14104" s="3"/>
      <c r="B14104" s="1" t="str">
        <f>IF(ISNA(VLOOKUP(A14104,DT!$A$2:$A$20000,1,0)),"Đối Tác Thiếu","Đủ")</f>
        <v>Đối Tác Thiếu</v>
      </c>
    </row>
    <row r="14105" spans="1:2" x14ac:dyDescent="0.25">
      <c r="A14105" s="3"/>
      <c r="B14105" s="1" t="str">
        <f>IF(ISNA(VLOOKUP(A14105,DT!$A$2:$A$20000,1,0)),"Đối Tác Thiếu","Đủ")</f>
        <v>Đối Tác Thiếu</v>
      </c>
    </row>
    <row r="14106" spans="1:2" x14ac:dyDescent="0.25">
      <c r="A14106" s="3"/>
      <c r="B14106" s="1" t="str">
        <f>IF(ISNA(VLOOKUP(A14106,DT!$A$2:$A$20000,1,0)),"Đối Tác Thiếu","Đủ")</f>
        <v>Đối Tác Thiếu</v>
      </c>
    </row>
    <row r="14107" spans="1:2" x14ac:dyDescent="0.25">
      <c r="A14107" s="3"/>
      <c r="B14107" s="1" t="str">
        <f>IF(ISNA(VLOOKUP(A14107,DT!$A$2:$A$20000,1,0)),"Đối Tác Thiếu","Đủ")</f>
        <v>Đối Tác Thiếu</v>
      </c>
    </row>
    <row r="14108" spans="1:2" x14ac:dyDescent="0.25">
      <c r="A14108" s="3"/>
      <c r="B14108" s="1" t="str">
        <f>IF(ISNA(VLOOKUP(A14108,DT!$A$2:$A$20000,1,0)),"Đối Tác Thiếu","Đủ")</f>
        <v>Đối Tác Thiếu</v>
      </c>
    </row>
    <row r="14109" spans="1:2" x14ac:dyDescent="0.25">
      <c r="A14109" s="3"/>
      <c r="B14109" s="1" t="str">
        <f>IF(ISNA(VLOOKUP(A14109,DT!$A$2:$A$20000,1,0)),"Đối Tác Thiếu","Đủ")</f>
        <v>Đối Tác Thiếu</v>
      </c>
    </row>
    <row r="14110" spans="1:2" x14ac:dyDescent="0.25">
      <c r="A14110" s="3"/>
      <c r="B14110" s="1" t="str">
        <f>IF(ISNA(VLOOKUP(A14110,DT!$A$2:$A$20000,1,0)),"Đối Tác Thiếu","Đủ")</f>
        <v>Đối Tác Thiếu</v>
      </c>
    </row>
    <row r="14111" spans="1:2" x14ac:dyDescent="0.25">
      <c r="A14111" s="3"/>
      <c r="B14111" s="1" t="str">
        <f>IF(ISNA(VLOOKUP(A14111,DT!$A$2:$A$20000,1,0)),"Đối Tác Thiếu","Đủ")</f>
        <v>Đối Tác Thiếu</v>
      </c>
    </row>
    <row r="14112" spans="1:2" x14ac:dyDescent="0.25">
      <c r="A14112" s="3"/>
      <c r="B14112" s="1" t="str">
        <f>IF(ISNA(VLOOKUP(A14112,DT!$A$2:$A$20000,1,0)),"Đối Tác Thiếu","Đủ")</f>
        <v>Đối Tác Thiếu</v>
      </c>
    </row>
    <row r="14113" spans="1:2" x14ac:dyDescent="0.25">
      <c r="A14113" s="3"/>
      <c r="B14113" s="1" t="str">
        <f>IF(ISNA(VLOOKUP(A14113,DT!$A$2:$A$20000,1,0)),"Đối Tác Thiếu","Đủ")</f>
        <v>Đối Tác Thiếu</v>
      </c>
    </row>
    <row r="14114" spans="1:2" x14ac:dyDescent="0.25">
      <c r="A14114" s="3"/>
      <c r="B14114" s="1" t="str">
        <f>IF(ISNA(VLOOKUP(A14114,DT!$A$2:$A$20000,1,0)),"Đối Tác Thiếu","Đủ")</f>
        <v>Đối Tác Thiếu</v>
      </c>
    </row>
    <row r="14115" spans="1:2" x14ac:dyDescent="0.25">
      <c r="A14115" s="3"/>
      <c r="B14115" s="1" t="str">
        <f>IF(ISNA(VLOOKUP(A14115,DT!$A$2:$A$20000,1,0)),"Đối Tác Thiếu","Đủ")</f>
        <v>Đối Tác Thiếu</v>
      </c>
    </row>
    <row r="14116" spans="1:2" x14ac:dyDescent="0.25">
      <c r="A14116" s="3"/>
      <c r="B14116" s="1" t="str">
        <f>IF(ISNA(VLOOKUP(A14116,DT!$A$2:$A$20000,1,0)),"Đối Tác Thiếu","Đủ")</f>
        <v>Đối Tác Thiếu</v>
      </c>
    </row>
    <row r="14117" spans="1:2" x14ac:dyDescent="0.25">
      <c r="A14117" s="3"/>
      <c r="B14117" s="1" t="str">
        <f>IF(ISNA(VLOOKUP(A14117,DT!$A$2:$A$20000,1,0)),"Đối Tác Thiếu","Đủ")</f>
        <v>Đối Tác Thiếu</v>
      </c>
    </row>
    <row r="14118" spans="1:2" x14ac:dyDescent="0.25">
      <c r="A14118" s="3"/>
      <c r="B14118" s="1" t="str">
        <f>IF(ISNA(VLOOKUP(A14118,DT!$A$2:$A$20000,1,0)),"Đối Tác Thiếu","Đủ")</f>
        <v>Đối Tác Thiếu</v>
      </c>
    </row>
    <row r="14119" spans="1:2" x14ac:dyDescent="0.25">
      <c r="A14119" s="3"/>
      <c r="B14119" s="1" t="str">
        <f>IF(ISNA(VLOOKUP(A14119,DT!$A$2:$A$20000,1,0)),"Đối Tác Thiếu","Đủ")</f>
        <v>Đối Tác Thiếu</v>
      </c>
    </row>
    <row r="14120" spans="1:2" x14ac:dyDescent="0.25">
      <c r="A14120" s="3"/>
      <c r="B14120" s="1" t="str">
        <f>IF(ISNA(VLOOKUP(A14120,DT!$A$2:$A$20000,1,0)),"Đối Tác Thiếu","Đủ")</f>
        <v>Đối Tác Thiếu</v>
      </c>
    </row>
    <row r="14121" spans="1:2" x14ac:dyDescent="0.25">
      <c r="A14121" s="3"/>
      <c r="B14121" s="1" t="str">
        <f>IF(ISNA(VLOOKUP(A14121,DT!$A$2:$A$20000,1,0)),"Đối Tác Thiếu","Đủ")</f>
        <v>Đối Tác Thiếu</v>
      </c>
    </row>
    <row r="14122" spans="1:2" x14ac:dyDescent="0.25">
      <c r="A14122" s="3"/>
      <c r="B14122" s="1" t="str">
        <f>IF(ISNA(VLOOKUP(A14122,DT!$A$2:$A$20000,1,0)),"Đối Tác Thiếu","Đủ")</f>
        <v>Đối Tác Thiếu</v>
      </c>
    </row>
    <row r="14123" spans="1:2" x14ac:dyDescent="0.25">
      <c r="A14123" s="3"/>
      <c r="B14123" s="1" t="str">
        <f>IF(ISNA(VLOOKUP(A14123,DT!$A$2:$A$20000,1,0)),"Đối Tác Thiếu","Đủ")</f>
        <v>Đối Tác Thiếu</v>
      </c>
    </row>
    <row r="14124" spans="1:2" x14ac:dyDescent="0.25">
      <c r="A14124" s="3"/>
      <c r="B14124" s="1" t="str">
        <f>IF(ISNA(VLOOKUP(A14124,DT!$A$2:$A$20000,1,0)),"Đối Tác Thiếu","Đủ")</f>
        <v>Đối Tác Thiếu</v>
      </c>
    </row>
    <row r="14125" spans="1:2" x14ac:dyDescent="0.25">
      <c r="A14125" s="3"/>
      <c r="B14125" s="1" t="str">
        <f>IF(ISNA(VLOOKUP(A14125,DT!$A$2:$A$20000,1,0)),"Đối Tác Thiếu","Đủ")</f>
        <v>Đối Tác Thiếu</v>
      </c>
    </row>
    <row r="14126" spans="1:2" x14ac:dyDescent="0.25">
      <c r="A14126" s="3"/>
      <c r="B14126" s="1" t="str">
        <f>IF(ISNA(VLOOKUP(A14126,DT!$A$2:$A$20000,1,0)),"Đối Tác Thiếu","Đủ")</f>
        <v>Đối Tác Thiếu</v>
      </c>
    </row>
    <row r="14127" spans="1:2" x14ac:dyDescent="0.25">
      <c r="A14127" s="3"/>
      <c r="B14127" s="1" t="str">
        <f>IF(ISNA(VLOOKUP(A14127,DT!$A$2:$A$20000,1,0)),"Đối Tác Thiếu","Đủ")</f>
        <v>Đối Tác Thiếu</v>
      </c>
    </row>
    <row r="14128" spans="1:2" x14ac:dyDescent="0.25">
      <c r="A14128" s="3"/>
      <c r="B14128" s="1" t="str">
        <f>IF(ISNA(VLOOKUP(A14128,DT!$A$2:$A$20000,1,0)),"Đối Tác Thiếu","Đủ")</f>
        <v>Đối Tác Thiếu</v>
      </c>
    </row>
    <row r="14129" spans="1:2" x14ac:dyDescent="0.25">
      <c r="A14129" s="3"/>
      <c r="B14129" s="1" t="str">
        <f>IF(ISNA(VLOOKUP(A14129,DT!$A$2:$A$20000,1,0)),"Đối Tác Thiếu","Đủ")</f>
        <v>Đối Tác Thiếu</v>
      </c>
    </row>
    <row r="14130" spans="1:2" x14ac:dyDescent="0.25">
      <c r="A14130" s="3"/>
      <c r="B14130" s="1" t="str">
        <f>IF(ISNA(VLOOKUP(A14130,DT!$A$2:$A$20000,1,0)),"Đối Tác Thiếu","Đủ")</f>
        <v>Đối Tác Thiếu</v>
      </c>
    </row>
    <row r="14131" spans="1:2" x14ac:dyDescent="0.25">
      <c r="A14131" s="3"/>
      <c r="B14131" s="1" t="str">
        <f>IF(ISNA(VLOOKUP(A14131,DT!$A$2:$A$20000,1,0)),"Đối Tác Thiếu","Đủ")</f>
        <v>Đối Tác Thiếu</v>
      </c>
    </row>
    <row r="14132" spans="1:2" x14ac:dyDescent="0.25">
      <c r="A14132" s="3"/>
      <c r="B14132" s="1" t="str">
        <f>IF(ISNA(VLOOKUP(A14132,DT!$A$2:$A$20000,1,0)),"Đối Tác Thiếu","Đủ")</f>
        <v>Đối Tác Thiếu</v>
      </c>
    </row>
    <row r="14133" spans="1:2" x14ac:dyDescent="0.25">
      <c r="A14133" s="3"/>
      <c r="B14133" s="1" t="str">
        <f>IF(ISNA(VLOOKUP(A14133,DT!$A$2:$A$20000,1,0)),"Đối Tác Thiếu","Đủ")</f>
        <v>Đối Tác Thiếu</v>
      </c>
    </row>
    <row r="14134" spans="1:2" x14ac:dyDescent="0.25">
      <c r="A14134" s="3"/>
      <c r="B14134" s="1" t="str">
        <f>IF(ISNA(VLOOKUP(A14134,DT!$A$2:$A$20000,1,0)),"Đối Tác Thiếu","Đủ")</f>
        <v>Đối Tác Thiếu</v>
      </c>
    </row>
    <row r="14135" spans="1:2" x14ac:dyDescent="0.25">
      <c r="A14135" s="3"/>
      <c r="B14135" s="1" t="str">
        <f>IF(ISNA(VLOOKUP(A14135,DT!$A$2:$A$20000,1,0)),"Đối Tác Thiếu","Đủ")</f>
        <v>Đối Tác Thiếu</v>
      </c>
    </row>
    <row r="14136" spans="1:2" x14ac:dyDescent="0.25">
      <c r="A14136" s="3"/>
      <c r="B14136" s="1" t="str">
        <f>IF(ISNA(VLOOKUP(A14136,DT!$A$2:$A$20000,1,0)),"Đối Tác Thiếu","Đủ")</f>
        <v>Đối Tác Thiếu</v>
      </c>
    </row>
    <row r="14137" spans="1:2" x14ac:dyDescent="0.25">
      <c r="A14137" s="3"/>
      <c r="B14137" s="1" t="str">
        <f>IF(ISNA(VLOOKUP(A14137,DT!$A$2:$A$20000,1,0)),"Đối Tác Thiếu","Đủ")</f>
        <v>Đối Tác Thiếu</v>
      </c>
    </row>
    <row r="14138" spans="1:2" x14ac:dyDescent="0.25">
      <c r="A14138" s="3"/>
      <c r="B14138" s="1" t="str">
        <f>IF(ISNA(VLOOKUP(A14138,DT!$A$2:$A$20000,1,0)),"Đối Tác Thiếu","Đủ")</f>
        <v>Đối Tác Thiếu</v>
      </c>
    </row>
    <row r="14139" spans="1:2" x14ac:dyDescent="0.25">
      <c r="A14139" s="3"/>
      <c r="B14139" s="1" t="str">
        <f>IF(ISNA(VLOOKUP(A14139,DT!$A$2:$A$20000,1,0)),"Đối Tác Thiếu","Đủ")</f>
        <v>Đối Tác Thiếu</v>
      </c>
    </row>
    <row r="14140" spans="1:2" x14ac:dyDescent="0.25">
      <c r="A14140" s="3"/>
      <c r="B14140" s="1" t="str">
        <f>IF(ISNA(VLOOKUP(A14140,DT!$A$2:$A$20000,1,0)),"Đối Tác Thiếu","Đủ")</f>
        <v>Đối Tác Thiếu</v>
      </c>
    </row>
    <row r="14141" spans="1:2" x14ac:dyDescent="0.25">
      <c r="A14141" s="3"/>
      <c r="B14141" s="1" t="str">
        <f>IF(ISNA(VLOOKUP(A14141,DT!$A$2:$A$20000,1,0)),"Đối Tác Thiếu","Đủ")</f>
        <v>Đối Tác Thiếu</v>
      </c>
    </row>
    <row r="14142" spans="1:2" x14ac:dyDescent="0.25">
      <c r="A14142" s="3"/>
      <c r="B14142" s="1" t="str">
        <f>IF(ISNA(VLOOKUP(A14142,DT!$A$2:$A$20000,1,0)),"Đối Tác Thiếu","Đủ")</f>
        <v>Đối Tác Thiếu</v>
      </c>
    </row>
    <row r="14143" spans="1:2" x14ac:dyDescent="0.25">
      <c r="A14143" s="3"/>
      <c r="B14143" s="1" t="str">
        <f>IF(ISNA(VLOOKUP(A14143,DT!$A$2:$A$20000,1,0)),"Đối Tác Thiếu","Đủ")</f>
        <v>Đối Tác Thiếu</v>
      </c>
    </row>
    <row r="14144" spans="1:2" x14ac:dyDescent="0.25">
      <c r="A14144" s="3"/>
      <c r="B14144" s="1" t="str">
        <f>IF(ISNA(VLOOKUP(A14144,DT!$A$2:$A$20000,1,0)),"Đối Tác Thiếu","Đủ")</f>
        <v>Đối Tác Thiếu</v>
      </c>
    </row>
    <row r="14145" spans="1:2" x14ac:dyDescent="0.25">
      <c r="A14145" s="3"/>
      <c r="B14145" s="1" t="str">
        <f>IF(ISNA(VLOOKUP(A14145,DT!$A$2:$A$20000,1,0)),"Đối Tác Thiếu","Đủ")</f>
        <v>Đối Tác Thiếu</v>
      </c>
    </row>
    <row r="14146" spans="1:2" x14ac:dyDescent="0.25">
      <c r="A14146" s="3"/>
      <c r="B14146" s="1" t="str">
        <f>IF(ISNA(VLOOKUP(A14146,DT!$A$2:$A$20000,1,0)),"Đối Tác Thiếu","Đủ")</f>
        <v>Đối Tác Thiếu</v>
      </c>
    </row>
    <row r="14147" spans="1:2" x14ac:dyDescent="0.25">
      <c r="A14147" s="3"/>
      <c r="B14147" s="1" t="str">
        <f>IF(ISNA(VLOOKUP(A14147,DT!$A$2:$A$20000,1,0)),"Đối Tác Thiếu","Đủ")</f>
        <v>Đối Tác Thiếu</v>
      </c>
    </row>
    <row r="14148" spans="1:2" x14ac:dyDescent="0.25">
      <c r="A14148" s="3"/>
      <c r="B14148" s="1" t="str">
        <f>IF(ISNA(VLOOKUP(A14148,DT!$A$2:$A$20000,1,0)),"Đối Tác Thiếu","Đủ")</f>
        <v>Đối Tác Thiếu</v>
      </c>
    </row>
    <row r="14149" spans="1:2" x14ac:dyDescent="0.25">
      <c r="A14149" s="3"/>
      <c r="B14149" s="1" t="str">
        <f>IF(ISNA(VLOOKUP(A14149,DT!$A$2:$A$20000,1,0)),"Đối Tác Thiếu","Đủ")</f>
        <v>Đối Tác Thiếu</v>
      </c>
    </row>
    <row r="14150" spans="1:2" x14ac:dyDescent="0.25">
      <c r="A14150" s="3"/>
      <c r="B14150" s="1" t="str">
        <f>IF(ISNA(VLOOKUP(A14150,DT!$A$2:$A$20000,1,0)),"Đối Tác Thiếu","Đủ")</f>
        <v>Đối Tác Thiếu</v>
      </c>
    </row>
    <row r="14151" spans="1:2" x14ac:dyDescent="0.25">
      <c r="A14151" s="3"/>
      <c r="B14151" s="1" t="str">
        <f>IF(ISNA(VLOOKUP(A14151,DT!$A$2:$A$20000,1,0)),"Đối Tác Thiếu","Đủ")</f>
        <v>Đối Tác Thiếu</v>
      </c>
    </row>
    <row r="14152" spans="1:2" x14ac:dyDescent="0.25">
      <c r="A14152" s="3"/>
      <c r="B14152" s="1" t="str">
        <f>IF(ISNA(VLOOKUP(A14152,DT!$A$2:$A$20000,1,0)),"Đối Tác Thiếu","Đủ")</f>
        <v>Đối Tác Thiếu</v>
      </c>
    </row>
    <row r="14153" spans="1:2" x14ac:dyDescent="0.25">
      <c r="A14153" s="3"/>
      <c r="B14153" s="1" t="str">
        <f>IF(ISNA(VLOOKUP(A14153,DT!$A$2:$A$20000,1,0)),"Đối Tác Thiếu","Đủ")</f>
        <v>Đối Tác Thiếu</v>
      </c>
    </row>
    <row r="14154" spans="1:2" x14ac:dyDescent="0.25">
      <c r="A14154" s="3"/>
      <c r="B14154" s="1" t="str">
        <f>IF(ISNA(VLOOKUP(A14154,DT!$A$2:$A$20000,1,0)),"Đối Tác Thiếu","Đủ")</f>
        <v>Đối Tác Thiếu</v>
      </c>
    </row>
    <row r="14155" spans="1:2" x14ac:dyDescent="0.25">
      <c r="A14155" s="3"/>
      <c r="B14155" s="1" t="str">
        <f>IF(ISNA(VLOOKUP(A14155,DT!$A$2:$A$20000,1,0)),"Đối Tác Thiếu","Đủ")</f>
        <v>Đối Tác Thiếu</v>
      </c>
    </row>
    <row r="14156" spans="1:2" x14ac:dyDescent="0.25">
      <c r="A14156" s="3"/>
      <c r="B14156" s="1" t="str">
        <f>IF(ISNA(VLOOKUP(A14156,DT!$A$2:$A$20000,1,0)),"Đối Tác Thiếu","Đủ")</f>
        <v>Đối Tác Thiếu</v>
      </c>
    </row>
    <row r="14157" spans="1:2" x14ac:dyDescent="0.25">
      <c r="A14157" s="3"/>
      <c r="B14157" s="1" t="str">
        <f>IF(ISNA(VLOOKUP(A14157,DT!$A$2:$A$20000,1,0)),"Đối Tác Thiếu","Đủ")</f>
        <v>Đối Tác Thiếu</v>
      </c>
    </row>
    <row r="14158" spans="1:2" x14ac:dyDescent="0.25">
      <c r="A14158" s="3"/>
      <c r="B14158" s="1" t="str">
        <f>IF(ISNA(VLOOKUP(A14158,DT!$A$2:$A$20000,1,0)),"Đối Tác Thiếu","Đủ")</f>
        <v>Đối Tác Thiếu</v>
      </c>
    </row>
    <row r="14159" spans="1:2" x14ac:dyDescent="0.25">
      <c r="A14159" s="3"/>
      <c r="B14159" s="1" t="str">
        <f>IF(ISNA(VLOOKUP(A14159,DT!$A$2:$A$20000,1,0)),"Đối Tác Thiếu","Đủ")</f>
        <v>Đối Tác Thiếu</v>
      </c>
    </row>
    <row r="14160" spans="1:2" x14ac:dyDescent="0.25">
      <c r="A14160" s="3"/>
      <c r="B14160" s="1" t="str">
        <f>IF(ISNA(VLOOKUP(A14160,DT!$A$2:$A$20000,1,0)),"Đối Tác Thiếu","Đủ")</f>
        <v>Đối Tác Thiếu</v>
      </c>
    </row>
    <row r="14161" spans="1:2" x14ac:dyDescent="0.25">
      <c r="A14161" s="3"/>
      <c r="B14161" s="1" t="str">
        <f>IF(ISNA(VLOOKUP(A14161,DT!$A$2:$A$20000,1,0)),"Đối Tác Thiếu","Đủ")</f>
        <v>Đối Tác Thiếu</v>
      </c>
    </row>
    <row r="14162" spans="1:2" x14ac:dyDescent="0.25">
      <c r="A14162" s="3"/>
      <c r="B14162" s="1" t="str">
        <f>IF(ISNA(VLOOKUP(A14162,DT!$A$2:$A$20000,1,0)),"Đối Tác Thiếu","Đủ")</f>
        <v>Đối Tác Thiếu</v>
      </c>
    </row>
    <row r="14163" spans="1:2" x14ac:dyDescent="0.25">
      <c r="A14163" s="3"/>
      <c r="B14163" s="1" t="str">
        <f>IF(ISNA(VLOOKUP(A14163,DT!$A$2:$A$20000,1,0)),"Đối Tác Thiếu","Đủ")</f>
        <v>Đối Tác Thiếu</v>
      </c>
    </row>
    <row r="14164" spans="1:2" x14ac:dyDescent="0.25">
      <c r="A14164" s="3"/>
      <c r="B14164" s="1" t="str">
        <f>IF(ISNA(VLOOKUP(A14164,DT!$A$2:$A$20000,1,0)),"Đối Tác Thiếu","Đủ")</f>
        <v>Đối Tác Thiếu</v>
      </c>
    </row>
    <row r="14165" spans="1:2" x14ac:dyDescent="0.25">
      <c r="A14165" s="3"/>
      <c r="B14165" s="1" t="str">
        <f>IF(ISNA(VLOOKUP(A14165,DT!$A$2:$A$20000,1,0)),"Đối Tác Thiếu","Đủ")</f>
        <v>Đối Tác Thiếu</v>
      </c>
    </row>
    <row r="14166" spans="1:2" x14ac:dyDescent="0.25">
      <c r="A14166" s="3"/>
      <c r="B14166" s="1" t="str">
        <f>IF(ISNA(VLOOKUP(A14166,DT!$A$2:$A$20000,1,0)),"Đối Tác Thiếu","Đủ")</f>
        <v>Đối Tác Thiếu</v>
      </c>
    </row>
    <row r="14167" spans="1:2" x14ac:dyDescent="0.25">
      <c r="A14167" s="3"/>
      <c r="B14167" s="1" t="str">
        <f>IF(ISNA(VLOOKUP(A14167,DT!$A$2:$A$20000,1,0)),"Đối Tác Thiếu","Đủ")</f>
        <v>Đối Tác Thiếu</v>
      </c>
    </row>
    <row r="14168" spans="1:2" x14ac:dyDescent="0.25">
      <c r="A14168" s="3"/>
      <c r="B14168" s="1" t="str">
        <f>IF(ISNA(VLOOKUP(A14168,DT!$A$2:$A$20000,1,0)),"Đối Tác Thiếu","Đủ")</f>
        <v>Đối Tác Thiếu</v>
      </c>
    </row>
    <row r="14169" spans="1:2" x14ac:dyDescent="0.25">
      <c r="A14169" s="3"/>
      <c r="B14169" s="1" t="str">
        <f>IF(ISNA(VLOOKUP(A14169,DT!$A$2:$A$20000,1,0)),"Đối Tác Thiếu","Đủ")</f>
        <v>Đối Tác Thiếu</v>
      </c>
    </row>
    <row r="14170" spans="1:2" x14ac:dyDescent="0.25">
      <c r="A14170" s="3"/>
      <c r="B14170" s="1" t="str">
        <f>IF(ISNA(VLOOKUP(A14170,DT!$A$2:$A$20000,1,0)),"Đối Tác Thiếu","Đủ")</f>
        <v>Đối Tác Thiếu</v>
      </c>
    </row>
    <row r="14171" spans="1:2" x14ac:dyDescent="0.25">
      <c r="A14171" s="3"/>
      <c r="B14171" s="1" t="str">
        <f>IF(ISNA(VLOOKUP(A14171,DT!$A$2:$A$20000,1,0)),"Đối Tác Thiếu","Đủ")</f>
        <v>Đối Tác Thiếu</v>
      </c>
    </row>
    <row r="14172" spans="1:2" x14ac:dyDescent="0.25">
      <c r="A14172" s="3"/>
      <c r="B14172" s="1" t="str">
        <f>IF(ISNA(VLOOKUP(A14172,DT!$A$2:$A$20000,1,0)),"Đối Tác Thiếu","Đủ")</f>
        <v>Đối Tác Thiếu</v>
      </c>
    </row>
    <row r="14173" spans="1:2" x14ac:dyDescent="0.25">
      <c r="A14173" s="3"/>
      <c r="B14173" s="1" t="str">
        <f>IF(ISNA(VLOOKUP(A14173,DT!$A$2:$A$20000,1,0)),"Đối Tác Thiếu","Đủ")</f>
        <v>Đối Tác Thiếu</v>
      </c>
    </row>
    <row r="14174" spans="1:2" x14ac:dyDescent="0.25">
      <c r="A14174" s="3"/>
      <c r="B14174" s="1" t="str">
        <f>IF(ISNA(VLOOKUP(A14174,DT!$A$2:$A$20000,1,0)),"Đối Tác Thiếu","Đủ")</f>
        <v>Đối Tác Thiếu</v>
      </c>
    </row>
    <row r="14175" spans="1:2" x14ac:dyDescent="0.25">
      <c r="A14175" s="3"/>
      <c r="B14175" s="1" t="str">
        <f>IF(ISNA(VLOOKUP(A14175,DT!$A$2:$A$20000,1,0)),"Đối Tác Thiếu","Đủ")</f>
        <v>Đối Tác Thiếu</v>
      </c>
    </row>
    <row r="14176" spans="1:2" x14ac:dyDescent="0.25">
      <c r="A14176" s="3"/>
      <c r="B14176" s="1" t="str">
        <f>IF(ISNA(VLOOKUP(A14176,DT!$A$2:$A$20000,1,0)),"Đối Tác Thiếu","Đủ")</f>
        <v>Đối Tác Thiếu</v>
      </c>
    </row>
    <row r="14177" spans="1:2" x14ac:dyDescent="0.25">
      <c r="A14177" s="3"/>
      <c r="B14177" s="1" t="str">
        <f>IF(ISNA(VLOOKUP(A14177,DT!$A$2:$A$20000,1,0)),"Đối Tác Thiếu","Đủ")</f>
        <v>Đối Tác Thiếu</v>
      </c>
    </row>
    <row r="14178" spans="1:2" x14ac:dyDescent="0.25">
      <c r="A14178" s="3"/>
      <c r="B14178" s="1" t="str">
        <f>IF(ISNA(VLOOKUP(A14178,DT!$A$2:$A$20000,1,0)),"Đối Tác Thiếu","Đủ")</f>
        <v>Đối Tác Thiếu</v>
      </c>
    </row>
    <row r="14179" spans="1:2" x14ac:dyDescent="0.25">
      <c r="A14179" s="3"/>
      <c r="B14179" s="1" t="str">
        <f>IF(ISNA(VLOOKUP(A14179,DT!$A$2:$A$20000,1,0)),"Đối Tác Thiếu","Đủ")</f>
        <v>Đối Tác Thiếu</v>
      </c>
    </row>
    <row r="14180" spans="1:2" x14ac:dyDescent="0.25">
      <c r="A14180" s="3"/>
      <c r="B14180" s="1" t="str">
        <f>IF(ISNA(VLOOKUP(A14180,DT!$A$2:$A$20000,1,0)),"Đối Tác Thiếu","Đủ")</f>
        <v>Đối Tác Thiếu</v>
      </c>
    </row>
    <row r="14181" spans="1:2" x14ac:dyDescent="0.25">
      <c r="A14181" s="3"/>
      <c r="B14181" s="1" t="str">
        <f>IF(ISNA(VLOOKUP(A14181,DT!$A$2:$A$20000,1,0)),"Đối Tác Thiếu","Đủ")</f>
        <v>Đối Tác Thiếu</v>
      </c>
    </row>
    <row r="14182" spans="1:2" x14ac:dyDescent="0.25">
      <c r="A14182" s="3"/>
      <c r="B14182" s="1" t="str">
        <f>IF(ISNA(VLOOKUP(A14182,DT!$A$2:$A$20000,1,0)),"Đối Tác Thiếu","Đủ")</f>
        <v>Đối Tác Thiếu</v>
      </c>
    </row>
    <row r="14183" spans="1:2" x14ac:dyDescent="0.25">
      <c r="A14183" s="3"/>
      <c r="B14183" s="1" t="str">
        <f>IF(ISNA(VLOOKUP(A14183,DT!$A$2:$A$20000,1,0)),"Đối Tác Thiếu","Đủ")</f>
        <v>Đối Tác Thiếu</v>
      </c>
    </row>
    <row r="14184" spans="1:2" x14ac:dyDescent="0.25">
      <c r="A14184" s="3"/>
      <c r="B14184" s="1" t="str">
        <f>IF(ISNA(VLOOKUP(A14184,DT!$A$2:$A$20000,1,0)),"Đối Tác Thiếu","Đủ")</f>
        <v>Đối Tác Thiếu</v>
      </c>
    </row>
    <row r="14185" spans="1:2" x14ac:dyDescent="0.25">
      <c r="A14185" s="3"/>
      <c r="B14185" s="1" t="str">
        <f>IF(ISNA(VLOOKUP(A14185,DT!$A$2:$A$20000,1,0)),"Đối Tác Thiếu","Đủ")</f>
        <v>Đối Tác Thiếu</v>
      </c>
    </row>
    <row r="14186" spans="1:2" x14ac:dyDescent="0.25">
      <c r="A14186" s="3"/>
      <c r="B14186" s="1" t="str">
        <f>IF(ISNA(VLOOKUP(A14186,DT!$A$2:$A$20000,1,0)),"Đối Tác Thiếu","Đủ")</f>
        <v>Đối Tác Thiếu</v>
      </c>
    </row>
    <row r="14187" spans="1:2" x14ac:dyDescent="0.25">
      <c r="A14187" s="3"/>
      <c r="B14187" s="1" t="str">
        <f>IF(ISNA(VLOOKUP(A14187,DT!$A$2:$A$20000,1,0)),"Đối Tác Thiếu","Đủ")</f>
        <v>Đối Tác Thiếu</v>
      </c>
    </row>
    <row r="14188" spans="1:2" x14ac:dyDescent="0.25">
      <c r="A14188" s="3"/>
      <c r="B14188" s="1" t="str">
        <f>IF(ISNA(VLOOKUP(A14188,DT!$A$2:$A$20000,1,0)),"Đối Tác Thiếu","Đủ")</f>
        <v>Đối Tác Thiếu</v>
      </c>
    </row>
    <row r="14189" spans="1:2" x14ac:dyDescent="0.25">
      <c r="A14189" s="3"/>
      <c r="B14189" s="1" t="str">
        <f>IF(ISNA(VLOOKUP(A14189,DT!$A$2:$A$20000,1,0)),"Đối Tác Thiếu","Đủ")</f>
        <v>Đối Tác Thiếu</v>
      </c>
    </row>
    <row r="14190" spans="1:2" x14ac:dyDescent="0.25">
      <c r="A14190" s="3"/>
      <c r="B14190" s="1" t="str">
        <f>IF(ISNA(VLOOKUP(A14190,DT!$A$2:$A$20000,1,0)),"Đối Tác Thiếu","Đủ")</f>
        <v>Đối Tác Thiếu</v>
      </c>
    </row>
    <row r="14191" spans="1:2" x14ac:dyDescent="0.25">
      <c r="A14191" s="3"/>
      <c r="B14191" s="1" t="str">
        <f>IF(ISNA(VLOOKUP(A14191,DT!$A$2:$A$20000,1,0)),"Đối Tác Thiếu","Đủ")</f>
        <v>Đối Tác Thiếu</v>
      </c>
    </row>
    <row r="14192" spans="1:2" x14ac:dyDescent="0.25">
      <c r="A14192" s="3"/>
      <c r="B14192" s="1" t="str">
        <f>IF(ISNA(VLOOKUP(A14192,DT!$A$2:$A$20000,1,0)),"Đối Tác Thiếu","Đủ")</f>
        <v>Đối Tác Thiếu</v>
      </c>
    </row>
    <row r="14193" spans="1:2" x14ac:dyDescent="0.25">
      <c r="A14193" s="3"/>
      <c r="B14193" s="1" t="str">
        <f>IF(ISNA(VLOOKUP(A14193,DT!$A$2:$A$20000,1,0)),"Đối Tác Thiếu","Đủ")</f>
        <v>Đối Tác Thiếu</v>
      </c>
    </row>
    <row r="14194" spans="1:2" x14ac:dyDescent="0.25">
      <c r="A14194" s="3"/>
      <c r="B14194" s="1" t="str">
        <f>IF(ISNA(VLOOKUP(A14194,DT!$A$2:$A$20000,1,0)),"Đối Tác Thiếu","Đủ")</f>
        <v>Đối Tác Thiếu</v>
      </c>
    </row>
    <row r="14195" spans="1:2" x14ac:dyDescent="0.25">
      <c r="A14195" s="3"/>
      <c r="B14195" s="1" t="str">
        <f>IF(ISNA(VLOOKUP(A14195,DT!$A$2:$A$20000,1,0)),"Đối Tác Thiếu","Đủ")</f>
        <v>Đối Tác Thiếu</v>
      </c>
    </row>
    <row r="14196" spans="1:2" x14ac:dyDescent="0.25">
      <c r="A14196" s="3"/>
      <c r="B14196" s="1" t="str">
        <f>IF(ISNA(VLOOKUP(A14196,DT!$A$2:$A$20000,1,0)),"Đối Tác Thiếu","Đủ")</f>
        <v>Đối Tác Thiếu</v>
      </c>
    </row>
    <row r="14197" spans="1:2" x14ac:dyDescent="0.25">
      <c r="A14197" s="3"/>
      <c r="B14197" s="1" t="str">
        <f>IF(ISNA(VLOOKUP(A14197,DT!$A$2:$A$20000,1,0)),"Đối Tác Thiếu","Đủ")</f>
        <v>Đối Tác Thiếu</v>
      </c>
    </row>
    <row r="14198" spans="1:2" x14ac:dyDescent="0.25">
      <c r="A14198" s="3"/>
      <c r="B14198" s="1" t="str">
        <f>IF(ISNA(VLOOKUP(A14198,DT!$A$2:$A$20000,1,0)),"Đối Tác Thiếu","Đủ")</f>
        <v>Đối Tác Thiếu</v>
      </c>
    </row>
    <row r="14199" spans="1:2" x14ac:dyDescent="0.25">
      <c r="A14199" s="3"/>
      <c r="B14199" s="1" t="str">
        <f>IF(ISNA(VLOOKUP(A14199,DT!$A$2:$A$20000,1,0)),"Đối Tác Thiếu","Đủ")</f>
        <v>Đối Tác Thiếu</v>
      </c>
    </row>
    <row r="14200" spans="1:2" x14ac:dyDescent="0.25">
      <c r="A14200" s="3"/>
      <c r="B14200" s="1" t="str">
        <f>IF(ISNA(VLOOKUP(A14200,DT!$A$2:$A$20000,1,0)),"Đối Tác Thiếu","Đủ")</f>
        <v>Đối Tác Thiếu</v>
      </c>
    </row>
    <row r="14201" spans="1:2" x14ac:dyDescent="0.25">
      <c r="A14201" s="3"/>
      <c r="B14201" s="1" t="str">
        <f>IF(ISNA(VLOOKUP(A14201,DT!$A$2:$A$20000,1,0)),"Đối Tác Thiếu","Đủ")</f>
        <v>Đối Tác Thiếu</v>
      </c>
    </row>
    <row r="14202" spans="1:2" x14ac:dyDescent="0.25">
      <c r="A14202" s="3"/>
      <c r="B14202" s="1" t="str">
        <f>IF(ISNA(VLOOKUP(A14202,DT!$A$2:$A$20000,1,0)),"Đối Tác Thiếu","Đủ")</f>
        <v>Đối Tác Thiếu</v>
      </c>
    </row>
    <row r="14203" spans="1:2" x14ac:dyDescent="0.25">
      <c r="A14203" s="3"/>
      <c r="B14203" s="1" t="str">
        <f>IF(ISNA(VLOOKUP(A14203,DT!$A$2:$A$20000,1,0)),"Đối Tác Thiếu","Đủ")</f>
        <v>Đối Tác Thiếu</v>
      </c>
    </row>
    <row r="14204" spans="1:2" x14ac:dyDescent="0.25">
      <c r="A14204" s="3"/>
      <c r="B14204" s="1" t="str">
        <f>IF(ISNA(VLOOKUP(A14204,DT!$A$2:$A$20000,1,0)),"Đối Tác Thiếu","Đủ")</f>
        <v>Đối Tác Thiếu</v>
      </c>
    </row>
    <row r="14205" spans="1:2" x14ac:dyDescent="0.25">
      <c r="A14205" s="3"/>
      <c r="B14205" s="1" t="str">
        <f>IF(ISNA(VLOOKUP(A14205,DT!$A$2:$A$20000,1,0)),"Đối Tác Thiếu","Đủ")</f>
        <v>Đối Tác Thiếu</v>
      </c>
    </row>
    <row r="14206" spans="1:2" x14ac:dyDescent="0.25">
      <c r="A14206" s="3"/>
      <c r="B14206" s="1" t="str">
        <f>IF(ISNA(VLOOKUP(A14206,DT!$A$2:$A$20000,1,0)),"Đối Tác Thiếu","Đủ")</f>
        <v>Đối Tác Thiếu</v>
      </c>
    </row>
    <row r="14207" spans="1:2" x14ac:dyDescent="0.25">
      <c r="A14207" s="3"/>
      <c r="B14207" s="1" t="str">
        <f>IF(ISNA(VLOOKUP(A14207,DT!$A$2:$A$20000,1,0)),"Đối Tác Thiếu","Đủ")</f>
        <v>Đối Tác Thiếu</v>
      </c>
    </row>
    <row r="14208" spans="1:2" x14ac:dyDescent="0.25">
      <c r="A14208" s="3"/>
      <c r="B14208" s="1" t="str">
        <f>IF(ISNA(VLOOKUP(A14208,DT!$A$2:$A$20000,1,0)),"Đối Tác Thiếu","Đủ")</f>
        <v>Đối Tác Thiếu</v>
      </c>
    </row>
    <row r="14209" spans="1:2" x14ac:dyDescent="0.25">
      <c r="A14209" s="3"/>
      <c r="B14209" s="1" t="str">
        <f>IF(ISNA(VLOOKUP(A14209,DT!$A$2:$A$20000,1,0)),"Đối Tác Thiếu","Đủ")</f>
        <v>Đối Tác Thiếu</v>
      </c>
    </row>
    <row r="14210" spans="1:2" x14ac:dyDescent="0.25">
      <c r="A14210" s="3"/>
      <c r="B14210" s="1" t="str">
        <f>IF(ISNA(VLOOKUP(A14210,DT!$A$2:$A$20000,1,0)),"Đối Tác Thiếu","Đủ")</f>
        <v>Đối Tác Thiếu</v>
      </c>
    </row>
    <row r="14211" spans="1:2" x14ac:dyDescent="0.25">
      <c r="A14211" s="3"/>
      <c r="B14211" s="1" t="str">
        <f>IF(ISNA(VLOOKUP(A14211,DT!$A$2:$A$20000,1,0)),"Đối Tác Thiếu","Đủ")</f>
        <v>Đối Tác Thiếu</v>
      </c>
    </row>
    <row r="14212" spans="1:2" x14ac:dyDescent="0.25">
      <c r="A14212" s="3"/>
      <c r="B14212" s="1" t="str">
        <f>IF(ISNA(VLOOKUP(A14212,DT!$A$2:$A$20000,1,0)),"Đối Tác Thiếu","Đủ")</f>
        <v>Đối Tác Thiếu</v>
      </c>
    </row>
    <row r="14213" spans="1:2" x14ac:dyDescent="0.25">
      <c r="A14213" s="3"/>
      <c r="B14213" s="1" t="str">
        <f>IF(ISNA(VLOOKUP(A14213,DT!$A$2:$A$20000,1,0)),"Đối Tác Thiếu","Đủ")</f>
        <v>Đối Tác Thiếu</v>
      </c>
    </row>
    <row r="14214" spans="1:2" x14ac:dyDescent="0.25">
      <c r="A14214" s="3"/>
      <c r="B14214" s="1" t="str">
        <f>IF(ISNA(VLOOKUP(A14214,DT!$A$2:$A$20000,1,0)),"Đối Tác Thiếu","Đủ")</f>
        <v>Đối Tác Thiếu</v>
      </c>
    </row>
    <row r="14215" spans="1:2" x14ac:dyDescent="0.25">
      <c r="A14215" s="3"/>
      <c r="B14215" s="1" t="str">
        <f>IF(ISNA(VLOOKUP(A14215,DT!$A$2:$A$20000,1,0)),"Đối Tác Thiếu","Đủ")</f>
        <v>Đối Tác Thiếu</v>
      </c>
    </row>
    <row r="14216" spans="1:2" x14ac:dyDescent="0.25">
      <c r="A14216" s="3"/>
      <c r="B14216" s="1" t="str">
        <f>IF(ISNA(VLOOKUP(A14216,DT!$A$2:$A$20000,1,0)),"Đối Tác Thiếu","Đủ")</f>
        <v>Đối Tác Thiếu</v>
      </c>
    </row>
    <row r="14217" spans="1:2" x14ac:dyDescent="0.25">
      <c r="A14217" s="3"/>
      <c r="B14217" s="1" t="str">
        <f>IF(ISNA(VLOOKUP(A14217,DT!$A$2:$A$20000,1,0)),"Đối Tác Thiếu","Đủ")</f>
        <v>Đối Tác Thiếu</v>
      </c>
    </row>
    <row r="14218" spans="1:2" x14ac:dyDescent="0.25">
      <c r="A14218" s="3"/>
      <c r="B14218" s="1" t="str">
        <f>IF(ISNA(VLOOKUP(A14218,DT!$A$2:$A$20000,1,0)),"Đối Tác Thiếu","Đủ")</f>
        <v>Đối Tác Thiếu</v>
      </c>
    </row>
    <row r="14219" spans="1:2" x14ac:dyDescent="0.25">
      <c r="A14219" s="3"/>
      <c r="B14219" s="1" t="str">
        <f>IF(ISNA(VLOOKUP(A14219,DT!$A$2:$A$20000,1,0)),"Đối Tác Thiếu","Đủ")</f>
        <v>Đối Tác Thiếu</v>
      </c>
    </row>
    <row r="14220" spans="1:2" x14ac:dyDescent="0.25">
      <c r="A14220" s="3"/>
      <c r="B14220" s="1" t="str">
        <f>IF(ISNA(VLOOKUP(A14220,DT!$A$2:$A$20000,1,0)),"Đối Tác Thiếu","Đủ")</f>
        <v>Đối Tác Thiếu</v>
      </c>
    </row>
    <row r="14221" spans="1:2" x14ac:dyDescent="0.25">
      <c r="A14221" s="3"/>
      <c r="B14221" s="1" t="str">
        <f>IF(ISNA(VLOOKUP(A14221,DT!$A$2:$A$20000,1,0)),"Đối Tác Thiếu","Đủ")</f>
        <v>Đối Tác Thiếu</v>
      </c>
    </row>
    <row r="14222" spans="1:2" x14ac:dyDescent="0.25">
      <c r="A14222" s="3"/>
      <c r="B14222" s="1" t="str">
        <f>IF(ISNA(VLOOKUP(A14222,DT!$A$2:$A$20000,1,0)),"Đối Tác Thiếu","Đủ")</f>
        <v>Đối Tác Thiếu</v>
      </c>
    </row>
    <row r="14223" spans="1:2" x14ac:dyDescent="0.25">
      <c r="A14223" s="3"/>
      <c r="B14223" s="1" t="str">
        <f>IF(ISNA(VLOOKUP(A14223,DT!$A$2:$A$20000,1,0)),"Đối Tác Thiếu","Đủ")</f>
        <v>Đối Tác Thiếu</v>
      </c>
    </row>
    <row r="14224" spans="1:2" x14ac:dyDescent="0.25">
      <c r="A14224" s="3"/>
      <c r="B14224" s="1" t="str">
        <f>IF(ISNA(VLOOKUP(A14224,DT!$A$2:$A$20000,1,0)),"Đối Tác Thiếu","Đủ")</f>
        <v>Đối Tác Thiếu</v>
      </c>
    </row>
    <row r="14225" spans="1:2" x14ac:dyDescent="0.25">
      <c r="A14225" s="3"/>
      <c r="B14225" s="1" t="str">
        <f>IF(ISNA(VLOOKUP(A14225,DT!$A$2:$A$20000,1,0)),"Đối Tác Thiếu","Đủ")</f>
        <v>Đối Tác Thiếu</v>
      </c>
    </row>
    <row r="14226" spans="1:2" x14ac:dyDescent="0.25">
      <c r="A14226" s="3"/>
      <c r="B14226" s="1" t="str">
        <f>IF(ISNA(VLOOKUP(A14226,DT!$A$2:$A$20000,1,0)),"Đối Tác Thiếu","Đủ")</f>
        <v>Đối Tác Thiếu</v>
      </c>
    </row>
    <row r="14227" spans="1:2" x14ac:dyDescent="0.25">
      <c r="A14227" s="3"/>
      <c r="B14227" s="1" t="str">
        <f>IF(ISNA(VLOOKUP(A14227,DT!$A$2:$A$20000,1,0)),"Đối Tác Thiếu","Đủ")</f>
        <v>Đối Tác Thiếu</v>
      </c>
    </row>
    <row r="14228" spans="1:2" x14ac:dyDescent="0.25">
      <c r="A14228" s="3"/>
      <c r="B14228" s="1" t="str">
        <f>IF(ISNA(VLOOKUP(A14228,DT!$A$2:$A$20000,1,0)),"Đối Tác Thiếu","Đủ")</f>
        <v>Đối Tác Thiếu</v>
      </c>
    </row>
    <row r="14229" spans="1:2" x14ac:dyDescent="0.25">
      <c r="A14229" s="3"/>
      <c r="B14229" s="1" t="str">
        <f>IF(ISNA(VLOOKUP(A14229,DT!$A$2:$A$20000,1,0)),"Đối Tác Thiếu","Đủ")</f>
        <v>Đối Tác Thiếu</v>
      </c>
    </row>
    <row r="14230" spans="1:2" x14ac:dyDescent="0.25">
      <c r="A14230" s="3"/>
      <c r="B14230" s="1" t="str">
        <f>IF(ISNA(VLOOKUP(A14230,DT!$A$2:$A$20000,1,0)),"Đối Tác Thiếu","Đủ")</f>
        <v>Đối Tác Thiếu</v>
      </c>
    </row>
    <row r="14231" spans="1:2" x14ac:dyDescent="0.25">
      <c r="A14231" s="3"/>
      <c r="B14231" s="1" t="str">
        <f>IF(ISNA(VLOOKUP(A14231,DT!$A$2:$A$20000,1,0)),"Đối Tác Thiếu","Đủ")</f>
        <v>Đối Tác Thiếu</v>
      </c>
    </row>
    <row r="14232" spans="1:2" x14ac:dyDescent="0.25">
      <c r="A14232" s="3"/>
      <c r="B14232" s="1" t="str">
        <f>IF(ISNA(VLOOKUP(A14232,DT!$A$2:$A$20000,1,0)),"Đối Tác Thiếu","Đủ")</f>
        <v>Đối Tác Thiếu</v>
      </c>
    </row>
    <row r="14233" spans="1:2" x14ac:dyDescent="0.25">
      <c r="A14233" s="3"/>
      <c r="B14233" s="1" t="str">
        <f>IF(ISNA(VLOOKUP(A14233,DT!$A$2:$A$20000,1,0)),"Đối Tác Thiếu","Đủ")</f>
        <v>Đối Tác Thiếu</v>
      </c>
    </row>
    <row r="14234" spans="1:2" x14ac:dyDescent="0.25">
      <c r="A14234" s="3"/>
      <c r="B14234" s="1" t="str">
        <f>IF(ISNA(VLOOKUP(A14234,DT!$A$2:$A$20000,1,0)),"Đối Tác Thiếu","Đủ")</f>
        <v>Đối Tác Thiếu</v>
      </c>
    </row>
    <row r="14235" spans="1:2" x14ac:dyDescent="0.25">
      <c r="A14235" s="3"/>
      <c r="B14235" s="1" t="str">
        <f>IF(ISNA(VLOOKUP(A14235,DT!$A$2:$A$20000,1,0)),"Đối Tác Thiếu","Đủ")</f>
        <v>Đối Tác Thiếu</v>
      </c>
    </row>
    <row r="14236" spans="1:2" x14ac:dyDescent="0.25">
      <c r="A14236" s="3"/>
      <c r="B14236" s="1" t="str">
        <f>IF(ISNA(VLOOKUP(A14236,DT!$A$2:$A$20000,1,0)),"Đối Tác Thiếu","Đủ")</f>
        <v>Đối Tác Thiếu</v>
      </c>
    </row>
    <row r="14237" spans="1:2" x14ac:dyDescent="0.25">
      <c r="A14237" s="3"/>
      <c r="B14237" s="1" t="str">
        <f>IF(ISNA(VLOOKUP(A14237,DT!$A$2:$A$20000,1,0)),"Đối Tác Thiếu","Đủ")</f>
        <v>Đối Tác Thiếu</v>
      </c>
    </row>
    <row r="14238" spans="1:2" x14ac:dyDescent="0.25">
      <c r="A14238" s="3"/>
      <c r="B14238" s="1" t="str">
        <f>IF(ISNA(VLOOKUP(A14238,DT!$A$2:$A$20000,1,0)),"Đối Tác Thiếu","Đủ")</f>
        <v>Đối Tác Thiếu</v>
      </c>
    </row>
    <row r="14239" spans="1:2" x14ac:dyDescent="0.25">
      <c r="A14239" s="3"/>
      <c r="B14239" s="1" t="str">
        <f>IF(ISNA(VLOOKUP(A14239,DT!$A$2:$A$20000,1,0)),"Đối Tác Thiếu","Đủ")</f>
        <v>Đối Tác Thiếu</v>
      </c>
    </row>
    <row r="14240" spans="1:2" x14ac:dyDescent="0.25">
      <c r="A14240" s="3"/>
      <c r="B14240" s="1" t="str">
        <f>IF(ISNA(VLOOKUP(A14240,DT!$A$2:$A$20000,1,0)),"Đối Tác Thiếu","Đủ")</f>
        <v>Đối Tác Thiếu</v>
      </c>
    </row>
    <row r="14241" spans="1:2" x14ac:dyDescent="0.25">
      <c r="A14241" s="3"/>
      <c r="B14241" s="1" t="str">
        <f>IF(ISNA(VLOOKUP(A14241,DT!$A$2:$A$20000,1,0)),"Đối Tác Thiếu","Đủ")</f>
        <v>Đối Tác Thiếu</v>
      </c>
    </row>
    <row r="14242" spans="1:2" x14ac:dyDescent="0.25">
      <c r="A14242" s="3"/>
      <c r="B14242" s="1" t="str">
        <f>IF(ISNA(VLOOKUP(A14242,DT!$A$2:$A$20000,1,0)),"Đối Tác Thiếu","Đủ")</f>
        <v>Đối Tác Thiếu</v>
      </c>
    </row>
    <row r="14243" spans="1:2" x14ac:dyDescent="0.25">
      <c r="A14243" s="3"/>
      <c r="B14243" s="1" t="str">
        <f>IF(ISNA(VLOOKUP(A14243,DT!$A$2:$A$20000,1,0)),"Đối Tác Thiếu","Đủ")</f>
        <v>Đối Tác Thiếu</v>
      </c>
    </row>
    <row r="14244" spans="1:2" x14ac:dyDescent="0.25">
      <c r="A14244" s="3"/>
      <c r="B14244" s="1" t="str">
        <f>IF(ISNA(VLOOKUP(A14244,DT!$A$2:$A$20000,1,0)),"Đối Tác Thiếu","Đủ")</f>
        <v>Đối Tác Thiếu</v>
      </c>
    </row>
    <row r="14245" spans="1:2" x14ac:dyDescent="0.25">
      <c r="A14245" s="3"/>
      <c r="B14245" s="1" t="str">
        <f>IF(ISNA(VLOOKUP(A14245,DT!$A$2:$A$20000,1,0)),"Đối Tác Thiếu","Đủ")</f>
        <v>Đối Tác Thiếu</v>
      </c>
    </row>
    <row r="14246" spans="1:2" x14ac:dyDescent="0.25">
      <c r="A14246" s="3"/>
      <c r="B14246" s="1" t="str">
        <f>IF(ISNA(VLOOKUP(A14246,DT!$A$2:$A$20000,1,0)),"Đối Tác Thiếu","Đủ")</f>
        <v>Đối Tác Thiếu</v>
      </c>
    </row>
    <row r="14247" spans="1:2" x14ac:dyDescent="0.25">
      <c r="A14247" s="3"/>
      <c r="B14247" s="1" t="str">
        <f>IF(ISNA(VLOOKUP(A14247,DT!$A$2:$A$20000,1,0)),"Đối Tác Thiếu","Đủ")</f>
        <v>Đối Tác Thiếu</v>
      </c>
    </row>
    <row r="14248" spans="1:2" x14ac:dyDescent="0.25">
      <c r="A14248" s="3"/>
      <c r="B14248" s="1" t="str">
        <f>IF(ISNA(VLOOKUP(A14248,DT!$A$2:$A$20000,1,0)),"Đối Tác Thiếu","Đủ")</f>
        <v>Đối Tác Thiếu</v>
      </c>
    </row>
    <row r="14249" spans="1:2" x14ac:dyDescent="0.25">
      <c r="A14249" s="3"/>
      <c r="B14249" s="1" t="str">
        <f>IF(ISNA(VLOOKUP(A14249,DT!$A$2:$A$20000,1,0)),"Đối Tác Thiếu","Đủ")</f>
        <v>Đối Tác Thiếu</v>
      </c>
    </row>
    <row r="14250" spans="1:2" x14ac:dyDescent="0.25">
      <c r="A14250" s="3"/>
      <c r="B14250" s="1" t="str">
        <f>IF(ISNA(VLOOKUP(A14250,DT!$A$2:$A$20000,1,0)),"Đối Tác Thiếu","Đủ")</f>
        <v>Đối Tác Thiếu</v>
      </c>
    </row>
    <row r="14251" spans="1:2" x14ac:dyDescent="0.25">
      <c r="A14251" s="3"/>
      <c r="B14251" s="1" t="str">
        <f>IF(ISNA(VLOOKUP(A14251,DT!$A$2:$A$20000,1,0)),"Đối Tác Thiếu","Đủ")</f>
        <v>Đối Tác Thiếu</v>
      </c>
    </row>
    <row r="14252" spans="1:2" x14ac:dyDescent="0.25">
      <c r="A14252" s="3"/>
      <c r="B14252" s="1" t="str">
        <f>IF(ISNA(VLOOKUP(A14252,DT!$A$2:$A$20000,1,0)),"Đối Tác Thiếu","Đủ")</f>
        <v>Đối Tác Thiếu</v>
      </c>
    </row>
    <row r="14253" spans="1:2" x14ac:dyDescent="0.25">
      <c r="A14253" s="3"/>
      <c r="B14253" s="1" t="str">
        <f>IF(ISNA(VLOOKUP(A14253,DT!$A$2:$A$20000,1,0)),"Đối Tác Thiếu","Đủ")</f>
        <v>Đối Tác Thiếu</v>
      </c>
    </row>
    <row r="14254" spans="1:2" x14ac:dyDescent="0.25">
      <c r="A14254" s="3"/>
      <c r="B14254" s="1" t="str">
        <f>IF(ISNA(VLOOKUP(A14254,DT!$A$2:$A$20000,1,0)),"Đối Tác Thiếu","Đủ")</f>
        <v>Đối Tác Thiếu</v>
      </c>
    </row>
    <row r="14255" spans="1:2" x14ac:dyDescent="0.25">
      <c r="A14255" s="3"/>
      <c r="B14255" s="1" t="str">
        <f>IF(ISNA(VLOOKUP(A14255,DT!$A$2:$A$20000,1,0)),"Đối Tác Thiếu","Đủ")</f>
        <v>Đối Tác Thiếu</v>
      </c>
    </row>
    <row r="14256" spans="1:2" x14ac:dyDescent="0.25">
      <c r="A14256" s="3"/>
      <c r="B14256" s="1" t="str">
        <f>IF(ISNA(VLOOKUP(A14256,DT!$A$2:$A$20000,1,0)),"Đối Tác Thiếu","Đủ")</f>
        <v>Đối Tác Thiếu</v>
      </c>
    </row>
    <row r="14257" spans="1:2" x14ac:dyDescent="0.25">
      <c r="A14257" s="3"/>
      <c r="B14257" s="1" t="str">
        <f>IF(ISNA(VLOOKUP(A14257,DT!$A$2:$A$20000,1,0)),"Đối Tác Thiếu","Đủ")</f>
        <v>Đối Tác Thiếu</v>
      </c>
    </row>
    <row r="14258" spans="1:2" x14ac:dyDescent="0.25">
      <c r="A14258" s="3"/>
      <c r="B14258" s="1" t="str">
        <f>IF(ISNA(VLOOKUP(A14258,DT!$A$2:$A$20000,1,0)),"Đối Tác Thiếu","Đủ")</f>
        <v>Đối Tác Thiếu</v>
      </c>
    </row>
    <row r="14259" spans="1:2" x14ac:dyDescent="0.25">
      <c r="A14259" s="3"/>
      <c r="B14259" s="1" t="str">
        <f>IF(ISNA(VLOOKUP(A14259,DT!$A$2:$A$20000,1,0)),"Đối Tác Thiếu","Đủ")</f>
        <v>Đối Tác Thiếu</v>
      </c>
    </row>
    <row r="14260" spans="1:2" x14ac:dyDescent="0.25">
      <c r="A14260" s="3"/>
      <c r="B14260" s="1" t="str">
        <f>IF(ISNA(VLOOKUP(A14260,DT!$A$2:$A$20000,1,0)),"Đối Tác Thiếu","Đủ")</f>
        <v>Đối Tác Thiếu</v>
      </c>
    </row>
    <row r="14261" spans="1:2" x14ac:dyDescent="0.25">
      <c r="A14261" s="3"/>
      <c r="B14261" s="1" t="str">
        <f>IF(ISNA(VLOOKUP(A14261,DT!$A$2:$A$20000,1,0)),"Đối Tác Thiếu","Đủ")</f>
        <v>Đối Tác Thiếu</v>
      </c>
    </row>
    <row r="14262" spans="1:2" x14ac:dyDescent="0.25">
      <c r="A14262" s="3"/>
      <c r="B14262" s="1" t="str">
        <f>IF(ISNA(VLOOKUP(A14262,DT!$A$2:$A$20000,1,0)),"Đối Tác Thiếu","Đủ")</f>
        <v>Đối Tác Thiếu</v>
      </c>
    </row>
    <row r="14263" spans="1:2" x14ac:dyDescent="0.25">
      <c r="A14263" s="3"/>
      <c r="B14263" s="1" t="str">
        <f>IF(ISNA(VLOOKUP(A14263,DT!$A$2:$A$20000,1,0)),"Đối Tác Thiếu","Đủ")</f>
        <v>Đối Tác Thiếu</v>
      </c>
    </row>
    <row r="14264" spans="1:2" x14ac:dyDescent="0.25">
      <c r="A14264" s="3"/>
      <c r="B14264" s="1" t="str">
        <f>IF(ISNA(VLOOKUP(A14264,DT!$A$2:$A$20000,1,0)),"Đối Tác Thiếu","Đủ")</f>
        <v>Đối Tác Thiếu</v>
      </c>
    </row>
    <row r="14265" spans="1:2" x14ac:dyDescent="0.25">
      <c r="A14265" s="3"/>
      <c r="B14265" s="1" t="str">
        <f>IF(ISNA(VLOOKUP(A14265,DT!$A$2:$A$20000,1,0)),"Đối Tác Thiếu","Đủ")</f>
        <v>Đối Tác Thiếu</v>
      </c>
    </row>
    <row r="14266" spans="1:2" x14ac:dyDescent="0.25">
      <c r="A14266" s="3"/>
      <c r="B14266" s="1" t="str">
        <f>IF(ISNA(VLOOKUP(A14266,DT!$A$2:$A$20000,1,0)),"Đối Tác Thiếu","Đủ")</f>
        <v>Đối Tác Thiếu</v>
      </c>
    </row>
    <row r="14267" spans="1:2" x14ac:dyDescent="0.25">
      <c r="A14267" s="3"/>
      <c r="B14267" s="1" t="str">
        <f>IF(ISNA(VLOOKUP(A14267,DT!$A$2:$A$20000,1,0)),"Đối Tác Thiếu","Đủ")</f>
        <v>Đối Tác Thiếu</v>
      </c>
    </row>
    <row r="14268" spans="1:2" x14ac:dyDescent="0.25">
      <c r="A14268" s="3"/>
      <c r="B14268" s="1" t="str">
        <f>IF(ISNA(VLOOKUP(A14268,DT!$A$2:$A$20000,1,0)),"Đối Tác Thiếu","Đủ")</f>
        <v>Đối Tác Thiếu</v>
      </c>
    </row>
    <row r="14269" spans="1:2" x14ac:dyDescent="0.25">
      <c r="A14269" s="3"/>
      <c r="B14269" s="1" t="str">
        <f>IF(ISNA(VLOOKUP(A14269,DT!$A$2:$A$20000,1,0)),"Đối Tác Thiếu","Đủ")</f>
        <v>Đối Tác Thiếu</v>
      </c>
    </row>
    <row r="14270" spans="1:2" x14ac:dyDescent="0.25">
      <c r="A14270" s="3"/>
      <c r="B14270" s="1" t="str">
        <f>IF(ISNA(VLOOKUP(A14270,DT!$A$2:$A$20000,1,0)),"Đối Tác Thiếu","Đủ")</f>
        <v>Đối Tác Thiếu</v>
      </c>
    </row>
    <row r="14271" spans="1:2" x14ac:dyDescent="0.25">
      <c r="A14271" s="3"/>
      <c r="B14271" s="1" t="str">
        <f>IF(ISNA(VLOOKUP(A14271,DT!$A$2:$A$20000,1,0)),"Đối Tác Thiếu","Đủ")</f>
        <v>Đối Tác Thiếu</v>
      </c>
    </row>
    <row r="14272" spans="1:2" x14ac:dyDescent="0.25">
      <c r="A14272" s="3"/>
      <c r="B14272" s="1" t="str">
        <f>IF(ISNA(VLOOKUP(A14272,DT!$A$2:$A$20000,1,0)),"Đối Tác Thiếu","Đủ")</f>
        <v>Đối Tác Thiếu</v>
      </c>
    </row>
    <row r="14273" spans="1:2" x14ac:dyDescent="0.25">
      <c r="A14273" s="3"/>
      <c r="B14273" s="1" t="str">
        <f>IF(ISNA(VLOOKUP(A14273,DT!$A$2:$A$20000,1,0)),"Đối Tác Thiếu","Đủ")</f>
        <v>Đối Tác Thiếu</v>
      </c>
    </row>
    <row r="14274" spans="1:2" x14ac:dyDescent="0.25">
      <c r="A14274" s="3"/>
      <c r="B14274" s="1" t="str">
        <f>IF(ISNA(VLOOKUP(A14274,DT!$A$2:$A$20000,1,0)),"Đối Tác Thiếu","Đủ")</f>
        <v>Đối Tác Thiếu</v>
      </c>
    </row>
    <row r="14275" spans="1:2" x14ac:dyDescent="0.25">
      <c r="A14275" s="3"/>
      <c r="B14275" s="1" t="str">
        <f>IF(ISNA(VLOOKUP(A14275,DT!$A$2:$A$20000,1,0)),"Đối Tác Thiếu","Đủ")</f>
        <v>Đối Tác Thiếu</v>
      </c>
    </row>
    <row r="14276" spans="1:2" x14ac:dyDescent="0.25">
      <c r="A14276" s="3"/>
      <c r="B14276" s="1" t="str">
        <f>IF(ISNA(VLOOKUP(A14276,DT!$A$2:$A$20000,1,0)),"Đối Tác Thiếu","Đủ")</f>
        <v>Đối Tác Thiếu</v>
      </c>
    </row>
    <row r="14277" spans="1:2" x14ac:dyDescent="0.25">
      <c r="A14277" s="3"/>
      <c r="B14277" s="1" t="str">
        <f>IF(ISNA(VLOOKUP(A14277,DT!$A$2:$A$20000,1,0)),"Đối Tác Thiếu","Đủ")</f>
        <v>Đối Tác Thiếu</v>
      </c>
    </row>
    <row r="14278" spans="1:2" x14ac:dyDescent="0.25">
      <c r="A14278" s="3"/>
      <c r="B14278" s="1" t="str">
        <f>IF(ISNA(VLOOKUP(A14278,DT!$A$2:$A$20000,1,0)),"Đối Tác Thiếu","Đủ")</f>
        <v>Đối Tác Thiếu</v>
      </c>
    </row>
    <row r="14279" spans="1:2" x14ac:dyDescent="0.25">
      <c r="A14279" s="3"/>
      <c r="B14279" s="1" t="str">
        <f>IF(ISNA(VLOOKUP(A14279,DT!$A$2:$A$20000,1,0)),"Đối Tác Thiếu","Đủ")</f>
        <v>Đối Tác Thiếu</v>
      </c>
    </row>
    <row r="14280" spans="1:2" x14ac:dyDescent="0.25">
      <c r="A14280" s="3"/>
      <c r="B14280" s="1" t="str">
        <f>IF(ISNA(VLOOKUP(A14280,DT!$A$2:$A$20000,1,0)),"Đối Tác Thiếu","Đủ")</f>
        <v>Đối Tác Thiếu</v>
      </c>
    </row>
    <row r="14281" spans="1:2" x14ac:dyDescent="0.25">
      <c r="A14281" s="3"/>
      <c r="B14281" s="1" t="str">
        <f>IF(ISNA(VLOOKUP(A14281,DT!$A$2:$A$20000,1,0)),"Đối Tác Thiếu","Đủ")</f>
        <v>Đối Tác Thiếu</v>
      </c>
    </row>
    <row r="14282" spans="1:2" x14ac:dyDescent="0.25">
      <c r="A14282" s="3"/>
      <c r="B14282" s="1" t="str">
        <f>IF(ISNA(VLOOKUP(A14282,DT!$A$2:$A$20000,1,0)),"Đối Tác Thiếu","Đủ")</f>
        <v>Đối Tác Thiếu</v>
      </c>
    </row>
    <row r="14283" spans="1:2" x14ac:dyDescent="0.25">
      <c r="A14283" s="3"/>
      <c r="B14283" s="1" t="str">
        <f>IF(ISNA(VLOOKUP(A14283,DT!$A$2:$A$20000,1,0)),"Đối Tác Thiếu","Đủ")</f>
        <v>Đối Tác Thiếu</v>
      </c>
    </row>
    <row r="14284" spans="1:2" x14ac:dyDescent="0.25">
      <c r="A14284" s="3"/>
      <c r="B14284" s="1" t="str">
        <f>IF(ISNA(VLOOKUP(A14284,DT!$A$2:$A$20000,1,0)),"Đối Tác Thiếu","Đủ")</f>
        <v>Đối Tác Thiếu</v>
      </c>
    </row>
    <row r="14285" spans="1:2" x14ac:dyDescent="0.25">
      <c r="A14285" s="3"/>
      <c r="B14285" s="1" t="str">
        <f>IF(ISNA(VLOOKUP(A14285,DT!$A$2:$A$20000,1,0)),"Đối Tác Thiếu","Đủ")</f>
        <v>Đối Tác Thiếu</v>
      </c>
    </row>
    <row r="14286" spans="1:2" x14ac:dyDescent="0.25">
      <c r="A14286" s="3"/>
      <c r="B14286" s="1" t="str">
        <f>IF(ISNA(VLOOKUP(A14286,DT!$A$2:$A$20000,1,0)),"Đối Tác Thiếu","Đủ")</f>
        <v>Đối Tác Thiếu</v>
      </c>
    </row>
    <row r="14287" spans="1:2" x14ac:dyDescent="0.25">
      <c r="A14287" s="3"/>
      <c r="B14287" s="1" t="str">
        <f>IF(ISNA(VLOOKUP(A14287,DT!$A$2:$A$20000,1,0)),"Đối Tác Thiếu","Đủ")</f>
        <v>Đối Tác Thiếu</v>
      </c>
    </row>
    <row r="14288" spans="1:2" x14ac:dyDescent="0.25">
      <c r="A14288" s="3"/>
      <c r="B14288" s="1" t="str">
        <f>IF(ISNA(VLOOKUP(A14288,DT!$A$2:$A$20000,1,0)),"Đối Tác Thiếu","Đủ")</f>
        <v>Đối Tác Thiếu</v>
      </c>
    </row>
    <row r="14289" spans="1:2" x14ac:dyDescent="0.25">
      <c r="A14289" s="3"/>
      <c r="B14289" s="1" t="str">
        <f>IF(ISNA(VLOOKUP(A14289,DT!$A$2:$A$20000,1,0)),"Đối Tác Thiếu","Đủ")</f>
        <v>Đối Tác Thiếu</v>
      </c>
    </row>
    <row r="14290" spans="1:2" x14ac:dyDescent="0.25">
      <c r="A14290" s="3"/>
      <c r="B14290" s="1" t="str">
        <f>IF(ISNA(VLOOKUP(A14290,DT!$A$2:$A$20000,1,0)),"Đối Tác Thiếu","Đủ")</f>
        <v>Đối Tác Thiếu</v>
      </c>
    </row>
    <row r="14291" spans="1:2" x14ac:dyDescent="0.25">
      <c r="A14291" s="3"/>
      <c r="B14291" s="1" t="str">
        <f>IF(ISNA(VLOOKUP(A14291,DT!$A$2:$A$20000,1,0)),"Đối Tác Thiếu","Đủ")</f>
        <v>Đối Tác Thiếu</v>
      </c>
    </row>
    <row r="14292" spans="1:2" x14ac:dyDescent="0.25">
      <c r="A14292" s="3"/>
      <c r="B14292" s="1" t="str">
        <f>IF(ISNA(VLOOKUP(A14292,DT!$A$2:$A$20000,1,0)),"Đối Tác Thiếu","Đủ")</f>
        <v>Đối Tác Thiếu</v>
      </c>
    </row>
    <row r="14293" spans="1:2" x14ac:dyDescent="0.25">
      <c r="A14293" s="3"/>
      <c r="B14293" s="1" t="str">
        <f>IF(ISNA(VLOOKUP(A14293,DT!$A$2:$A$20000,1,0)),"Đối Tác Thiếu","Đủ")</f>
        <v>Đối Tác Thiếu</v>
      </c>
    </row>
    <row r="14294" spans="1:2" x14ac:dyDescent="0.25">
      <c r="A14294" s="3"/>
      <c r="B14294" s="1" t="str">
        <f>IF(ISNA(VLOOKUP(A14294,DT!$A$2:$A$20000,1,0)),"Đối Tác Thiếu","Đủ")</f>
        <v>Đối Tác Thiếu</v>
      </c>
    </row>
    <row r="14295" spans="1:2" x14ac:dyDescent="0.25">
      <c r="A14295" s="3"/>
      <c r="B14295" s="1" t="str">
        <f>IF(ISNA(VLOOKUP(A14295,DT!$A$2:$A$20000,1,0)),"Đối Tác Thiếu","Đủ")</f>
        <v>Đối Tác Thiếu</v>
      </c>
    </row>
    <row r="14296" spans="1:2" x14ac:dyDescent="0.25">
      <c r="A14296" s="3"/>
      <c r="B14296" s="1" t="str">
        <f>IF(ISNA(VLOOKUP(A14296,DT!$A$2:$A$20000,1,0)),"Đối Tác Thiếu","Đủ")</f>
        <v>Đối Tác Thiếu</v>
      </c>
    </row>
    <row r="14297" spans="1:2" x14ac:dyDescent="0.25">
      <c r="A14297" s="3"/>
      <c r="B14297" s="1" t="str">
        <f>IF(ISNA(VLOOKUP(A14297,DT!$A$2:$A$20000,1,0)),"Đối Tác Thiếu","Đủ")</f>
        <v>Đối Tác Thiếu</v>
      </c>
    </row>
    <row r="14298" spans="1:2" x14ac:dyDescent="0.25">
      <c r="A14298" s="3"/>
      <c r="B14298" s="1" t="str">
        <f>IF(ISNA(VLOOKUP(A14298,DT!$A$2:$A$20000,1,0)),"Đối Tác Thiếu","Đủ")</f>
        <v>Đối Tác Thiếu</v>
      </c>
    </row>
    <row r="14299" spans="1:2" x14ac:dyDescent="0.25">
      <c r="A14299" s="3"/>
      <c r="B14299" s="1" t="str">
        <f>IF(ISNA(VLOOKUP(A14299,DT!$A$2:$A$20000,1,0)),"Đối Tác Thiếu","Đủ")</f>
        <v>Đối Tác Thiếu</v>
      </c>
    </row>
    <row r="14300" spans="1:2" x14ac:dyDescent="0.25">
      <c r="A14300" s="3"/>
      <c r="B14300" s="1" t="str">
        <f>IF(ISNA(VLOOKUP(A14300,DT!$A$2:$A$20000,1,0)),"Đối Tác Thiếu","Đủ")</f>
        <v>Đối Tác Thiếu</v>
      </c>
    </row>
    <row r="14301" spans="1:2" x14ac:dyDescent="0.25">
      <c r="A14301" s="3"/>
      <c r="B14301" s="1" t="str">
        <f>IF(ISNA(VLOOKUP(A14301,DT!$A$2:$A$20000,1,0)),"Đối Tác Thiếu","Đủ")</f>
        <v>Đối Tác Thiếu</v>
      </c>
    </row>
    <row r="14302" spans="1:2" x14ac:dyDescent="0.25">
      <c r="A14302" s="3"/>
      <c r="B14302" s="1" t="str">
        <f>IF(ISNA(VLOOKUP(A14302,DT!$A$2:$A$20000,1,0)),"Đối Tác Thiếu","Đủ")</f>
        <v>Đối Tác Thiếu</v>
      </c>
    </row>
    <row r="14303" spans="1:2" x14ac:dyDescent="0.25">
      <c r="A14303" s="3"/>
      <c r="B14303" s="1" t="str">
        <f>IF(ISNA(VLOOKUP(A14303,DT!$A$2:$A$20000,1,0)),"Đối Tác Thiếu","Đủ")</f>
        <v>Đối Tác Thiếu</v>
      </c>
    </row>
    <row r="14304" spans="1:2" x14ac:dyDescent="0.25">
      <c r="A14304" s="3"/>
      <c r="B14304" s="1" t="str">
        <f>IF(ISNA(VLOOKUP(A14304,DT!$A$2:$A$20000,1,0)),"Đối Tác Thiếu","Đủ")</f>
        <v>Đối Tác Thiếu</v>
      </c>
    </row>
    <row r="14305" spans="1:2" x14ac:dyDescent="0.25">
      <c r="A14305" s="3"/>
      <c r="B14305" s="1" t="str">
        <f>IF(ISNA(VLOOKUP(A14305,DT!$A$2:$A$20000,1,0)),"Đối Tác Thiếu","Đủ")</f>
        <v>Đối Tác Thiếu</v>
      </c>
    </row>
    <row r="14306" spans="1:2" x14ac:dyDescent="0.25">
      <c r="A14306" s="3"/>
      <c r="B14306" s="1" t="str">
        <f>IF(ISNA(VLOOKUP(A14306,DT!$A$2:$A$20000,1,0)),"Đối Tác Thiếu","Đủ")</f>
        <v>Đối Tác Thiếu</v>
      </c>
    </row>
    <row r="14307" spans="1:2" x14ac:dyDescent="0.25">
      <c r="A14307" s="3"/>
      <c r="B14307" s="1" t="str">
        <f>IF(ISNA(VLOOKUP(A14307,DT!$A$2:$A$20000,1,0)),"Đối Tác Thiếu","Đủ")</f>
        <v>Đối Tác Thiếu</v>
      </c>
    </row>
    <row r="14308" spans="1:2" x14ac:dyDescent="0.25">
      <c r="A14308" s="3"/>
      <c r="B14308" s="1" t="str">
        <f>IF(ISNA(VLOOKUP(A14308,DT!$A$2:$A$20000,1,0)),"Đối Tác Thiếu","Đủ")</f>
        <v>Đối Tác Thiếu</v>
      </c>
    </row>
    <row r="14309" spans="1:2" x14ac:dyDescent="0.25">
      <c r="A14309" s="3"/>
      <c r="B14309" s="1" t="str">
        <f>IF(ISNA(VLOOKUP(A14309,DT!$A$2:$A$20000,1,0)),"Đối Tác Thiếu","Đủ")</f>
        <v>Đối Tác Thiếu</v>
      </c>
    </row>
    <row r="14310" spans="1:2" x14ac:dyDescent="0.25">
      <c r="A14310" s="3"/>
      <c r="B14310" s="1" t="str">
        <f>IF(ISNA(VLOOKUP(A14310,DT!$A$2:$A$20000,1,0)),"Đối Tác Thiếu","Đủ")</f>
        <v>Đối Tác Thiếu</v>
      </c>
    </row>
    <row r="14311" spans="1:2" x14ac:dyDescent="0.25">
      <c r="A14311" s="3"/>
      <c r="B14311" s="1" t="str">
        <f>IF(ISNA(VLOOKUP(A14311,DT!$A$2:$A$20000,1,0)),"Đối Tác Thiếu","Đủ")</f>
        <v>Đối Tác Thiếu</v>
      </c>
    </row>
    <row r="14312" spans="1:2" x14ac:dyDescent="0.25">
      <c r="A14312" s="3"/>
      <c r="B14312" s="1" t="str">
        <f>IF(ISNA(VLOOKUP(A14312,DT!$A$2:$A$20000,1,0)),"Đối Tác Thiếu","Đủ")</f>
        <v>Đối Tác Thiếu</v>
      </c>
    </row>
    <row r="14313" spans="1:2" x14ac:dyDescent="0.25">
      <c r="A14313" s="3"/>
      <c r="B14313" s="1" t="str">
        <f>IF(ISNA(VLOOKUP(A14313,DT!$A$2:$A$20000,1,0)),"Đối Tác Thiếu","Đủ")</f>
        <v>Đối Tác Thiếu</v>
      </c>
    </row>
    <row r="14314" spans="1:2" x14ac:dyDescent="0.25">
      <c r="A14314" s="3"/>
      <c r="B14314" s="1" t="str">
        <f>IF(ISNA(VLOOKUP(A14314,DT!$A$2:$A$20000,1,0)),"Đối Tác Thiếu","Đủ")</f>
        <v>Đối Tác Thiếu</v>
      </c>
    </row>
    <row r="14315" spans="1:2" x14ac:dyDescent="0.25">
      <c r="A14315" s="3"/>
      <c r="B14315" s="1" t="str">
        <f>IF(ISNA(VLOOKUP(A14315,DT!$A$2:$A$20000,1,0)),"Đối Tác Thiếu","Đủ")</f>
        <v>Đối Tác Thiếu</v>
      </c>
    </row>
    <row r="14316" spans="1:2" x14ac:dyDescent="0.25">
      <c r="A14316" s="3"/>
      <c r="B14316" s="1" t="str">
        <f>IF(ISNA(VLOOKUP(A14316,DT!$A$2:$A$20000,1,0)),"Đối Tác Thiếu","Đủ")</f>
        <v>Đối Tác Thiếu</v>
      </c>
    </row>
    <row r="14317" spans="1:2" x14ac:dyDescent="0.25">
      <c r="A14317" s="3"/>
      <c r="B14317" s="1" t="str">
        <f>IF(ISNA(VLOOKUP(A14317,DT!$A$2:$A$20000,1,0)),"Đối Tác Thiếu","Đủ")</f>
        <v>Đối Tác Thiếu</v>
      </c>
    </row>
    <row r="14318" spans="1:2" x14ac:dyDescent="0.25">
      <c r="A14318" s="3"/>
      <c r="B14318" s="1" t="str">
        <f>IF(ISNA(VLOOKUP(A14318,DT!$A$2:$A$20000,1,0)),"Đối Tác Thiếu","Đủ")</f>
        <v>Đối Tác Thiếu</v>
      </c>
    </row>
    <row r="14319" spans="1:2" x14ac:dyDescent="0.25">
      <c r="A14319" s="3"/>
      <c r="B14319" s="1" t="str">
        <f>IF(ISNA(VLOOKUP(A14319,DT!$A$2:$A$20000,1,0)),"Đối Tác Thiếu","Đủ")</f>
        <v>Đối Tác Thiếu</v>
      </c>
    </row>
    <row r="14320" spans="1:2" x14ac:dyDescent="0.25">
      <c r="A14320" s="3"/>
      <c r="B14320" s="1" t="str">
        <f>IF(ISNA(VLOOKUP(A14320,DT!$A$2:$A$20000,1,0)),"Đối Tác Thiếu","Đủ")</f>
        <v>Đối Tác Thiếu</v>
      </c>
    </row>
    <row r="14321" spans="1:2" x14ac:dyDescent="0.25">
      <c r="A14321" s="3"/>
      <c r="B14321" s="1" t="str">
        <f>IF(ISNA(VLOOKUP(A14321,DT!$A$2:$A$20000,1,0)),"Đối Tác Thiếu","Đủ")</f>
        <v>Đối Tác Thiếu</v>
      </c>
    </row>
    <row r="14322" spans="1:2" x14ac:dyDescent="0.25">
      <c r="A14322" s="3"/>
      <c r="B14322" s="1" t="str">
        <f>IF(ISNA(VLOOKUP(A14322,DT!$A$2:$A$20000,1,0)),"Đối Tác Thiếu","Đủ")</f>
        <v>Đối Tác Thiếu</v>
      </c>
    </row>
    <row r="14323" spans="1:2" x14ac:dyDescent="0.25">
      <c r="A14323" s="3"/>
      <c r="B14323" s="1" t="str">
        <f>IF(ISNA(VLOOKUP(A14323,DT!$A$2:$A$20000,1,0)),"Đối Tác Thiếu","Đủ")</f>
        <v>Đối Tác Thiếu</v>
      </c>
    </row>
    <row r="14324" spans="1:2" x14ac:dyDescent="0.25">
      <c r="A14324" s="3"/>
      <c r="B14324" s="1" t="str">
        <f>IF(ISNA(VLOOKUP(A14324,DT!$A$2:$A$20000,1,0)),"Đối Tác Thiếu","Đủ")</f>
        <v>Đối Tác Thiếu</v>
      </c>
    </row>
    <row r="14325" spans="1:2" x14ac:dyDescent="0.25">
      <c r="A14325" s="3"/>
      <c r="B14325" s="1" t="str">
        <f>IF(ISNA(VLOOKUP(A14325,DT!$A$2:$A$20000,1,0)),"Đối Tác Thiếu","Đủ")</f>
        <v>Đối Tác Thiếu</v>
      </c>
    </row>
    <row r="14326" spans="1:2" x14ac:dyDescent="0.25">
      <c r="A14326" s="3"/>
      <c r="B14326" s="1" t="str">
        <f>IF(ISNA(VLOOKUP(A14326,DT!$A$2:$A$20000,1,0)),"Đối Tác Thiếu","Đủ")</f>
        <v>Đối Tác Thiếu</v>
      </c>
    </row>
    <row r="14327" spans="1:2" x14ac:dyDescent="0.25">
      <c r="A14327" s="3"/>
      <c r="B14327" s="1" t="str">
        <f>IF(ISNA(VLOOKUP(A14327,DT!$A$2:$A$20000,1,0)),"Đối Tác Thiếu","Đủ")</f>
        <v>Đối Tác Thiếu</v>
      </c>
    </row>
    <row r="14328" spans="1:2" x14ac:dyDescent="0.25">
      <c r="A14328" s="3"/>
      <c r="B14328" s="1" t="str">
        <f>IF(ISNA(VLOOKUP(A14328,DT!$A$2:$A$20000,1,0)),"Đối Tác Thiếu","Đủ")</f>
        <v>Đối Tác Thiếu</v>
      </c>
    </row>
    <row r="14329" spans="1:2" x14ac:dyDescent="0.25">
      <c r="A14329" s="3"/>
      <c r="B14329" s="1" t="str">
        <f>IF(ISNA(VLOOKUP(A14329,DT!$A$2:$A$20000,1,0)),"Đối Tác Thiếu","Đủ")</f>
        <v>Đối Tác Thiếu</v>
      </c>
    </row>
    <row r="14330" spans="1:2" x14ac:dyDescent="0.25">
      <c r="A14330" s="3"/>
      <c r="B14330" s="1" t="str">
        <f>IF(ISNA(VLOOKUP(A14330,DT!$A$2:$A$20000,1,0)),"Đối Tác Thiếu","Đủ")</f>
        <v>Đối Tác Thiếu</v>
      </c>
    </row>
    <row r="14331" spans="1:2" x14ac:dyDescent="0.25">
      <c r="A14331" s="3"/>
      <c r="B14331" s="1" t="str">
        <f>IF(ISNA(VLOOKUP(A14331,DT!$A$2:$A$20000,1,0)),"Đối Tác Thiếu","Đủ")</f>
        <v>Đối Tác Thiếu</v>
      </c>
    </row>
    <row r="14332" spans="1:2" x14ac:dyDescent="0.25">
      <c r="A14332" s="3"/>
      <c r="B14332" s="1" t="str">
        <f>IF(ISNA(VLOOKUP(A14332,DT!$A$2:$A$20000,1,0)),"Đối Tác Thiếu","Đủ")</f>
        <v>Đối Tác Thiếu</v>
      </c>
    </row>
    <row r="14333" spans="1:2" x14ac:dyDescent="0.25">
      <c r="A14333" s="3"/>
      <c r="B14333" s="1" t="str">
        <f>IF(ISNA(VLOOKUP(A14333,DT!$A$2:$A$20000,1,0)),"Đối Tác Thiếu","Đủ")</f>
        <v>Đối Tác Thiếu</v>
      </c>
    </row>
    <row r="14334" spans="1:2" x14ac:dyDescent="0.25">
      <c r="A14334" s="3"/>
      <c r="B14334" s="1" t="str">
        <f>IF(ISNA(VLOOKUP(A14334,DT!$A$2:$A$20000,1,0)),"Đối Tác Thiếu","Đủ")</f>
        <v>Đối Tác Thiếu</v>
      </c>
    </row>
    <row r="14335" spans="1:2" x14ac:dyDescent="0.25">
      <c r="A14335" s="3"/>
      <c r="B14335" s="1" t="str">
        <f>IF(ISNA(VLOOKUP(A14335,DT!$A$2:$A$20000,1,0)),"Đối Tác Thiếu","Đủ")</f>
        <v>Đối Tác Thiếu</v>
      </c>
    </row>
    <row r="14336" spans="1:2" x14ac:dyDescent="0.25">
      <c r="A14336" s="3"/>
      <c r="B14336" s="1" t="str">
        <f>IF(ISNA(VLOOKUP(A14336,DT!$A$2:$A$20000,1,0)),"Đối Tác Thiếu","Đủ")</f>
        <v>Đối Tác Thiếu</v>
      </c>
    </row>
    <row r="14337" spans="1:2" x14ac:dyDescent="0.25">
      <c r="A14337" s="3"/>
      <c r="B14337" s="1" t="str">
        <f>IF(ISNA(VLOOKUP(A14337,DT!$A$2:$A$20000,1,0)),"Đối Tác Thiếu","Đủ")</f>
        <v>Đối Tác Thiếu</v>
      </c>
    </row>
    <row r="14338" spans="1:2" x14ac:dyDescent="0.25">
      <c r="A14338" s="3"/>
      <c r="B14338" s="1" t="str">
        <f>IF(ISNA(VLOOKUP(A14338,DT!$A$2:$A$20000,1,0)),"Đối Tác Thiếu","Đủ")</f>
        <v>Đối Tác Thiếu</v>
      </c>
    </row>
    <row r="14339" spans="1:2" x14ac:dyDescent="0.25">
      <c r="A14339" s="3"/>
      <c r="B14339" s="1" t="str">
        <f>IF(ISNA(VLOOKUP(A14339,DT!$A$2:$A$20000,1,0)),"Đối Tác Thiếu","Đủ")</f>
        <v>Đối Tác Thiếu</v>
      </c>
    </row>
    <row r="14340" spans="1:2" x14ac:dyDescent="0.25">
      <c r="A14340" s="3"/>
      <c r="B14340" s="1" t="str">
        <f>IF(ISNA(VLOOKUP(A14340,DT!$A$2:$A$20000,1,0)),"Đối Tác Thiếu","Đủ")</f>
        <v>Đối Tác Thiếu</v>
      </c>
    </row>
    <row r="14341" spans="1:2" x14ac:dyDescent="0.25">
      <c r="A14341" s="3"/>
      <c r="B14341" s="1" t="str">
        <f>IF(ISNA(VLOOKUP(A14341,DT!$A$2:$A$20000,1,0)),"Đối Tác Thiếu","Đủ")</f>
        <v>Đối Tác Thiếu</v>
      </c>
    </row>
    <row r="14342" spans="1:2" x14ac:dyDescent="0.25">
      <c r="A14342" s="3"/>
      <c r="B14342" s="1" t="str">
        <f>IF(ISNA(VLOOKUP(A14342,DT!$A$2:$A$20000,1,0)),"Đối Tác Thiếu","Đủ")</f>
        <v>Đối Tác Thiếu</v>
      </c>
    </row>
    <row r="14343" spans="1:2" x14ac:dyDescent="0.25">
      <c r="A14343" s="3"/>
      <c r="B14343" s="1" t="str">
        <f>IF(ISNA(VLOOKUP(A14343,DT!$A$2:$A$20000,1,0)),"Đối Tác Thiếu","Đủ")</f>
        <v>Đối Tác Thiếu</v>
      </c>
    </row>
    <row r="14344" spans="1:2" x14ac:dyDescent="0.25">
      <c r="A14344" s="3"/>
      <c r="B14344" s="1" t="str">
        <f>IF(ISNA(VLOOKUP(A14344,DT!$A$2:$A$20000,1,0)),"Đối Tác Thiếu","Đủ")</f>
        <v>Đối Tác Thiếu</v>
      </c>
    </row>
    <row r="14345" spans="1:2" x14ac:dyDescent="0.25">
      <c r="A14345" s="3"/>
      <c r="B14345" s="1" t="str">
        <f>IF(ISNA(VLOOKUP(A14345,DT!$A$2:$A$20000,1,0)),"Đối Tác Thiếu","Đủ")</f>
        <v>Đối Tác Thiếu</v>
      </c>
    </row>
    <row r="14346" spans="1:2" x14ac:dyDescent="0.25">
      <c r="A14346" s="3"/>
      <c r="B14346" s="1" t="str">
        <f>IF(ISNA(VLOOKUP(A14346,DT!$A$2:$A$20000,1,0)),"Đối Tác Thiếu","Đủ")</f>
        <v>Đối Tác Thiếu</v>
      </c>
    </row>
    <row r="14347" spans="1:2" x14ac:dyDescent="0.25">
      <c r="A14347" s="3"/>
      <c r="B14347" s="1" t="str">
        <f>IF(ISNA(VLOOKUP(A14347,DT!$A$2:$A$20000,1,0)),"Đối Tác Thiếu","Đủ")</f>
        <v>Đối Tác Thiếu</v>
      </c>
    </row>
    <row r="14348" spans="1:2" x14ac:dyDescent="0.25">
      <c r="A14348" s="3"/>
      <c r="B14348" s="1" t="str">
        <f>IF(ISNA(VLOOKUP(A14348,DT!$A$2:$A$20000,1,0)),"Đối Tác Thiếu","Đủ")</f>
        <v>Đối Tác Thiếu</v>
      </c>
    </row>
    <row r="14349" spans="1:2" x14ac:dyDescent="0.25">
      <c r="A14349" s="3"/>
      <c r="B14349" s="1" t="str">
        <f>IF(ISNA(VLOOKUP(A14349,DT!$A$2:$A$20000,1,0)),"Đối Tác Thiếu","Đủ")</f>
        <v>Đối Tác Thiếu</v>
      </c>
    </row>
    <row r="14350" spans="1:2" x14ac:dyDescent="0.25">
      <c r="A14350" s="3"/>
      <c r="B14350" s="1" t="str">
        <f>IF(ISNA(VLOOKUP(A14350,DT!$A$2:$A$20000,1,0)),"Đối Tác Thiếu","Đủ")</f>
        <v>Đối Tác Thiếu</v>
      </c>
    </row>
    <row r="14351" spans="1:2" x14ac:dyDescent="0.25">
      <c r="A14351" s="3"/>
      <c r="B14351" s="1" t="str">
        <f>IF(ISNA(VLOOKUP(A14351,DT!$A$2:$A$20000,1,0)),"Đối Tác Thiếu","Đủ")</f>
        <v>Đối Tác Thiếu</v>
      </c>
    </row>
    <row r="14352" spans="1:2" x14ac:dyDescent="0.25">
      <c r="A14352" s="3"/>
      <c r="B14352" s="1" t="str">
        <f>IF(ISNA(VLOOKUP(A14352,DT!$A$2:$A$20000,1,0)),"Đối Tác Thiếu","Đủ")</f>
        <v>Đối Tác Thiếu</v>
      </c>
    </row>
    <row r="14353" spans="1:2" x14ac:dyDescent="0.25">
      <c r="A14353" s="3"/>
      <c r="B14353" s="1" t="str">
        <f>IF(ISNA(VLOOKUP(A14353,DT!$A$2:$A$20000,1,0)),"Đối Tác Thiếu","Đủ")</f>
        <v>Đối Tác Thiếu</v>
      </c>
    </row>
    <row r="14354" spans="1:2" x14ac:dyDescent="0.25">
      <c r="A14354" s="3"/>
      <c r="B14354" s="1" t="str">
        <f>IF(ISNA(VLOOKUP(A14354,DT!$A$2:$A$20000,1,0)),"Đối Tác Thiếu","Đủ")</f>
        <v>Đối Tác Thiếu</v>
      </c>
    </row>
    <row r="14355" spans="1:2" x14ac:dyDescent="0.25">
      <c r="A14355" s="3"/>
      <c r="B14355" s="1" t="str">
        <f>IF(ISNA(VLOOKUP(A14355,DT!$A$2:$A$20000,1,0)),"Đối Tác Thiếu","Đủ")</f>
        <v>Đối Tác Thiếu</v>
      </c>
    </row>
    <row r="14356" spans="1:2" x14ac:dyDescent="0.25">
      <c r="A14356" s="3"/>
      <c r="B14356" s="1" t="str">
        <f>IF(ISNA(VLOOKUP(A14356,DT!$A$2:$A$20000,1,0)),"Đối Tác Thiếu","Đủ")</f>
        <v>Đối Tác Thiếu</v>
      </c>
    </row>
    <row r="14357" spans="1:2" x14ac:dyDescent="0.25">
      <c r="A14357" s="3"/>
      <c r="B14357" s="1" t="str">
        <f>IF(ISNA(VLOOKUP(A14357,DT!$A$2:$A$20000,1,0)),"Đối Tác Thiếu","Đủ")</f>
        <v>Đối Tác Thiếu</v>
      </c>
    </row>
    <row r="14358" spans="1:2" x14ac:dyDescent="0.25">
      <c r="A14358" s="3"/>
      <c r="B14358" s="1" t="str">
        <f>IF(ISNA(VLOOKUP(A14358,DT!$A$2:$A$20000,1,0)),"Đối Tác Thiếu","Đủ")</f>
        <v>Đối Tác Thiếu</v>
      </c>
    </row>
    <row r="14359" spans="1:2" x14ac:dyDescent="0.25">
      <c r="A14359" s="3"/>
      <c r="B14359" s="1" t="str">
        <f>IF(ISNA(VLOOKUP(A14359,DT!$A$2:$A$20000,1,0)),"Đối Tác Thiếu","Đủ")</f>
        <v>Đối Tác Thiếu</v>
      </c>
    </row>
    <row r="14360" spans="1:2" x14ac:dyDescent="0.25">
      <c r="A14360" s="3"/>
      <c r="B14360" s="1" t="str">
        <f>IF(ISNA(VLOOKUP(A14360,DT!$A$2:$A$20000,1,0)),"Đối Tác Thiếu","Đủ")</f>
        <v>Đối Tác Thiếu</v>
      </c>
    </row>
    <row r="14361" spans="1:2" x14ac:dyDescent="0.25">
      <c r="A14361" s="3"/>
      <c r="B14361" s="1" t="str">
        <f>IF(ISNA(VLOOKUP(A14361,DT!$A$2:$A$20000,1,0)),"Đối Tác Thiếu","Đủ")</f>
        <v>Đối Tác Thiếu</v>
      </c>
    </row>
    <row r="14362" spans="1:2" x14ac:dyDescent="0.25">
      <c r="A14362" s="3"/>
      <c r="B14362" s="1" t="str">
        <f>IF(ISNA(VLOOKUP(A14362,DT!$A$2:$A$20000,1,0)),"Đối Tác Thiếu","Đủ")</f>
        <v>Đối Tác Thiếu</v>
      </c>
    </row>
    <row r="14363" spans="1:2" x14ac:dyDescent="0.25">
      <c r="A14363" s="3"/>
      <c r="B14363" s="1" t="str">
        <f>IF(ISNA(VLOOKUP(A14363,DT!$A$2:$A$20000,1,0)),"Đối Tác Thiếu","Đủ")</f>
        <v>Đối Tác Thiếu</v>
      </c>
    </row>
    <row r="14364" spans="1:2" x14ac:dyDescent="0.25">
      <c r="A14364" s="3"/>
      <c r="B14364" s="1" t="str">
        <f>IF(ISNA(VLOOKUP(A14364,DT!$A$2:$A$20000,1,0)),"Đối Tác Thiếu","Đủ")</f>
        <v>Đối Tác Thiếu</v>
      </c>
    </row>
    <row r="14365" spans="1:2" x14ac:dyDescent="0.25">
      <c r="A14365" s="3"/>
      <c r="B14365" s="1" t="str">
        <f>IF(ISNA(VLOOKUP(A14365,DT!$A$2:$A$20000,1,0)),"Đối Tác Thiếu","Đủ")</f>
        <v>Đối Tác Thiếu</v>
      </c>
    </row>
    <row r="14366" spans="1:2" x14ac:dyDescent="0.25">
      <c r="A14366" s="3"/>
      <c r="B14366" s="1" t="str">
        <f>IF(ISNA(VLOOKUP(A14366,DT!$A$2:$A$20000,1,0)),"Đối Tác Thiếu","Đủ")</f>
        <v>Đối Tác Thiếu</v>
      </c>
    </row>
    <row r="14367" spans="1:2" x14ac:dyDescent="0.25">
      <c r="A14367" s="3"/>
      <c r="B14367" s="1" t="str">
        <f>IF(ISNA(VLOOKUP(A14367,DT!$A$2:$A$20000,1,0)),"Đối Tác Thiếu","Đủ")</f>
        <v>Đối Tác Thiếu</v>
      </c>
    </row>
    <row r="14368" spans="1:2" x14ac:dyDescent="0.25">
      <c r="A14368" s="3"/>
      <c r="B14368" s="1" t="str">
        <f>IF(ISNA(VLOOKUP(A14368,DT!$A$2:$A$20000,1,0)),"Đối Tác Thiếu","Đủ")</f>
        <v>Đối Tác Thiếu</v>
      </c>
    </row>
    <row r="14369" spans="1:2" x14ac:dyDescent="0.25">
      <c r="A14369" s="3"/>
      <c r="B14369" s="1" t="str">
        <f>IF(ISNA(VLOOKUP(A14369,DT!$A$2:$A$20000,1,0)),"Đối Tác Thiếu","Đủ")</f>
        <v>Đối Tác Thiếu</v>
      </c>
    </row>
    <row r="14370" spans="1:2" x14ac:dyDescent="0.25">
      <c r="A14370" s="3"/>
      <c r="B14370" s="1" t="str">
        <f>IF(ISNA(VLOOKUP(A14370,DT!$A$2:$A$20000,1,0)),"Đối Tác Thiếu","Đủ")</f>
        <v>Đối Tác Thiếu</v>
      </c>
    </row>
    <row r="14371" spans="1:2" x14ac:dyDescent="0.25">
      <c r="A14371" s="3"/>
      <c r="B14371" s="1" t="str">
        <f>IF(ISNA(VLOOKUP(A14371,DT!$A$2:$A$20000,1,0)),"Đối Tác Thiếu","Đủ")</f>
        <v>Đối Tác Thiếu</v>
      </c>
    </row>
    <row r="14372" spans="1:2" x14ac:dyDescent="0.25">
      <c r="A14372" s="3"/>
      <c r="B14372" s="1" t="str">
        <f>IF(ISNA(VLOOKUP(A14372,DT!$A$2:$A$20000,1,0)),"Đối Tác Thiếu","Đủ")</f>
        <v>Đối Tác Thiếu</v>
      </c>
    </row>
    <row r="14373" spans="1:2" x14ac:dyDescent="0.25">
      <c r="A14373" s="3"/>
      <c r="B14373" s="1" t="str">
        <f>IF(ISNA(VLOOKUP(A14373,DT!$A$2:$A$20000,1,0)),"Đối Tác Thiếu","Đủ")</f>
        <v>Đối Tác Thiếu</v>
      </c>
    </row>
    <row r="14374" spans="1:2" x14ac:dyDescent="0.25">
      <c r="A14374" s="3"/>
      <c r="B14374" s="1" t="str">
        <f>IF(ISNA(VLOOKUP(A14374,DT!$A$2:$A$20000,1,0)),"Đối Tác Thiếu","Đủ")</f>
        <v>Đối Tác Thiếu</v>
      </c>
    </row>
    <row r="14375" spans="1:2" x14ac:dyDescent="0.25">
      <c r="A14375" s="3"/>
      <c r="B14375" s="1" t="str">
        <f>IF(ISNA(VLOOKUP(A14375,DT!$A$2:$A$20000,1,0)),"Đối Tác Thiếu","Đủ")</f>
        <v>Đối Tác Thiếu</v>
      </c>
    </row>
    <row r="14376" spans="1:2" x14ac:dyDescent="0.25">
      <c r="A14376" s="3"/>
      <c r="B14376" s="1" t="str">
        <f>IF(ISNA(VLOOKUP(A14376,DT!$A$2:$A$20000,1,0)),"Đối Tác Thiếu","Đủ")</f>
        <v>Đối Tác Thiếu</v>
      </c>
    </row>
    <row r="14377" spans="1:2" x14ac:dyDescent="0.25">
      <c r="A14377" s="3"/>
      <c r="B14377" s="1" t="str">
        <f>IF(ISNA(VLOOKUP(A14377,DT!$A$2:$A$20000,1,0)),"Đối Tác Thiếu","Đủ")</f>
        <v>Đối Tác Thiếu</v>
      </c>
    </row>
    <row r="14378" spans="1:2" x14ac:dyDescent="0.25">
      <c r="A14378" s="3"/>
      <c r="B14378" s="1" t="str">
        <f>IF(ISNA(VLOOKUP(A14378,DT!$A$2:$A$20000,1,0)),"Đối Tác Thiếu","Đủ")</f>
        <v>Đối Tác Thiếu</v>
      </c>
    </row>
    <row r="14379" spans="1:2" x14ac:dyDescent="0.25">
      <c r="A14379" s="3"/>
      <c r="B14379" s="1" t="str">
        <f>IF(ISNA(VLOOKUP(A14379,DT!$A$2:$A$20000,1,0)),"Đối Tác Thiếu","Đủ")</f>
        <v>Đối Tác Thiếu</v>
      </c>
    </row>
    <row r="14380" spans="1:2" x14ac:dyDescent="0.25">
      <c r="A14380" s="3"/>
      <c r="B14380" s="1" t="str">
        <f>IF(ISNA(VLOOKUP(A14380,DT!$A$2:$A$20000,1,0)),"Đối Tác Thiếu","Đủ")</f>
        <v>Đối Tác Thiếu</v>
      </c>
    </row>
    <row r="14381" spans="1:2" x14ac:dyDescent="0.25">
      <c r="A14381" s="3"/>
      <c r="B14381" s="1" t="str">
        <f>IF(ISNA(VLOOKUP(A14381,DT!$A$2:$A$20000,1,0)),"Đối Tác Thiếu","Đủ")</f>
        <v>Đối Tác Thiếu</v>
      </c>
    </row>
    <row r="14382" spans="1:2" x14ac:dyDescent="0.25">
      <c r="A14382" s="3"/>
      <c r="B14382" s="1" t="str">
        <f>IF(ISNA(VLOOKUP(A14382,DT!$A$2:$A$20000,1,0)),"Đối Tác Thiếu","Đủ")</f>
        <v>Đối Tác Thiếu</v>
      </c>
    </row>
    <row r="14383" spans="1:2" x14ac:dyDescent="0.25">
      <c r="A14383" s="3"/>
      <c r="B14383" s="1" t="str">
        <f>IF(ISNA(VLOOKUP(A14383,DT!$A$2:$A$20000,1,0)),"Đối Tác Thiếu","Đủ")</f>
        <v>Đối Tác Thiếu</v>
      </c>
    </row>
    <row r="14384" spans="1:2" x14ac:dyDescent="0.25">
      <c r="A14384" s="3"/>
      <c r="B14384" s="1" t="str">
        <f>IF(ISNA(VLOOKUP(A14384,DT!$A$2:$A$20000,1,0)),"Đối Tác Thiếu","Đủ")</f>
        <v>Đối Tác Thiếu</v>
      </c>
    </row>
    <row r="14385" spans="1:2" x14ac:dyDescent="0.25">
      <c r="A14385" s="3"/>
      <c r="B14385" s="1" t="str">
        <f>IF(ISNA(VLOOKUP(A14385,DT!$A$2:$A$20000,1,0)),"Đối Tác Thiếu","Đủ")</f>
        <v>Đối Tác Thiếu</v>
      </c>
    </row>
    <row r="14386" spans="1:2" x14ac:dyDescent="0.25">
      <c r="A14386" s="3"/>
      <c r="B14386" s="1" t="str">
        <f>IF(ISNA(VLOOKUP(A14386,DT!$A$2:$A$20000,1,0)),"Đối Tác Thiếu","Đủ")</f>
        <v>Đối Tác Thiếu</v>
      </c>
    </row>
    <row r="14387" spans="1:2" x14ac:dyDescent="0.25">
      <c r="A14387" s="3"/>
      <c r="B14387" s="1" t="str">
        <f>IF(ISNA(VLOOKUP(A14387,DT!$A$2:$A$20000,1,0)),"Đối Tác Thiếu","Đủ")</f>
        <v>Đối Tác Thiếu</v>
      </c>
    </row>
    <row r="14388" spans="1:2" x14ac:dyDescent="0.25">
      <c r="A14388" s="3"/>
      <c r="B14388" s="1" t="str">
        <f>IF(ISNA(VLOOKUP(A14388,DT!$A$2:$A$20000,1,0)),"Đối Tác Thiếu","Đủ")</f>
        <v>Đối Tác Thiếu</v>
      </c>
    </row>
    <row r="14389" spans="1:2" x14ac:dyDescent="0.25">
      <c r="A14389" s="3"/>
      <c r="B14389" s="1" t="str">
        <f>IF(ISNA(VLOOKUP(A14389,DT!$A$2:$A$20000,1,0)),"Đối Tác Thiếu","Đủ")</f>
        <v>Đối Tác Thiếu</v>
      </c>
    </row>
    <row r="14390" spans="1:2" x14ac:dyDescent="0.25">
      <c r="A14390" s="3"/>
      <c r="B14390" s="1" t="str">
        <f>IF(ISNA(VLOOKUP(A14390,DT!$A$2:$A$20000,1,0)),"Đối Tác Thiếu","Đủ")</f>
        <v>Đối Tác Thiếu</v>
      </c>
    </row>
    <row r="14391" spans="1:2" x14ac:dyDescent="0.25">
      <c r="A14391" s="3"/>
      <c r="B14391" s="1" t="str">
        <f>IF(ISNA(VLOOKUP(A14391,DT!$A$2:$A$20000,1,0)),"Đối Tác Thiếu","Đủ")</f>
        <v>Đối Tác Thiếu</v>
      </c>
    </row>
    <row r="14392" spans="1:2" x14ac:dyDescent="0.25">
      <c r="A14392" s="3"/>
      <c r="B14392" s="1" t="str">
        <f>IF(ISNA(VLOOKUP(A14392,DT!$A$2:$A$20000,1,0)),"Đối Tác Thiếu","Đủ")</f>
        <v>Đối Tác Thiếu</v>
      </c>
    </row>
    <row r="14393" spans="1:2" x14ac:dyDescent="0.25">
      <c r="A14393" s="3"/>
      <c r="B14393" s="1" t="str">
        <f>IF(ISNA(VLOOKUP(A14393,DT!$A$2:$A$20000,1,0)),"Đối Tác Thiếu","Đủ")</f>
        <v>Đối Tác Thiếu</v>
      </c>
    </row>
    <row r="14394" spans="1:2" x14ac:dyDescent="0.25">
      <c r="A14394" s="3"/>
      <c r="B14394" s="1" t="str">
        <f>IF(ISNA(VLOOKUP(A14394,DT!$A$2:$A$20000,1,0)),"Đối Tác Thiếu","Đủ")</f>
        <v>Đối Tác Thiếu</v>
      </c>
    </row>
    <row r="14395" spans="1:2" x14ac:dyDescent="0.25">
      <c r="A14395" s="3"/>
      <c r="B14395" s="1" t="str">
        <f>IF(ISNA(VLOOKUP(A14395,DT!$A$2:$A$20000,1,0)),"Đối Tác Thiếu","Đủ")</f>
        <v>Đối Tác Thiếu</v>
      </c>
    </row>
    <row r="14396" spans="1:2" x14ac:dyDescent="0.25">
      <c r="A14396" s="3"/>
      <c r="B14396" s="1" t="str">
        <f>IF(ISNA(VLOOKUP(A14396,DT!$A$2:$A$20000,1,0)),"Đối Tác Thiếu","Đủ")</f>
        <v>Đối Tác Thiếu</v>
      </c>
    </row>
    <row r="14397" spans="1:2" x14ac:dyDescent="0.25">
      <c r="A14397" s="3"/>
      <c r="B14397" s="1" t="str">
        <f>IF(ISNA(VLOOKUP(A14397,DT!$A$2:$A$20000,1,0)),"Đối Tác Thiếu","Đủ")</f>
        <v>Đối Tác Thiếu</v>
      </c>
    </row>
    <row r="14398" spans="1:2" x14ac:dyDescent="0.25">
      <c r="A14398" s="3"/>
      <c r="B14398" s="1" t="str">
        <f>IF(ISNA(VLOOKUP(A14398,DT!$A$2:$A$20000,1,0)),"Đối Tác Thiếu","Đủ")</f>
        <v>Đối Tác Thiếu</v>
      </c>
    </row>
    <row r="14399" spans="1:2" x14ac:dyDescent="0.25">
      <c r="A14399" s="3"/>
      <c r="B14399" s="1" t="str">
        <f>IF(ISNA(VLOOKUP(A14399,DT!$A$2:$A$20000,1,0)),"Đối Tác Thiếu","Đủ")</f>
        <v>Đối Tác Thiếu</v>
      </c>
    </row>
    <row r="14400" spans="1:2" x14ac:dyDescent="0.25">
      <c r="A14400" s="3"/>
      <c r="B14400" s="1" t="str">
        <f>IF(ISNA(VLOOKUP(A14400,DT!$A$2:$A$20000,1,0)),"Đối Tác Thiếu","Đủ")</f>
        <v>Đối Tác Thiếu</v>
      </c>
    </row>
    <row r="14401" spans="1:2" x14ac:dyDescent="0.25">
      <c r="A14401" s="3"/>
      <c r="B14401" s="1" t="str">
        <f>IF(ISNA(VLOOKUP(A14401,DT!$A$2:$A$20000,1,0)),"Đối Tác Thiếu","Đủ")</f>
        <v>Đối Tác Thiếu</v>
      </c>
    </row>
    <row r="14402" spans="1:2" x14ac:dyDescent="0.25">
      <c r="A14402" s="3"/>
      <c r="B14402" s="1" t="str">
        <f>IF(ISNA(VLOOKUP(A14402,DT!$A$2:$A$20000,1,0)),"Đối Tác Thiếu","Đủ")</f>
        <v>Đối Tác Thiếu</v>
      </c>
    </row>
    <row r="14403" spans="1:2" x14ac:dyDescent="0.25">
      <c r="A14403" s="3"/>
      <c r="B14403" s="1" t="str">
        <f>IF(ISNA(VLOOKUP(A14403,DT!$A$2:$A$20000,1,0)),"Đối Tác Thiếu","Đủ")</f>
        <v>Đối Tác Thiếu</v>
      </c>
    </row>
    <row r="14404" spans="1:2" x14ac:dyDescent="0.25">
      <c r="A14404" s="3"/>
      <c r="B14404" s="1" t="str">
        <f>IF(ISNA(VLOOKUP(A14404,DT!$A$2:$A$20000,1,0)),"Đối Tác Thiếu","Đủ")</f>
        <v>Đối Tác Thiếu</v>
      </c>
    </row>
    <row r="14405" spans="1:2" x14ac:dyDescent="0.25">
      <c r="A14405" s="3"/>
      <c r="B14405" s="1" t="str">
        <f>IF(ISNA(VLOOKUP(A14405,DT!$A$2:$A$20000,1,0)),"Đối Tác Thiếu","Đủ")</f>
        <v>Đối Tác Thiếu</v>
      </c>
    </row>
    <row r="14406" spans="1:2" x14ac:dyDescent="0.25">
      <c r="A14406" s="3"/>
      <c r="B14406" s="1" t="str">
        <f>IF(ISNA(VLOOKUP(A14406,DT!$A$2:$A$20000,1,0)),"Đối Tác Thiếu","Đủ")</f>
        <v>Đối Tác Thiếu</v>
      </c>
    </row>
    <row r="14407" spans="1:2" x14ac:dyDescent="0.25">
      <c r="A14407" s="3"/>
      <c r="B14407" s="1" t="str">
        <f>IF(ISNA(VLOOKUP(A14407,DT!$A$2:$A$20000,1,0)),"Đối Tác Thiếu","Đủ")</f>
        <v>Đối Tác Thiếu</v>
      </c>
    </row>
    <row r="14408" spans="1:2" x14ac:dyDescent="0.25">
      <c r="A14408" s="3"/>
      <c r="B14408" s="1" t="str">
        <f>IF(ISNA(VLOOKUP(A14408,DT!$A$2:$A$20000,1,0)),"Đối Tác Thiếu","Đủ")</f>
        <v>Đối Tác Thiếu</v>
      </c>
    </row>
    <row r="14409" spans="1:2" x14ac:dyDescent="0.25">
      <c r="A14409" s="3"/>
      <c r="B14409" s="1" t="str">
        <f>IF(ISNA(VLOOKUP(A14409,DT!$A$2:$A$20000,1,0)),"Đối Tác Thiếu","Đủ")</f>
        <v>Đối Tác Thiếu</v>
      </c>
    </row>
    <row r="14410" spans="1:2" x14ac:dyDescent="0.25">
      <c r="A14410" s="3"/>
      <c r="B14410" s="1" t="str">
        <f>IF(ISNA(VLOOKUP(A14410,DT!$A$2:$A$20000,1,0)),"Đối Tác Thiếu","Đủ")</f>
        <v>Đối Tác Thiếu</v>
      </c>
    </row>
    <row r="14411" spans="1:2" x14ac:dyDescent="0.25">
      <c r="A14411" s="3"/>
      <c r="B14411" s="1" t="str">
        <f>IF(ISNA(VLOOKUP(A14411,DT!$A$2:$A$20000,1,0)),"Đối Tác Thiếu","Đủ")</f>
        <v>Đối Tác Thiếu</v>
      </c>
    </row>
    <row r="14412" spans="1:2" x14ac:dyDescent="0.25">
      <c r="A14412" s="3"/>
      <c r="B14412" s="1" t="str">
        <f>IF(ISNA(VLOOKUP(A14412,DT!$A$2:$A$20000,1,0)),"Đối Tác Thiếu","Đủ")</f>
        <v>Đối Tác Thiếu</v>
      </c>
    </row>
    <row r="14413" spans="1:2" x14ac:dyDescent="0.25">
      <c r="A14413" s="3"/>
      <c r="B14413" s="1" t="str">
        <f>IF(ISNA(VLOOKUP(A14413,DT!$A$2:$A$20000,1,0)),"Đối Tác Thiếu","Đủ")</f>
        <v>Đối Tác Thiếu</v>
      </c>
    </row>
    <row r="14414" spans="1:2" x14ac:dyDescent="0.25">
      <c r="A14414" s="3"/>
      <c r="B14414" s="1" t="str">
        <f>IF(ISNA(VLOOKUP(A14414,DT!$A$2:$A$20000,1,0)),"Đối Tác Thiếu","Đủ")</f>
        <v>Đối Tác Thiếu</v>
      </c>
    </row>
    <row r="14415" spans="1:2" x14ac:dyDescent="0.25">
      <c r="A14415" s="3"/>
      <c r="B14415" s="1" t="str">
        <f>IF(ISNA(VLOOKUP(A14415,DT!$A$2:$A$20000,1,0)),"Đối Tác Thiếu","Đủ")</f>
        <v>Đối Tác Thiếu</v>
      </c>
    </row>
    <row r="14416" spans="1:2" x14ac:dyDescent="0.25">
      <c r="A14416" s="3"/>
      <c r="B14416" s="1" t="str">
        <f>IF(ISNA(VLOOKUP(A14416,DT!$A$2:$A$20000,1,0)),"Đối Tác Thiếu","Đủ")</f>
        <v>Đối Tác Thiếu</v>
      </c>
    </row>
    <row r="14417" spans="1:2" x14ac:dyDescent="0.25">
      <c r="A14417" s="3"/>
      <c r="B14417" s="1" t="str">
        <f>IF(ISNA(VLOOKUP(A14417,DT!$A$2:$A$20000,1,0)),"Đối Tác Thiếu","Đủ")</f>
        <v>Đối Tác Thiếu</v>
      </c>
    </row>
    <row r="14418" spans="1:2" x14ac:dyDescent="0.25">
      <c r="A14418" s="3"/>
      <c r="B14418" s="1" t="str">
        <f>IF(ISNA(VLOOKUP(A14418,DT!$A$2:$A$20000,1,0)),"Đối Tác Thiếu","Đủ")</f>
        <v>Đối Tác Thiếu</v>
      </c>
    </row>
    <row r="14419" spans="1:2" x14ac:dyDescent="0.25">
      <c r="A14419" s="3"/>
      <c r="B14419" s="1" t="str">
        <f>IF(ISNA(VLOOKUP(A14419,DT!$A$2:$A$20000,1,0)),"Đối Tác Thiếu","Đủ")</f>
        <v>Đối Tác Thiếu</v>
      </c>
    </row>
    <row r="14420" spans="1:2" x14ac:dyDescent="0.25">
      <c r="A14420" s="3"/>
      <c r="B14420" s="1" t="str">
        <f>IF(ISNA(VLOOKUP(A14420,DT!$A$2:$A$20000,1,0)),"Đối Tác Thiếu","Đủ")</f>
        <v>Đối Tác Thiếu</v>
      </c>
    </row>
    <row r="14421" spans="1:2" x14ac:dyDescent="0.25">
      <c r="A14421" s="3"/>
      <c r="B14421" s="1" t="str">
        <f>IF(ISNA(VLOOKUP(A14421,DT!$A$2:$A$20000,1,0)),"Đối Tác Thiếu","Đủ")</f>
        <v>Đối Tác Thiếu</v>
      </c>
    </row>
    <row r="14422" spans="1:2" x14ac:dyDescent="0.25">
      <c r="A14422" s="3"/>
      <c r="B14422" s="1" t="str">
        <f>IF(ISNA(VLOOKUP(A14422,DT!$A$2:$A$20000,1,0)),"Đối Tác Thiếu","Đủ")</f>
        <v>Đối Tác Thiếu</v>
      </c>
    </row>
    <row r="14423" spans="1:2" x14ac:dyDescent="0.25">
      <c r="A14423" s="3"/>
      <c r="B14423" s="1" t="str">
        <f>IF(ISNA(VLOOKUP(A14423,DT!$A$2:$A$20000,1,0)),"Đối Tác Thiếu","Đủ")</f>
        <v>Đối Tác Thiếu</v>
      </c>
    </row>
    <row r="14424" spans="1:2" x14ac:dyDescent="0.25">
      <c r="A14424" s="3"/>
      <c r="B14424" s="1" t="str">
        <f>IF(ISNA(VLOOKUP(A14424,DT!$A$2:$A$20000,1,0)),"Đối Tác Thiếu","Đủ")</f>
        <v>Đối Tác Thiếu</v>
      </c>
    </row>
    <row r="14425" spans="1:2" x14ac:dyDescent="0.25">
      <c r="A14425" s="3"/>
      <c r="B14425" s="1" t="str">
        <f>IF(ISNA(VLOOKUP(A14425,DT!$A$2:$A$20000,1,0)),"Đối Tác Thiếu","Đủ")</f>
        <v>Đối Tác Thiếu</v>
      </c>
    </row>
    <row r="14426" spans="1:2" x14ac:dyDescent="0.25">
      <c r="A14426" s="3"/>
      <c r="B14426" s="1" t="str">
        <f>IF(ISNA(VLOOKUP(A14426,DT!$A$2:$A$20000,1,0)),"Đối Tác Thiếu","Đủ")</f>
        <v>Đối Tác Thiếu</v>
      </c>
    </row>
    <row r="14427" spans="1:2" x14ac:dyDescent="0.25">
      <c r="A14427" s="3"/>
      <c r="B14427" s="1" t="str">
        <f>IF(ISNA(VLOOKUP(A14427,DT!$A$2:$A$20000,1,0)),"Đối Tác Thiếu","Đủ")</f>
        <v>Đối Tác Thiếu</v>
      </c>
    </row>
    <row r="14428" spans="1:2" x14ac:dyDescent="0.25">
      <c r="A14428" s="3"/>
      <c r="B14428" s="1" t="str">
        <f>IF(ISNA(VLOOKUP(A14428,DT!$A$2:$A$20000,1,0)),"Đối Tác Thiếu","Đủ")</f>
        <v>Đối Tác Thiếu</v>
      </c>
    </row>
    <row r="14429" spans="1:2" x14ac:dyDescent="0.25">
      <c r="A14429" s="3"/>
      <c r="B14429" s="1" t="str">
        <f>IF(ISNA(VLOOKUP(A14429,DT!$A$2:$A$20000,1,0)),"Đối Tác Thiếu","Đủ")</f>
        <v>Đối Tác Thiếu</v>
      </c>
    </row>
    <row r="14430" spans="1:2" x14ac:dyDescent="0.25">
      <c r="A14430" s="3"/>
      <c r="B14430" s="1" t="str">
        <f>IF(ISNA(VLOOKUP(A14430,DT!$A$2:$A$20000,1,0)),"Đối Tác Thiếu","Đủ")</f>
        <v>Đối Tác Thiếu</v>
      </c>
    </row>
    <row r="14431" spans="1:2" x14ac:dyDescent="0.25">
      <c r="A14431" s="3"/>
      <c r="B14431" s="1" t="str">
        <f>IF(ISNA(VLOOKUP(A14431,DT!$A$2:$A$20000,1,0)),"Đối Tác Thiếu","Đủ")</f>
        <v>Đối Tác Thiếu</v>
      </c>
    </row>
    <row r="14432" spans="1:2" x14ac:dyDescent="0.25">
      <c r="A14432" s="3"/>
      <c r="B14432" s="1" t="str">
        <f>IF(ISNA(VLOOKUP(A14432,DT!$A$2:$A$20000,1,0)),"Đối Tác Thiếu","Đủ")</f>
        <v>Đối Tác Thiếu</v>
      </c>
    </row>
    <row r="14433" spans="1:2" x14ac:dyDescent="0.25">
      <c r="A14433" s="3"/>
      <c r="B14433" s="1" t="str">
        <f>IF(ISNA(VLOOKUP(A14433,DT!$A$2:$A$20000,1,0)),"Đối Tác Thiếu","Đủ")</f>
        <v>Đối Tác Thiếu</v>
      </c>
    </row>
    <row r="14434" spans="1:2" x14ac:dyDescent="0.25">
      <c r="A14434" s="3"/>
      <c r="B14434" s="1" t="str">
        <f>IF(ISNA(VLOOKUP(A14434,DT!$A$2:$A$20000,1,0)),"Đối Tác Thiếu","Đủ")</f>
        <v>Đối Tác Thiếu</v>
      </c>
    </row>
    <row r="14435" spans="1:2" x14ac:dyDescent="0.25">
      <c r="A14435" s="3"/>
      <c r="B14435" s="1" t="str">
        <f>IF(ISNA(VLOOKUP(A14435,DT!$A$2:$A$20000,1,0)),"Đối Tác Thiếu","Đủ")</f>
        <v>Đối Tác Thiếu</v>
      </c>
    </row>
    <row r="14436" spans="1:2" x14ac:dyDescent="0.25">
      <c r="A14436" s="3"/>
      <c r="B14436" s="1" t="str">
        <f>IF(ISNA(VLOOKUP(A14436,DT!$A$2:$A$20000,1,0)),"Đối Tác Thiếu","Đủ")</f>
        <v>Đối Tác Thiếu</v>
      </c>
    </row>
    <row r="14437" spans="1:2" x14ac:dyDescent="0.25">
      <c r="A14437" s="3"/>
      <c r="B14437" s="1" t="str">
        <f>IF(ISNA(VLOOKUP(A14437,DT!$A$2:$A$20000,1,0)),"Đối Tác Thiếu","Đủ")</f>
        <v>Đối Tác Thiếu</v>
      </c>
    </row>
    <row r="14438" spans="1:2" x14ac:dyDescent="0.25">
      <c r="A14438" s="3"/>
      <c r="B14438" s="1" t="str">
        <f>IF(ISNA(VLOOKUP(A14438,DT!$A$2:$A$20000,1,0)),"Đối Tác Thiếu","Đủ")</f>
        <v>Đối Tác Thiếu</v>
      </c>
    </row>
    <row r="14439" spans="1:2" x14ac:dyDescent="0.25">
      <c r="A14439" s="3"/>
      <c r="B14439" s="1" t="str">
        <f>IF(ISNA(VLOOKUP(A14439,DT!$A$2:$A$20000,1,0)),"Đối Tác Thiếu","Đủ")</f>
        <v>Đối Tác Thiếu</v>
      </c>
    </row>
    <row r="14440" spans="1:2" x14ac:dyDescent="0.25">
      <c r="A14440" s="3"/>
      <c r="B14440" s="1" t="str">
        <f>IF(ISNA(VLOOKUP(A14440,DT!$A$2:$A$20000,1,0)),"Đối Tác Thiếu","Đủ")</f>
        <v>Đối Tác Thiếu</v>
      </c>
    </row>
    <row r="14441" spans="1:2" x14ac:dyDescent="0.25">
      <c r="A14441" s="3"/>
      <c r="B14441" s="1" t="str">
        <f>IF(ISNA(VLOOKUP(A14441,DT!$A$2:$A$20000,1,0)),"Đối Tác Thiếu","Đủ")</f>
        <v>Đối Tác Thiếu</v>
      </c>
    </row>
    <row r="14442" spans="1:2" x14ac:dyDescent="0.25">
      <c r="A14442" s="3"/>
      <c r="B14442" s="1" t="str">
        <f>IF(ISNA(VLOOKUP(A14442,DT!$A$2:$A$20000,1,0)),"Đối Tác Thiếu","Đủ")</f>
        <v>Đối Tác Thiếu</v>
      </c>
    </row>
    <row r="14443" spans="1:2" x14ac:dyDescent="0.25">
      <c r="A14443" s="3"/>
      <c r="B14443" s="1" t="str">
        <f>IF(ISNA(VLOOKUP(A14443,DT!$A$2:$A$20000,1,0)),"Đối Tác Thiếu","Đủ")</f>
        <v>Đối Tác Thiếu</v>
      </c>
    </row>
    <row r="14444" spans="1:2" x14ac:dyDescent="0.25">
      <c r="A14444" s="3"/>
      <c r="B14444" s="1" t="str">
        <f>IF(ISNA(VLOOKUP(A14444,DT!$A$2:$A$20000,1,0)),"Đối Tác Thiếu","Đủ")</f>
        <v>Đối Tác Thiếu</v>
      </c>
    </row>
    <row r="14445" spans="1:2" x14ac:dyDescent="0.25">
      <c r="A14445" s="3"/>
      <c r="B14445" s="1" t="str">
        <f>IF(ISNA(VLOOKUP(A14445,DT!$A$2:$A$20000,1,0)),"Đối Tác Thiếu","Đủ")</f>
        <v>Đối Tác Thiếu</v>
      </c>
    </row>
    <row r="14446" spans="1:2" x14ac:dyDescent="0.25">
      <c r="A14446" s="3"/>
      <c r="B14446" s="1" t="str">
        <f>IF(ISNA(VLOOKUP(A14446,DT!$A$2:$A$20000,1,0)),"Đối Tác Thiếu","Đủ")</f>
        <v>Đối Tác Thiếu</v>
      </c>
    </row>
    <row r="14447" spans="1:2" x14ac:dyDescent="0.25">
      <c r="A14447" s="3"/>
      <c r="B14447" s="1" t="str">
        <f>IF(ISNA(VLOOKUP(A14447,DT!$A$2:$A$20000,1,0)),"Đối Tác Thiếu","Đủ")</f>
        <v>Đối Tác Thiếu</v>
      </c>
    </row>
    <row r="14448" spans="1:2" x14ac:dyDescent="0.25">
      <c r="A14448" s="3"/>
      <c r="B14448" s="1" t="str">
        <f>IF(ISNA(VLOOKUP(A14448,DT!$A$2:$A$20000,1,0)),"Đối Tác Thiếu","Đủ")</f>
        <v>Đối Tác Thiếu</v>
      </c>
    </row>
    <row r="14449" spans="1:2" x14ac:dyDescent="0.25">
      <c r="A14449" s="3"/>
      <c r="B14449" s="1" t="str">
        <f>IF(ISNA(VLOOKUP(A14449,DT!$A$2:$A$20000,1,0)),"Đối Tác Thiếu","Đủ")</f>
        <v>Đối Tác Thiếu</v>
      </c>
    </row>
    <row r="14450" spans="1:2" x14ac:dyDescent="0.25">
      <c r="A14450" s="3"/>
      <c r="B14450" s="1" t="str">
        <f>IF(ISNA(VLOOKUP(A14450,DT!$A$2:$A$20000,1,0)),"Đối Tác Thiếu","Đủ")</f>
        <v>Đối Tác Thiếu</v>
      </c>
    </row>
    <row r="14451" spans="1:2" x14ac:dyDescent="0.25">
      <c r="A14451" s="3"/>
      <c r="B14451" s="1" t="str">
        <f>IF(ISNA(VLOOKUP(A14451,DT!$A$2:$A$20000,1,0)),"Đối Tác Thiếu","Đủ")</f>
        <v>Đối Tác Thiếu</v>
      </c>
    </row>
    <row r="14452" spans="1:2" x14ac:dyDescent="0.25">
      <c r="A14452" s="3"/>
      <c r="B14452" s="1" t="str">
        <f>IF(ISNA(VLOOKUP(A14452,DT!$A$2:$A$20000,1,0)),"Đối Tác Thiếu","Đủ")</f>
        <v>Đối Tác Thiếu</v>
      </c>
    </row>
    <row r="14453" spans="1:2" x14ac:dyDescent="0.25">
      <c r="A14453" s="3"/>
      <c r="B14453" s="1" t="str">
        <f>IF(ISNA(VLOOKUP(A14453,DT!$A$2:$A$20000,1,0)),"Đối Tác Thiếu","Đủ")</f>
        <v>Đối Tác Thiếu</v>
      </c>
    </row>
    <row r="14454" spans="1:2" x14ac:dyDescent="0.25">
      <c r="A14454" s="3"/>
      <c r="B14454" s="1" t="str">
        <f>IF(ISNA(VLOOKUP(A14454,DT!$A$2:$A$20000,1,0)),"Đối Tác Thiếu","Đủ")</f>
        <v>Đối Tác Thiếu</v>
      </c>
    </row>
    <row r="14455" spans="1:2" x14ac:dyDescent="0.25">
      <c r="A14455" s="3"/>
      <c r="B14455" s="1" t="str">
        <f>IF(ISNA(VLOOKUP(A14455,DT!$A$2:$A$20000,1,0)),"Đối Tác Thiếu","Đủ")</f>
        <v>Đối Tác Thiếu</v>
      </c>
    </row>
    <row r="14456" spans="1:2" x14ac:dyDescent="0.25">
      <c r="A14456" s="3"/>
      <c r="B14456" s="1" t="str">
        <f>IF(ISNA(VLOOKUP(A14456,DT!$A$2:$A$20000,1,0)),"Đối Tác Thiếu","Đủ")</f>
        <v>Đối Tác Thiếu</v>
      </c>
    </row>
    <row r="14457" spans="1:2" x14ac:dyDescent="0.25">
      <c r="A14457" s="3"/>
      <c r="B14457" s="1" t="str">
        <f>IF(ISNA(VLOOKUP(A14457,DT!$A$2:$A$20000,1,0)),"Đối Tác Thiếu","Đủ")</f>
        <v>Đối Tác Thiếu</v>
      </c>
    </row>
    <row r="14458" spans="1:2" x14ac:dyDescent="0.25">
      <c r="A14458" s="3"/>
      <c r="B14458" s="1" t="str">
        <f>IF(ISNA(VLOOKUP(A14458,DT!$A$2:$A$20000,1,0)),"Đối Tác Thiếu","Đủ")</f>
        <v>Đối Tác Thiếu</v>
      </c>
    </row>
    <row r="14459" spans="1:2" x14ac:dyDescent="0.25">
      <c r="A14459" s="3"/>
      <c r="B14459" s="1" t="str">
        <f>IF(ISNA(VLOOKUP(A14459,DT!$A$2:$A$20000,1,0)),"Đối Tác Thiếu","Đủ")</f>
        <v>Đối Tác Thiếu</v>
      </c>
    </row>
    <row r="14460" spans="1:2" x14ac:dyDescent="0.25">
      <c r="A14460" s="3"/>
      <c r="B14460" s="1" t="str">
        <f>IF(ISNA(VLOOKUP(A14460,DT!$A$2:$A$20000,1,0)),"Đối Tác Thiếu","Đủ")</f>
        <v>Đối Tác Thiếu</v>
      </c>
    </row>
    <row r="14461" spans="1:2" x14ac:dyDescent="0.25">
      <c r="A14461" s="3"/>
      <c r="B14461" s="1" t="str">
        <f>IF(ISNA(VLOOKUP(A14461,DT!$A$2:$A$20000,1,0)),"Đối Tác Thiếu","Đủ")</f>
        <v>Đối Tác Thiếu</v>
      </c>
    </row>
    <row r="14462" spans="1:2" x14ac:dyDescent="0.25">
      <c r="A14462" s="3"/>
      <c r="B14462" s="1" t="str">
        <f>IF(ISNA(VLOOKUP(A14462,DT!$A$2:$A$20000,1,0)),"Đối Tác Thiếu","Đủ")</f>
        <v>Đối Tác Thiếu</v>
      </c>
    </row>
    <row r="14463" spans="1:2" x14ac:dyDescent="0.25">
      <c r="A14463" s="3"/>
      <c r="B14463" s="1" t="str">
        <f>IF(ISNA(VLOOKUP(A14463,DT!$A$2:$A$20000,1,0)),"Đối Tác Thiếu","Đủ")</f>
        <v>Đối Tác Thiếu</v>
      </c>
    </row>
    <row r="14464" spans="1:2" x14ac:dyDescent="0.25">
      <c r="A14464" s="3"/>
      <c r="B14464" s="1" t="str">
        <f>IF(ISNA(VLOOKUP(A14464,DT!$A$2:$A$20000,1,0)),"Đối Tác Thiếu","Đủ")</f>
        <v>Đối Tác Thiếu</v>
      </c>
    </row>
    <row r="14465" spans="1:2" x14ac:dyDescent="0.25">
      <c r="A14465" s="3"/>
      <c r="B14465" s="1" t="str">
        <f>IF(ISNA(VLOOKUP(A14465,DT!$A$2:$A$20000,1,0)),"Đối Tác Thiếu","Đủ")</f>
        <v>Đối Tác Thiếu</v>
      </c>
    </row>
    <row r="14466" spans="1:2" x14ac:dyDescent="0.25">
      <c r="A14466" s="3"/>
      <c r="B14466" s="1" t="str">
        <f>IF(ISNA(VLOOKUP(A14466,DT!$A$2:$A$20000,1,0)),"Đối Tác Thiếu","Đủ")</f>
        <v>Đối Tác Thiếu</v>
      </c>
    </row>
    <row r="14467" spans="1:2" x14ac:dyDescent="0.25">
      <c r="A14467" s="3"/>
      <c r="B14467" s="1" t="str">
        <f>IF(ISNA(VLOOKUP(A14467,DT!$A$2:$A$20000,1,0)),"Đối Tác Thiếu","Đủ")</f>
        <v>Đối Tác Thiếu</v>
      </c>
    </row>
    <row r="14468" spans="1:2" x14ac:dyDescent="0.25">
      <c r="A14468" s="3"/>
      <c r="B14468" s="1" t="str">
        <f>IF(ISNA(VLOOKUP(A14468,DT!$A$2:$A$20000,1,0)),"Đối Tác Thiếu","Đủ")</f>
        <v>Đối Tác Thiếu</v>
      </c>
    </row>
    <row r="14469" spans="1:2" x14ac:dyDescent="0.25">
      <c r="A14469" s="3"/>
      <c r="B14469" s="1" t="str">
        <f>IF(ISNA(VLOOKUP(A14469,DT!$A$2:$A$20000,1,0)),"Đối Tác Thiếu","Đủ")</f>
        <v>Đối Tác Thiếu</v>
      </c>
    </row>
    <row r="14470" spans="1:2" x14ac:dyDescent="0.25">
      <c r="A14470" s="3"/>
      <c r="B14470" s="1" t="str">
        <f>IF(ISNA(VLOOKUP(A14470,DT!$A$2:$A$20000,1,0)),"Đối Tác Thiếu","Đủ")</f>
        <v>Đối Tác Thiếu</v>
      </c>
    </row>
    <row r="14471" spans="1:2" x14ac:dyDescent="0.25">
      <c r="A14471" s="3"/>
      <c r="B14471" s="1" t="str">
        <f>IF(ISNA(VLOOKUP(A14471,DT!$A$2:$A$20000,1,0)),"Đối Tác Thiếu","Đủ")</f>
        <v>Đối Tác Thiếu</v>
      </c>
    </row>
    <row r="14472" spans="1:2" x14ac:dyDescent="0.25">
      <c r="A14472" s="3"/>
      <c r="B14472" s="1" t="str">
        <f>IF(ISNA(VLOOKUP(A14472,DT!$A$2:$A$20000,1,0)),"Đối Tác Thiếu","Đủ")</f>
        <v>Đối Tác Thiếu</v>
      </c>
    </row>
    <row r="14473" spans="1:2" x14ac:dyDescent="0.25">
      <c r="A14473" s="3"/>
      <c r="B14473" s="1" t="str">
        <f>IF(ISNA(VLOOKUP(A14473,DT!$A$2:$A$20000,1,0)),"Đối Tác Thiếu","Đủ")</f>
        <v>Đối Tác Thiếu</v>
      </c>
    </row>
    <row r="14474" spans="1:2" x14ac:dyDescent="0.25">
      <c r="A14474" s="3"/>
      <c r="B14474" s="1" t="str">
        <f>IF(ISNA(VLOOKUP(A14474,DT!$A$2:$A$20000,1,0)),"Đối Tác Thiếu","Đủ")</f>
        <v>Đối Tác Thiếu</v>
      </c>
    </row>
    <row r="14475" spans="1:2" x14ac:dyDescent="0.25">
      <c r="A14475" s="3"/>
      <c r="B14475" s="1" t="str">
        <f>IF(ISNA(VLOOKUP(A14475,DT!$A$2:$A$20000,1,0)),"Đối Tác Thiếu","Đủ")</f>
        <v>Đối Tác Thiếu</v>
      </c>
    </row>
    <row r="14476" spans="1:2" x14ac:dyDescent="0.25">
      <c r="A14476" s="3"/>
      <c r="B14476" s="1" t="str">
        <f>IF(ISNA(VLOOKUP(A14476,DT!$A$2:$A$20000,1,0)),"Đối Tác Thiếu","Đủ")</f>
        <v>Đối Tác Thiếu</v>
      </c>
    </row>
    <row r="14477" spans="1:2" x14ac:dyDescent="0.25">
      <c r="A14477" s="3"/>
      <c r="B14477" s="1" t="str">
        <f>IF(ISNA(VLOOKUP(A14477,DT!$A$2:$A$20000,1,0)),"Đối Tác Thiếu","Đủ")</f>
        <v>Đối Tác Thiếu</v>
      </c>
    </row>
    <row r="14478" spans="1:2" x14ac:dyDescent="0.25">
      <c r="A14478" s="3"/>
      <c r="B14478" s="1" t="str">
        <f>IF(ISNA(VLOOKUP(A14478,DT!$A$2:$A$20000,1,0)),"Đối Tác Thiếu","Đủ")</f>
        <v>Đối Tác Thiếu</v>
      </c>
    </row>
    <row r="14479" spans="1:2" x14ac:dyDescent="0.25">
      <c r="A14479" s="3"/>
      <c r="B14479" s="1" t="str">
        <f>IF(ISNA(VLOOKUP(A14479,DT!$A$2:$A$20000,1,0)),"Đối Tác Thiếu","Đủ")</f>
        <v>Đối Tác Thiếu</v>
      </c>
    </row>
    <row r="14480" spans="1:2" x14ac:dyDescent="0.25">
      <c r="A14480" s="3"/>
      <c r="B14480" s="1" t="str">
        <f>IF(ISNA(VLOOKUP(A14480,DT!$A$2:$A$20000,1,0)),"Đối Tác Thiếu","Đủ")</f>
        <v>Đối Tác Thiếu</v>
      </c>
    </row>
    <row r="14481" spans="1:2" x14ac:dyDescent="0.25">
      <c r="A14481" s="3"/>
      <c r="B14481" s="1" t="str">
        <f>IF(ISNA(VLOOKUP(A14481,DT!$A$2:$A$20000,1,0)),"Đối Tác Thiếu","Đủ")</f>
        <v>Đối Tác Thiếu</v>
      </c>
    </row>
    <row r="14482" spans="1:2" x14ac:dyDescent="0.25">
      <c r="A14482" s="3"/>
      <c r="B14482" s="1" t="str">
        <f>IF(ISNA(VLOOKUP(A14482,DT!$A$2:$A$20000,1,0)),"Đối Tác Thiếu","Đủ")</f>
        <v>Đối Tác Thiếu</v>
      </c>
    </row>
    <row r="14483" spans="1:2" x14ac:dyDescent="0.25">
      <c r="A14483" s="3"/>
      <c r="B14483" s="1" t="str">
        <f>IF(ISNA(VLOOKUP(A14483,DT!$A$2:$A$20000,1,0)),"Đối Tác Thiếu","Đủ")</f>
        <v>Đối Tác Thiếu</v>
      </c>
    </row>
    <row r="14484" spans="1:2" x14ac:dyDescent="0.25">
      <c r="A14484" s="3"/>
      <c r="B14484" s="1" t="str">
        <f>IF(ISNA(VLOOKUP(A14484,DT!$A$2:$A$20000,1,0)),"Đối Tác Thiếu","Đủ")</f>
        <v>Đối Tác Thiếu</v>
      </c>
    </row>
    <row r="14485" spans="1:2" x14ac:dyDescent="0.25">
      <c r="A14485" s="3"/>
      <c r="B14485" s="1" t="str">
        <f>IF(ISNA(VLOOKUP(A14485,DT!$A$2:$A$20000,1,0)),"Đối Tác Thiếu","Đủ")</f>
        <v>Đối Tác Thiếu</v>
      </c>
    </row>
    <row r="14486" spans="1:2" x14ac:dyDescent="0.25">
      <c r="A14486" s="3"/>
      <c r="B14486" s="1" t="str">
        <f>IF(ISNA(VLOOKUP(A14486,DT!$A$2:$A$20000,1,0)),"Đối Tác Thiếu","Đủ")</f>
        <v>Đối Tác Thiếu</v>
      </c>
    </row>
    <row r="14487" spans="1:2" x14ac:dyDescent="0.25">
      <c r="A14487" s="3"/>
      <c r="B14487" s="1" t="str">
        <f>IF(ISNA(VLOOKUP(A14487,DT!$A$2:$A$20000,1,0)),"Đối Tác Thiếu","Đủ")</f>
        <v>Đối Tác Thiếu</v>
      </c>
    </row>
    <row r="14488" spans="1:2" x14ac:dyDescent="0.25">
      <c r="A14488" s="3"/>
      <c r="B14488" s="1" t="str">
        <f>IF(ISNA(VLOOKUP(A14488,DT!$A$2:$A$20000,1,0)),"Đối Tác Thiếu","Đủ")</f>
        <v>Đối Tác Thiếu</v>
      </c>
    </row>
    <row r="14489" spans="1:2" x14ac:dyDescent="0.25">
      <c r="A14489" s="3"/>
      <c r="B14489" s="1" t="str">
        <f>IF(ISNA(VLOOKUP(A14489,DT!$A$2:$A$20000,1,0)),"Đối Tác Thiếu","Đủ")</f>
        <v>Đối Tác Thiếu</v>
      </c>
    </row>
    <row r="14490" spans="1:2" x14ac:dyDescent="0.25">
      <c r="A14490" s="3"/>
      <c r="B14490" s="1" t="str">
        <f>IF(ISNA(VLOOKUP(A14490,DT!$A$2:$A$20000,1,0)),"Đối Tác Thiếu","Đủ")</f>
        <v>Đối Tác Thiếu</v>
      </c>
    </row>
    <row r="14491" spans="1:2" x14ac:dyDescent="0.25">
      <c r="A14491" s="3"/>
      <c r="B14491" s="1" t="str">
        <f>IF(ISNA(VLOOKUP(A14491,DT!$A$2:$A$20000,1,0)),"Đối Tác Thiếu","Đủ")</f>
        <v>Đối Tác Thiếu</v>
      </c>
    </row>
    <row r="14492" spans="1:2" x14ac:dyDescent="0.25">
      <c r="A14492" s="3"/>
      <c r="B14492" s="1" t="str">
        <f>IF(ISNA(VLOOKUP(A14492,DT!$A$2:$A$20000,1,0)),"Đối Tác Thiếu","Đủ")</f>
        <v>Đối Tác Thiếu</v>
      </c>
    </row>
    <row r="14493" spans="1:2" x14ac:dyDescent="0.25">
      <c r="A14493" s="3"/>
      <c r="B14493" s="1" t="str">
        <f>IF(ISNA(VLOOKUP(A14493,DT!$A$2:$A$20000,1,0)),"Đối Tác Thiếu","Đủ")</f>
        <v>Đối Tác Thiếu</v>
      </c>
    </row>
    <row r="14494" spans="1:2" x14ac:dyDescent="0.25">
      <c r="A14494" s="3"/>
      <c r="B14494" s="1" t="str">
        <f>IF(ISNA(VLOOKUP(A14494,DT!$A$2:$A$20000,1,0)),"Đối Tác Thiếu","Đủ")</f>
        <v>Đối Tác Thiếu</v>
      </c>
    </row>
    <row r="14495" spans="1:2" x14ac:dyDescent="0.25">
      <c r="A14495" s="3"/>
      <c r="B14495" s="1" t="str">
        <f>IF(ISNA(VLOOKUP(A14495,DT!$A$2:$A$20000,1,0)),"Đối Tác Thiếu","Đủ")</f>
        <v>Đối Tác Thiếu</v>
      </c>
    </row>
    <row r="14496" spans="1:2" x14ac:dyDescent="0.25">
      <c r="A14496" s="3"/>
      <c r="B14496" s="1" t="str">
        <f>IF(ISNA(VLOOKUP(A14496,DT!$A$2:$A$20000,1,0)),"Đối Tác Thiếu","Đủ")</f>
        <v>Đối Tác Thiếu</v>
      </c>
    </row>
    <row r="14497" spans="1:2" x14ac:dyDescent="0.25">
      <c r="A14497" s="3"/>
      <c r="B14497" s="1" t="str">
        <f>IF(ISNA(VLOOKUP(A14497,DT!$A$2:$A$20000,1,0)),"Đối Tác Thiếu","Đủ")</f>
        <v>Đối Tác Thiếu</v>
      </c>
    </row>
    <row r="14498" spans="1:2" x14ac:dyDescent="0.25">
      <c r="A14498" s="3"/>
      <c r="B14498" s="1" t="str">
        <f>IF(ISNA(VLOOKUP(A14498,DT!$A$2:$A$20000,1,0)),"Đối Tác Thiếu","Đủ")</f>
        <v>Đối Tác Thiếu</v>
      </c>
    </row>
    <row r="14499" spans="1:2" x14ac:dyDescent="0.25">
      <c r="A14499" s="3"/>
      <c r="B14499" s="1" t="str">
        <f>IF(ISNA(VLOOKUP(A14499,DT!$A$2:$A$20000,1,0)),"Đối Tác Thiếu","Đủ")</f>
        <v>Đối Tác Thiếu</v>
      </c>
    </row>
    <row r="14500" spans="1:2" x14ac:dyDescent="0.25">
      <c r="A14500" s="3"/>
      <c r="B14500" s="1" t="str">
        <f>IF(ISNA(VLOOKUP(A14500,DT!$A$2:$A$20000,1,0)),"Đối Tác Thiếu","Đủ")</f>
        <v>Đối Tác Thiếu</v>
      </c>
    </row>
    <row r="14501" spans="1:2" x14ac:dyDescent="0.25">
      <c r="A14501" s="3"/>
      <c r="B14501" s="1" t="str">
        <f>IF(ISNA(VLOOKUP(A14501,DT!$A$2:$A$20000,1,0)),"Đối Tác Thiếu","Đủ")</f>
        <v>Đối Tác Thiếu</v>
      </c>
    </row>
    <row r="14502" spans="1:2" x14ac:dyDescent="0.25">
      <c r="A14502" s="3"/>
      <c r="B14502" s="1" t="str">
        <f>IF(ISNA(VLOOKUP(A14502,DT!$A$2:$A$20000,1,0)),"Đối Tác Thiếu","Đủ")</f>
        <v>Đối Tác Thiếu</v>
      </c>
    </row>
    <row r="14503" spans="1:2" x14ac:dyDescent="0.25">
      <c r="A14503" s="3"/>
      <c r="B14503" s="1" t="str">
        <f>IF(ISNA(VLOOKUP(A14503,DT!$A$2:$A$20000,1,0)),"Đối Tác Thiếu","Đủ")</f>
        <v>Đối Tác Thiếu</v>
      </c>
    </row>
    <row r="14504" spans="1:2" x14ac:dyDescent="0.25">
      <c r="A14504" s="3"/>
      <c r="B14504" s="1" t="str">
        <f>IF(ISNA(VLOOKUP(A14504,DT!$A$2:$A$20000,1,0)),"Đối Tác Thiếu","Đủ")</f>
        <v>Đối Tác Thiếu</v>
      </c>
    </row>
    <row r="14505" spans="1:2" x14ac:dyDescent="0.25">
      <c r="A14505" s="3"/>
      <c r="B14505" s="1" t="str">
        <f>IF(ISNA(VLOOKUP(A14505,DT!$A$2:$A$20000,1,0)),"Đối Tác Thiếu","Đủ")</f>
        <v>Đối Tác Thiếu</v>
      </c>
    </row>
    <row r="14506" spans="1:2" x14ac:dyDescent="0.25">
      <c r="A14506" s="3"/>
      <c r="B14506" s="1" t="str">
        <f>IF(ISNA(VLOOKUP(A14506,DT!$A$2:$A$20000,1,0)),"Đối Tác Thiếu","Đủ")</f>
        <v>Đối Tác Thiếu</v>
      </c>
    </row>
    <row r="14507" spans="1:2" x14ac:dyDescent="0.25">
      <c r="A14507" s="3"/>
      <c r="B14507" s="1" t="str">
        <f>IF(ISNA(VLOOKUP(A14507,DT!$A$2:$A$20000,1,0)),"Đối Tác Thiếu","Đủ")</f>
        <v>Đối Tác Thiếu</v>
      </c>
    </row>
    <row r="14508" spans="1:2" x14ac:dyDescent="0.25">
      <c r="A14508" s="3"/>
      <c r="B14508" s="1" t="str">
        <f>IF(ISNA(VLOOKUP(A14508,DT!$A$2:$A$20000,1,0)),"Đối Tác Thiếu","Đủ")</f>
        <v>Đối Tác Thiếu</v>
      </c>
    </row>
    <row r="14509" spans="1:2" x14ac:dyDescent="0.25">
      <c r="A14509" s="3"/>
      <c r="B14509" s="1" t="str">
        <f>IF(ISNA(VLOOKUP(A14509,DT!$A$2:$A$20000,1,0)),"Đối Tác Thiếu","Đủ")</f>
        <v>Đối Tác Thiếu</v>
      </c>
    </row>
    <row r="14510" spans="1:2" x14ac:dyDescent="0.25">
      <c r="A14510" s="3"/>
      <c r="B14510" s="1" t="str">
        <f>IF(ISNA(VLOOKUP(A14510,DT!$A$2:$A$20000,1,0)),"Đối Tác Thiếu","Đủ")</f>
        <v>Đối Tác Thiếu</v>
      </c>
    </row>
    <row r="14511" spans="1:2" x14ac:dyDescent="0.25">
      <c r="A14511" s="3"/>
      <c r="B14511" s="1" t="str">
        <f>IF(ISNA(VLOOKUP(A14511,DT!$A$2:$A$20000,1,0)),"Đối Tác Thiếu","Đủ")</f>
        <v>Đối Tác Thiếu</v>
      </c>
    </row>
    <row r="14512" spans="1:2" x14ac:dyDescent="0.25">
      <c r="A14512" s="3"/>
      <c r="B14512" s="1" t="str">
        <f>IF(ISNA(VLOOKUP(A14512,DT!$A$2:$A$20000,1,0)),"Đối Tác Thiếu","Đủ")</f>
        <v>Đối Tác Thiếu</v>
      </c>
    </row>
    <row r="14513" spans="1:2" x14ac:dyDescent="0.25">
      <c r="A14513" s="3"/>
      <c r="B14513" s="1" t="str">
        <f>IF(ISNA(VLOOKUP(A14513,DT!$A$2:$A$20000,1,0)),"Đối Tác Thiếu","Đủ")</f>
        <v>Đối Tác Thiếu</v>
      </c>
    </row>
    <row r="14514" spans="1:2" x14ac:dyDescent="0.25">
      <c r="A14514" s="3"/>
      <c r="B14514" s="1" t="str">
        <f>IF(ISNA(VLOOKUP(A14514,DT!$A$2:$A$20000,1,0)),"Đối Tác Thiếu","Đủ")</f>
        <v>Đối Tác Thiếu</v>
      </c>
    </row>
    <row r="14515" spans="1:2" x14ac:dyDescent="0.25">
      <c r="A14515" s="3"/>
      <c r="B14515" s="1" t="str">
        <f>IF(ISNA(VLOOKUP(A14515,DT!$A$2:$A$20000,1,0)),"Đối Tác Thiếu","Đủ")</f>
        <v>Đối Tác Thiếu</v>
      </c>
    </row>
    <row r="14516" spans="1:2" x14ac:dyDescent="0.25">
      <c r="A14516" s="3"/>
      <c r="B14516" s="1" t="str">
        <f>IF(ISNA(VLOOKUP(A14516,DT!$A$2:$A$20000,1,0)),"Đối Tác Thiếu","Đủ")</f>
        <v>Đối Tác Thiếu</v>
      </c>
    </row>
    <row r="14517" spans="1:2" x14ac:dyDescent="0.25">
      <c r="A14517" s="3"/>
      <c r="B14517" s="1" t="str">
        <f>IF(ISNA(VLOOKUP(A14517,DT!$A$2:$A$20000,1,0)),"Đối Tác Thiếu","Đủ")</f>
        <v>Đối Tác Thiếu</v>
      </c>
    </row>
    <row r="14518" spans="1:2" x14ac:dyDescent="0.25">
      <c r="A14518" s="3"/>
      <c r="B14518" s="1" t="str">
        <f>IF(ISNA(VLOOKUP(A14518,DT!$A$2:$A$20000,1,0)),"Đối Tác Thiếu","Đủ")</f>
        <v>Đối Tác Thiếu</v>
      </c>
    </row>
    <row r="14519" spans="1:2" x14ac:dyDescent="0.25">
      <c r="A14519" s="3"/>
      <c r="B14519" s="1" t="str">
        <f>IF(ISNA(VLOOKUP(A14519,DT!$A$2:$A$20000,1,0)),"Đối Tác Thiếu","Đủ")</f>
        <v>Đối Tác Thiếu</v>
      </c>
    </row>
    <row r="14520" spans="1:2" x14ac:dyDescent="0.25">
      <c r="A14520" s="3"/>
      <c r="B14520" s="1" t="str">
        <f>IF(ISNA(VLOOKUP(A14520,DT!$A$2:$A$20000,1,0)),"Đối Tác Thiếu","Đủ")</f>
        <v>Đối Tác Thiếu</v>
      </c>
    </row>
    <row r="14521" spans="1:2" x14ac:dyDescent="0.25">
      <c r="A14521" s="3"/>
      <c r="B14521" s="1" t="str">
        <f>IF(ISNA(VLOOKUP(A14521,DT!$A$2:$A$20000,1,0)),"Đối Tác Thiếu","Đủ")</f>
        <v>Đối Tác Thiếu</v>
      </c>
    </row>
    <row r="14522" spans="1:2" x14ac:dyDescent="0.25">
      <c r="A14522" s="3"/>
      <c r="B14522" s="1" t="str">
        <f>IF(ISNA(VLOOKUP(A14522,DT!$A$2:$A$20000,1,0)),"Đối Tác Thiếu","Đủ")</f>
        <v>Đối Tác Thiếu</v>
      </c>
    </row>
    <row r="14523" spans="1:2" x14ac:dyDescent="0.25">
      <c r="A14523" s="3"/>
      <c r="B14523" s="1" t="str">
        <f>IF(ISNA(VLOOKUP(A14523,DT!$A$2:$A$20000,1,0)),"Đối Tác Thiếu","Đủ")</f>
        <v>Đối Tác Thiếu</v>
      </c>
    </row>
    <row r="14524" spans="1:2" x14ac:dyDescent="0.25">
      <c r="A14524" s="3"/>
      <c r="B14524" s="1" t="str">
        <f>IF(ISNA(VLOOKUP(A14524,DT!$A$2:$A$20000,1,0)),"Đối Tác Thiếu","Đủ")</f>
        <v>Đối Tác Thiếu</v>
      </c>
    </row>
    <row r="14525" spans="1:2" x14ac:dyDescent="0.25">
      <c r="A14525" s="3"/>
      <c r="B14525" s="1" t="str">
        <f>IF(ISNA(VLOOKUP(A14525,DT!$A$2:$A$20000,1,0)),"Đối Tác Thiếu","Đủ")</f>
        <v>Đối Tác Thiếu</v>
      </c>
    </row>
    <row r="14526" spans="1:2" x14ac:dyDescent="0.25">
      <c r="A14526" s="3"/>
      <c r="B14526" s="1" t="str">
        <f>IF(ISNA(VLOOKUP(A14526,DT!$A$2:$A$20000,1,0)),"Đối Tác Thiếu","Đủ")</f>
        <v>Đối Tác Thiếu</v>
      </c>
    </row>
    <row r="14527" spans="1:2" x14ac:dyDescent="0.25">
      <c r="A14527" s="3"/>
      <c r="B14527" s="1" t="str">
        <f>IF(ISNA(VLOOKUP(A14527,DT!$A$2:$A$20000,1,0)),"Đối Tác Thiếu","Đủ")</f>
        <v>Đối Tác Thiếu</v>
      </c>
    </row>
    <row r="14528" spans="1:2" x14ac:dyDescent="0.25">
      <c r="A14528" s="3"/>
      <c r="B14528" s="1" t="str">
        <f>IF(ISNA(VLOOKUP(A14528,DT!$A$2:$A$20000,1,0)),"Đối Tác Thiếu","Đủ")</f>
        <v>Đối Tác Thiếu</v>
      </c>
    </row>
    <row r="14529" spans="1:2" x14ac:dyDescent="0.25">
      <c r="A14529" s="3"/>
      <c r="B14529" s="1" t="str">
        <f>IF(ISNA(VLOOKUP(A14529,DT!$A$2:$A$20000,1,0)),"Đối Tác Thiếu","Đủ")</f>
        <v>Đối Tác Thiếu</v>
      </c>
    </row>
    <row r="14530" spans="1:2" x14ac:dyDescent="0.25">
      <c r="A14530" s="3"/>
      <c r="B14530" s="1" t="str">
        <f>IF(ISNA(VLOOKUP(A14530,DT!$A$2:$A$20000,1,0)),"Đối Tác Thiếu","Đủ")</f>
        <v>Đối Tác Thiếu</v>
      </c>
    </row>
    <row r="14531" spans="1:2" x14ac:dyDescent="0.25">
      <c r="A14531" s="3"/>
      <c r="B14531" s="1" t="str">
        <f>IF(ISNA(VLOOKUP(A14531,DT!$A$2:$A$20000,1,0)),"Đối Tác Thiếu","Đủ")</f>
        <v>Đối Tác Thiếu</v>
      </c>
    </row>
    <row r="14532" spans="1:2" x14ac:dyDescent="0.25">
      <c r="A14532" s="3"/>
      <c r="B14532" s="1" t="str">
        <f>IF(ISNA(VLOOKUP(A14532,DT!$A$2:$A$20000,1,0)),"Đối Tác Thiếu","Đủ")</f>
        <v>Đối Tác Thiếu</v>
      </c>
    </row>
    <row r="14533" spans="1:2" x14ac:dyDescent="0.25">
      <c r="A14533" s="3"/>
      <c r="B14533" s="1" t="str">
        <f>IF(ISNA(VLOOKUP(A14533,DT!$A$2:$A$20000,1,0)),"Đối Tác Thiếu","Đủ")</f>
        <v>Đối Tác Thiếu</v>
      </c>
    </row>
    <row r="14534" spans="1:2" x14ac:dyDescent="0.25">
      <c r="A14534" s="3"/>
      <c r="B14534" s="1" t="str">
        <f>IF(ISNA(VLOOKUP(A14534,DT!$A$2:$A$20000,1,0)),"Đối Tác Thiếu","Đủ")</f>
        <v>Đối Tác Thiếu</v>
      </c>
    </row>
    <row r="14535" spans="1:2" x14ac:dyDescent="0.25">
      <c r="A14535" s="3"/>
      <c r="B14535" s="1" t="str">
        <f>IF(ISNA(VLOOKUP(A14535,DT!$A$2:$A$20000,1,0)),"Đối Tác Thiếu","Đủ")</f>
        <v>Đối Tác Thiếu</v>
      </c>
    </row>
    <row r="14536" spans="1:2" x14ac:dyDescent="0.25">
      <c r="A14536" s="3"/>
      <c r="B14536" s="1" t="str">
        <f>IF(ISNA(VLOOKUP(A14536,DT!$A$2:$A$20000,1,0)),"Đối Tác Thiếu","Đủ")</f>
        <v>Đối Tác Thiếu</v>
      </c>
    </row>
    <row r="14537" spans="1:2" x14ac:dyDescent="0.25">
      <c r="A14537" s="3"/>
      <c r="B14537" s="1" t="str">
        <f>IF(ISNA(VLOOKUP(A14537,DT!$A$2:$A$20000,1,0)),"Đối Tác Thiếu","Đủ")</f>
        <v>Đối Tác Thiếu</v>
      </c>
    </row>
    <row r="14538" spans="1:2" x14ac:dyDescent="0.25">
      <c r="A14538" s="3"/>
      <c r="B14538" s="1" t="str">
        <f>IF(ISNA(VLOOKUP(A14538,DT!$A$2:$A$20000,1,0)),"Đối Tác Thiếu","Đủ")</f>
        <v>Đối Tác Thiếu</v>
      </c>
    </row>
    <row r="14539" spans="1:2" x14ac:dyDescent="0.25">
      <c r="A14539" s="3"/>
      <c r="B14539" s="1" t="str">
        <f>IF(ISNA(VLOOKUP(A14539,DT!$A$2:$A$20000,1,0)),"Đối Tác Thiếu","Đủ")</f>
        <v>Đối Tác Thiếu</v>
      </c>
    </row>
    <row r="14540" spans="1:2" x14ac:dyDescent="0.25">
      <c r="A14540" s="3"/>
      <c r="B14540" s="1" t="str">
        <f>IF(ISNA(VLOOKUP(A14540,DT!$A$2:$A$20000,1,0)),"Đối Tác Thiếu","Đủ")</f>
        <v>Đối Tác Thiếu</v>
      </c>
    </row>
    <row r="14541" spans="1:2" x14ac:dyDescent="0.25">
      <c r="A14541" s="3"/>
      <c r="B14541" s="1" t="str">
        <f>IF(ISNA(VLOOKUP(A14541,DT!$A$2:$A$20000,1,0)),"Đối Tác Thiếu","Đủ")</f>
        <v>Đối Tác Thiếu</v>
      </c>
    </row>
    <row r="14542" spans="1:2" x14ac:dyDescent="0.25">
      <c r="A14542" s="3"/>
      <c r="B14542" s="1" t="str">
        <f>IF(ISNA(VLOOKUP(A14542,DT!$A$2:$A$20000,1,0)),"Đối Tác Thiếu","Đủ")</f>
        <v>Đối Tác Thiếu</v>
      </c>
    </row>
    <row r="14543" spans="1:2" x14ac:dyDescent="0.25">
      <c r="A14543" s="3"/>
      <c r="B14543" s="1" t="str">
        <f>IF(ISNA(VLOOKUP(A14543,DT!$A$2:$A$20000,1,0)),"Đối Tác Thiếu","Đủ")</f>
        <v>Đối Tác Thiếu</v>
      </c>
    </row>
    <row r="14544" spans="1:2" x14ac:dyDescent="0.25">
      <c r="A14544" s="3"/>
      <c r="B14544" s="1" t="str">
        <f>IF(ISNA(VLOOKUP(A14544,DT!$A$2:$A$20000,1,0)),"Đối Tác Thiếu","Đủ")</f>
        <v>Đối Tác Thiếu</v>
      </c>
    </row>
    <row r="14545" spans="1:2" x14ac:dyDescent="0.25">
      <c r="A14545" s="3"/>
      <c r="B14545" s="1" t="str">
        <f>IF(ISNA(VLOOKUP(A14545,DT!$A$2:$A$20000,1,0)),"Đối Tác Thiếu","Đủ")</f>
        <v>Đối Tác Thiếu</v>
      </c>
    </row>
    <row r="14546" spans="1:2" x14ac:dyDescent="0.25">
      <c r="A14546" s="3"/>
      <c r="B14546" s="1" t="str">
        <f>IF(ISNA(VLOOKUP(A14546,DT!$A$2:$A$20000,1,0)),"Đối Tác Thiếu","Đủ")</f>
        <v>Đối Tác Thiếu</v>
      </c>
    </row>
    <row r="14547" spans="1:2" x14ac:dyDescent="0.25">
      <c r="A14547" s="3"/>
      <c r="B14547" s="1" t="str">
        <f>IF(ISNA(VLOOKUP(A14547,DT!$A$2:$A$20000,1,0)),"Đối Tác Thiếu","Đủ")</f>
        <v>Đối Tác Thiếu</v>
      </c>
    </row>
    <row r="14548" spans="1:2" x14ac:dyDescent="0.25">
      <c r="A14548" s="3"/>
      <c r="B14548" s="1" t="str">
        <f>IF(ISNA(VLOOKUP(A14548,DT!$A$2:$A$20000,1,0)),"Đối Tác Thiếu","Đủ")</f>
        <v>Đối Tác Thiếu</v>
      </c>
    </row>
    <row r="14549" spans="1:2" x14ac:dyDescent="0.25">
      <c r="A14549" s="3"/>
      <c r="B14549" s="1" t="str">
        <f>IF(ISNA(VLOOKUP(A14549,DT!$A$2:$A$20000,1,0)),"Đối Tác Thiếu","Đủ")</f>
        <v>Đối Tác Thiếu</v>
      </c>
    </row>
    <row r="14550" spans="1:2" x14ac:dyDescent="0.25">
      <c r="A14550" s="3"/>
      <c r="B14550" s="1" t="str">
        <f>IF(ISNA(VLOOKUP(A14550,DT!$A$2:$A$20000,1,0)),"Đối Tác Thiếu","Đủ")</f>
        <v>Đối Tác Thiếu</v>
      </c>
    </row>
    <row r="14551" spans="1:2" x14ac:dyDescent="0.25">
      <c r="A14551" s="3"/>
      <c r="B14551" s="1" t="str">
        <f>IF(ISNA(VLOOKUP(A14551,DT!$A$2:$A$20000,1,0)),"Đối Tác Thiếu","Đủ")</f>
        <v>Đối Tác Thiếu</v>
      </c>
    </row>
    <row r="14552" spans="1:2" x14ac:dyDescent="0.25">
      <c r="A14552" s="3"/>
      <c r="B14552" s="1" t="str">
        <f>IF(ISNA(VLOOKUP(A14552,DT!$A$2:$A$20000,1,0)),"Đối Tác Thiếu","Đủ")</f>
        <v>Đối Tác Thiếu</v>
      </c>
    </row>
    <row r="14553" spans="1:2" x14ac:dyDescent="0.25">
      <c r="A14553" s="3"/>
      <c r="B14553" s="1" t="str">
        <f>IF(ISNA(VLOOKUP(A14553,DT!$A$2:$A$20000,1,0)),"Đối Tác Thiếu","Đủ")</f>
        <v>Đối Tác Thiếu</v>
      </c>
    </row>
    <row r="14554" spans="1:2" x14ac:dyDescent="0.25">
      <c r="A14554" s="3"/>
      <c r="B14554" s="1" t="str">
        <f>IF(ISNA(VLOOKUP(A14554,DT!$A$2:$A$20000,1,0)),"Đối Tác Thiếu","Đủ")</f>
        <v>Đối Tác Thiếu</v>
      </c>
    </row>
    <row r="14555" spans="1:2" x14ac:dyDescent="0.25">
      <c r="A14555" s="3"/>
      <c r="B14555" s="1" t="str">
        <f>IF(ISNA(VLOOKUP(A14555,DT!$A$2:$A$20000,1,0)),"Đối Tác Thiếu","Đủ")</f>
        <v>Đối Tác Thiếu</v>
      </c>
    </row>
    <row r="14556" spans="1:2" x14ac:dyDescent="0.25">
      <c r="A14556" s="3"/>
      <c r="B14556" s="1" t="str">
        <f>IF(ISNA(VLOOKUP(A14556,DT!$A$2:$A$20000,1,0)),"Đối Tác Thiếu","Đủ")</f>
        <v>Đối Tác Thiếu</v>
      </c>
    </row>
    <row r="14557" spans="1:2" x14ac:dyDescent="0.25">
      <c r="A14557" s="3"/>
      <c r="B14557" s="1" t="str">
        <f>IF(ISNA(VLOOKUP(A14557,DT!$A$2:$A$20000,1,0)),"Đối Tác Thiếu","Đủ")</f>
        <v>Đối Tác Thiếu</v>
      </c>
    </row>
    <row r="14558" spans="1:2" x14ac:dyDescent="0.25">
      <c r="A14558" s="3"/>
      <c r="B14558" s="1" t="str">
        <f>IF(ISNA(VLOOKUP(A14558,DT!$A$2:$A$20000,1,0)),"Đối Tác Thiếu","Đủ")</f>
        <v>Đối Tác Thiếu</v>
      </c>
    </row>
    <row r="14559" spans="1:2" x14ac:dyDescent="0.25">
      <c r="A14559" s="3"/>
      <c r="B14559" s="1" t="str">
        <f>IF(ISNA(VLOOKUP(A14559,DT!$A$2:$A$20000,1,0)),"Đối Tác Thiếu","Đủ")</f>
        <v>Đối Tác Thiếu</v>
      </c>
    </row>
    <row r="14560" spans="1:2" x14ac:dyDescent="0.25">
      <c r="A14560" s="3"/>
      <c r="B14560" s="1" t="str">
        <f>IF(ISNA(VLOOKUP(A14560,DT!$A$2:$A$20000,1,0)),"Đối Tác Thiếu","Đủ")</f>
        <v>Đối Tác Thiếu</v>
      </c>
    </row>
    <row r="14561" spans="1:2" x14ac:dyDescent="0.25">
      <c r="A14561" s="3"/>
      <c r="B14561" s="1" t="str">
        <f>IF(ISNA(VLOOKUP(A14561,DT!$A$2:$A$20000,1,0)),"Đối Tác Thiếu","Đủ")</f>
        <v>Đối Tác Thiếu</v>
      </c>
    </row>
    <row r="14562" spans="1:2" x14ac:dyDescent="0.25">
      <c r="A14562" s="3"/>
      <c r="B14562" s="1" t="str">
        <f>IF(ISNA(VLOOKUP(A14562,DT!$A$2:$A$20000,1,0)),"Đối Tác Thiếu","Đủ")</f>
        <v>Đối Tác Thiếu</v>
      </c>
    </row>
    <row r="14563" spans="1:2" x14ac:dyDescent="0.25">
      <c r="A14563" s="3"/>
      <c r="B14563" s="1" t="str">
        <f>IF(ISNA(VLOOKUP(A14563,DT!$A$2:$A$20000,1,0)),"Đối Tác Thiếu","Đủ")</f>
        <v>Đối Tác Thiếu</v>
      </c>
    </row>
    <row r="14564" spans="1:2" x14ac:dyDescent="0.25">
      <c r="A14564" s="3"/>
      <c r="B14564" s="1" t="str">
        <f>IF(ISNA(VLOOKUP(A14564,DT!$A$2:$A$20000,1,0)),"Đối Tác Thiếu","Đủ")</f>
        <v>Đối Tác Thiếu</v>
      </c>
    </row>
    <row r="14565" spans="1:2" x14ac:dyDescent="0.25">
      <c r="A14565" s="3"/>
      <c r="B14565" s="1" t="str">
        <f>IF(ISNA(VLOOKUP(A14565,DT!$A$2:$A$20000,1,0)),"Đối Tác Thiếu","Đủ")</f>
        <v>Đối Tác Thiếu</v>
      </c>
    </row>
    <row r="14566" spans="1:2" x14ac:dyDescent="0.25">
      <c r="A14566" s="3"/>
      <c r="B14566" s="1" t="str">
        <f>IF(ISNA(VLOOKUP(A14566,DT!$A$2:$A$20000,1,0)),"Đối Tác Thiếu","Đủ")</f>
        <v>Đối Tác Thiếu</v>
      </c>
    </row>
    <row r="14567" spans="1:2" x14ac:dyDescent="0.25">
      <c r="A14567" s="3"/>
      <c r="B14567" s="1" t="str">
        <f>IF(ISNA(VLOOKUP(A14567,DT!$A$2:$A$20000,1,0)),"Đối Tác Thiếu","Đủ")</f>
        <v>Đối Tác Thiếu</v>
      </c>
    </row>
    <row r="14568" spans="1:2" x14ac:dyDescent="0.25">
      <c r="A14568" s="3"/>
      <c r="B14568" s="1" t="str">
        <f>IF(ISNA(VLOOKUP(A14568,DT!$A$2:$A$20000,1,0)),"Đối Tác Thiếu","Đủ")</f>
        <v>Đối Tác Thiếu</v>
      </c>
    </row>
    <row r="14569" spans="1:2" x14ac:dyDescent="0.25">
      <c r="A14569" s="3"/>
      <c r="B14569" s="1" t="str">
        <f>IF(ISNA(VLOOKUP(A14569,DT!$A$2:$A$20000,1,0)),"Đối Tác Thiếu","Đủ")</f>
        <v>Đối Tác Thiếu</v>
      </c>
    </row>
    <row r="14570" spans="1:2" x14ac:dyDescent="0.25">
      <c r="A14570" s="3"/>
      <c r="B14570" s="1" t="str">
        <f>IF(ISNA(VLOOKUP(A14570,DT!$A$2:$A$20000,1,0)),"Đối Tác Thiếu","Đủ")</f>
        <v>Đối Tác Thiếu</v>
      </c>
    </row>
    <row r="14571" spans="1:2" x14ac:dyDescent="0.25">
      <c r="A14571" s="3"/>
      <c r="B14571" s="1" t="str">
        <f>IF(ISNA(VLOOKUP(A14571,DT!$A$2:$A$20000,1,0)),"Đối Tác Thiếu","Đủ")</f>
        <v>Đối Tác Thiếu</v>
      </c>
    </row>
    <row r="14572" spans="1:2" x14ac:dyDescent="0.25">
      <c r="A14572" s="3"/>
      <c r="B14572" s="1" t="str">
        <f>IF(ISNA(VLOOKUP(A14572,DT!$A$2:$A$20000,1,0)),"Đối Tác Thiếu","Đủ")</f>
        <v>Đối Tác Thiếu</v>
      </c>
    </row>
    <row r="14573" spans="1:2" x14ac:dyDescent="0.25">
      <c r="A14573" s="3"/>
      <c r="B14573" s="1" t="str">
        <f>IF(ISNA(VLOOKUP(A14573,DT!$A$2:$A$20000,1,0)),"Đối Tác Thiếu","Đủ")</f>
        <v>Đối Tác Thiếu</v>
      </c>
    </row>
    <row r="14574" spans="1:2" x14ac:dyDescent="0.25">
      <c r="A14574" s="3"/>
      <c r="B14574" s="1" t="str">
        <f>IF(ISNA(VLOOKUP(A14574,DT!$A$2:$A$20000,1,0)),"Đối Tác Thiếu","Đủ")</f>
        <v>Đối Tác Thiếu</v>
      </c>
    </row>
    <row r="14575" spans="1:2" x14ac:dyDescent="0.25">
      <c r="A14575" s="3"/>
      <c r="B14575" s="1" t="str">
        <f>IF(ISNA(VLOOKUP(A14575,DT!$A$2:$A$20000,1,0)),"Đối Tác Thiếu","Đủ")</f>
        <v>Đối Tác Thiếu</v>
      </c>
    </row>
    <row r="14576" spans="1:2" x14ac:dyDescent="0.25">
      <c r="A14576" s="3"/>
      <c r="B14576" s="1" t="str">
        <f>IF(ISNA(VLOOKUP(A14576,DT!$A$2:$A$20000,1,0)),"Đối Tác Thiếu","Đủ")</f>
        <v>Đối Tác Thiếu</v>
      </c>
    </row>
    <row r="14577" spans="1:2" x14ac:dyDescent="0.25">
      <c r="A14577" s="3"/>
      <c r="B14577" s="1" t="str">
        <f>IF(ISNA(VLOOKUP(A14577,DT!$A$2:$A$20000,1,0)),"Đối Tác Thiếu","Đủ")</f>
        <v>Đối Tác Thiếu</v>
      </c>
    </row>
    <row r="14578" spans="1:2" x14ac:dyDescent="0.25">
      <c r="A14578" s="3"/>
      <c r="B14578" s="1" t="str">
        <f>IF(ISNA(VLOOKUP(A14578,DT!$A$2:$A$20000,1,0)),"Đối Tác Thiếu","Đủ")</f>
        <v>Đối Tác Thiếu</v>
      </c>
    </row>
    <row r="14579" spans="1:2" x14ac:dyDescent="0.25">
      <c r="A14579" s="3"/>
      <c r="B14579" s="1" t="str">
        <f>IF(ISNA(VLOOKUP(A14579,DT!$A$2:$A$20000,1,0)),"Đối Tác Thiếu","Đủ")</f>
        <v>Đối Tác Thiếu</v>
      </c>
    </row>
    <row r="14580" spans="1:2" x14ac:dyDescent="0.25">
      <c r="A14580" s="3"/>
      <c r="B14580" s="1" t="str">
        <f>IF(ISNA(VLOOKUP(A14580,DT!$A$2:$A$20000,1,0)),"Đối Tác Thiếu","Đủ")</f>
        <v>Đối Tác Thiếu</v>
      </c>
    </row>
    <row r="14581" spans="1:2" x14ac:dyDescent="0.25">
      <c r="A14581" s="3"/>
      <c r="B14581" s="1" t="str">
        <f>IF(ISNA(VLOOKUP(A14581,DT!$A$2:$A$20000,1,0)),"Đối Tác Thiếu","Đủ")</f>
        <v>Đối Tác Thiếu</v>
      </c>
    </row>
    <row r="14582" spans="1:2" x14ac:dyDescent="0.25">
      <c r="A14582" s="3"/>
      <c r="B14582" s="1" t="str">
        <f>IF(ISNA(VLOOKUP(A14582,DT!$A$2:$A$20000,1,0)),"Đối Tác Thiếu","Đủ")</f>
        <v>Đối Tác Thiếu</v>
      </c>
    </row>
    <row r="14583" spans="1:2" x14ac:dyDescent="0.25">
      <c r="A14583" s="3"/>
      <c r="B14583" s="1" t="str">
        <f>IF(ISNA(VLOOKUP(A14583,DT!$A$2:$A$20000,1,0)),"Đối Tác Thiếu","Đủ")</f>
        <v>Đối Tác Thiếu</v>
      </c>
    </row>
    <row r="14584" spans="1:2" x14ac:dyDescent="0.25">
      <c r="A14584" s="3"/>
      <c r="B14584" s="1" t="str">
        <f>IF(ISNA(VLOOKUP(A14584,DT!$A$2:$A$20000,1,0)),"Đối Tác Thiếu","Đủ")</f>
        <v>Đối Tác Thiếu</v>
      </c>
    </row>
    <row r="14585" spans="1:2" x14ac:dyDescent="0.25">
      <c r="A14585" s="3"/>
      <c r="B14585" s="1" t="str">
        <f>IF(ISNA(VLOOKUP(A14585,DT!$A$2:$A$20000,1,0)),"Đối Tác Thiếu","Đủ")</f>
        <v>Đối Tác Thiếu</v>
      </c>
    </row>
    <row r="14586" spans="1:2" x14ac:dyDescent="0.25">
      <c r="A14586" s="3"/>
      <c r="B14586" s="1" t="str">
        <f>IF(ISNA(VLOOKUP(A14586,DT!$A$2:$A$20000,1,0)),"Đối Tác Thiếu","Đủ")</f>
        <v>Đối Tác Thiếu</v>
      </c>
    </row>
    <row r="14587" spans="1:2" x14ac:dyDescent="0.25">
      <c r="A14587" s="3"/>
      <c r="B14587" s="1" t="str">
        <f>IF(ISNA(VLOOKUP(A14587,DT!$A$2:$A$20000,1,0)),"Đối Tác Thiếu","Đủ")</f>
        <v>Đối Tác Thiếu</v>
      </c>
    </row>
    <row r="14588" spans="1:2" x14ac:dyDescent="0.25">
      <c r="A14588" s="3"/>
      <c r="B14588" s="1" t="str">
        <f>IF(ISNA(VLOOKUP(A14588,DT!$A$2:$A$20000,1,0)),"Đối Tác Thiếu","Đủ")</f>
        <v>Đối Tác Thiếu</v>
      </c>
    </row>
    <row r="14589" spans="1:2" x14ac:dyDescent="0.25">
      <c r="A14589" s="3"/>
      <c r="B14589" s="1" t="str">
        <f>IF(ISNA(VLOOKUP(A14589,DT!$A$2:$A$20000,1,0)),"Đối Tác Thiếu","Đủ")</f>
        <v>Đối Tác Thiếu</v>
      </c>
    </row>
    <row r="14590" spans="1:2" x14ac:dyDescent="0.25">
      <c r="A14590" s="3"/>
      <c r="B14590" s="1" t="str">
        <f>IF(ISNA(VLOOKUP(A14590,DT!$A$2:$A$20000,1,0)),"Đối Tác Thiếu","Đủ")</f>
        <v>Đối Tác Thiếu</v>
      </c>
    </row>
    <row r="14591" spans="1:2" x14ac:dyDescent="0.25">
      <c r="A14591" s="3"/>
      <c r="B14591" s="1" t="str">
        <f>IF(ISNA(VLOOKUP(A14591,DT!$A$2:$A$20000,1,0)),"Đối Tác Thiếu","Đủ")</f>
        <v>Đối Tác Thiếu</v>
      </c>
    </row>
    <row r="14592" spans="1:2" x14ac:dyDescent="0.25">
      <c r="A14592" s="3"/>
      <c r="B14592" s="1" t="str">
        <f>IF(ISNA(VLOOKUP(A14592,DT!$A$2:$A$20000,1,0)),"Đối Tác Thiếu","Đủ")</f>
        <v>Đối Tác Thiếu</v>
      </c>
    </row>
    <row r="14593" spans="1:2" x14ac:dyDescent="0.25">
      <c r="A14593" s="3"/>
      <c r="B14593" s="1" t="str">
        <f>IF(ISNA(VLOOKUP(A14593,DT!$A$2:$A$20000,1,0)),"Đối Tác Thiếu","Đủ")</f>
        <v>Đối Tác Thiếu</v>
      </c>
    </row>
    <row r="14594" spans="1:2" x14ac:dyDescent="0.25">
      <c r="A14594" s="3"/>
      <c r="B14594" s="1" t="str">
        <f>IF(ISNA(VLOOKUP(A14594,DT!$A$2:$A$20000,1,0)),"Đối Tác Thiếu","Đủ")</f>
        <v>Đối Tác Thiếu</v>
      </c>
    </row>
    <row r="14595" spans="1:2" x14ac:dyDescent="0.25">
      <c r="A14595" s="3"/>
      <c r="B14595" s="1" t="str">
        <f>IF(ISNA(VLOOKUP(A14595,DT!$A$2:$A$20000,1,0)),"Đối Tác Thiếu","Đủ")</f>
        <v>Đối Tác Thiếu</v>
      </c>
    </row>
    <row r="14596" spans="1:2" x14ac:dyDescent="0.25">
      <c r="A14596" s="3"/>
      <c r="B14596" s="1" t="str">
        <f>IF(ISNA(VLOOKUP(A14596,DT!$A$2:$A$20000,1,0)),"Đối Tác Thiếu","Đủ")</f>
        <v>Đối Tác Thiếu</v>
      </c>
    </row>
    <row r="14597" spans="1:2" x14ac:dyDescent="0.25">
      <c r="A14597" s="3"/>
      <c r="B14597" s="1" t="str">
        <f>IF(ISNA(VLOOKUP(A14597,DT!$A$2:$A$20000,1,0)),"Đối Tác Thiếu","Đủ")</f>
        <v>Đối Tác Thiếu</v>
      </c>
    </row>
    <row r="14598" spans="1:2" x14ac:dyDescent="0.25">
      <c r="A14598" s="3"/>
      <c r="B14598" s="1" t="str">
        <f>IF(ISNA(VLOOKUP(A14598,DT!$A$2:$A$20000,1,0)),"Đối Tác Thiếu","Đủ")</f>
        <v>Đối Tác Thiếu</v>
      </c>
    </row>
    <row r="14599" spans="1:2" x14ac:dyDescent="0.25">
      <c r="A14599" s="3"/>
      <c r="B14599" s="1" t="str">
        <f>IF(ISNA(VLOOKUP(A14599,DT!$A$2:$A$20000,1,0)),"Đối Tác Thiếu","Đủ")</f>
        <v>Đối Tác Thiếu</v>
      </c>
    </row>
    <row r="14600" spans="1:2" x14ac:dyDescent="0.25">
      <c r="A14600" s="3"/>
      <c r="B14600" s="1" t="str">
        <f>IF(ISNA(VLOOKUP(A14600,DT!$A$2:$A$20000,1,0)),"Đối Tác Thiếu","Đủ")</f>
        <v>Đối Tác Thiếu</v>
      </c>
    </row>
    <row r="14601" spans="1:2" x14ac:dyDescent="0.25">
      <c r="A14601" s="3"/>
      <c r="B14601" s="1" t="str">
        <f>IF(ISNA(VLOOKUP(A14601,DT!$A$2:$A$20000,1,0)),"Đối Tác Thiếu","Đủ")</f>
        <v>Đối Tác Thiếu</v>
      </c>
    </row>
    <row r="14602" spans="1:2" x14ac:dyDescent="0.25">
      <c r="A14602" s="3"/>
      <c r="B14602" s="1" t="str">
        <f>IF(ISNA(VLOOKUP(A14602,DT!$A$2:$A$20000,1,0)),"Đối Tác Thiếu","Đủ")</f>
        <v>Đối Tác Thiếu</v>
      </c>
    </row>
    <row r="14603" spans="1:2" x14ac:dyDescent="0.25">
      <c r="A14603" s="3"/>
      <c r="B14603" s="1" t="str">
        <f>IF(ISNA(VLOOKUP(A14603,DT!$A$2:$A$20000,1,0)),"Đối Tác Thiếu","Đủ")</f>
        <v>Đối Tác Thiếu</v>
      </c>
    </row>
    <row r="14604" spans="1:2" x14ac:dyDescent="0.25">
      <c r="A14604" s="3"/>
      <c r="B14604" s="1" t="str">
        <f>IF(ISNA(VLOOKUP(A14604,DT!$A$2:$A$20000,1,0)),"Đối Tác Thiếu","Đủ")</f>
        <v>Đối Tác Thiếu</v>
      </c>
    </row>
    <row r="14605" spans="1:2" x14ac:dyDescent="0.25">
      <c r="A14605" s="3"/>
      <c r="B14605" s="1" t="str">
        <f>IF(ISNA(VLOOKUP(A14605,DT!$A$2:$A$20000,1,0)),"Đối Tác Thiếu","Đủ")</f>
        <v>Đối Tác Thiếu</v>
      </c>
    </row>
    <row r="14606" spans="1:2" x14ac:dyDescent="0.25">
      <c r="A14606" s="3"/>
      <c r="B14606" s="1" t="str">
        <f>IF(ISNA(VLOOKUP(A14606,DT!$A$2:$A$20000,1,0)),"Đối Tác Thiếu","Đủ")</f>
        <v>Đối Tác Thiếu</v>
      </c>
    </row>
    <row r="14607" spans="1:2" x14ac:dyDescent="0.25">
      <c r="A14607" s="3"/>
      <c r="B14607" s="1" t="str">
        <f>IF(ISNA(VLOOKUP(A14607,DT!$A$2:$A$20000,1,0)),"Đối Tác Thiếu","Đủ")</f>
        <v>Đối Tác Thiếu</v>
      </c>
    </row>
    <row r="14608" spans="1:2" x14ac:dyDescent="0.25">
      <c r="A14608" s="3"/>
      <c r="B14608" s="1" t="str">
        <f>IF(ISNA(VLOOKUP(A14608,DT!$A$2:$A$20000,1,0)),"Đối Tác Thiếu","Đủ")</f>
        <v>Đối Tác Thiếu</v>
      </c>
    </row>
    <row r="14609" spans="1:2" x14ac:dyDescent="0.25">
      <c r="A14609" s="3"/>
      <c r="B14609" s="1" t="str">
        <f>IF(ISNA(VLOOKUP(A14609,DT!$A$2:$A$20000,1,0)),"Đối Tác Thiếu","Đủ")</f>
        <v>Đối Tác Thiếu</v>
      </c>
    </row>
    <row r="14610" spans="1:2" x14ac:dyDescent="0.25">
      <c r="A14610" s="3"/>
      <c r="B14610" s="1" t="str">
        <f>IF(ISNA(VLOOKUP(A14610,DT!$A$2:$A$20000,1,0)),"Đối Tác Thiếu","Đủ")</f>
        <v>Đối Tác Thiếu</v>
      </c>
    </row>
    <row r="14611" spans="1:2" x14ac:dyDescent="0.25">
      <c r="A14611" s="3"/>
      <c r="B14611" s="1" t="str">
        <f>IF(ISNA(VLOOKUP(A14611,DT!$A$2:$A$20000,1,0)),"Đối Tác Thiếu","Đủ")</f>
        <v>Đối Tác Thiếu</v>
      </c>
    </row>
    <row r="14612" spans="1:2" x14ac:dyDescent="0.25">
      <c r="A14612" s="3"/>
      <c r="B14612" s="1" t="str">
        <f>IF(ISNA(VLOOKUP(A14612,DT!$A$2:$A$20000,1,0)),"Đối Tác Thiếu","Đủ")</f>
        <v>Đối Tác Thiếu</v>
      </c>
    </row>
    <row r="14613" spans="1:2" x14ac:dyDescent="0.25">
      <c r="A14613" s="3"/>
      <c r="B14613" s="1" t="str">
        <f>IF(ISNA(VLOOKUP(A14613,DT!$A$2:$A$20000,1,0)),"Đối Tác Thiếu","Đủ")</f>
        <v>Đối Tác Thiếu</v>
      </c>
    </row>
    <row r="14614" spans="1:2" x14ac:dyDescent="0.25">
      <c r="A14614" s="3"/>
      <c r="B14614" s="1" t="str">
        <f>IF(ISNA(VLOOKUP(A14614,DT!$A$2:$A$20000,1,0)),"Đối Tác Thiếu","Đủ")</f>
        <v>Đối Tác Thiếu</v>
      </c>
    </row>
    <row r="14615" spans="1:2" x14ac:dyDescent="0.25">
      <c r="A14615" s="3"/>
      <c r="B14615" s="1" t="str">
        <f>IF(ISNA(VLOOKUP(A14615,DT!$A$2:$A$20000,1,0)),"Đối Tác Thiếu","Đủ")</f>
        <v>Đối Tác Thiếu</v>
      </c>
    </row>
    <row r="14616" spans="1:2" x14ac:dyDescent="0.25">
      <c r="A14616" s="3"/>
      <c r="B14616" s="1" t="str">
        <f>IF(ISNA(VLOOKUP(A14616,DT!$A$2:$A$20000,1,0)),"Đối Tác Thiếu","Đủ")</f>
        <v>Đối Tác Thiếu</v>
      </c>
    </row>
    <row r="14617" spans="1:2" x14ac:dyDescent="0.25">
      <c r="A14617" s="3"/>
      <c r="B14617" s="1" t="str">
        <f>IF(ISNA(VLOOKUP(A14617,DT!$A$2:$A$20000,1,0)),"Đối Tác Thiếu","Đủ")</f>
        <v>Đối Tác Thiếu</v>
      </c>
    </row>
    <row r="14618" spans="1:2" x14ac:dyDescent="0.25">
      <c r="A14618" s="3"/>
      <c r="B14618" s="1" t="str">
        <f>IF(ISNA(VLOOKUP(A14618,DT!$A$2:$A$20000,1,0)),"Đối Tác Thiếu","Đủ")</f>
        <v>Đối Tác Thiếu</v>
      </c>
    </row>
    <row r="14619" spans="1:2" x14ac:dyDescent="0.25">
      <c r="A14619" s="3"/>
      <c r="B14619" s="1" t="str">
        <f>IF(ISNA(VLOOKUP(A14619,DT!$A$2:$A$20000,1,0)),"Đối Tác Thiếu","Đủ")</f>
        <v>Đối Tác Thiếu</v>
      </c>
    </row>
    <row r="14620" spans="1:2" x14ac:dyDescent="0.25">
      <c r="A14620" s="3"/>
      <c r="B14620" s="1" t="str">
        <f>IF(ISNA(VLOOKUP(A14620,DT!$A$2:$A$20000,1,0)),"Đối Tác Thiếu","Đủ")</f>
        <v>Đối Tác Thiếu</v>
      </c>
    </row>
    <row r="14621" spans="1:2" x14ac:dyDescent="0.25">
      <c r="A14621" s="3"/>
      <c r="B14621" s="1" t="str">
        <f>IF(ISNA(VLOOKUP(A14621,DT!$A$2:$A$20000,1,0)),"Đối Tác Thiếu","Đủ")</f>
        <v>Đối Tác Thiếu</v>
      </c>
    </row>
    <row r="14622" spans="1:2" x14ac:dyDescent="0.25">
      <c r="A14622" s="3"/>
      <c r="B14622" s="1" t="str">
        <f>IF(ISNA(VLOOKUP(A14622,DT!$A$2:$A$20000,1,0)),"Đối Tác Thiếu","Đủ")</f>
        <v>Đối Tác Thiếu</v>
      </c>
    </row>
    <row r="14623" spans="1:2" x14ac:dyDescent="0.25">
      <c r="A14623" s="3"/>
      <c r="B14623" s="1" t="str">
        <f>IF(ISNA(VLOOKUP(A14623,DT!$A$2:$A$20000,1,0)),"Đối Tác Thiếu","Đủ")</f>
        <v>Đối Tác Thiếu</v>
      </c>
    </row>
    <row r="14624" spans="1:2" x14ac:dyDescent="0.25">
      <c r="A14624" s="3"/>
      <c r="B14624" s="1" t="str">
        <f>IF(ISNA(VLOOKUP(A14624,DT!$A$2:$A$20000,1,0)),"Đối Tác Thiếu","Đủ")</f>
        <v>Đối Tác Thiếu</v>
      </c>
    </row>
    <row r="14625" spans="1:2" x14ac:dyDescent="0.25">
      <c r="A14625" s="3"/>
      <c r="B14625" s="1" t="str">
        <f>IF(ISNA(VLOOKUP(A14625,DT!$A$2:$A$20000,1,0)),"Đối Tác Thiếu","Đủ")</f>
        <v>Đối Tác Thiếu</v>
      </c>
    </row>
    <row r="14626" spans="1:2" x14ac:dyDescent="0.25">
      <c r="A14626" s="3"/>
      <c r="B14626" s="1" t="str">
        <f>IF(ISNA(VLOOKUP(A14626,DT!$A$2:$A$20000,1,0)),"Đối Tác Thiếu","Đủ")</f>
        <v>Đối Tác Thiếu</v>
      </c>
    </row>
    <row r="14627" spans="1:2" x14ac:dyDescent="0.25">
      <c r="A14627" s="3"/>
      <c r="B14627" s="1" t="str">
        <f>IF(ISNA(VLOOKUP(A14627,DT!$A$2:$A$20000,1,0)),"Đối Tác Thiếu","Đủ")</f>
        <v>Đối Tác Thiếu</v>
      </c>
    </row>
    <row r="14628" spans="1:2" x14ac:dyDescent="0.25">
      <c r="A14628" s="3"/>
      <c r="B14628" s="1" t="str">
        <f>IF(ISNA(VLOOKUP(A14628,DT!$A$2:$A$20000,1,0)),"Đối Tác Thiếu","Đủ")</f>
        <v>Đối Tác Thiếu</v>
      </c>
    </row>
    <row r="14629" spans="1:2" x14ac:dyDescent="0.25">
      <c r="A14629" s="3"/>
      <c r="B14629" s="1" t="str">
        <f>IF(ISNA(VLOOKUP(A14629,DT!$A$2:$A$20000,1,0)),"Đối Tác Thiếu","Đủ")</f>
        <v>Đối Tác Thiếu</v>
      </c>
    </row>
    <row r="14630" spans="1:2" x14ac:dyDescent="0.25">
      <c r="A14630" s="3"/>
      <c r="B14630" s="1" t="str">
        <f>IF(ISNA(VLOOKUP(A14630,DT!$A$2:$A$20000,1,0)),"Đối Tác Thiếu","Đủ")</f>
        <v>Đối Tác Thiếu</v>
      </c>
    </row>
    <row r="14631" spans="1:2" x14ac:dyDescent="0.25">
      <c r="A14631" s="3"/>
      <c r="B14631" s="1" t="str">
        <f>IF(ISNA(VLOOKUP(A14631,DT!$A$2:$A$20000,1,0)),"Đối Tác Thiếu","Đủ")</f>
        <v>Đối Tác Thiếu</v>
      </c>
    </row>
    <row r="14632" spans="1:2" x14ac:dyDescent="0.25">
      <c r="A14632" s="3"/>
      <c r="B14632" s="1" t="str">
        <f>IF(ISNA(VLOOKUP(A14632,DT!$A$2:$A$20000,1,0)),"Đối Tác Thiếu","Đủ")</f>
        <v>Đối Tác Thiếu</v>
      </c>
    </row>
    <row r="14633" spans="1:2" x14ac:dyDescent="0.25">
      <c r="A14633" s="3"/>
      <c r="B14633" s="1" t="str">
        <f>IF(ISNA(VLOOKUP(A14633,DT!$A$2:$A$20000,1,0)),"Đối Tác Thiếu","Đủ")</f>
        <v>Đối Tác Thiếu</v>
      </c>
    </row>
    <row r="14634" spans="1:2" x14ac:dyDescent="0.25">
      <c r="A14634" s="3"/>
      <c r="B14634" s="1" t="str">
        <f>IF(ISNA(VLOOKUP(A14634,DT!$A$2:$A$20000,1,0)),"Đối Tác Thiếu","Đủ")</f>
        <v>Đối Tác Thiếu</v>
      </c>
    </row>
    <row r="14635" spans="1:2" x14ac:dyDescent="0.25">
      <c r="A14635" s="3"/>
      <c r="B14635" s="1" t="str">
        <f>IF(ISNA(VLOOKUP(A14635,DT!$A$2:$A$20000,1,0)),"Đối Tác Thiếu","Đủ")</f>
        <v>Đối Tác Thiếu</v>
      </c>
    </row>
    <row r="14636" spans="1:2" x14ac:dyDescent="0.25">
      <c r="A14636" s="3"/>
      <c r="B14636" s="1" t="str">
        <f>IF(ISNA(VLOOKUP(A14636,DT!$A$2:$A$20000,1,0)),"Đối Tác Thiếu","Đủ")</f>
        <v>Đối Tác Thiếu</v>
      </c>
    </row>
    <row r="14637" spans="1:2" x14ac:dyDescent="0.25">
      <c r="A14637" s="3"/>
      <c r="B14637" s="1" t="str">
        <f>IF(ISNA(VLOOKUP(A14637,DT!$A$2:$A$20000,1,0)),"Đối Tác Thiếu","Đủ")</f>
        <v>Đối Tác Thiếu</v>
      </c>
    </row>
    <row r="14638" spans="1:2" x14ac:dyDescent="0.25">
      <c r="A14638" s="3"/>
      <c r="B14638" s="1" t="str">
        <f>IF(ISNA(VLOOKUP(A14638,DT!$A$2:$A$20000,1,0)),"Đối Tác Thiếu","Đủ")</f>
        <v>Đối Tác Thiếu</v>
      </c>
    </row>
    <row r="14639" spans="1:2" x14ac:dyDescent="0.25">
      <c r="A14639" s="3"/>
      <c r="B14639" s="1" t="str">
        <f>IF(ISNA(VLOOKUP(A14639,DT!$A$2:$A$20000,1,0)),"Đối Tác Thiếu","Đủ")</f>
        <v>Đối Tác Thiếu</v>
      </c>
    </row>
    <row r="14640" spans="1:2" x14ac:dyDescent="0.25">
      <c r="A14640" s="3"/>
      <c r="B14640" s="1" t="str">
        <f>IF(ISNA(VLOOKUP(A14640,DT!$A$2:$A$20000,1,0)),"Đối Tác Thiếu","Đủ")</f>
        <v>Đối Tác Thiếu</v>
      </c>
    </row>
    <row r="14641" spans="1:2" x14ac:dyDescent="0.25">
      <c r="A14641" s="3"/>
      <c r="B14641" s="1" t="str">
        <f>IF(ISNA(VLOOKUP(A14641,DT!$A$2:$A$20000,1,0)),"Đối Tác Thiếu","Đủ")</f>
        <v>Đối Tác Thiếu</v>
      </c>
    </row>
    <row r="14642" spans="1:2" x14ac:dyDescent="0.25">
      <c r="A14642" s="3"/>
      <c r="B14642" s="1" t="str">
        <f>IF(ISNA(VLOOKUP(A14642,DT!$A$2:$A$20000,1,0)),"Đối Tác Thiếu","Đủ")</f>
        <v>Đối Tác Thiếu</v>
      </c>
    </row>
    <row r="14643" spans="1:2" x14ac:dyDescent="0.25">
      <c r="A14643" s="3"/>
      <c r="B14643" s="1" t="str">
        <f>IF(ISNA(VLOOKUP(A14643,DT!$A$2:$A$20000,1,0)),"Đối Tác Thiếu","Đủ")</f>
        <v>Đối Tác Thiếu</v>
      </c>
    </row>
    <row r="14644" spans="1:2" x14ac:dyDescent="0.25">
      <c r="A14644" s="3"/>
      <c r="B14644" s="1" t="str">
        <f>IF(ISNA(VLOOKUP(A14644,DT!$A$2:$A$20000,1,0)),"Đối Tác Thiếu","Đủ")</f>
        <v>Đối Tác Thiếu</v>
      </c>
    </row>
    <row r="14645" spans="1:2" x14ac:dyDescent="0.25">
      <c r="A14645" s="3"/>
      <c r="B14645" s="1" t="str">
        <f>IF(ISNA(VLOOKUP(A14645,DT!$A$2:$A$20000,1,0)),"Đối Tác Thiếu","Đủ")</f>
        <v>Đối Tác Thiếu</v>
      </c>
    </row>
    <row r="14646" spans="1:2" x14ac:dyDescent="0.25">
      <c r="A14646" s="3"/>
      <c r="B14646" s="1" t="str">
        <f>IF(ISNA(VLOOKUP(A14646,DT!$A$2:$A$20000,1,0)),"Đối Tác Thiếu","Đủ")</f>
        <v>Đối Tác Thiếu</v>
      </c>
    </row>
    <row r="14647" spans="1:2" x14ac:dyDescent="0.25">
      <c r="A14647" s="3"/>
      <c r="B14647" s="1" t="str">
        <f>IF(ISNA(VLOOKUP(A14647,DT!$A$2:$A$20000,1,0)),"Đối Tác Thiếu","Đủ")</f>
        <v>Đối Tác Thiếu</v>
      </c>
    </row>
    <row r="14648" spans="1:2" x14ac:dyDescent="0.25">
      <c r="A14648" s="3"/>
      <c r="B14648" s="1" t="str">
        <f>IF(ISNA(VLOOKUP(A14648,DT!$A$2:$A$20000,1,0)),"Đối Tác Thiếu","Đủ")</f>
        <v>Đối Tác Thiếu</v>
      </c>
    </row>
    <row r="14649" spans="1:2" x14ac:dyDescent="0.25">
      <c r="A14649" s="3"/>
      <c r="B14649" s="1" t="str">
        <f>IF(ISNA(VLOOKUP(A14649,DT!$A$2:$A$20000,1,0)),"Đối Tác Thiếu","Đủ")</f>
        <v>Đối Tác Thiếu</v>
      </c>
    </row>
    <row r="14650" spans="1:2" x14ac:dyDescent="0.25">
      <c r="A14650" s="3"/>
      <c r="B14650" s="1" t="str">
        <f>IF(ISNA(VLOOKUP(A14650,DT!$A$2:$A$20000,1,0)),"Đối Tác Thiếu","Đủ")</f>
        <v>Đối Tác Thiếu</v>
      </c>
    </row>
    <row r="14651" spans="1:2" x14ac:dyDescent="0.25">
      <c r="A14651" s="3"/>
      <c r="B14651" s="1" t="str">
        <f>IF(ISNA(VLOOKUP(A14651,DT!$A$2:$A$20000,1,0)),"Đối Tác Thiếu","Đủ")</f>
        <v>Đối Tác Thiếu</v>
      </c>
    </row>
    <row r="14652" spans="1:2" x14ac:dyDescent="0.25">
      <c r="A14652" s="3"/>
      <c r="B14652" s="1" t="str">
        <f>IF(ISNA(VLOOKUP(A14652,DT!$A$2:$A$20000,1,0)),"Đối Tác Thiếu","Đủ")</f>
        <v>Đối Tác Thiếu</v>
      </c>
    </row>
    <row r="14653" spans="1:2" x14ac:dyDescent="0.25">
      <c r="A14653" s="3"/>
      <c r="B14653" s="1" t="str">
        <f>IF(ISNA(VLOOKUP(A14653,DT!$A$2:$A$20000,1,0)),"Đối Tác Thiếu","Đủ")</f>
        <v>Đối Tác Thiếu</v>
      </c>
    </row>
    <row r="14654" spans="1:2" x14ac:dyDescent="0.25">
      <c r="A14654" s="3"/>
      <c r="B14654" s="1" t="str">
        <f>IF(ISNA(VLOOKUP(A14654,DT!$A$2:$A$20000,1,0)),"Đối Tác Thiếu","Đủ")</f>
        <v>Đối Tác Thiếu</v>
      </c>
    </row>
    <row r="14655" spans="1:2" x14ac:dyDescent="0.25">
      <c r="A14655" s="3"/>
      <c r="B14655" s="1" t="str">
        <f>IF(ISNA(VLOOKUP(A14655,DT!$A$2:$A$20000,1,0)),"Đối Tác Thiếu","Đủ")</f>
        <v>Đối Tác Thiếu</v>
      </c>
    </row>
    <row r="14656" spans="1:2" x14ac:dyDescent="0.25">
      <c r="A14656" s="3"/>
      <c r="B14656" s="1" t="str">
        <f>IF(ISNA(VLOOKUP(A14656,DT!$A$2:$A$20000,1,0)),"Đối Tác Thiếu","Đủ")</f>
        <v>Đối Tác Thiếu</v>
      </c>
    </row>
    <row r="14657" spans="1:2" x14ac:dyDescent="0.25">
      <c r="A14657" s="3"/>
      <c r="B14657" s="1" t="str">
        <f>IF(ISNA(VLOOKUP(A14657,DT!$A$2:$A$20000,1,0)),"Đối Tác Thiếu","Đủ")</f>
        <v>Đối Tác Thiếu</v>
      </c>
    </row>
    <row r="14658" spans="1:2" x14ac:dyDescent="0.25">
      <c r="A14658" s="3"/>
      <c r="B14658" s="1" t="str">
        <f>IF(ISNA(VLOOKUP(A14658,DT!$A$2:$A$20000,1,0)),"Đối Tác Thiếu","Đủ")</f>
        <v>Đối Tác Thiếu</v>
      </c>
    </row>
    <row r="14659" spans="1:2" x14ac:dyDescent="0.25">
      <c r="A14659" s="3"/>
      <c r="B14659" s="1" t="str">
        <f>IF(ISNA(VLOOKUP(A14659,DT!$A$2:$A$20000,1,0)),"Đối Tác Thiếu","Đủ")</f>
        <v>Đối Tác Thiếu</v>
      </c>
    </row>
    <row r="14660" spans="1:2" x14ac:dyDescent="0.25">
      <c r="A14660" s="3"/>
      <c r="B14660" s="1" t="str">
        <f>IF(ISNA(VLOOKUP(A14660,DT!$A$2:$A$20000,1,0)),"Đối Tác Thiếu","Đủ")</f>
        <v>Đối Tác Thiếu</v>
      </c>
    </row>
    <row r="14661" spans="1:2" x14ac:dyDescent="0.25">
      <c r="A14661" s="3"/>
      <c r="B14661" s="1" t="str">
        <f>IF(ISNA(VLOOKUP(A14661,DT!$A$2:$A$20000,1,0)),"Đối Tác Thiếu","Đủ")</f>
        <v>Đối Tác Thiếu</v>
      </c>
    </row>
    <row r="14662" spans="1:2" x14ac:dyDescent="0.25">
      <c r="A14662" s="3"/>
      <c r="B14662" s="1" t="str">
        <f>IF(ISNA(VLOOKUP(A14662,DT!$A$2:$A$20000,1,0)),"Đối Tác Thiếu","Đủ")</f>
        <v>Đối Tác Thiếu</v>
      </c>
    </row>
    <row r="14663" spans="1:2" x14ac:dyDescent="0.25">
      <c r="A14663" s="3"/>
      <c r="B14663" s="1" t="str">
        <f>IF(ISNA(VLOOKUP(A14663,DT!$A$2:$A$20000,1,0)),"Đối Tác Thiếu","Đủ")</f>
        <v>Đối Tác Thiếu</v>
      </c>
    </row>
    <row r="14664" spans="1:2" x14ac:dyDescent="0.25">
      <c r="A14664" s="3"/>
      <c r="B14664" s="1" t="str">
        <f>IF(ISNA(VLOOKUP(A14664,DT!$A$2:$A$20000,1,0)),"Đối Tác Thiếu","Đủ")</f>
        <v>Đối Tác Thiếu</v>
      </c>
    </row>
    <row r="14665" spans="1:2" x14ac:dyDescent="0.25">
      <c r="A14665" s="3"/>
      <c r="B14665" s="1" t="str">
        <f>IF(ISNA(VLOOKUP(A14665,DT!$A$2:$A$20000,1,0)),"Đối Tác Thiếu","Đủ")</f>
        <v>Đối Tác Thiếu</v>
      </c>
    </row>
    <row r="14666" spans="1:2" x14ac:dyDescent="0.25">
      <c r="A14666" s="3"/>
      <c r="B14666" s="1" t="str">
        <f>IF(ISNA(VLOOKUP(A14666,DT!$A$2:$A$20000,1,0)),"Đối Tác Thiếu","Đủ")</f>
        <v>Đối Tác Thiếu</v>
      </c>
    </row>
    <row r="14667" spans="1:2" x14ac:dyDescent="0.25">
      <c r="A14667" s="3"/>
      <c r="B14667" s="1" t="str">
        <f>IF(ISNA(VLOOKUP(A14667,DT!$A$2:$A$20000,1,0)),"Đối Tác Thiếu","Đủ")</f>
        <v>Đối Tác Thiếu</v>
      </c>
    </row>
    <row r="14668" spans="1:2" x14ac:dyDescent="0.25">
      <c r="A14668" s="3"/>
      <c r="B14668" s="1" t="str">
        <f>IF(ISNA(VLOOKUP(A14668,DT!$A$2:$A$20000,1,0)),"Đối Tác Thiếu","Đủ")</f>
        <v>Đối Tác Thiếu</v>
      </c>
    </row>
    <row r="14669" spans="1:2" x14ac:dyDescent="0.25">
      <c r="A14669" s="3"/>
      <c r="B14669" s="1" t="str">
        <f>IF(ISNA(VLOOKUP(A14669,DT!$A$2:$A$20000,1,0)),"Đối Tác Thiếu","Đủ")</f>
        <v>Đối Tác Thiếu</v>
      </c>
    </row>
    <row r="14670" spans="1:2" x14ac:dyDescent="0.25">
      <c r="A14670" s="3"/>
      <c r="B14670" s="1" t="str">
        <f>IF(ISNA(VLOOKUP(A14670,DT!$A$2:$A$20000,1,0)),"Đối Tác Thiếu","Đủ")</f>
        <v>Đối Tác Thiếu</v>
      </c>
    </row>
    <row r="14671" spans="1:2" x14ac:dyDescent="0.25">
      <c r="A14671" s="3"/>
      <c r="B14671" s="1" t="str">
        <f>IF(ISNA(VLOOKUP(A14671,DT!$A$2:$A$20000,1,0)),"Đối Tác Thiếu","Đủ")</f>
        <v>Đối Tác Thiếu</v>
      </c>
    </row>
    <row r="14672" spans="1:2" x14ac:dyDescent="0.25">
      <c r="A14672" s="3"/>
      <c r="B14672" s="1" t="str">
        <f>IF(ISNA(VLOOKUP(A14672,DT!$A$2:$A$20000,1,0)),"Đối Tác Thiếu","Đủ")</f>
        <v>Đối Tác Thiếu</v>
      </c>
    </row>
    <row r="14673" spans="1:2" x14ac:dyDescent="0.25">
      <c r="A14673" s="3"/>
      <c r="B14673" s="1" t="str">
        <f>IF(ISNA(VLOOKUP(A14673,DT!$A$2:$A$20000,1,0)),"Đối Tác Thiếu","Đủ")</f>
        <v>Đối Tác Thiếu</v>
      </c>
    </row>
    <row r="14674" spans="1:2" x14ac:dyDescent="0.25">
      <c r="A14674" s="3"/>
      <c r="B14674" s="1" t="str">
        <f>IF(ISNA(VLOOKUP(A14674,DT!$A$2:$A$20000,1,0)),"Đối Tác Thiếu","Đủ")</f>
        <v>Đối Tác Thiếu</v>
      </c>
    </row>
    <row r="14675" spans="1:2" x14ac:dyDescent="0.25">
      <c r="A14675" s="3"/>
      <c r="B14675" s="1" t="str">
        <f>IF(ISNA(VLOOKUP(A14675,DT!$A$2:$A$20000,1,0)),"Đối Tác Thiếu","Đủ")</f>
        <v>Đối Tác Thiếu</v>
      </c>
    </row>
    <row r="14676" spans="1:2" x14ac:dyDescent="0.25">
      <c r="A14676" s="3"/>
      <c r="B14676" s="1" t="str">
        <f>IF(ISNA(VLOOKUP(A14676,DT!$A$2:$A$20000,1,0)),"Đối Tác Thiếu","Đủ")</f>
        <v>Đối Tác Thiếu</v>
      </c>
    </row>
    <row r="14677" spans="1:2" x14ac:dyDescent="0.25">
      <c r="A14677" s="3"/>
      <c r="B14677" s="1" t="str">
        <f>IF(ISNA(VLOOKUP(A14677,DT!$A$2:$A$20000,1,0)),"Đối Tác Thiếu","Đủ")</f>
        <v>Đối Tác Thiếu</v>
      </c>
    </row>
    <row r="14678" spans="1:2" x14ac:dyDescent="0.25">
      <c r="A14678" s="3"/>
      <c r="B14678" s="1" t="str">
        <f>IF(ISNA(VLOOKUP(A14678,DT!$A$2:$A$20000,1,0)),"Đối Tác Thiếu","Đủ")</f>
        <v>Đối Tác Thiếu</v>
      </c>
    </row>
    <row r="14679" spans="1:2" x14ac:dyDescent="0.25">
      <c r="A14679" s="3"/>
      <c r="B14679" s="1" t="str">
        <f>IF(ISNA(VLOOKUP(A14679,DT!$A$2:$A$20000,1,0)),"Đối Tác Thiếu","Đủ")</f>
        <v>Đối Tác Thiếu</v>
      </c>
    </row>
    <row r="14680" spans="1:2" x14ac:dyDescent="0.25">
      <c r="A14680" s="3"/>
      <c r="B14680" s="1" t="str">
        <f>IF(ISNA(VLOOKUP(A14680,DT!$A$2:$A$20000,1,0)),"Đối Tác Thiếu","Đủ")</f>
        <v>Đối Tác Thiếu</v>
      </c>
    </row>
    <row r="14681" spans="1:2" x14ac:dyDescent="0.25">
      <c r="A14681" s="3"/>
      <c r="B14681" s="1" t="str">
        <f>IF(ISNA(VLOOKUP(A14681,DT!$A$2:$A$20000,1,0)),"Đối Tác Thiếu","Đủ")</f>
        <v>Đối Tác Thiếu</v>
      </c>
    </row>
    <row r="14682" spans="1:2" x14ac:dyDescent="0.25">
      <c r="A14682" s="3"/>
      <c r="B14682" s="1" t="str">
        <f>IF(ISNA(VLOOKUP(A14682,DT!$A$2:$A$20000,1,0)),"Đối Tác Thiếu","Đủ")</f>
        <v>Đối Tác Thiếu</v>
      </c>
    </row>
    <row r="14683" spans="1:2" x14ac:dyDescent="0.25">
      <c r="A14683" s="3"/>
      <c r="B14683" s="1" t="str">
        <f>IF(ISNA(VLOOKUP(A14683,DT!$A$2:$A$20000,1,0)),"Đối Tác Thiếu","Đủ")</f>
        <v>Đối Tác Thiếu</v>
      </c>
    </row>
    <row r="14684" spans="1:2" x14ac:dyDescent="0.25">
      <c r="A14684" s="3"/>
      <c r="B14684" s="1" t="str">
        <f>IF(ISNA(VLOOKUP(A14684,DT!$A$2:$A$20000,1,0)),"Đối Tác Thiếu","Đủ")</f>
        <v>Đối Tác Thiếu</v>
      </c>
    </row>
    <row r="14685" spans="1:2" x14ac:dyDescent="0.25">
      <c r="A14685" s="3"/>
      <c r="B14685" s="1" t="str">
        <f>IF(ISNA(VLOOKUP(A14685,DT!$A$2:$A$20000,1,0)),"Đối Tác Thiếu","Đủ")</f>
        <v>Đối Tác Thiếu</v>
      </c>
    </row>
    <row r="14686" spans="1:2" x14ac:dyDescent="0.25">
      <c r="A14686" s="3"/>
      <c r="B14686" s="1" t="str">
        <f>IF(ISNA(VLOOKUP(A14686,DT!$A$2:$A$20000,1,0)),"Đối Tác Thiếu","Đủ")</f>
        <v>Đối Tác Thiếu</v>
      </c>
    </row>
    <row r="14687" spans="1:2" x14ac:dyDescent="0.25">
      <c r="A14687" s="3"/>
      <c r="B14687" s="1" t="str">
        <f>IF(ISNA(VLOOKUP(A14687,DT!$A$2:$A$20000,1,0)),"Đối Tác Thiếu","Đủ")</f>
        <v>Đối Tác Thiếu</v>
      </c>
    </row>
    <row r="14688" spans="1:2" x14ac:dyDescent="0.25">
      <c r="A14688" s="3"/>
      <c r="B14688" s="1" t="str">
        <f>IF(ISNA(VLOOKUP(A14688,DT!$A$2:$A$20000,1,0)),"Đối Tác Thiếu","Đủ")</f>
        <v>Đối Tác Thiếu</v>
      </c>
    </row>
    <row r="14689" spans="1:2" x14ac:dyDescent="0.25">
      <c r="A14689" s="3"/>
      <c r="B14689" s="1" t="str">
        <f>IF(ISNA(VLOOKUP(A14689,DT!$A$2:$A$20000,1,0)),"Đối Tác Thiếu","Đủ")</f>
        <v>Đối Tác Thiếu</v>
      </c>
    </row>
    <row r="14690" spans="1:2" x14ac:dyDescent="0.25">
      <c r="A14690" s="3"/>
      <c r="B14690" s="1" t="str">
        <f>IF(ISNA(VLOOKUP(A14690,DT!$A$2:$A$20000,1,0)),"Đối Tác Thiếu","Đủ")</f>
        <v>Đối Tác Thiếu</v>
      </c>
    </row>
    <row r="14691" spans="1:2" x14ac:dyDescent="0.25">
      <c r="A14691" s="3"/>
      <c r="B14691" s="1" t="str">
        <f>IF(ISNA(VLOOKUP(A14691,DT!$A$2:$A$20000,1,0)),"Đối Tác Thiếu","Đủ")</f>
        <v>Đối Tác Thiếu</v>
      </c>
    </row>
    <row r="14692" spans="1:2" x14ac:dyDescent="0.25">
      <c r="A14692" s="3"/>
      <c r="B14692" s="1" t="str">
        <f>IF(ISNA(VLOOKUP(A14692,DT!$A$2:$A$20000,1,0)),"Đối Tác Thiếu","Đủ")</f>
        <v>Đối Tác Thiếu</v>
      </c>
    </row>
    <row r="14693" spans="1:2" x14ac:dyDescent="0.25">
      <c r="A14693" s="3"/>
      <c r="B14693" s="1" t="str">
        <f>IF(ISNA(VLOOKUP(A14693,DT!$A$2:$A$20000,1,0)),"Đối Tác Thiếu","Đủ")</f>
        <v>Đối Tác Thiếu</v>
      </c>
    </row>
    <row r="14694" spans="1:2" x14ac:dyDescent="0.25">
      <c r="A14694" s="3"/>
      <c r="B14694" s="1" t="str">
        <f>IF(ISNA(VLOOKUP(A14694,DT!$A$2:$A$20000,1,0)),"Đối Tác Thiếu","Đủ")</f>
        <v>Đối Tác Thiếu</v>
      </c>
    </row>
    <row r="14695" spans="1:2" x14ac:dyDescent="0.25">
      <c r="A14695" s="3"/>
      <c r="B14695" s="1" t="str">
        <f>IF(ISNA(VLOOKUP(A14695,DT!$A$2:$A$20000,1,0)),"Đối Tác Thiếu","Đủ")</f>
        <v>Đối Tác Thiếu</v>
      </c>
    </row>
    <row r="14696" spans="1:2" x14ac:dyDescent="0.25">
      <c r="A14696" s="3"/>
      <c r="B14696" s="1" t="str">
        <f>IF(ISNA(VLOOKUP(A14696,DT!$A$2:$A$20000,1,0)),"Đối Tác Thiếu","Đủ")</f>
        <v>Đối Tác Thiếu</v>
      </c>
    </row>
    <row r="14697" spans="1:2" x14ac:dyDescent="0.25">
      <c r="A14697" s="3"/>
      <c r="B14697" s="1" t="str">
        <f>IF(ISNA(VLOOKUP(A14697,DT!$A$2:$A$20000,1,0)),"Đối Tác Thiếu","Đủ")</f>
        <v>Đối Tác Thiếu</v>
      </c>
    </row>
    <row r="14698" spans="1:2" x14ac:dyDescent="0.25">
      <c r="A14698" s="3"/>
      <c r="B14698" s="1" t="str">
        <f>IF(ISNA(VLOOKUP(A14698,DT!$A$2:$A$20000,1,0)),"Đối Tác Thiếu","Đủ")</f>
        <v>Đối Tác Thiếu</v>
      </c>
    </row>
    <row r="14699" spans="1:2" x14ac:dyDescent="0.25">
      <c r="A14699" s="3"/>
      <c r="B14699" s="1" t="str">
        <f>IF(ISNA(VLOOKUP(A14699,DT!$A$2:$A$20000,1,0)),"Đối Tác Thiếu","Đủ")</f>
        <v>Đối Tác Thiếu</v>
      </c>
    </row>
    <row r="14700" spans="1:2" x14ac:dyDescent="0.25">
      <c r="A14700" s="3"/>
      <c r="B14700" s="1" t="str">
        <f>IF(ISNA(VLOOKUP(A14700,DT!$A$2:$A$20000,1,0)),"Đối Tác Thiếu","Đủ")</f>
        <v>Đối Tác Thiếu</v>
      </c>
    </row>
    <row r="14701" spans="1:2" x14ac:dyDescent="0.25">
      <c r="A14701" s="3"/>
      <c r="B14701" s="1" t="str">
        <f>IF(ISNA(VLOOKUP(A14701,DT!$A$2:$A$20000,1,0)),"Đối Tác Thiếu","Đủ")</f>
        <v>Đối Tác Thiếu</v>
      </c>
    </row>
    <row r="14702" spans="1:2" x14ac:dyDescent="0.25">
      <c r="A14702" s="3"/>
      <c r="B14702" s="1" t="str">
        <f>IF(ISNA(VLOOKUP(A14702,DT!$A$2:$A$20000,1,0)),"Đối Tác Thiếu","Đủ")</f>
        <v>Đối Tác Thiếu</v>
      </c>
    </row>
    <row r="14703" spans="1:2" x14ac:dyDescent="0.25">
      <c r="A14703" s="3"/>
      <c r="B14703" s="1" t="str">
        <f>IF(ISNA(VLOOKUP(A14703,DT!$A$2:$A$20000,1,0)),"Đối Tác Thiếu","Đủ")</f>
        <v>Đối Tác Thiếu</v>
      </c>
    </row>
    <row r="14704" spans="1:2" x14ac:dyDescent="0.25">
      <c r="A14704" s="3"/>
      <c r="B14704" s="1" t="str">
        <f>IF(ISNA(VLOOKUP(A14704,DT!$A$2:$A$20000,1,0)),"Đối Tác Thiếu","Đủ")</f>
        <v>Đối Tác Thiếu</v>
      </c>
    </row>
    <row r="14705" spans="1:2" x14ac:dyDescent="0.25">
      <c r="A14705" s="3"/>
      <c r="B14705" s="1" t="str">
        <f>IF(ISNA(VLOOKUP(A14705,DT!$A$2:$A$20000,1,0)),"Đối Tác Thiếu","Đủ")</f>
        <v>Đối Tác Thiếu</v>
      </c>
    </row>
    <row r="14706" spans="1:2" x14ac:dyDescent="0.25">
      <c r="A14706" s="3"/>
      <c r="B14706" s="1" t="str">
        <f>IF(ISNA(VLOOKUP(A14706,DT!$A$2:$A$20000,1,0)),"Đối Tác Thiếu","Đủ")</f>
        <v>Đối Tác Thiếu</v>
      </c>
    </row>
    <row r="14707" spans="1:2" x14ac:dyDescent="0.25">
      <c r="A14707" s="3"/>
      <c r="B14707" s="1" t="str">
        <f>IF(ISNA(VLOOKUP(A14707,DT!$A$2:$A$20000,1,0)),"Đối Tác Thiếu","Đủ")</f>
        <v>Đối Tác Thiếu</v>
      </c>
    </row>
    <row r="14708" spans="1:2" x14ac:dyDescent="0.25">
      <c r="A14708" s="3"/>
      <c r="B14708" s="1" t="str">
        <f>IF(ISNA(VLOOKUP(A14708,DT!$A$2:$A$20000,1,0)),"Đối Tác Thiếu","Đủ")</f>
        <v>Đối Tác Thiếu</v>
      </c>
    </row>
    <row r="14709" spans="1:2" x14ac:dyDescent="0.25">
      <c r="A14709" s="3"/>
      <c r="B14709" s="1" t="str">
        <f>IF(ISNA(VLOOKUP(A14709,DT!$A$2:$A$20000,1,0)),"Đối Tác Thiếu","Đủ")</f>
        <v>Đối Tác Thiếu</v>
      </c>
    </row>
    <row r="14710" spans="1:2" x14ac:dyDescent="0.25">
      <c r="A14710" s="3"/>
      <c r="B14710" s="1" t="str">
        <f>IF(ISNA(VLOOKUP(A14710,DT!$A$2:$A$20000,1,0)),"Đối Tác Thiếu","Đủ")</f>
        <v>Đối Tác Thiếu</v>
      </c>
    </row>
    <row r="14711" spans="1:2" x14ac:dyDescent="0.25">
      <c r="A14711" s="3"/>
      <c r="B14711" s="1" t="str">
        <f>IF(ISNA(VLOOKUP(A14711,DT!$A$2:$A$20000,1,0)),"Đối Tác Thiếu","Đủ")</f>
        <v>Đối Tác Thiếu</v>
      </c>
    </row>
    <row r="14712" spans="1:2" x14ac:dyDescent="0.25">
      <c r="A14712" s="3"/>
      <c r="B14712" s="1" t="str">
        <f>IF(ISNA(VLOOKUP(A14712,DT!$A$2:$A$20000,1,0)),"Đối Tác Thiếu","Đủ")</f>
        <v>Đối Tác Thiếu</v>
      </c>
    </row>
    <row r="14713" spans="1:2" x14ac:dyDescent="0.25">
      <c r="A14713" s="3"/>
      <c r="B14713" s="1" t="str">
        <f>IF(ISNA(VLOOKUP(A14713,DT!$A$2:$A$20000,1,0)),"Đối Tác Thiếu","Đủ")</f>
        <v>Đối Tác Thiếu</v>
      </c>
    </row>
    <row r="14714" spans="1:2" x14ac:dyDescent="0.25">
      <c r="A14714" s="3"/>
      <c r="B14714" s="1" t="str">
        <f>IF(ISNA(VLOOKUP(A14714,DT!$A$2:$A$20000,1,0)),"Đối Tác Thiếu","Đủ")</f>
        <v>Đối Tác Thiếu</v>
      </c>
    </row>
    <row r="14715" spans="1:2" x14ac:dyDescent="0.25">
      <c r="A14715" s="3"/>
      <c r="B14715" s="1" t="str">
        <f>IF(ISNA(VLOOKUP(A14715,DT!$A$2:$A$20000,1,0)),"Đối Tác Thiếu","Đủ")</f>
        <v>Đối Tác Thiếu</v>
      </c>
    </row>
    <row r="14716" spans="1:2" x14ac:dyDescent="0.25">
      <c r="A14716" s="3"/>
      <c r="B14716" s="1" t="str">
        <f>IF(ISNA(VLOOKUP(A14716,DT!$A$2:$A$20000,1,0)),"Đối Tác Thiếu","Đủ")</f>
        <v>Đối Tác Thiếu</v>
      </c>
    </row>
    <row r="14717" spans="1:2" x14ac:dyDescent="0.25">
      <c r="A14717" s="3"/>
      <c r="B14717" s="1" t="str">
        <f>IF(ISNA(VLOOKUP(A14717,DT!$A$2:$A$20000,1,0)),"Đối Tác Thiếu","Đủ")</f>
        <v>Đối Tác Thiếu</v>
      </c>
    </row>
    <row r="14718" spans="1:2" x14ac:dyDescent="0.25">
      <c r="A14718" s="3"/>
      <c r="B14718" s="1" t="str">
        <f>IF(ISNA(VLOOKUP(A14718,DT!$A$2:$A$20000,1,0)),"Đối Tác Thiếu","Đủ")</f>
        <v>Đối Tác Thiếu</v>
      </c>
    </row>
    <row r="14719" spans="1:2" x14ac:dyDescent="0.25">
      <c r="A14719" s="3"/>
      <c r="B14719" s="1" t="str">
        <f>IF(ISNA(VLOOKUP(A14719,DT!$A$2:$A$20000,1,0)),"Đối Tác Thiếu","Đủ")</f>
        <v>Đối Tác Thiếu</v>
      </c>
    </row>
    <row r="14720" spans="1:2" x14ac:dyDescent="0.25">
      <c r="A14720" s="3"/>
      <c r="B14720" s="1" t="str">
        <f>IF(ISNA(VLOOKUP(A14720,DT!$A$2:$A$20000,1,0)),"Đối Tác Thiếu","Đủ")</f>
        <v>Đối Tác Thiếu</v>
      </c>
    </row>
    <row r="14721" spans="1:2" x14ac:dyDescent="0.25">
      <c r="A14721" s="3"/>
      <c r="B14721" s="1" t="str">
        <f>IF(ISNA(VLOOKUP(A14721,DT!$A$2:$A$20000,1,0)),"Đối Tác Thiếu","Đủ")</f>
        <v>Đối Tác Thiếu</v>
      </c>
    </row>
    <row r="14722" spans="1:2" x14ac:dyDescent="0.25">
      <c r="A14722" s="3"/>
      <c r="B14722" s="1" t="str">
        <f>IF(ISNA(VLOOKUP(A14722,DT!$A$2:$A$20000,1,0)),"Đối Tác Thiếu","Đủ")</f>
        <v>Đối Tác Thiếu</v>
      </c>
    </row>
    <row r="14723" spans="1:2" x14ac:dyDescent="0.25">
      <c r="A14723" s="3"/>
      <c r="B14723" s="1" t="str">
        <f>IF(ISNA(VLOOKUP(A14723,DT!$A$2:$A$20000,1,0)),"Đối Tác Thiếu","Đủ")</f>
        <v>Đối Tác Thiếu</v>
      </c>
    </row>
    <row r="14724" spans="1:2" x14ac:dyDescent="0.25">
      <c r="A14724" s="3"/>
      <c r="B14724" s="1" t="str">
        <f>IF(ISNA(VLOOKUP(A14724,DT!$A$2:$A$20000,1,0)),"Đối Tác Thiếu","Đủ")</f>
        <v>Đối Tác Thiếu</v>
      </c>
    </row>
    <row r="14725" spans="1:2" x14ac:dyDescent="0.25">
      <c r="A14725" s="3"/>
      <c r="B14725" s="1" t="str">
        <f>IF(ISNA(VLOOKUP(A14725,DT!$A$2:$A$20000,1,0)),"Đối Tác Thiếu","Đủ")</f>
        <v>Đối Tác Thiếu</v>
      </c>
    </row>
    <row r="14726" spans="1:2" x14ac:dyDescent="0.25">
      <c r="A14726" s="3"/>
      <c r="B14726" s="1" t="str">
        <f>IF(ISNA(VLOOKUP(A14726,DT!$A$2:$A$20000,1,0)),"Đối Tác Thiếu","Đủ")</f>
        <v>Đối Tác Thiếu</v>
      </c>
    </row>
    <row r="14727" spans="1:2" x14ac:dyDescent="0.25">
      <c r="A14727" s="3"/>
      <c r="B14727" s="1" t="str">
        <f>IF(ISNA(VLOOKUP(A14727,DT!$A$2:$A$20000,1,0)),"Đối Tác Thiếu","Đủ")</f>
        <v>Đối Tác Thiếu</v>
      </c>
    </row>
    <row r="14728" spans="1:2" x14ac:dyDescent="0.25">
      <c r="A14728" s="3"/>
      <c r="B14728" s="1" t="str">
        <f>IF(ISNA(VLOOKUP(A14728,DT!$A$2:$A$20000,1,0)),"Đối Tác Thiếu","Đủ")</f>
        <v>Đối Tác Thiếu</v>
      </c>
    </row>
    <row r="14729" spans="1:2" x14ac:dyDescent="0.25">
      <c r="A14729" s="3"/>
      <c r="B14729" s="1" t="str">
        <f>IF(ISNA(VLOOKUP(A14729,DT!$A$2:$A$20000,1,0)),"Đối Tác Thiếu","Đủ")</f>
        <v>Đối Tác Thiếu</v>
      </c>
    </row>
    <row r="14730" spans="1:2" x14ac:dyDescent="0.25">
      <c r="A14730" s="3"/>
      <c r="B14730" s="1" t="str">
        <f>IF(ISNA(VLOOKUP(A14730,DT!$A$2:$A$20000,1,0)),"Đối Tác Thiếu","Đủ")</f>
        <v>Đối Tác Thiếu</v>
      </c>
    </row>
    <row r="14731" spans="1:2" x14ac:dyDescent="0.25">
      <c r="A14731" s="3"/>
      <c r="B14731" s="1" t="str">
        <f>IF(ISNA(VLOOKUP(A14731,DT!$A$2:$A$20000,1,0)),"Đối Tác Thiếu","Đủ")</f>
        <v>Đối Tác Thiếu</v>
      </c>
    </row>
    <row r="14732" spans="1:2" x14ac:dyDescent="0.25">
      <c r="A14732" s="3"/>
      <c r="B14732" s="1" t="str">
        <f>IF(ISNA(VLOOKUP(A14732,DT!$A$2:$A$20000,1,0)),"Đối Tác Thiếu","Đủ")</f>
        <v>Đối Tác Thiếu</v>
      </c>
    </row>
    <row r="14733" spans="1:2" x14ac:dyDescent="0.25">
      <c r="A14733" s="3"/>
      <c r="B14733" s="1" t="str">
        <f>IF(ISNA(VLOOKUP(A14733,DT!$A$2:$A$20000,1,0)),"Đối Tác Thiếu","Đủ")</f>
        <v>Đối Tác Thiếu</v>
      </c>
    </row>
    <row r="14734" spans="1:2" x14ac:dyDescent="0.25">
      <c r="A14734" s="3"/>
      <c r="B14734" s="1" t="str">
        <f>IF(ISNA(VLOOKUP(A14734,DT!$A$2:$A$20000,1,0)),"Đối Tác Thiếu","Đủ")</f>
        <v>Đối Tác Thiếu</v>
      </c>
    </row>
    <row r="14735" spans="1:2" x14ac:dyDescent="0.25">
      <c r="A14735" s="3"/>
      <c r="B14735" s="1" t="str">
        <f>IF(ISNA(VLOOKUP(A14735,DT!$A$2:$A$20000,1,0)),"Đối Tác Thiếu","Đủ")</f>
        <v>Đối Tác Thiếu</v>
      </c>
    </row>
    <row r="14736" spans="1:2" x14ac:dyDescent="0.25">
      <c r="A14736" s="3"/>
      <c r="B14736" s="1" t="str">
        <f>IF(ISNA(VLOOKUP(A14736,DT!$A$2:$A$20000,1,0)),"Đối Tác Thiếu","Đủ")</f>
        <v>Đối Tác Thiếu</v>
      </c>
    </row>
    <row r="14737" spans="1:2" x14ac:dyDescent="0.25">
      <c r="A14737" s="3"/>
      <c r="B14737" s="1" t="str">
        <f>IF(ISNA(VLOOKUP(A14737,DT!$A$2:$A$20000,1,0)),"Đối Tác Thiếu","Đủ")</f>
        <v>Đối Tác Thiếu</v>
      </c>
    </row>
    <row r="14738" spans="1:2" x14ac:dyDescent="0.25">
      <c r="A14738" s="3"/>
      <c r="B14738" s="1" t="str">
        <f>IF(ISNA(VLOOKUP(A14738,DT!$A$2:$A$20000,1,0)),"Đối Tác Thiếu","Đủ")</f>
        <v>Đối Tác Thiếu</v>
      </c>
    </row>
    <row r="14739" spans="1:2" x14ac:dyDescent="0.25">
      <c r="A14739" s="3"/>
      <c r="B14739" s="1" t="str">
        <f>IF(ISNA(VLOOKUP(A14739,DT!$A$2:$A$20000,1,0)),"Đối Tác Thiếu","Đủ")</f>
        <v>Đối Tác Thiếu</v>
      </c>
    </row>
    <row r="14740" spans="1:2" x14ac:dyDescent="0.25">
      <c r="A14740" s="3"/>
      <c r="B14740" s="1" t="str">
        <f>IF(ISNA(VLOOKUP(A14740,DT!$A$2:$A$20000,1,0)),"Đối Tác Thiếu","Đủ")</f>
        <v>Đối Tác Thiếu</v>
      </c>
    </row>
    <row r="14741" spans="1:2" x14ac:dyDescent="0.25">
      <c r="A14741" s="3"/>
      <c r="B14741" s="1" t="str">
        <f>IF(ISNA(VLOOKUP(A14741,DT!$A$2:$A$20000,1,0)),"Đối Tác Thiếu","Đủ")</f>
        <v>Đối Tác Thiếu</v>
      </c>
    </row>
    <row r="14742" spans="1:2" x14ac:dyDescent="0.25">
      <c r="A14742" s="3"/>
      <c r="B14742" s="1" t="str">
        <f>IF(ISNA(VLOOKUP(A14742,DT!$A$2:$A$20000,1,0)),"Đối Tác Thiếu","Đủ")</f>
        <v>Đối Tác Thiếu</v>
      </c>
    </row>
    <row r="14743" spans="1:2" x14ac:dyDescent="0.25">
      <c r="A14743" s="3"/>
      <c r="B14743" s="1" t="str">
        <f>IF(ISNA(VLOOKUP(A14743,DT!$A$2:$A$20000,1,0)),"Đối Tác Thiếu","Đủ")</f>
        <v>Đối Tác Thiếu</v>
      </c>
    </row>
    <row r="14744" spans="1:2" x14ac:dyDescent="0.25">
      <c r="A14744" s="3"/>
      <c r="B14744" s="1" t="str">
        <f>IF(ISNA(VLOOKUP(A14744,DT!$A$2:$A$20000,1,0)),"Đối Tác Thiếu","Đủ")</f>
        <v>Đối Tác Thiếu</v>
      </c>
    </row>
    <row r="14745" spans="1:2" x14ac:dyDescent="0.25">
      <c r="A14745" s="3"/>
      <c r="B14745" s="1" t="str">
        <f>IF(ISNA(VLOOKUP(A14745,DT!$A$2:$A$20000,1,0)),"Đối Tác Thiếu","Đủ")</f>
        <v>Đối Tác Thiếu</v>
      </c>
    </row>
    <row r="14746" spans="1:2" x14ac:dyDescent="0.25">
      <c r="A14746" s="3"/>
      <c r="B14746" s="1" t="str">
        <f>IF(ISNA(VLOOKUP(A14746,DT!$A$2:$A$20000,1,0)),"Đối Tác Thiếu","Đủ")</f>
        <v>Đối Tác Thiếu</v>
      </c>
    </row>
    <row r="14747" spans="1:2" x14ac:dyDescent="0.25">
      <c r="A14747" s="3"/>
      <c r="B14747" s="1" t="str">
        <f>IF(ISNA(VLOOKUP(A14747,DT!$A$2:$A$20000,1,0)),"Đối Tác Thiếu","Đủ")</f>
        <v>Đối Tác Thiếu</v>
      </c>
    </row>
    <row r="14748" spans="1:2" x14ac:dyDescent="0.25">
      <c r="A14748" s="3"/>
      <c r="B14748" s="1" t="str">
        <f>IF(ISNA(VLOOKUP(A14748,DT!$A$2:$A$20000,1,0)),"Đối Tác Thiếu","Đủ")</f>
        <v>Đối Tác Thiếu</v>
      </c>
    </row>
    <row r="14749" spans="1:2" x14ac:dyDescent="0.25">
      <c r="A14749" s="3"/>
      <c r="B14749" s="1" t="str">
        <f>IF(ISNA(VLOOKUP(A14749,DT!$A$2:$A$20000,1,0)),"Đối Tác Thiếu","Đủ")</f>
        <v>Đối Tác Thiếu</v>
      </c>
    </row>
    <row r="14750" spans="1:2" x14ac:dyDescent="0.25">
      <c r="A14750" s="3"/>
      <c r="B14750" s="1" t="str">
        <f>IF(ISNA(VLOOKUP(A14750,DT!$A$2:$A$20000,1,0)),"Đối Tác Thiếu","Đủ")</f>
        <v>Đối Tác Thiếu</v>
      </c>
    </row>
    <row r="14751" spans="1:2" x14ac:dyDescent="0.25">
      <c r="A14751" s="3"/>
      <c r="B14751" s="1" t="str">
        <f>IF(ISNA(VLOOKUP(A14751,DT!$A$2:$A$20000,1,0)),"Đối Tác Thiếu","Đủ")</f>
        <v>Đối Tác Thiếu</v>
      </c>
    </row>
    <row r="14752" spans="1:2" x14ac:dyDescent="0.25">
      <c r="A14752" s="3"/>
      <c r="B14752" s="1" t="str">
        <f>IF(ISNA(VLOOKUP(A14752,DT!$A$2:$A$20000,1,0)),"Đối Tác Thiếu","Đủ")</f>
        <v>Đối Tác Thiếu</v>
      </c>
    </row>
    <row r="14753" spans="1:2" x14ac:dyDescent="0.25">
      <c r="A14753" s="3"/>
      <c r="B14753" s="1" t="str">
        <f>IF(ISNA(VLOOKUP(A14753,DT!$A$2:$A$20000,1,0)),"Đối Tác Thiếu","Đủ")</f>
        <v>Đối Tác Thiếu</v>
      </c>
    </row>
    <row r="14754" spans="1:2" x14ac:dyDescent="0.25">
      <c r="A14754" s="3"/>
      <c r="B14754" s="1" t="str">
        <f>IF(ISNA(VLOOKUP(A14754,DT!$A$2:$A$20000,1,0)),"Đối Tác Thiếu","Đủ")</f>
        <v>Đối Tác Thiếu</v>
      </c>
    </row>
    <row r="14755" spans="1:2" x14ac:dyDescent="0.25">
      <c r="A14755" s="3"/>
      <c r="B14755" s="1" t="str">
        <f>IF(ISNA(VLOOKUP(A14755,DT!$A$2:$A$20000,1,0)),"Đối Tác Thiếu","Đủ")</f>
        <v>Đối Tác Thiếu</v>
      </c>
    </row>
    <row r="14756" spans="1:2" x14ac:dyDescent="0.25">
      <c r="A14756" s="3"/>
      <c r="B14756" s="1" t="str">
        <f>IF(ISNA(VLOOKUP(A14756,DT!$A$2:$A$20000,1,0)),"Đối Tác Thiếu","Đủ")</f>
        <v>Đối Tác Thiếu</v>
      </c>
    </row>
    <row r="14757" spans="1:2" x14ac:dyDescent="0.25">
      <c r="A14757" s="3"/>
      <c r="B14757" s="1" t="str">
        <f>IF(ISNA(VLOOKUP(A14757,DT!$A$2:$A$20000,1,0)),"Đối Tác Thiếu","Đủ")</f>
        <v>Đối Tác Thiếu</v>
      </c>
    </row>
    <row r="14758" spans="1:2" x14ac:dyDescent="0.25">
      <c r="A14758" s="3"/>
      <c r="B14758" s="1" t="str">
        <f>IF(ISNA(VLOOKUP(A14758,DT!$A$2:$A$20000,1,0)),"Đối Tác Thiếu","Đủ")</f>
        <v>Đối Tác Thiếu</v>
      </c>
    </row>
    <row r="14759" spans="1:2" x14ac:dyDescent="0.25">
      <c r="A14759" s="3"/>
      <c r="B14759" s="1" t="str">
        <f>IF(ISNA(VLOOKUP(A14759,DT!$A$2:$A$20000,1,0)),"Đối Tác Thiếu","Đủ")</f>
        <v>Đối Tác Thiếu</v>
      </c>
    </row>
    <row r="14760" spans="1:2" x14ac:dyDescent="0.25">
      <c r="A14760" s="3"/>
      <c r="B14760" s="1" t="str">
        <f>IF(ISNA(VLOOKUP(A14760,DT!$A$2:$A$20000,1,0)),"Đối Tác Thiếu","Đủ")</f>
        <v>Đối Tác Thiếu</v>
      </c>
    </row>
    <row r="14761" spans="1:2" x14ac:dyDescent="0.25">
      <c r="A14761" s="3"/>
      <c r="B14761" s="1" t="str">
        <f>IF(ISNA(VLOOKUP(A14761,DT!$A$2:$A$20000,1,0)),"Đối Tác Thiếu","Đủ")</f>
        <v>Đối Tác Thiếu</v>
      </c>
    </row>
    <row r="14762" spans="1:2" x14ac:dyDescent="0.25">
      <c r="A14762" s="3"/>
      <c r="B14762" s="1" t="str">
        <f>IF(ISNA(VLOOKUP(A14762,DT!$A$2:$A$20000,1,0)),"Đối Tác Thiếu","Đủ")</f>
        <v>Đối Tác Thiếu</v>
      </c>
    </row>
    <row r="14763" spans="1:2" x14ac:dyDescent="0.25">
      <c r="A14763" s="3"/>
      <c r="B14763" s="1" t="str">
        <f>IF(ISNA(VLOOKUP(A14763,DT!$A$2:$A$20000,1,0)),"Đối Tác Thiếu","Đủ")</f>
        <v>Đối Tác Thiếu</v>
      </c>
    </row>
    <row r="14764" spans="1:2" x14ac:dyDescent="0.25">
      <c r="A14764" s="3"/>
      <c r="B14764" s="1" t="str">
        <f>IF(ISNA(VLOOKUP(A14764,DT!$A$2:$A$20000,1,0)),"Đối Tác Thiếu","Đủ")</f>
        <v>Đối Tác Thiếu</v>
      </c>
    </row>
    <row r="14765" spans="1:2" x14ac:dyDescent="0.25">
      <c r="A14765" s="3"/>
      <c r="B14765" s="1" t="str">
        <f>IF(ISNA(VLOOKUP(A14765,DT!$A$2:$A$20000,1,0)),"Đối Tác Thiếu","Đủ")</f>
        <v>Đối Tác Thiếu</v>
      </c>
    </row>
    <row r="14766" spans="1:2" x14ac:dyDescent="0.25">
      <c r="A14766" s="3"/>
      <c r="B14766" s="1" t="str">
        <f>IF(ISNA(VLOOKUP(A14766,DT!$A$2:$A$20000,1,0)),"Đối Tác Thiếu","Đủ")</f>
        <v>Đối Tác Thiếu</v>
      </c>
    </row>
    <row r="14767" spans="1:2" x14ac:dyDescent="0.25">
      <c r="A14767" s="3"/>
      <c r="B14767" s="1" t="str">
        <f>IF(ISNA(VLOOKUP(A14767,DT!$A$2:$A$20000,1,0)),"Đối Tác Thiếu","Đủ")</f>
        <v>Đối Tác Thiếu</v>
      </c>
    </row>
    <row r="14768" spans="1:2" x14ac:dyDescent="0.25">
      <c r="A14768" s="3"/>
      <c r="B14768" s="1" t="str">
        <f>IF(ISNA(VLOOKUP(A14768,DT!$A$2:$A$20000,1,0)),"Đối Tác Thiếu","Đủ")</f>
        <v>Đối Tác Thiếu</v>
      </c>
    </row>
    <row r="14769" spans="1:2" x14ac:dyDescent="0.25">
      <c r="A14769" s="3"/>
      <c r="B14769" s="1" t="str">
        <f>IF(ISNA(VLOOKUP(A14769,DT!$A$2:$A$20000,1,0)),"Đối Tác Thiếu","Đủ")</f>
        <v>Đối Tác Thiếu</v>
      </c>
    </row>
    <row r="14770" spans="1:2" x14ac:dyDescent="0.25">
      <c r="A14770" s="3"/>
      <c r="B14770" s="1" t="str">
        <f>IF(ISNA(VLOOKUP(A14770,DT!$A$2:$A$20000,1,0)),"Đối Tác Thiếu","Đủ")</f>
        <v>Đối Tác Thiếu</v>
      </c>
    </row>
    <row r="14771" spans="1:2" x14ac:dyDescent="0.25">
      <c r="A14771" s="3"/>
      <c r="B14771" s="1" t="str">
        <f>IF(ISNA(VLOOKUP(A14771,DT!$A$2:$A$20000,1,0)),"Đối Tác Thiếu","Đủ")</f>
        <v>Đối Tác Thiếu</v>
      </c>
    </row>
    <row r="14772" spans="1:2" x14ac:dyDescent="0.25">
      <c r="A14772" s="3"/>
      <c r="B14772" s="1" t="str">
        <f>IF(ISNA(VLOOKUP(A14772,DT!$A$2:$A$20000,1,0)),"Đối Tác Thiếu","Đủ")</f>
        <v>Đối Tác Thiếu</v>
      </c>
    </row>
    <row r="14773" spans="1:2" x14ac:dyDescent="0.25">
      <c r="A14773" s="3"/>
      <c r="B14773" s="1" t="str">
        <f>IF(ISNA(VLOOKUP(A14773,DT!$A$2:$A$20000,1,0)),"Đối Tác Thiếu","Đủ")</f>
        <v>Đối Tác Thiếu</v>
      </c>
    </row>
    <row r="14774" spans="1:2" x14ac:dyDescent="0.25">
      <c r="A14774" s="3"/>
      <c r="B14774" s="1" t="str">
        <f>IF(ISNA(VLOOKUP(A14774,DT!$A$2:$A$20000,1,0)),"Đối Tác Thiếu","Đủ")</f>
        <v>Đối Tác Thiếu</v>
      </c>
    </row>
    <row r="14775" spans="1:2" x14ac:dyDescent="0.25">
      <c r="A14775" s="3"/>
      <c r="B14775" s="1" t="str">
        <f>IF(ISNA(VLOOKUP(A14775,DT!$A$2:$A$20000,1,0)),"Đối Tác Thiếu","Đủ")</f>
        <v>Đối Tác Thiếu</v>
      </c>
    </row>
    <row r="14776" spans="1:2" x14ac:dyDescent="0.25">
      <c r="A14776" s="3"/>
      <c r="B14776" s="1" t="str">
        <f>IF(ISNA(VLOOKUP(A14776,DT!$A$2:$A$20000,1,0)),"Đối Tác Thiếu","Đủ")</f>
        <v>Đối Tác Thiếu</v>
      </c>
    </row>
    <row r="14777" spans="1:2" x14ac:dyDescent="0.25">
      <c r="A14777" s="3"/>
      <c r="B14777" s="1" t="str">
        <f>IF(ISNA(VLOOKUP(A14777,DT!$A$2:$A$20000,1,0)),"Đối Tác Thiếu","Đủ")</f>
        <v>Đối Tác Thiếu</v>
      </c>
    </row>
    <row r="14778" spans="1:2" x14ac:dyDescent="0.25">
      <c r="A14778" s="3"/>
      <c r="B14778" s="1" t="str">
        <f>IF(ISNA(VLOOKUP(A14778,DT!$A$2:$A$20000,1,0)),"Đối Tác Thiếu","Đủ")</f>
        <v>Đối Tác Thiếu</v>
      </c>
    </row>
    <row r="14779" spans="1:2" x14ac:dyDescent="0.25">
      <c r="A14779" s="3"/>
      <c r="B14779" s="1" t="str">
        <f>IF(ISNA(VLOOKUP(A14779,DT!$A$2:$A$20000,1,0)),"Đối Tác Thiếu","Đủ")</f>
        <v>Đối Tác Thiếu</v>
      </c>
    </row>
    <row r="14780" spans="1:2" x14ac:dyDescent="0.25">
      <c r="A14780" s="3"/>
      <c r="B14780" s="1" t="str">
        <f>IF(ISNA(VLOOKUP(A14780,DT!$A$2:$A$20000,1,0)),"Đối Tác Thiếu","Đủ")</f>
        <v>Đối Tác Thiếu</v>
      </c>
    </row>
    <row r="14781" spans="1:2" x14ac:dyDescent="0.25">
      <c r="A14781" s="3"/>
      <c r="B14781" s="1" t="str">
        <f>IF(ISNA(VLOOKUP(A14781,DT!$A$2:$A$20000,1,0)),"Đối Tác Thiếu","Đủ")</f>
        <v>Đối Tác Thiếu</v>
      </c>
    </row>
    <row r="14782" spans="1:2" x14ac:dyDescent="0.25">
      <c r="A14782" s="3"/>
      <c r="B14782" s="1" t="str">
        <f>IF(ISNA(VLOOKUP(A14782,DT!$A$2:$A$20000,1,0)),"Đối Tác Thiếu","Đủ")</f>
        <v>Đối Tác Thiếu</v>
      </c>
    </row>
    <row r="14783" spans="1:2" x14ac:dyDescent="0.25">
      <c r="A14783" s="3"/>
      <c r="B14783" s="1" t="str">
        <f>IF(ISNA(VLOOKUP(A14783,DT!$A$2:$A$20000,1,0)),"Đối Tác Thiếu","Đủ")</f>
        <v>Đối Tác Thiếu</v>
      </c>
    </row>
    <row r="14784" spans="1:2" x14ac:dyDescent="0.25">
      <c r="A14784" s="3"/>
      <c r="B14784" s="1" t="str">
        <f>IF(ISNA(VLOOKUP(A14784,DT!$A$2:$A$20000,1,0)),"Đối Tác Thiếu","Đủ")</f>
        <v>Đối Tác Thiếu</v>
      </c>
    </row>
    <row r="14785" spans="1:2" x14ac:dyDescent="0.25">
      <c r="A14785" s="3"/>
      <c r="B14785" s="1" t="str">
        <f>IF(ISNA(VLOOKUP(A14785,DT!$A$2:$A$20000,1,0)),"Đối Tác Thiếu","Đủ")</f>
        <v>Đối Tác Thiếu</v>
      </c>
    </row>
    <row r="14786" spans="1:2" x14ac:dyDescent="0.25">
      <c r="A14786" s="3"/>
      <c r="B14786" s="1" t="str">
        <f>IF(ISNA(VLOOKUP(A14786,DT!$A$2:$A$20000,1,0)),"Đối Tác Thiếu","Đủ")</f>
        <v>Đối Tác Thiếu</v>
      </c>
    </row>
    <row r="14787" spans="1:2" x14ac:dyDescent="0.25">
      <c r="A14787" s="3"/>
      <c r="B14787" s="1" t="str">
        <f>IF(ISNA(VLOOKUP(A14787,DT!$A$2:$A$20000,1,0)),"Đối Tác Thiếu","Đủ")</f>
        <v>Đối Tác Thiếu</v>
      </c>
    </row>
    <row r="14788" spans="1:2" x14ac:dyDescent="0.25">
      <c r="A14788" s="3"/>
      <c r="B14788" s="1" t="str">
        <f>IF(ISNA(VLOOKUP(A14788,DT!$A$2:$A$20000,1,0)),"Đối Tác Thiếu","Đủ")</f>
        <v>Đối Tác Thiếu</v>
      </c>
    </row>
    <row r="14789" spans="1:2" x14ac:dyDescent="0.25">
      <c r="A14789" s="3"/>
      <c r="B14789" s="1" t="str">
        <f>IF(ISNA(VLOOKUP(A14789,DT!$A$2:$A$20000,1,0)),"Đối Tác Thiếu","Đủ")</f>
        <v>Đối Tác Thiếu</v>
      </c>
    </row>
    <row r="14790" spans="1:2" x14ac:dyDescent="0.25">
      <c r="A14790" s="3"/>
      <c r="B14790" s="1" t="str">
        <f>IF(ISNA(VLOOKUP(A14790,DT!$A$2:$A$20000,1,0)),"Đối Tác Thiếu","Đủ")</f>
        <v>Đối Tác Thiếu</v>
      </c>
    </row>
    <row r="14791" spans="1:2" x14ac:dyDescent="0.25">
      <c r="A14791" s="3"/>
      <c r="B14791" s="1" t="str">
        <f>IF(ISNA(VLOOKUP(A14791,DT!$A$2:$A$20000,1,0)),"Đối Tác Thiếu","Đủ")</f>
        <v>Đối Tác Thiếu</v>
      </c>
    </row>
    <row r="14792" spans="1:2" x14ac:dyDescent="0.25">
      <c r="A14792" s="3"/>
      <c r="B14792" s="1" t="str">
        <f>IF(ISNA(VLOOKUP(A14792,DT!$A$2:$A$20000,1,0)),"Đối Tác Thiếu","Đủ")</f>
        <v>Đối Tác Thiếu</v>
      </c>
    </row>
    <row r="14793" spans="1:2" x14ac:dyDescent="0.25">
      <c r="A14793" s="3"/>
      <c r="B14793" s="1" t="str">
        <f>IF(ISNA(VLOOKUP(A14793,DT!$A$2:$A$20000,1,0)),"Đối Tác Thiếu","Đủ")</f>
        <v>Đối Tác Thiếu</v>
      </c>
    </row>
    <row r="14794" spans="1:2" x14ac:dyDescent="0.25">
      <c r="A14794" s="3"/>
      <c r="B14794" s="1" t="str">
        <f>IF(ISNA(VLOOKUP(A14794,DT!$A$2:$A$20000,1,0)),"Đối Tác Thiếu","Đủ")</f>
        <v>Đối Tác Thiếu</v>
      </c>
    </row>
    <row r="14795" spans="1:2" x14ac:dyDescent="0.25">
      <c r="A14795" s="3"/>
      <c r="B14795" s="1" t="str">
        <f>IF(ISNA(VLOOKUP(A14795,DT!$A$2:$A$20000,1,0)),"Đối Tác Thiếu","Đủ")</f>
        <v>Đối Tác Thiếu</v>
      </c>
    </row>
    <row r="14796" spans="1:2" x14ac:dyDescent="0.25">
      <c r="A14796" s="3"/>
      <c r="B14796" s="1" t="str">
        <f>IF(ISNA(VLOOKUP(A14796,DT!$A$2:$A$20000,1,0)),"Đối Tác Thiếu","Đủ")</f>
        <v>Đối Tác Thiếu</v>
      </c>
    </row>
    <row r="14797" spans="1:2" x14ac:dyDescent="0.25">
      <c r="A14797" s="3"/>
      <c r="B14797" s="1" t="str">
        <f>IF(ISNA(VLOOKUP(A14797,DT!$A$2:$A$20000,1,0)),"Đối Tác Thiếu","Đủ")</f>
        <v>Đối Tác Thiếu</v>
      </c>
    </row>
    <row r="14798" spans="1:2" x14ac:dyDescent="0.25">
      <c r="A14798" s="3"/>
      <c r="B14798" s="1" t="str">
        <f>IF(ISNA(VLOOKUP(A14798,DT!$A$2:$A$20000,1,0)),"Đối Tác Thiếu","Đủ")</f>
        <v>Đối Tác Thiếu</v>
      </c>
    </row>
    <row r="14799" spans="1:2" x14ac:dyDescent="0.25">
      <c r="A14799" s="3"/>
      <c r="B14799" s="1" t="str">
        <f>IF(ISNA(VLOOKUP(A14799,DT!$A$2:$A$20000,1,0)),"Đối Tác Thiếu","Đủ")</f>
        <v>Đối Tác Thiếu</v>
      </c>
    </row>
    <row r="14800" spans="1:2" x14ac:dyDescent="0.25">
      <c r="A14800" s="3"/>
      <c r="B14800" s="1" t="str">
        <f>IF(ISNA(VLOOKUP(A14800,DT!$A$2:$A$20000,1,0)),"Đối Tác Thiếu","Đủ")</f>
        <v>Đối Tác Thiếu</v>
      </c>
    </row>
    <row r="14801" spans="1:2" x14ac:dyDescent="0.25">
      <c r="A14801" s="3"/>
      <c r="B14801" s="1" t="str">
        <f>IF(ISNA(VLOOKUP(A14801,DT!$A$2:$A$20000,1,0)),"Đối Tác Thiếu","Đủ")</f>
        <v>Đối Tác Thiếu</v>
      </c>
    </row>
    <row r="14802" spans="1:2" x14ac:dyDescent="0.25">
      <c r="A14802" s="3"/>
      <c r="B14802" s="1" t="str">
        <f>IF(ISNA(VLOOKUP(A14802,DT!$A$2:$A$20000,1,0)),"Đối Tác Thiếu","Đủ")</f>
        <v>Đối Tác Thiếu</v>
      </c>
    </row>
    <row r="14803" spans="1:2" x14ac:dyDescent="0.25">
      <c r="A14803" s="3"/>
      <c r="B14803" s="1" t="str">
        <f>IF(ISNA(VLOOKUP(A14803,DT!$A$2:$A$20000,1,0)),"Đối Tác Thiếu","Đủ")</f>
        <v>Đối Tác Thiếu</v>
      </c>
    </row>
    <row r="14804" spans="1:2" x14ac:dyDescent="0.25">
      <c r="A14804" s="3"/>
      <c r="B14804" s="1" t="str">
        <f>IF(ISNA(VLOOKUP(A14804,DT!$A$2:$A$20000,1,0)),"Đối Tác Thiếu","Đủ")</f>
        <v>Đối Tác Thiếu</v>
      </c>
    </row>
    <row r="14805" spans="1:2" x14ac:dyDescent="0.25">
      <c r="A14805" s="3"/>
      <c r="B14805" s="1" t="str">
        <f>IF(ISNA(VLOOKUP(A14805,DT!$A$2:$A$20000,1,0)),"Đối Tác Thiếu","Đủ")</f>
        <v>Đối Tác Thiếu</v>
      </c>
    </row>
    <row r="14806" spans="1:2" x14ac:dyDescent="0.25">
      <c r="A14806" s="3"/>
      <c r="B14806" s="1" t="str">
        <f>IF(ISNA(VLOOKUP(A14806,DT!$A$2:$A$20000,1,0)),"Đối Tác Thiếu","Đủ")</f>
        <v>Đối Tác Thiếu</v>
      </c>
    </row>
    <row r="14807" spans="1:2" x14ac:dyDescent="0.25">
      <c r="A14807" s="3"/>
      <c r="B14807" s="1" t="str">
        <f>IF(ISNA(VLOOKUP(A14807,DT!$A$2:$A$20000,1,0)),"Đối Tác Thiếu","Đủ")</f>
        <v>Đối Tác Thiếu</v>
      </c>
    </row>
    <row r="14808" spans="1:2" x14ac:dyDescent="0.25">
      <c r="A14808" s="3"/>
      <c r="B14808" s="1" t="str">
        <f>IF(ISNA(VLOOKUP(A14808,DT!$A$2:$A$20000,1,0)),"Đối Tác Thiếu","Đủ")</f>
        <v>Đối Tác Thiếu</v>
      </c>
    </row>
    <row r="14809" spans="1:2" x14ac:dyDescent="0.25">
      <c r="A14809" s="3"/>
      <c r="B14809" s="1" t="str">
        <f>IF(ISNA(VLOOKUP(A14809,DT!$A$2:$A$20000,1,0)),"Đối Tác Thiếu","Đủ")</f>
        <v>Đối Tác Thiếu</v>
      </c>
    </row>
    <row r="14810" spans="1:2" x14ac:dyDescent="0.25">
      <c r="A14810" s="3"/>
      <c r="B14810" s="1" t="str">
        <f>IF(ISNA(VLOOKUP(A14810,DT!$A$2:$A$20000,1,0)),"Đối Tác Thiếu","Đủ")</f>
        <v>Đối Tác Thiếu</v>
      </c>
    </row>
    <row r="14811" spans="1:2" x14ac:dyDescent="0.25">
      <c r="A14811" s="3"/>
      <c r="B14811" s="1" t="str">
        <f>IF(ISNA(VLOOKUP(A14811,DT!$A$2:$A$20000,1,0)),"Đối Tác Thiếu","Đủ")</f>
        <v>Đối Tác Thiếu</v>
      </c>
    </row>
    <row r="14812" spans="1:2" x14ac:dyDescent="0.25">
      <c r="A14812" s="3"/>
      <c r="B14812" s="1" t="str">
        <f>IF(ISNA(VLOOKUP(A14812,DT!$A$2:$A$20000,1,0)),"Đối Tác Thiếu","Đủ")</f>
        <v>Đối Tác Thiếu</v>
      </c>
    </row>
    <row r="14813" spans="1:2" x14ac:dyDescent="0.25">
      <c r="A14813" s="3"/>
      <c r="B14813" s="1" t="str">
        <f>IF(ISNA(VLOOKUP(A14813,DT!$A$2:$A$20000,1,0)),"Đối Tác Thiếu","Đủ")</f>
        <v>Đối Tác Thiếu</v>
      </c>
    </row>
    <row r="14814" spans="1:2" x14ac:dyDescent="0.25">
      <c r="A14814" s="3"/>
      <c r="B14814" s="1" t="str">
        <f>IF(ISNA(VLOOKUP(A14814,DT!$A$2:$A$20000,1,0)),"Đối Tác Thiếu","Đủ")</f>
        <v>Đối Tác Thiếu</v>
      </c>
    </row>
    <row r="14815" spans="1:2" x14ac:dyDescent="0.25">
      <c r="A14815" s="3"/>
      <c r="B14815" s="1" t="str">
        <f>IF(ISNA(VLOOKUP(A14815,DT!$A$2:$A$20000,1,0)),"Đối Tác Thiếu","Đủ")</f>
        <v>Đối Tác Thiếu</v>
      </c>
    </row>
    <row r="14816" spans="1:2" x14ac:dyDescent="0.25">
      <c r="A14816" s="3"/>
      <c r="B14816" s="1" t="str">
        <f>IF(ISNA(VLOOKUP(A14816,DT!$A$2:$A$20000,1,0)),"Đối Tác Thiếu","Đủ")</f>
        <v>Đối Tác Thiếu</v>
      </c>
    </row>
    <row r="14817" spans="1:2" x14ac:dyDescent="0.25">
      <c r="A14817" s="3"/>
      <c r="B14817" s="1" t="str">
        <f>IF(ISNA(VLOOKUP(A14817,DT!$A$2:$A$20000,1,0)),"Đối Tác Thiếu","Đủ")</f>
        <v>Đối Tác Thiếu</v>
      </c>
    </row>
    <row r="14818" spans="1:2" x14ac:dyDescent="0.25">
      <c r="A14818" s="3"/>
      <c r="B14818" s="1" t="str">
        <f>IF(ISNA(VLOOKUP(A14818,DT!$A$2:$A$20000,1,0)),"Đối Tác Thiếu","Đủ")</f>
        <v>Đối Tác Thiếu</v>
      </c>
    </row>
    <row r="14819" spans="1:2" x14ac:dyDescent="0.25">
      <c r="A14819" s="3"/>
      <c r="B14819" s="1" t="str">
        <f>IF(ISNA(VLOOKUP(A14819,DT!$A$2:$A$20000,1,0)),"Đối Tác Thiếu","Đủ")</f>
        <v>Đối Tác Thiếu</v>
      </c>
    </row>
    <row r="14820" spans="1:2" x14ac:dyDescent="0.25">
      <c r="A14820" s="3"/>
      <c r="B14820" s="1" t="str">
        <f>IF(ISNA(VLOOKUP(A14820,DT!$A$2:$A$20000,1,0)),"Đối Tác Thiếu","Đủ")</f>
        <v>Đối Tác Thiếu</v>
      </c>
    </row>
    <row r="14821" spans="1:2" x14ac:dyDescent="0.25">
      <c r="A14821" s="3"/>
      <c r="B14821" s="1" t="str">
        <f>IF(ISNA(VLOOKUP(A14821,DT!$A$2:$A$20000,1,0)),"Đối Tác Thiếu","Đủ")</f>
        <v>Đối Tác Thiếu</v>
      </c>
    </row>
    <row r="14822" spans="1:2" x14ac:dyDescent="0.25">
      <c r="A14822" s="3"/>
      <c r="B14822" s="1" t="str">
        <f>IF(ISNA(VLOOKUP(A14822,DT!$A$2:$A$20000,1,0)),"Đối Tác Thiếu","Đủ")</f>
        <v>Đối Tác Thiếu</v>
      </c>
    </row>
    <row r="14823" spans="1:2" x14ac:dyDescent="0.25">
      <c r="A14823" s="3"/>
      <c r="B14823" s="1" t="str">
        <f>IF(ISNA(VLOOKUP(A14823,DT!$A$2:$A$20000,1,0)),"Đối Tác Thiếu","Đủ")</f>
        <v>Đối Tác Thiếu</v>
      </c>
    </row>
    <row r="14824" spans="1:2" x14ac:dyDescent="0.25">
      <c r="A14824" s="3"/>
      <c r="B14824" s="1" t="str">
        <f>IF(ISNA(VLOOKUP(A14824,DT!$A$2:$A$20000,1,0)),"Đối Tác Thiếu","Đủ")</f>
        <v>Đối Tác Thiếu</v>
      </c>
    </row>
    <row r="14825" spans="1:2" x14ac:dyDescent="0.25">
      <c r="A14825" s="3"/>
      <c r="B14825" s="1" t="str">
        <f>IF(ISNA(VLOOKUP(A14825,DT!$A$2:$A$20000,1,0)),"Đối Tác Thiếu","Đủ")</f>
        <v>Đối Tác Thiếu</v>
      </c>
    </row>
    <row r="14826" spans="1:2" x14ac:dyDescent="0.25">
      <c r="A14826" s="3"/>
      <c r="B14826" s="1" t="str">
        <f>IF(ISNA(VLOOKUP(A14826,DT!$A$2:$A$20000,1,0)),"Đối Tác Thiếu","Đủ")</f>
        <v>Đối Tác Thiếu</v>
      </c>
    </row>
    <row r="14827" spans="1:2" x14ac:dyDescent="0.25">
      <c r="A14827" s="3"/>
      <c r="B14827" s="1" t="str">
        <f>IF(ISNA(VLOOKUP(A14827,DT!$A$2:$A$20000,1,0)),"Đối Tác Thiếu","Đủ")</f>
        <v>Đối Tác Thiếu</v>
      </c>
    </row>
    <row r="14828" spans="1:2" x14ac:dyDescent="0.25">
      <c r="A14828" s="3"/>
      <c r="B14828" s="1" t="str">
        <f>IF(ISNA(VLOOKUP(A14828,DT!$A$2:$A$20000,1,0)),"Đối Tác Thiếu","Đủ")</f>
        <v>Đối Tác Thiếu</v>
      </c>
    </row>
    <row r="14829" spans="1:2" x14ac:dyDescent="0.25">
      <c r="A14829" s="3"/>
      <c r="B14829" s="1" t="str">
        <f>IF(ISNA(VLOOKUP(A14829,DT!$A$2:$A$20000,1,0)),"Đối Tác Thiếu","Đủ")</f>
        <v>Đối Tác Thiếu</v>
      </c>
    </row>
    <row r="14830" spans="1:2" x14ac:dyDescent="0.25">
      <c r="A14830" s="3"/>
      <c r="B14830" s="1" t="str">
        <f>IF(ISNA(VLOOKUP(A14830,DT!$A$2:$A$20000,1,0)),"Đối Tác Thiếu","Đủ")</f>
        <v>Đối Tác Thiếu</v>
      </c>
    </row>
    <row r="14831" spans="1:2" x14ac:dyDescent="0.25">
      <c r="A14831" s="3"/>
      <c r="B14831" s="1" t="str">
        <f>IF(ISNA(VLOOKUP(A14831,DT!$A$2:$A$20000,1,0)),"Đối Tác Thiếu","Đủ")</f>
        <v>Đối Tác Thiếu</v>
      </c>
    </row>
    <row r="14832" spans="1:2" x14ac:dyDescent="0.25">
      <c r="A14832" s="3"/>
      <c r="B14832" s="1" t="str">
        <f>IF(ISNA(VLOOKUP(A14832,DT!$A$2:$A$20000,1,0)),"Đối Tác Thiếu","Đủ")</f>
        <v>Đối Tác Thiếu</v>
      </c>
    </row>
    <row r="14833" spans="1:2" x14ac:dyDescent="0.25">
      <c r="A14833" s="3"/>
      <c r="B14833" s="1" t="str">
        <f>IF(ISNA(VLOOKUP(A14833,DT!$A$2:$A$20000,1,0)),"Đối Tác Thiếu","Đủ")</f>
        <v>Đối Tác Thiếu</v>
      </c>
    </row>
    <row r="14834" spans="1:2" x14ac:dyDescent="0.25">
      <c r="A14834" s="3"/>
      <c r="B14834" s="1" t="str">
        <f>IF(ISNA(VLOOKUP(A14834,DT!$A$2:$A$20000,1,0)),"Đối Tác Thiếu","Đủ")</f>
        <v>Đối Tác Thiếu</v>
      </c>
    </row>
    <row r="14835" spans="1:2" x14ac:dyDescent="0.25">
      <c r="A14835" s="3"/>
      <c r="B14835" s="1" t="str">
        <f>IF(ISNA(VLOOKUP(A14835,DT!$A$2:$A$20000,1,0)),"Đối Tác Thiếu","Đủ")</f>
        <v>Đối Tác Thiếu</v>
      </c>
    </row>
    <row r="14836" spans="1:2" x14ac:dyDescent="0.25">
      <c r="A14836" s="3"/>
      <c r="B14836" s="1" t="str">
        <f>IF(ISNA(VLOOKUP(A14836,DT!$A$2:$A$20000,1,0)),"Đối Tác Thiếu","Đủ")</f>
        <v>Đối Tác Thiếu</v>
      </c>
    </row>
    <row r="14837" spans="1:2" x14ac:dyDescent="0.25">
      <c r="A14837" s="3"/>
      <c r="B14837" s="1" t="str">
        <f>IF(ISNA(VLOOKUP(A14837,DT!$A$2:$A$20000,1,0)),"Đối Tác Thiếu","Đủ")</f>
        <v>Đối Tác Thiếu</v>
      </c>
    </row>
    <row r="14838" spans="1:2" x14ac:dyDescent="0.25">
      <c r="A14838" s="3"/>
      <c r="B14838" s="1" t="str">
        <f>IF(ISNA(VLOOKUP(A14838,DT!$A$2:$A$20000,1,0)),"Đối Tác Thiếu","Đủ")</f>
        <v>Đối Tác Thiếu</v>
      </c>
    </row>
    <row r="14839" spans="1:2" x14ac:dyDescent="0.25">
      <c r="A14839" s="3"/>
      <c r="B14839" s="1" t="str">
        <f>IF(ISNA(VLOOKUP(A14839,DT!$A$2:$A$20000,1,0)),"Đối Tác Thiếu","Đủ")</f>
        <v>Đối Tác Thiếu</v>
      </c>
    </row>
    <row r="14840" spans="1:2" x14ac:dyDescent="0.25">
      <c r="A14840" s="3"/>
      <c r="B14840" s="1" t="str">
        <f>IF(ISNA(VLOOKUP(A14840,DT!$A$2:$A$20000,1,0)),"Đối Tác Thiếu","Đủ")</f>
        <v>Đối Tác Thiếu</v>
      </c>
    </row>
    <row r="14841" spans="1:2" x14ac:dyDescent="0.25">
      <c r="A14841" s="3"/>
      <c r="B14841" s="1" t="str">
        <f>IF(ISNA(VLOOKUP(A14841,DT!$A$2:$A$20000,1,0)),"Đối Tác Thiếu","Đủ")</f>
        <v>Đối Tác Thiếu</v>
      </c>
    </row>
    <row r="14842" spans="1:2" x14ac:dyDescent="0.25">
      <c r="A14842" s="3"/>
      <c r="B14842" s="1" t="str">
        <f>IF(ISNA(VLOOKUP(A14842,DT!$A$2:$A$20000,1,0)),"Đối Tác Thiếu","Đủ")</f>
        <v>Đối Tác Thiếu</v>
      </c>
    </row>
    <row r="14843" spans="1:2" x14ac:dyDescent="0.25">
      <c r="A14843" s="3"/>
      <c r="B14843" s="1" t="str">
        <f>IF(ISNA(VLOOKUP(A14843,DT!$A$2:$A$20000,1,0)),"Đối Tác Thiếu","Đủ")</f>
        <v>Đối Tác Thiếu</v>
      </c>
    </row>
    <row r="14844" spans="1:2" x14ac:dyDescent="0.25">
      <c r="A14844" s="3"/>
      <c r="B14844" s="1" t="str">
        <f>IF(ISNA(VLOOKUP(A14844,DT!$A$2:$A$20000,1,0)),"Đối Tác Thiếu","Đủ")</f>
        <v>Đối Tác Thiếu</v>
      </c>
    </row>
    <row r="14845" spans="1:2" x14ac:dyDescent="0.25">
      <c r="A14845" s="3"/>
      <c r="B14845" s="1" t="str">
        <f>IF(ISNA(VLOOKUP(A14845,DT!$A$2:$A$20000,1,0)),"Đối Tác Thiếu","Đủ")</f>
        <v>Đối Tác Thiếu</v>
      </c>
    </row>
    <row r="14846" spans="1:2" x14ac:dyDescent="0.25">
      <c r="A14846" s="3"/>
      <c r="B14846" s="1" t="str">
        <f>IF(ISNA(VLOOKUP(A14846,DT!$A$2:$A$20000,1,0)),"Đối Tác Thiếu","Đủ")</f>
        <v>Đối Tác Thiếu</v>
      </c>
    </row>
    <row r="14847" spans="1:2" x14ac:dyDescent="0.25">
      <c r="A14847" s="3"/>
      <c r="B14847" s="1" t="str">
        <f>IF(ISNA(VLOOKUP(A14847,DT!$A$2:$A$20000,1,0)),"Đối Tác Thiếu","Đủ")</f>
        <v>Đối Tác Thiếu</v>
      </c>
    </row>
    <row r="14848" spans="1:2" x14ac:dyDescent="0.25">
      <c r="A14848" s="3"/>
      <c r="B14848" s="1" t="str">
        <f>IF(ISNA(VLOOKUP(A14848,DT!$A$2:$A$20000,1,0)),"Đối Tác Thiếu","Đủ")</f>
        <v>Đối Tác Thiếu</v>
      </c>
    </row>
    <row r="14849" spans="1:2" x14ac:dyDescent="0.25">
      <c r="A14849" s="3"/>
      <c r="B14849" s="1" t="str">
        <f>IF(ISNA(VLOOKUP(A14849,DT!$A$2:$A$20000,1,0)),"Đối Tác Thiếu","Đủ")</f>
        <v>Đối Tác Thiếu</v>
      </c>
    </row>
    <row r="14850" spans="1:2" x14ac:dyDescent="0.25">
      <c r="A14850" s="3"/>
      <c r="B14850" s="1" t="str">
        <f>IF(ISNA(VLOOKUP(A14850,DT!$A$2:$A$20000,1,0)),"Đối Tác Thiếu","Đủ")</f>
        <v>Đối Tác Thiếu</v>
      </c>
    </row>
    <row r="14851" spans="1:2" x14ac:dyDescent="0.25">
      <c r="A14851" s="3"/>
      <c r="B14851" s="1" t="str">
        <f>IF(ISNA(VLOOKUP(A14851,DT!$A$2:$A$20000,1,0)),"Đối Tác Thiếu","Đủ")</f>
        <v>Đối Tác Thiếu</v>
      </c>
    </row>
    <row r="14852" spans="1:2" x14ac:dyDescent="0.25">
      <c r="A14852" s="3"/>
      <c r="B14852" s="1" t="str">
        <f>IF(ISNA(VLOOKUP(A14852,DT!$A$2:$A$20000,1,0)),"Đối Tác Thiếu","Đủ")</f>
        <v>Đối Tác Thiếu</v>
      </c>
    </row>
    <row r="14853" spans="1:2" x14ac:dyDescent="0.25">
      <c r="A14853" s="3"/>
      <c r="B14853" s="1" t="str">
        <f>IF(ISNA(VLOOKUP(A14853,DT!$A$2:$A$20000,1,0)),"Đối Tác Thiếu","Đủ")</f>
        <v>Đối Tác Thiếu</v>
      </c>
    </row>
    <row r="14854" spans="1:2" x14ac:dyDescent="0.25">
      <c r="A14854" s="3"/>
      <c r="B14854" s="1" t="str">
        <f>IF(ISNA(VLOOKUP(A14854,DT!$A$2:$A$20000,1,0)),"Đối Tác Thiếu","Đủ")</f>
        <v>Đối Tác Thiếu</v>
      </c>
    </row>
    <row r="14855" spans="1:2" x14ac:dyDescent="0.25">
      <c r="A14855" s="3"/>
      <c r="B14855" s="1" t="str">
        <f>IF(ISNA(VLOOKUP(A14855,DT!$A$2:$A$20000,1,0)),"Đối Tác Thiếu","Đủ")</f>
        <v>Đối Tác Thiếu</v>
      </c>
    </row>
    <row r="14856" spans="1:2" x14ac:dyDescent="0.25">
      <c r="A14856" s="3"/>
      <c r="B14856" s="1" t="str">
        <f>IF(ISNA(VLOOKUP(A14856,DT!$A$2:$A$20000,1,0)),"Đối Tác Thiếu","Đủ")</f>
        <v>Đối Tác Thiếu</v>
      </c>
    </row>
    <row r="14857" spans="1:2" x14ac:dyDescent="0.25">
      <c r="A14857" s="3"/>
      <c r="B14857" s="1" t="str">
        <f>IF(ISNA(VLOOKUP(A14857,DT!$A$2:$A$20000,1,0)),"Đối Tác Thiếu","Đủ")</f>
        <v>Đối Tác Thiếu</v>
      </c>
    </row>
    <row r="14858" spans="1:2" x14ac:dyDescent="0.25">
      <c r="A14858" s="3"/>
      <c r="B14858" s="1" t="str">
        <f>IF(ISNA(VLOOKUP(A14858,DT!$A$2:$A$20000,1,0)),"Đối Tác Thiếu","Đủ")</f>
        <v>Đối Tác Thiếu</v>
      </c>
    </row>
    <row r="14859" spans="1:2" x14ac:dyDescent="0.25">
      <c r="A14859" s="3"/>
      <c r="B14859" s="1" t="str">
        <f>IF(ISNA(VLOOKUP(A14859,DT!$A$2:$A$20000,1,0)),"Đối Tác Thiếu","Đủ")</f>
        <v>Đối Tác Thiếu</v>
      </c>
    </row>
    <row r="14860" spans="1:2" x14ac:dyDescent="0.25">
      <c r="A14860" s="3"/>
      <c r="B14860" s="1" t="str">
        <f>IF(ISNA(VLOOKUP(A14860,DT!$A$2:$A$20000,1,0)),"Đối Tác Thiếu","Đủ")</f>
        <v>Đối Tác Thiếu</v>
      </c>
    </row>
    <row r="14861" spans="1:2" x14ac:dyDescent="0.25">
      <c r="A14861" s="3"/>
      <c r="B14861" s="1" t="str">
        <f>IF(ISNA(VLOOKUP(A14861,DT!$A$2:$A$20000,1,0)),"Đối Tác Thiếu","Đủ")</f>
        <v>Đối Tác Thiếu</v>
      </c>
    </row>
    <row r="14862" spans="1:2" x14ac:dyDescent="0.25">
      <c r="A14862" s="3"/>
      <c r="B14862" s="1" t="str">
        <f>IF(ISNA(VLOOKUP(A14862,DT!$A$2:$A$20000,1,0)),"Đối Tác Thiếu","Đủ")</f>
        <v>Đối Tác Thiếu</v>
      </c>
    </row>
    <row r="14863" spans="1:2" x14ac:dyDescent="0.25">
      <c r="A14863" s="3"/>
      <c r="B14863" s="1" t="str">
        <f>IF(ISNA(VLOOKUP(A14863,DT!$A$2:$A$20000,1,0)),"Đối Tác Thiếu","Đủ")</f>
        <v>Đối Tác Thiếu</v>
      </c>
    </row>
    <row r="14864" spans="1:2" x14ac:dyDescent="0.25">
      <c r="A14864" s="3"/>
      <c r="B14864" s="1" t="str">
        <f>IF(ISNA(VLOOKUP(A14864,DT!$A$2:$A$20000,1,0)),"Đối Tác Thiếu","Đủ")</f>
        <v>Đối Tác Thiếu</v>
      </c>
    </row>
    <row r="14865" spans="1:2" x14ac:dyDescent="0.25">
      <c r="A14865" s="3"/>
      <c r="B14865" s="1" t="str">
        <f>IF(ISNA(VLOOKUP(A14865,DT!$A$2:$A$20000,1,0)),"Đối Tác Thiếu","Đủ")</f>
        <v>Đối Tác Thiếu</v>
      </c>
    </row>
    <row r="14866" spans="1:2" x14ac:dyDescent="0.25">
      <c r="A14866" s="3"/>
      <c r="B14866" s="1" t="str">
        <f>IF(ISNA(VLOOKUP(A14866,DT!$A$2:$A$20000,1,0)),"Đối Tác Thiếu","Đủ")</f>
        <v>Đối Tác Thiếu</v>
      </c>
    </row>
    <row r="14867" spans="1:2" x14ac:dyDescent="0.25">
      <c r="A14867" s="3"/>
      <c r="B14867" s="1" t="str">
        <f>IF(ISNA(VLOOKUP(A14867,DT!$A$2:$A$20000,1,0)),"Đối Tác Thiếu","Đủ")</f>
        <v>Đối Tác Thiếu</v>
      </c>
    </row>
    <row r="14868" spans="1:2" x14ac:dyDescent="0.25">
      <c r="A14868" s="3"/>
      <c r="B14868" s="1" t="str">
        <f>IF(ISNA(VLOOKUP(A14868,DT!$A$2:$A$20000,1,0)),"Đối Tác Thiếu","Đủ")</f>
        <v>Đối Tác Thiếu</v>
      </c>
    </row>
    <row r="14869" spans="1:2" x14ac:dyDescent="0.25">
      <c r="A14869" s="3"/>
      <c r="B14869" s="1" t="str">
        <f>IF(ISNA(VLOOKUP(A14869,DT!$A$2:$A$20000,1,0)),"Đối Tác Thiếu","Đủ")</f>
        <v>Đối Tác Thiếu</v>
      </c>
    </row>
    <row r="14870" spans="1:2" x14ac:dyDescent="0.25">
      <c r="A14870" s="3"/>
      <c r="B14870" s="1" t="str">
        <f>IF(ISNA(VLOOKUP(A14870,DT!$A$2:$A$20000,1,0)),"Đối Tác Thiếu","Đủ")</f>
        <v>Đối Tác Thiếu</v>
      </c>
    </row>
    <row r="14871" spans="1:2" x14ac:dyDescent="0.25">
      <c r="A14871" s="3"/>
      <c r="B14871" s="1" t="str">
        <f>IF(ISNA(VLOOKUP(A14871,DT!$A$2:$A$20000,1,0)),"Đối Tác Thiếu","Đủ")</f>
        <v>Đối Tác Thiếu</v>
      </c>
    </row>
    <row r="14872" spans="1:2" x14ac:dyDescent="0.25">
      <c r="A14872" s="3"/>
      <c r="B14872" s="1" t="str">
        <f>IF(ISNA(VLOOKUP(A14872,DT!$A$2:$A$20000,1,0)),"Đối Tác Thiếu","Đủ")</f>
        <v>Đối Tác Thiếu</v>
      </c>
    </row>
    <row r="14873" spans="1:2" x14ac:dyDescent="0.25">
      <c r="A14873" s="3"/>
      <c r="B14873" s="1" t="str">
        <f>IF(ISNA(VLOOKUP(A14873,DT!$A$2:$A$20000,1,0)),"Đối Tác Thiếu","Đủ")</f>
        <v>Đối Tác Thiếu</v>
      </c>
    </row>
    <row r="14874" spans="1:2" x14ac:dyDescent="0.25">
      <c r="A14874" s="3"/>
      <c r="B14874" s="1" t="str">
        <f>IF(ISNA(VLOOKUP(A14874,DT!$A$2:$A$20000,1,0)),"Đối Tác Thiếu","Đủ")</f>
        <v>Đối Tác Thiếu</v>
      </c>
    </row>
    <row r="14875" spans="1:2" x14ac:dyDescent="0.25">
      <c r="A14875" s="3"/>
      <c r="B14875" s="1" t="str">
        <f>IF(ISNA(VLOOKUP(A14875,DT!$A$2:$A$20000,1,0)),"Đối Tác Thiếu","Đủ")</f>
        <v>Đối Tác Thiếu</v>
      </c>
    </row>
    <row r="14876" spans="1:2" x14ac:dyDescent="0.25">
      <c r="A14876" s="3"/>
      <c r="B14876" s="1" t="str">
        <f>IF(ISNA(VLOOKUP(A14876,DT!$A$2:$A$20000,1,0)),"Đối Tác Thiếu","Đủ")</f>
        <v>Đối Tác Thiếu</v>
      </c>
    </row>
    <row r="14877" spans="1:2" x14ac:dyDescent="0.25">
      <c r="A14877" s="3"/>
      <c r="B14877" s="1" t="str">
        <f>IF(ISNA(VLOOKUP(A14877,DT!$A$2:$A$20000,1,0)),"Đối Tác Thiếu","Đủ")</f>
        <v>Đối Tác Thiếu</v>
      </c>
    </row>
    <row r="14878" spans="1:2" x14ac:dyDescent="0.25">
      <c r="A14878" s="3"/>
      <c r="B14878" s="1" t="str">
        <f>IF(ISNA(VLOOKUP(A14878,DT!$A$2:$A$20000,1,0)),"Đối Tác Thiếu","Đủ")</f>
        <v>Đối Tác Thiếu</v>
      </c>
    </row>
    <row r="14879" spans="1:2" x14ac:dyDescent="0.25">
      <c r="A14879" s="3"/>
      <c r="B14879" s="1" t="str">
        <f>IF(ISNA(VLOOKUP(A14879,DT!$A$2:$A$20000,1,0)),"Đối Tác Thiếu","Đủ")</f>
        <v>Đối Tác Thiếu</v>
      </c>
    </row>
    <row r="14880" spans="1:2" x14ac:dyDescent="0.25">
      <c r="A14880" s="3"/>
      <c r="B14880" s="1" t="str">
        <f>IF(ISNA(VLOOKUP(A14880,DT!$A$2:$A$20000,1,0)),"Đối Tác Thiếu","Đủ")</f>
        <v>Đối Tác Thiếu</v>
      </c>
    </row>
    <row r="14881" spans="1:2" x14ac:dyDescent="0.25">
      <c r="A14881" s="3"/>
      <c r="B14881" s="1" t="str">
        <f>IF(ISNA(VLOOKUP(A14881,DT!$A$2:$A$20000,1,0)),"Đối Tác Thiếu","Đủ")</f>
        <v>Đối Tác Thiếu</v>
      </c>
    </row>
    <row r="14882" spans="1:2" x14ac:dyDescent="0.25">
      <c r="A14882" s="3"/>
      <c r="B14882" s="1" t="str">
        <f>IF(ISNA(VLOOKUP(A14882,DT!$A$2:$A$20000,1,0)),"Đối Tác Thiếu","Đủ")</f>
        <v>Đối Tác Thiếu</v>
      </c>
    </row>
    <row r="14883" spans="1:2" x14ac:dyDescent="0.25">
      <c r="A14883" s="3"/>
      <c r="B14883" s="1" t="str">
        <f>IF(ISNA(VLOOKUP(A14883,DT!$A$2:$A$20000,1,0)),"Đối Tác Thiếu","Đủ")</f>
        <v>Đối Tác Thiếu</v>
      </c>
    </row>
    <row r="14884" spans="1:2" x14ac:dyDescent="0.25">
      <c r="A14884" s="3"/>
      <c r="B14884" s="1" t="str">
        <f>IF(ISNA(VLOOKUP(A14884,DT!$A$2:$A$20000,1,0)),"Đối Tác Thiếu","Đủ")</f>
        <v>Đối Tác Thiếu</v>
      </c>
    </row>
    <row r="14885" spans="1:2" x14ac:dyDescent="0.25">
      <c r="A14885" s="3"/>
      <c r="B14885" s="1" t="str">
        <f>IF(ISNA(VLOOKUP(A14885,DT!$A$2:$A$20000,1,0)),"Đối Tác Thiếu","Đủ")</f>
        <v>Đối Tác Thiếu</v>
      </c>
    </row>
    <row r="14886" spans="1:2" x14ac:dyDescent="0.25">
      <c r="A14886" s="3"/>
      <c r="B14886" s="1" t="str">
        <f>IF(ISNA(VLOOKUP(A14886,DT!$A$2:$A$20000,1,0)),"Đối Tác Thiếu","Đủ")</f>
        <v>Đối Tác Thiếu</v>
      </c>
    </row>
    <row r="14887" spans="1:2" x14ac:dyDescent="0.25">
      <c r="A14887" s="3"/>
      <c r="B14887" s="1" t="str">
        <f>IF(ISNA(VLOOKUP(A14887,DT!$A$2:$A$20000,1,0)),"Đối Tác Thiếu","Đủ")</f>
        <v>Đối Tác Thiếu</v>
      </c>
    </row>
    <row r="14888" spans="1:2" x14ac:dyDescent="0.25">
      <c r="A14888" s="3"/>
      <c r="B14888" s="1" t="str">
        <f>IF(ISNA(VLOOKUP(A14888,DT!$A$2:$A$20000,1,0)),"Đối Tác Thiếu","Đủ")</f>
        <v>Đối Tác Thiếu</v>
      </c>
    </row>
    <row r="14889" spans="1:2" x14ac:dyDescent="0.25">
      <c r="A14889" s="3"/>
      <c r="B14889" s="1" t="str">
        <f>IF(ISNA(VLOOKUP(A14889,DT!$A$2:$A$20000,1,0)),"Đối Tác Thiếu","Đủ")</f>
        <v>Đối Tác Thiếu</v>
      </c>
    </row>
    <row r="14890" spans="1:2" x14ac:dyDescent="0.25">
      <c r="A14890" s="3"/>
      <c r="B14890" s="1" t="str">
        <f>IF(ISNA(VLOOKUP(A14890,DT!$A$2:$A$20000,1,0)),"Đối Tác Thiếu","Đủ")</f>
        <v>Đối Tác Thiếu</v>
      </c>
    </row>
    <row r="14891" spans="1:2" x14ac:dyDescent="0.25">
      <c r="A14891" s="3"/>
      <c r="B14891" s="1" t="str">
        <f>IF(ISNA(VLOOKUP(A14891,DT!$A$2:$A$20000,1,0)),"Đối Tác Thiếu","Đủ")</f>
        <v>Đối Tác Thiếu</v>
      </c>
    </row>
    <row r="14892" spans="1:2" x14ac:dyDescent="0.25">
      <c r="A14892" s="3"/>
      <c r="B14892" s="1" t="str">
        <f>IF(ISNA(VLOOKUP(A14892,DT!$A$2:$A$20000,1,0)),"Đối Tác Thiếu","Đủ")</f>
        <v>Đối Tác Thiếu</v>
      </c>
    </row>
    <row r="14893" spans="1:2" x14ac:dyDescent="0.25">
      <c r="A14893" s="3"/>
      <c r="B14893" s="1" t="str">
        <f>IF(ISNA(VLOOKUP(A14893,DT!$A$2:$A$20000,1,0)),"Đối Tác Thiếu","Đủ")</f>
        <v>Đối Tác Thiếu</v>
      </c>
    </row>
    <row r="14894" spans="1:2" x14ac:dyDescent="0.25">
      <c r="A14894" s="3"/>
      <c r="B14894" s="1" t="str">
        <f>IF(ISNA(VLOOKUP(A14894,DT!$A$2:$A$20000,1,0)),"Đối Tác Thiếu","Đủ")</f>
        <v>Đối Tác Thiếu</v>
      </c>
    </row>
    <row r="14895" spans="1:2" x14ac:dyDescent="0.25">
      <c r="A14895" s="3"/>
      <c r="B14895" s="1" t="str">
        <f>IF(ISNA(VLOOKUP(A14895,DT!$A$2:$A$20000,1,0)),"Đối Tác Thiếu","Đủ")</f>
        <v>Đối Tác Thiếu</v>
      </c>
    </row>
    <row r="14896" spans="1:2" x14ac:dyDescent="0.25">
      <c r="A14896" s="3"/>
      <c r="B14896" s="1" t="str">
        <f>IF(ISNA(VLOOKUP(A14896,DT!$A$2:$A$20000,1,0)),"Đối Tác Thiếu","Đủ")</f>
        <v>Đối Tác Thiếu</v>
      </c>
    </row>
    <row r="14897" spans="1:2" x14ac:dyDescent="0.25">
      <c r="A14897" s="3"/>
      <c r="B14897" s="1" t="str">
        <f>IF(ISNA(VLOOKUP(A14897,DT!$A$2:$A$20000,1,0)),"Đối Tác Thiếu","Đủ")</f>
        <v>Đối Tác Thiếu</v>
      </c>
    </row>
    <row r="14898" spans="1:2" x14ac:dyDescent="0.25">
      <c r="A14898" s="3"/>
      <c r="B14898" s="1" t="str">
        <f>IF(ISNA(VLOOKUP(A14898,DT!$A$2:$A$20000,1,0)),"Đối Tác Thiếu","Đủ")</f>
        <v>Đối Tác Thiếu</v>
      </c>
    </row>
    <row r="14899" spans="1:2" x14ac:dyDescent="0.25">
      <c r="A14899" s="3"/>
      <c r="B14899" s="1" t="str">
        <f>IF(ISNA(VLOOKUP(A14899,DT!$A$2:$A$20000,1,0)),"Đối Tác Thiếu","Đủ")</f>
        <v>Đối Tác Thiếu</v>
      </c>
    </row>
    <row r="14900" spans="1:2" x14ac:dyDescent="0.25">
      <c r="A14900" s="3"/>
      <c r="B14900" s="1" t="str">
        <f>IF(ISNA(VLOOKUP(A14900,DT!$A$2:$A$20000,1,0)),"Đối Tác Thiếu","Đủ")</f>
        <v>Đối Tác Thiếu</v>
      </c>
    </row>
    <row r="14901" spans="1:2" x14ac:dyDescent="0.25">
      <c r="A14901" s="3"/>
      <c r="B14901" s="1" t="str">
        <f>IF(ISNA(VLOOKUP(A14901,DT!$A$2:$A$20000,1,0)),"Đối Tác Thiếu","Đủ")</f>
        <v>Đối Tác Thiếu</v>
      </c>
    </row>
    <row r="14902" spans="1:2" x14ac:dyDescent="0.25">
      <c r="A14902" s="3"/>
      <c r="B14902" s="1" t="str">
        <f>IF(ISNA(VLOOKUP(A14902,DT!$A$2:$A$20000,1,0)),"Đối Tác Thiếu","Đủ")</f>
        <v>Đối Tác Thiếu</v>
      </c>
    </row>
    <row r="14903" spans="1:2" x14ac:dyDescent="0.25">
      <c r="A14903" s="3"/>
      <c r="B14903" s="1" t="str">
        <f>IF(ISNA(VLOOKUP(A14903,DT!$A$2:$A$20000,1,0)),"Đối Tác Thiếu","Đủ")</f>
        <v>Đối Tác Thiếu</v>
      </c>
    </row>
    <row r="14904" spans="1:2" x14ac:dyDescent="0.25">
      <c r="A14904" s="3"/>
      <c r="B14904" s="1" t="str">
        <f>IF(ISNA(VLOOKUP(A14904,DT!$A$2:$A$20000,1,0)),"Đối Tác Thiếu","Đủ")</f>
        <v>Đối Tác Thiếu</v>
      </c>
    </row>
    <row r="14905" spans="1:2" x14ac:dyDescent="0.25">
      <c r="A14905" s="3"/>
      <c r="B14905" s="1" t="str">
        <f>IF(ISNA(VLOOKUP(A14905,DT!$A$2:$A$20000,1,0)),"Đối Tác Thiếu","Đủ")</f>
        <v>Đối Tác Thiếu</v>
      </c>
    </row>
    <row r="14906" spans="1:2" x14ac:dyDescent="0.25">
      <c r="A14906" s="3"/>
      <c r="B14906" s="1" t="str">
        <f>IF(ISNA(VLOOKUP(A14906,DT!$A$2:$A$20000,1,0)),"Đối Tác Thiếu","Đủ")</f>
        <v>Đối Tác Thiếu</v>
      </c>
    </row>
    <row r="14907" spans="1:2" x14ac:dyDescent="0.25">
      <c r="A14907" s="3"/>
      <c r="B14907" s="1" t="str">
        <f>IF(ISNA(VLOOKUP(A14907,DT!$A$2:$A$20000,1,0)),"Đối Tác Thiếu","Đủ")</f>
        <v>Đối Tác Thiếu</v>
      </c>
    </row>
    <row r="14908" spans="1:2" x14ac:dyDescent="0.25">
      <c r="A14908" s="3"/>
      <c r="B14908" s="1" t="str">
        <f>IF(ISNA(VLOOKUP(A14908,DT!$A$2:$A$20000,1,0)),"Đối Tác Thiếu","Đủ")</f>
        <v>Đối Tác Thiếu</v>
      </c>
    </row>
    <row r="14909" spans="1:2" x14ac:dyDescent="0.25">
      <c r="A14909" s="3"/>
      <c r="B14909" s="1" t="str">
        <f>IF(ISNA(VLOOKUP(A14909,DT!$A$2:$A$20000,1,0)),"Đối Tác Thiếu","Đủ")</f>
        <v>Đối Tác Thiếu</v>
      </c>
    </row>
    <row r="14910" spans="1:2" x14ac:dyDescent="0.25">
      <c r="A14910" s="3"/>
      <c r="B14910" s="1" t="str">
        <f>IF(ISNA(VLOOKUP(A14910,DT!$A$2:$A$20000,1,0)),"Đối Tác Thiếu","Đủ")</f>
        <v>Đối Tác Thiếu</v>
      </c>
    </row>
    <row r="14911" spans="1:2" x14ac:dyDescent="0.25">
      <c r="A14911" s="3"/>
      <c r="B14911" s="1" t="str">
        <f>IF(ISNA(VLOOKUP(A14911,DT!$A$2:$A$20000,1,0)),"Đối Tác Thiếu","Đủ")</f>
        <v>Đối Tác Thiếu</v>
      </c>
    </row>
    <row r="14912" spans="1:2" x14ac:dyDescent="0.25">
      <c r="A14912" s="3"/>
      <c r="B14912" s="1" t="str">
        <f>IF(ISNA(VLOOKUP(A14912,DT!$A$2:$A$20000,1,0)),"Đối Tác Thiếu","Đủ")</f>
        <v>Đối Tác Thiếu</v>
      </c>
    </row>
    <row r="14913" spans="1:2" x14ac:dyDescent="0.25">
      <c r="A14913" s="3"/>
      <c r="B14913" s="1" t="str">
        <f>IF(ISNA(VLOOKUP(A14913,DT!$A$2:$A$20000,1,0)),"Đối Tác Thiếu","Đủ")</f>
        <v>Đối Tác Thiếu</v>
      </c>
    </row>
    <row r="14914" spans="1:2" x14ac:dyDescent="0.25">
      <c r="A14914" s="3"/>
      <c r="B14914" s="1" t="str">
        <f>IF(ISNA(VLOOKUP(A14914,DT!$A$2:$A$20000,1,0)),"Đối Tác Thiếu","Đủ")</f>
        <v>Đối Tác Thiếu</v>
      </c>
    </row>
    <row r="14915" spans="1:2" x14ac:dyDescent="0.25">
      <c r="A14915" s="3"/>
      <c r="B14915" s="1" t="str">
        <f>IF(ISNA(VLOOKUP(A14915,DT!$A$2:$A$20000,1,0)),"Đối Tác Thiếu","Đủ")</f>
        <v>Đối Tác Thiếu</v>
      </c>
    </row>
    <row r="14916" spans="1:2" x14ac:dyDescent="0.25">
      <c r="A14916" s="3"/>
      <c r="B14916" s="1" t="str">
        <f>IF(ISNA(VLOOKUP(A14916,DT!$A$2:$A$20000,1,0)),"Đối Tác Thiếu","Đủ")</f>
        <v>Đối Tác Thiếu</v>
      </c>
    </row>
    <row r="14917" spans="1:2" x14ac:dyDescent="0.25">
      <c r="A14917" s="3"/>
      <c r="B14917" s="1" t="str">
        <f>IF(ISNA(VLOOKUP(A14917,DT!$A$2:$A$20000,1,0)),"Đối Tác Thiếu","Đủ")</f>
        <v>Đối Tác Thiếu</v>
      </c>
    </row>
    <row r="14918" spans="1:2" x14ac:dyDescent="0.25">
      <c r="A14918" s="3"/>
      <c r="B14918" s="1" t="str">
        <f>IF(ISNA(VLOOKUP(A14918,DT!$A$2:$A$20000,1,0)),"Đối Tác Thiếu","Đủ")</f>
        <v>Đối Tác Thiếu</v>
      </c>
    </row>
    <row r="14919" spans="1:2" x14ac:dyDescent="0.25">
      <c r="A14919" s="3"/>
      <c r="B14919" s="1" t="str">
        <f>IF(ISNA(VLOOKUP(A14919,DT!$A$2:$A$20000,1,0)),"Đối Tác Thiếu","Đủ")</f>
        <v>Đối Tác Thiếu</v>
      </c>
    </row>
    <row r="14920" spans="1:2" x14ac:dyDescent="0.25">
      <c r="A14920" s="3"/>
      <c r="B14920" s="1" t="str">
        <f>IF(ISNA(VLOOKUP(A14920,DT!$A$2:$A$20000,1,0)),"Đối Tác Thiếu","Đủ")</f>
        <v>Đối Tác Thiếu</v>
      </c>
    </row>
    <row r="14921" spans="1:2" x14ac:dyDescent="0.25">
      <c r="A14921" s="3"/>
      <c r="B14921" s="1" t="str">
        <f>IF(ISNA(VLOOKUP(A14921,DT!$A$2:$A$20000,1,0)),"Đối Tác Thiếu","Đủ")</f>
        <v>Đối Tác Thiếu</v>
      </c>
    </row>
    <row r="14922" spans="1:2" x14ac:dyDescent="0.25">
      <c r="A14922" s="3"/>
      <c r="B14922" s="1" t="str">
        <f>IF(ISNA(VLOOKUP(A14922,DT!$A$2:$A$20000,1,0)),"Đối Tác Thiếu","Đủ")</f>
        <v>Đối Tác Thiếu</v>
      </c>
    </row>
    <row r="14923" spans="1:2" x14ac:dyDescent="0.25">
      <c r="A14923" s="3"/>
      <c r="B14923" s="1" t="str">
        <f>IF(ISNA(VLOOKUP(A14923,DT!$A$2:$A$20000,1,0)),"Đối Tác Thiếu","Đủ")</f>
        <v>Đối Tác Thiếu</v>
      </c>
    </row>
    <row r="14924" spans="1:2" x14ac:dyDescent="0.25">
      <c r="A14924" s="3"/>
      <c r="B14924" s="1" t="str">
        <f>IF(ISNA(VLOOKUP(A14924,DT!$A$2:$A$20000,1,0)),"Đối Tác Thiếu","Đủ")</f>
        <v>Đối Tác Thiếu</v>
      </c>
    </row>
    <row r="14925" spans="1:2" x14ac:dyDescent="0.25">
      <c r="A14925" s="3"/>
      <c r="B14925" s="1" t="str">
        <f>IF(ISNA(VLOOKUP(A14925,DT!$A$2:$A$20000,1,0)),"Đối Tác Thiếu","Đủ")</f>
        <v>Đối Tác Thiếu</v>
      </c>
    </row>
    <row r="14926" spans="1:2" x14ac:dyDescent="0.25">
      <c r="A14926" s="3"/>
      <c r="B14926" s="1" t="str">
        <f>IF(ISNA(VLOOKUP(A14926,DT!$A$2:$A$20000,1,0)),"Đối Tác Thiếu","Đủ")</f>
        <v>Đối Tác Thiếu</v>
      </c>
    </row>
    <row r="14927" spans="1:2" x14ac:dyDescent="0.25">
      <c r="A14927" s="3"/>
      <c r="B14927" s="1" t="str">
        <f>IF(ISNA(VLOOKUP(A14927,DT!$A$2:$A$20000,1,0)),"Đối Tác Thiếu","Đủ")</f>
        <v>Đối Tác Thiếu</v>
      </c>
    </row>
    <row r="14928" spans="1:2" x14ac:dyDescent="0.25">
      <c r="A14928" s="3"/>
      <c r="B14928" s="1" t="str">
        <f>IF(ISNA(VLOOKUP(A14928,DT!$A$2:$A$20000,1,0)),"Đối Tác Thiếu","Đủ")</f>
        <v>Đối Tác Thiếu</v>
      </c>
    </row>
    <row r="14929" spans="1:2" x14ac:dyDescent="0.25">
      <c r="A14929" s="3"/>
      <c r="B14929" s="1" t="str">
        <f>IF(ISNA(VLOOKUP(A14929,DT!$A$2:$A$20000,1,0)),"Đối Tác Thiếu","Đủ")</f>
        <v>Đối Tác Thiếu</v>
      </c>
    </row>
    <row r="14930" spans="1:2" x14ac:dyDescent="0.25">
      <c r="A14930" s="3"/>
      <c r="B14930" s="1" t="str">
        <f>IF(ISNA(VLOOKUP(A14930,DT!$A$2:$A$20000,1,0)),"Đối Tác Thiếu","Đủ")</f>
        <v>Đối Tác Thiếu</v>
      </c>
    </row>
    <row r="14931" spans="1:2" x14ac:dyDescent="0.25">
      <c r="A14931" s="3"/>
      <c r="B14931" s="1" t="str">
        <f>IF(ISNA(VLOOKUP(A14931,DT!$A$2:$A$20000,1,0)),"Đối Tác Thiếu","Đủ")</f>
        <v>Đối Tác Thiếu</v>
      </c>
    </row>
    <row r="14932" spans="1:2" x14ac:dyDescent="0.25">
      <c r="A14932" s="3"/>
      <c r="B14932" s="1" t="str">
        <f>IF(ISNA(VLOOKUP(A14932,DT!$A$2:$A$20000,1,0)),"Đối Tác Thiếu","Đủ")</f>
        <v>Đối Tác Thiếu</v>
      </c>
    </row>
    <row r="14933" spans="1:2" x14ac:dyDescent="0.25">
      <c r="A14933" s="3"/>
      <c r="B14933" s="1" t="str">
        <f>IF(ISNA(VLOOKUP(A14933,DT!$A$2:$A$20000,1,0)),"Đối Tác Thiếu","Đủ")</f>
        <v>Đối Tác Thiếu</v>
      </c>
    </row>
    <row r="14934" spans="1:2" x14ac:dyDescent="0.25">
      <c r="A14934" s="3"/>
      <c r="B14934" s="1" t="str">
        <f>IF(ISNA(VLOOKUP(A14934,DT!$A$2:$A$20000,1,0)),"Đối Tác Thiếu","Đủ")</f>
        <v>Đối Tác Thiếu</v>
      </c>
    </row>
    <row r="14935" spans="1:2" x14ac:dyDescent="0.25">
      <c r="A14935" s="3"/>
      <c r="B14935" s="1" t="str">
        <f>IF(ISNA(VLOOKUP(A14935,DT!$A$2:$A$20000,1,0)),"Đối Tác Thiếu","Đủ")</f>
        <v>Đối Tác Thiếu</v>
      </c>
    </row>
    <row r="14936" spans="1:2" x14ac:dyDescent="0.25">
      <c r="A14936" s="3"/>
      <c r="B14936" s="1" t="str">
        <f>IF(ISNA(VLOOKUP(A14936,DT!$A$2:$A$20000,1,0)),"Đối Tác Thiếu","Đủ")</f>
        <v>Đối Tác Thiếu</v>
      </c>
    </row>
    <row r="14937" spans="1:2" x14ac:dyDescent="0.25">
      <c r="A14937" s="3"/>
      <c r="B14937" s="1" t="str">
        <f>IF(ISNA(VLOOKUP(A14937,DT!$A$2:$A$20000,1,0)),"Đối Tác Thiếu","Đủ")</f>
        <v>Đối Tác Thiếu</v>
      </c>
    </row>
    <row r="14938" spans="1:2" x14ac:dyDescent="0.25">
      <c r="A14938" s="3"/>
      <c r="B14938" s="1" t="str">
        <f>IF(ISNA(VLOOKUP(A14938,DT!$A$2:$A$20000,1,0)),"Đối Tác Thiếu","Đủ")</f>
        <v>Đối Tác Thiếu</v>
      </c>
    </row>
    <row r="14939" spans="1:2" x14ac:dyDescent="0.25">
      <c r="A14939" s="3"/>
      <c r="B14939" s="1" t="str">
        <f>IF(ISNA(VLOOKUP(A14939,DT!$A$2:$A$20000,1,0)),"Đối Tác Thiếu","Đủ")</f>
        <v>Đối Tác Thiếu</v>
      </c>
    </row>
    <row r="14940" spans="1:2" x14ac:dyDescent="0.25">
      <c r="A14940" s="3"/>
      <c r="B14940" s="1" t="str">
        <f>IF(ISNA(VLOOKUP(A14940,DT!$A$2:$A$20000,1,0)),"Đối Tác Thiếu","Đủ")</f>
        <v>Đối Tác Thiếu</v>
      </c>
    </row>
    <row r="14941" spans="1:2" x14ac:dyDescent="0.25">
      <c r="A14941" s="3"/>
      <c r="B14941" s="1" t="str">
        <f>IF(ISNA(VLOOKUP(A14941,DT!$A$2:$A$20000,1,0)),"Đối Tác Thiếu","Đủ")</f>
        <v>Đối Tác Thiếu</v>
      </c>
    </row>
    <row r="14942" spans="1:2" x14ac:dyDescent="0.25">
      <c r="A14942" s="3"/>
      <c r="B14942" s="1" t="str">
        <f>IF(ISNA(VLOOKUP(A14942,DT!$A$2:$A$20000,1,0)),"Đối Tác Thiếu","Đủ")</f>
        <v>Đối Tác Thiếu</v>
      </c>
    </row>
    <row r="14943" spans="1:2" x14ac:dyDescent="0.25">
      <c r="A14943" s="3"/>
      <c r="B14943" s="1" t="str">
        <f>IF(ISNA(VLOOKUP(A14943,DT!$A$2:$A$20000,1,0)),"Đối Tác Thiếu","Đủ")</f>
        <v>Đối Tác Thiếu</v>
      </c>
    </row>
    <row r="14944" spans="1:2" x14ac:dyDescent="0.25">
      <c r="A14944" s="3"/>
      <c r="B14944" s="1" t="str">
        <f>IF(ISNA(VLOOKUP(A14944,DT!$A$2:$A$20000,1,0)),"Đối Tác Thiếu","Đủ")</f>
        <v>Đối Tác Thiếu</v>
      </c>
    </row>
    <row r="14945" spans="1:2" x14ac:dyDescent="0.25">
      <c r="A14945" s="3"/>
      <c r="B14945" s="1" t="str">
        <f>IF(ISNA(VLOOKUP(A14945,DT!$A$2:$A$20000,1,0)),"Đối Tác Thiếu","Đủ")</f>
        <v>Đối Tác Thiếu</v>
      </c>
    </row>
    <row r="14946" spans="1:2" x14ac:dyDescent="0.25">
      <c r="A14946" s="3"/>
      <c r="B14946" s="1" t="str">
        <f>IF(ISNA(VLOOKUP(A14946,DT!$A$2:$A$20000,1,0)),"Đối Tác Thiếu","Đủ")</f>
        <v>Đối Tác Thiếu</v>
      </c>
    </row>
    <row r="14947" spans="1:2" x14ac:dyDescent="0.25">
      <c r="A14947" s="3"/>
      <c r="B14947" s="1" t="str">
        <f>IF(ISNA(VLOOKUP(A14947,DT!$A$2:$A$20000,1,0)),"Đối Tác Thiếu","Đủ")</f>
        <v>Đối Tác Thiếu</v>
      </c>
    </row>
    <row r="14948" spans="1:2" x14ac:dyDescent="0.25">
      <c r="A14948" s="3"/>
      <c r="B14948" s="1" t="str">
        <f>IF(ISNA(VLOOKUP(A14948,DT!$A$2:$A$20000,1,0)),"Đối Tác Thiếu","Đủ")</f>
        <v>Đối Tác Thiếu</v>
      </c>
    </row>
    <row r="14949" spans="1:2" x14ac:dyDescent="0.25">
      <c r="A14949" s="3"/>
      <c r="B14949" s="1" t="str">
        <f>IF(ISNA(VLOOKUP(A14949,DT!$A$2:$A$20000,1,0)),"Đối Tác Thiếu","Đủ")</f>
        <v>Đối Tác Thiếu</v>
      </c>
    </row>
    <row r="14950" spans="1:2" x14ac:dyDescent="0.25">
      <c r="A14950" s="3"/>
      <c r="B14950" s="1" t="str">
        <f>IF(ISNA(VLOOKUP(A14950,DT!$A$2:$A$20000,1,0)),"Đối Tác Thiếu","Đủ")</f>
        <v>Đối Tác Thiếu</v>
      </c>
    </row>
    <row r="14951" spans="1:2" x14ac:dyDescent="0.25">
      <c r="A14951" s="3"/>
      <c r="B14951" s="1" t="str">
        <f>IF(ISNA(VLOOKUP(A14951,DT!$A$2:$A$20000,1,0)),"Đối Tác Thiếu","Đủ")</f>
        <v>Đối Tác Thiếu</v>
      </c>
    </row>
    <row r="14952" spans="1:2" x14ac:dyDescent="0.25">
      <c r="A14952" s="3"/>
      <c r="B14952" s="1" t="str">
        <f>IF(ISNA(VLOOKUP(A14952,DT!$A$2:$A$20000,1,0)),"Đối Tác Thiếu","Đủ")</f>
        <v>Đối Tác Thiếu</v>
      </c>
    </row>
    <row r="14953" spans="1:2" x14ac:dyDescent="0.25">
      <c r="A14953" s="3"/>
      <c r="B14953" s="1" t="str">
        <f>IF(ISNA(VLOOKUP(A14953,DT!$A$2:$A$20000,1,0)),"Đối Tác Thiếu","Đủ")</f>
        <v>Đối Tác Thiếu</v>
      </c>
    </row>
    <row r="14954" spans="1:2" x14ac:dyDescent="0.25">
      <c r="A14954" s="3"/>
      <c r="B14954" s="1" t="str">
        <f>IF(ISNA(VLOOKUP(A14954,DT!$A$2:$A$20000,1,0)),"Đối Tác Thiếu","Đủ")</f>
        <v>Đối Tác Thiếu</v>
      </c>
    </row>
    <row r="14955" spans="1:2" x14ac:dyDescent="0.25">
      <c r="A14955" s="3"/>
      <c r="B14955" s="1" t="str">
        <f>IF(ISNA(VLOOKUP(A14955,DT!$A$2:$A$20000,1,0)),"Đối Tác Thiếu","Đủ")</f>
        <v>Đối Tác Thiếu</v>
      </c>
    </row>
    <row r="14956" spans="1:2" x14ac:dyDescent="0.25">
      <c r="A14956" s="3"/>
      <c r="B14956" s="1" t="str">
        <f>IF(ISNA(VLOOKUP(A14956,DT!$A$2:$A$20000,1,0)),"Đối Tác Thiếu","Đủ")</f>
        <v>Đối Tác Thiếu</v>
      </c>
    </row>
    <row r="14957" spans="1:2" x14ac:dyDescent="0.25">
      <c r="A14957" s="3"/>
      <c r="B14957" s="1" t="str">
        <f>IF(ISNA(VLOOKUP(A14957,DT!$A$2:$A$20000,1,0)),"Đối Tác Thiếu","Đủ")</f>
        <v>Đối Tác Thiếu</v>
      </c>
    </row>
    <row r="14958" spans="1:2" x14ac:dyDescent="0.25">
      <c r="A14958" s="3"/>
      <c r="B14958" s="1" t="str">
        <f>IF(ISNA(VLOOKUP(A14958,DT!$A$2:$A$20000,1,0)),"Đối Tác Thiếu","Đủ")</f>
        <v>Đối Tác Thiếu</v>
      </c>
    </row>
    <row r="14959" spans="1:2" x14ac:dyDescent="0.25">
      <c r="A14959" s="3"/>
      <c r="B14959" s="1" t="str">
        <f>IF(ISNA(VLOOKUP(A14959,DT!$A$2:$A$20000,1,0)),"Đối Tác Thiếu","Đủ")</f>
        <v>Đối Tác Thiếu</v>
      </c>
    </row>
    <row r="14960" spans="1:2" x14ac:dyDescent="0.25">
      <c r="A14960" s="3"/>
      <c r="B14960" s="1" t="str">
        <f>IF(ISNA(VLOOKUP(A14960,DT!$A$2:$A$20000,1,0)),"Đối Tác Thiếu","Đủ")</f>
        <v>Đối Tác Thiếu</v>
      </c>
    </row>
    <row r="14961" spans="1:2" x14ac:dyDescent="0.25">
      <c r="A14961" s="3"/>
      <c r="B14961" s="1" t="str">
        <f>IF(ISNA(VLOOKUP(A14961,DT!$A$2:$A$20000,1,0)),"Đối Tác Thiếu","Đủ")</f>
        <v>Đối Tác Thiếu</v>
      </c>
    </row>
    <row r="14962" spans="1:2" x14ac:dyDescent="0.25">
      <c r="A14962" s="3"/>
      <c r="B14962" s="1" t="str">
        <f>IF(ISNA(VLOOKUP(A14962,DT!$A$2:$A$20000,1,0)),"Đối Tác Thiếu","Đủ")</f>
        <v>Đối Tác Thiếu</v>
      </c>
    </row>
    <row r="14963" spans="1:2" x14ac:dyDescent="0.25">
      <c r="A14963" s="3"/>
      <c r="B14963" s="1" t="str">
        <f>IF(ISNA(VLOOKUP(A14963,DT!$A$2:$A$20000,1,0)),"Đối Tác Thiếu","Đủ")</f>
        <v>Đối Tác Thiếu</v>
      </c>
    </row>
    <row r="14964" spans="1:2" x14ac:dyDescent="0.25">
      <c r="A14964" s="3"/>
      <c r="B14964" s="1" t="str">
        <f>IF(ISNA(VLOOKUP(A14964,DT!$A$2:$A$20000,1,0)),"Đối Tác Thiếu","Đủ")</f>
        <v>Đối Tác Thiếu</v>
      </c>
    </row>
    <row r="14965" spans="1:2" x14ac:dyDescent="0.25">
      <c r="A14965" s="3"/>
      <c r="B14965" s="1" t="str">
        <f>IF(ISNA(VLOOKUP(A14965,DT!$A$2:$A$20000,1,0)),"Đối Tác Thiếu","Đủ")</f>
        <v>Đối Tác Thiếu</v>
      </c>
    </row>
    <row r="14966" spans="1:2" x14ac:dyDescent="0.25">
      <c r="A14966" s="3"/>
      <c r="B14966" s="1" t="str">
        <f>IF(ISNA(VLOOKUP(A14966,DT!$A$2:$A$20000,1,0)),"Đối Tác Thiếu","Đủ")</f>
        <v>Đối Tác Thiếu</v>
      </c>
    </row>
    <row r="14967" spans="1:2" x14ac:dyDescent="0.25">
      <c r="A14967" s="3"/>
      <c r="B14967" s="1" t="str">
        <f>IF(ISNA(VLOOKUP(A14967,DT!$A$2:$A$20000,1,0)),"Đối Tác Thiếu","Đủ")</f>
        <v>Đối Tác Thiếu</v>
      </c>
    </row>
    <row r="14968" spans="1:2" x14ac:dyDescent="0.25">
      <c r="A14968" s="3"/>
      <c r="B14968" s="1" t="str">
        <f>IF(ISNA(VLOOKUP(A14968,DT!$A$2:$A$20000,1,0)),"Đối Tác Thiếu","Đủ")</f>
        <v>Đối Tác Thiếu</v>
      </c>
    </row>
    <row r="14969" spans="1:2" x14ac:dyDescent="0.25">
      <c r="A14969" s="3"/>
      <c r="B14969" s="1" t="str">
        <f>IF(ISNA(VLOOKUP(A14969,DT!$A$2:$A$20000,1,0)),"Đối Tác Thiếu","Đủ")</f>
        <v>Đối Tác Thiếu</v>
      </c>
    </row>
    <row r="14970" spans="1:2" x14ac:dyDescent="0.25">
      <c r="A14970" s="3"/>
      <c r="B14970" s="1" t="str">
        <f>IF(ISNA(VLOOKUP(A14970,DT!$A$2:$A$20000,1,0)),"Đối Tác Thiếu","Đủ")</f>
        <v>Đối Tác Thiếu</v>
      </c>
    </row>
    <row r="14971" spans="1:2" x14ac:dyDescent="0.25">
      <c r="A14971" s="3"/>
      <c r="B14971" s="1" t="str">
        <f>IF(ISNA(VLOOKUP(A14971,DT!$A$2:$A$20000,1,0)),"Đối Tác Thiếu","Đủ")</f>
        <v>Đối Tác Thiếu</v>
      </c>
    </row>
    <row r="14972" spans="1:2" x14ac:dyDescent="0.25">
      <c r="A14972" s="3"/>
      <c r="B14972" s="1" t="str">
        <f>IF(ISNA(VLOOKUP(A14972,DT!$A$2:$A$20000,1,0)),"Đối Tác Thiếu","Đủ")</f>
        <v>Đối Tác Thiếu</v>
      </c>
    </row>
    <row r="14973" spans="1:2" x14ac:dyDescent="0.25">
      <c r="A14973" s="3"/>
      <c r="B14973" s="1" t="str">
        <f>IF(ISNA(VLOOKUP(A14973,DT!$A$2:$A$20000,1,0)),"Đối Tác Thiếu","Đủ")</f>
        <v>Đối Tác Thiếu</v>
      </c>
    </row>
    <row r="14974" spans="1:2" x14ac:dyDescent="0.25">
      <c r="A14974" s="3"/>
      <c r="B14974" s="1" t="str">
        <f>IF(ISNA(VLOOKUP(A14974,DT!$A$2:$A$20000,1,0)),"Đối Tác Thiếu","Đủ")</f>
        <v>Đối Tác Thiếu</v>
      </c>
    </row>
    <row r="14975" spans="1:2" x14ac:dyDescent="0.25">
      <c r="A14975" s="3"/>
      <c r="B14975" s="1" t="str">
        <f>IF(ISNA(VLOOKUP(A14975,DT!$A$2:$A$20000,1,0)),"Đối Tác Thiếu","Đủ")</f>
        <v>Đối Tác Thiếu</v>
      </c>
    </row>
    <row r="14976" spans="1:2" x14ac:dyDescent="0.25">
      <c r="A14976" s="3"/>
      <c r="B14976" s="1" t="str">
        <f>IF(ISNA(VLOOKUP(A14976,DT!$A$2:$A$20000,1,0)),"Đối Tác Thiếu","Đủ")</f>
        <v>Đối Tác Thiếu</v>
      </c>
    </row>
    <row r="14977" spans="1:2" x14ac:dyDescent="0.25">
      <c r="A14977" s="3"/>
      <c r="B14977" s="1" t="str">
        <f>IF(ISNA(VLOOKUP(A14977,DT!$A$2:$A$20000,1,0)),"Đối Tác Thiếu","Đủ")</f>
        <v>Đối Tác Thiếu</v>
      </c>
    </row>
    <row r="14978" spans="1:2" x14ac:dyDescent="0.25">
      <c r="A14978" s="3"/>
      <c r="B14978" s="1" t="str">
        <f>IF(ISNA(VLOOKUP(A14978,DT!$A$2:$A$20000,1,0)),"Đối Tác Thiếu","Đủ")</f>
        <v>Đối Tác Thiếu</v>
      </c>
    </row>
    <row r="14979" spans="1:2" x14ac:dyDescent="0.25">
      <c r="A14979" s="3"/>
      <c r="B14979" s="1" t="str">
        <f>IF(ISNA(VLOOKUP(A14979,DT!$A$2:$A$20000,1,0)),"Đối Tác Thiếu","Đủ")</f>
        <v>Đối Tác Thiếu</v>
      </c>
    </row>
    <row r="14980" spans="1:2" x14ac:dyDescent="0.25">
      <c r="A14980" s="3"/>
      <c r="B14980" s="1" t="str">
        <f>IF(ISNA(VLOOKUP(A14980,DT!$A$2:$A$20000,1,0)),"Đối Tác Thiếu","Đủ")</f>
        <v>Đối Tác Thiếu</v>
      </c>
    </row>
    <row r="14981" spans="1:2" x14ac:dyDescent="0.25">
      <c r="A14981" s="3"/>
      <c r="B14981" s="1" t="str">
        <f>IF(ISNA(VLOOKUP(A14981,DT!$A$2:$A$20000,1,0)),"Đối Tác Thiếu","Đủ")</f>
        <v>Đối Tác Thiếu</v>
      </c>
    </row>
    <row r="14982" spans="1:2" x14ac:dyDescent="0.25">
      <c r="A14982" s="3"/>
      <c r="B14982" s="1" t="str">
        <f>IF(ISNA(VLOOKUP(A14982,DT!$A$2:$A$20000,1,0)),"Đối Tác Thiếu","Đủ")</f>
        <v>Đối Tác Thiếu</v>
      </c>
    </row>
    <row r="14983" spans="1:2" x14ac:dyDescent="0.25">
      <c r="A14983" s="3"/>
      <c r="B14983" s="1" t="str">
        <f>IF(ISNA(VLOOKUP(A14983,DT!$A$2:$A$20000,1,0)),"Đối Tác Thiếu","Đủ")</f>
        <v>Đối Tác Thiếu</v>
      </c>
    </row>
    <row r="14984" spans="1:2" x14ac:dyDescent="0.25">
      <c r="A14984" s="3"/>
      <c r="B14984" s="1" t="str">
        <f>IF(ISNA(VLOOKUP(A14984,DT!$A$2:$A$20000,1,0)),"Đối Tác Thiếu","Đủ")</f>
        <v>Đối Tác Thiếu</v>
      </c>
    </row>
    <row r="14985" spans="1:2" x14ac:dyDescent="0.25">
      <c r="A14985" s="3"/>
      <c r="B14985" s="1" t="str">
        <f>IF(ISNA(VLOOKUP(A14985,DT!$A$2:$A$20000,1,0)),"Đối Tác Thiếu","Đủ")</f>
        <v>Đối Tác Thiếu</v>
      </c>
    </row>
    <row r="14986" spans="1:2" x14ac:dyDescent="0.25">
      <c r="A14986" s="3"/>
      <c r="B14986" s="1" t="str">
        <f>IF(ISNA(VLOOKUP(A14986,DT!$A$2:$A$20000,1,0)),"Đối Tác Thiếu","Đủ")</f>
        <v>Đối Tác Thiếu</v>
      </c>
    </row>
    <row r="14987" spans="1:2" x14ac:dyDescent="0.25">
      <c r="A14987" s="3"/>
      <c r="B14987" s="1" t="str">
        <f>IF(ISNA(VLOOKUP(A14987,DT!$A$2:$A$20000,1,0)),"Đối Tác Thiếu","Đủ")</f>
        <v>Đối Tác Thiếu</v>
      </c>
    </row>
    <row r="14988" spans="1:2" x14ac:dyDescent="0.25">
      <c r="A14988" s="3"/>
      <c r="B14988" s="1" t="str">
        <f>IF(ISNA(VLOOKUP(A14988,DT!$A$2:$A$20000,1,0)),"Đối Tác Thiếu","Đủ")</f>
        <v>Đối Tác Thiếu</v>
      </c>
    </row>
    <row r="14989" spans="1:2" x14ac:dyDescent="0.25">
      <c r="A14989" s="3"/>
      <c r="B14989" s="1" t="str">
        <f>IF(ISNA(VLOOKUP(A14989,DT!$A$2:$A$20000,1,0)),"Đối Tác Thiếu","Đủ")</f>
        <v>Đối Tác Thiếu</v>
      </c>
    </row>
    <row r="14990" spans="1:2" x14ac:dyDescent="0.25">
      <c r="A14990" s="3"/>
      <c r="B14990" s="1" t="str">
        <f>IF(ISNA(VLOOKUP(A14990,DT!$A$2:$A$20000,1,0)),"Đối Tác Thiếu","Đủ")</f>
        <v>Đối Tác Thiếu</v>
      </c>
    </row>
    <row r="14991" spans="1:2" x14ac:dyDescent="0.25">
      <c r="A14991" s="3"/>
      <c r="B14991" s="1" t="str">
        <f>IF(ISNA(VLOOKUP(A14991,DT!$A$2:$A$20000,1,0)),"Đối Tác Thiếu","Đủ")</f>
        <v>Đối Tác Thiếu</v>
      </c>
    </row>
    <row r="14992" spans="1:2" x14ac:dyDescent="0.25">
      <c r="A14992" s="3"/>
      <c r="B14992" s="1" t="str">
        <f>IF(ISNA(VLOOKUP(A14992,DT!$A$2:$A$20000,1,0)),"Đối Tác Thiếu","Đủ")</f>
        <v>Đối Tác Thiếu</v>
      </c>
    </row>
    <row r="14993" spans="1:2" x14ac:dyDescent="0.25">
      <c r="A14993" s="3"/>
      <c r="B14993" s="1" t="str">
        <f>IF(ISNA(VLOOKUP(A14993,DT!$A$2:$A$20000,1,0)),"Đối Tác Thiếu","Đủ")</f>
        <v>Đối Tác Thiếu</v>
      </c>
    </row>
    <row r="14994" spans="1:2" x14ac:dyDescent="0.25">
      <c r="A14994" s="3"/>
      <c r="B14994" s="1" t="str">
        <f>IF(ISNA(VLOOKUP(A14994,DT!$A$2:$A$20000,1,0)),"Đối Tác Thiếu","Đủ")</f>
        <v>Đối Tác Thiếu</v>
      </c>
    </row>
    <row r="14995" spans="1:2" x14ac:dyDescent="0.25">
      <c r="A14995" s="3"/>
      <c r="B14995" s="1" t="str">
        <f>IF(ISNA(VLOOKUP(A14995,DT!$A$2:$A$20000,1,0)),"Đối Tác Thiếu","Đủ")</f>
        <v>Đối Tác Thiếu</v>
      </c>
    </row>
    <row r="14996" spans="1:2" x14ac:dyDescent="0.25">
      <c r="A14996" s="3"/>
      <c r="B14996" s="1" t="str">
        <f>IF(ISNA(VLOOKUP(A14996,DT!$A$2:$A$20000,1,0)),"Đối Tác Thiếu","Đủ")</f>
        <v>Đối Tác Thiếu</v>
      </c>
    </row>
    <row r="14997" spans="1:2" x14ac:dyDescent="0.25">
      <c r="A14997" s="3"/>
      <c r="B14997" s="1" t="str">
        <f>IF(ISNA(VLOOKUP(A14997,DT!$A$2:$A$20000,1,0)),"Đối Tác Thiếu","Đủ")</f>
        <v>Đối Tác Thiếu</v>
      </c>
    </row>
    <row r="14998" spans="1:2" x14ac:dyDescent="0.25">
      <c r="A14998" s="3"/>
      <c r="B14998" s="1" t="str">
        <f>IF(ISNA(VLOOKUP(A14998,DT!$A$2:$A$20000,1,0)),"Đối Tác Thiếu","Đủ")</f>
        <v>Đối Tác Thiếu</v>
      </c>
    </row>
    <row r="14999" spans="1:2" x14ac:dyDescent="0.25">
      <c r="A14999" s="3"/>
      <c r="B14999" s="1" t="str">
        <f>IF(ISNA(VLOOKUP(A14999,DT!$A$2:$A$20000,1,0)),"Đối Tác Thiếu","Đủ")</f>
        <v>Đối Tác Thiếu</v>
      </c>
    </row>
    <row r="15000" spans="1:2" x14ac:dyDescent="0.25">
      <c r="A15000" s="3"/>
      <c r="B15000" s="1" t="str">
        <f>IF(ISNA(VLOOKUP(A15000,DT!$A$2:$A$20000,1,0)),"Đối Tác Thiếu","Đủ")</f>
        <v>Đối Tác Thiếu</v>
      </c>
    </row>
    <row r="15001" spans="1:2" x14ac:dyDescent="0.25">
      <c r="A15001" s="3"/>
      <c r="B15001" s="1" t="str">
        <f>IF(ISNA(VLOOKUP(A15001,DT!$A$2:$A$20000,1,0)),"Đối Tác Thiếu","Đủ")</f>
        <v>Đối Tác Thiếu</v>
      </c>
    </row>
    <row r="15002" spans="1:2" x14ac:dyDescent="0.25">
      <c r="A15002" s="3"/>
      <c r="B15002" s="1" t="str">
        <f>IF(ISNA(VLOOKUP(A15002,DT!$A$2:$A$20000,1,0)),"Đối Tác Thiếu","Đủ")</f>
        <v>Đối Tác Thiếu</v>
      </c>
    </row>
    <row r="15003" spans="1:2" x14ac:dyDescent="0.25">
      <c r="A15003" s="3"/>
      <c r="B15003" s="1" t="str">
        <f>IF(ISNA(VLOOKUP(A15003,DT!$A$2:$A$20000,1,0)),"Đối Tác Thiếu","Đủ")</f>
        <v>Đối Tác Thiếu</v>
      </c>
    </row>
    <row r="15004" spans="1:2" x14ac:dyDescent="0.25">
      <c r="A15004" s="3"/>
      <c r="B15004" s="1" t="str">
        <f>IF(ISNA(VLOOKUP(A15004,DT!$A$2:$A$20000,1,0)),"Đối Tác Thiếu","Đủ")</f>
        <v>Đối Tác Thiếu</v>
      </c>
    </row>
    <row r="15005" spans="1:2" x14ac:dyDescent="0.25">
      <c r="A15005" s="3"/>
      <c r="B15005" s="1" t="str">
        <f>IF(ISNA(VLOOKUP(A15005,DT!$A$2:$A$20000,1,0)),"Đối Tác Thiếu","Đủ")</f>
        <v>Đối Tác Thiếu</v>
      </c>
    </row>
    <row r="15006" spans="1:2" x14ac:dyDescent="0.25">
      <c r="A15006" s="3"/>
      <c r="B15006" s="1" t="str">
        <f>IF(ISNA(VLOOKUP(A15006,DT!$A$2:$A$20000,1,0)),"Đối Tác Thiếu","Đủ")</f>
        <v>Đối Tác Thiếu</v>
      </c>
    </row>
    <row r="15007" spans="1:2" x14ac:dyDescent="0.25">
      <c r="A15007" s="3"/>
      <c r="B15007" s="1" t="str">
        <f>IF(ISNA(VLOOKUP(A15007,DT!$A$2:$A$20000,1,0)),"Đối Tác Thiếu","Đủ")</f>
        <v>Đối Tác Thiếu</v>
      </c>
    </row>
    <row r="15008" spans="1:2" x14ac:dyDescent="0.25">
      <c r="A15008" s="3"/>
      <c r="B15008" s="1" t="str">
        <f>IF(ISNA(VLOOKUP(A15008,DT!$A$2:$A$20000,1,0)),"Đối Tác Thiếu","Đủ")</f>
        <v>Đối Tác Thiếu</v>
      </c>
    </row>
    <row r="15009" spans="1:2" x14ac:dyDescent="0.25">
      <c r="A15009" s="3"/>
      <c r="B15009" s="1" t="str">
        <f>IF(ISNA(VLOOKUP(A15009,DT!$A$2:$A$20000,1,0)),"Đối Tác Thiếu","Đủ")</f>
        <v>Đối Tác Thiếu</v>
      </c>
    </row>
    <row r="15010" spans="1:2" x14ac:dyDescent="0.25">
      <c r="A15010" s="3"/>
      <c r="B15010" s="1" t="str">
        <f>IF(ISNA(VLOOKUP(A15010,DT!$A$2:$A$20000,1,0)),"Đối Tác Thiếu","Đủ")</f>
        <v>Đối Tác Thiếu</v>
      </c>
    </row>
    <row r="15011" spans="1:2" x14ac:dyDescent="0.25">
      <c r="A15011" s="3"/>
      <c r="B15011" s="1" t="str">
        <f>IF(ISNA(VLOOKUP(A15011,DT!$A$2:$A$20000,1,0)),"Đối Tác Thiếu","Đủ")</f>
        <v>Đối Tác Thiếu</v>
      </c>
    </row>
    <row r="15012" spans="1:2" x14ac:dyDescent="0.25">
      <c r="A15012" s="3"/>
      <c r="B15012" s="1" t="str">
        <f>IF(ISNA(VLOOKUP(A15012,DT!$A$2:$A$20000,1,0)),"Đối Tác Thiếu","Đủ")</f>
        <v>Đối Tác Thiếu</v>
      </c>
    </row>
    <row r="15013" spans="1:2" x14ac:dyDescent="0.25">
      <c r="A15013" s="3"/>
      <c r="B15013" s="1" t="str">
        <f>IF(ISNA(VLOOKUP(A15013,DT!$A$2:$A$20000,1,0)),"Đối Tác Thiếu","Đủ")</f>
        <v>Đối Tác Thiếu</v>
      </c>
    </row>
    <row r="15014" spans="1:2" x14ac:dyDescent="0.25">
      <c r="A15014" s="3"/>
      <c r="B15014" s="1" t="str">
        <f>IF(ISNA(VLOOKUP(A15014,DT!$A$2:$A$20000,1,0)),"Đối Tác Thiếu","Đủ")</f>
        <v>Đối Tác Thiếu</v>
      </c>
    </row>
    <row r="15015" spans="1:2" x14ac:dyDescent="0.25">
      <c r="A15015" s="3"/>
      <c r="B15015" s="1" t="str">
        <f>IF(ISNA(VLOOKUP(A15015,DT!$A$2:$A$20000,1,0)),"Đối Tác Thiếu","Đủ")</f>
        <v>Đối Tác Thiếu</v>
      </c>
    </row>
    <row r="15016" spans="1:2" x14ac:dyDescent="0.25">
      <c r="A15016" s="3"/>
      <c r="B15016" s="1" t="str">
        <f>IF(ISNA(VLOOKUP(A15016,DT!$A$2:$A$20000,1,0)),"Đối Tác Thiếu","Đủ")</f>
        <v>Đối Tác Thiếu</v>
      </c>
    </row>
    <row r="15017" spans="1:2" x14ac:dyDescent="0.25">
      <c r="A15017" s="3"/>
      <c r="B15017" s="1" t="str">
        <f>IF(ISNA(VLOOKUP(A15017,DT!$A$2:$A$20000,1,0)),"Đối Tác Thiếu","Đủ")</f>
        <v>Đối Tác Thiếu</v>
      </c>
    </row>
    <row r="15018" spans="1:2" x14ac:dyDescent="0.25">
      <c r="A15018" s="3"/>
      <c r="B15018" s="1" t="str">
        <f>IF(ISNA(VLOOKUP(A15018,DT!$A$2:$A$20000,1,0)),"Đối Tác Thiếu","Đủ")</f>
        <v>Đối Tác Thiếu</v>
      </c>
    </row>
    <row r="15019" spans="1:2" x14ac:dyDescent="0.25">
      <c r="A15019" s="3"/>
      <c r="B15019" s="1" t="str">
        <f>IF(ISNA(VLOOKUP(A15019,DT!$A$2:$A$20000,1,0)),"Đối Tác Thiếu","Đủ")</f>
        <v>Đối Tác Thiếu</v>
      </c>
    </row>
    <row r="15020" spans="1:2" x14ac:dyDescent="0.25">
      <c r="A15020" s="3"/>
      <c r="B15020" s="1" t="str">
        <f>IF(ISNA(VLOOKUP(A15020,DT!$A$2:$A$20000,1,0)),"Đối Tác Thiếu","Đủ")</f>
        <v>Đối Tác Thiếu</v>
      </c>
    </row>
    <row r="15021" spans="1:2" x14ac:dyDescent="0.25">
      <c r="A15021" s="3"/>
      <c r="B15021" s="1" t="str">
        <f>IF(ISNA(VLOOKUP(A15021,DT!$A$2:$A$20000,1,0)),"Đối Tác Thiếu","Đủ")</f>
        <v>Đối Tác Thiếu</v>
      </c>
    </row>
    <row r="15022" spans="1:2" x14ac:dyDescent="0.25">
      <c r="A15022" s="3"/>
      <c r="B15022" s="1" t="str">
        <f>IF(ISNA(VLOOKUP(A15022,DT!$A$2:$A$20000,1,0)),"Đối Tác Thiếu","Đủ")</f>
        <v>Đối Tác Thiếu</v>
      </c>
    </row>
    <row r="15023" spans="1:2" x14ac:dyDescent="0.25">
      <c r="A15023" s="3"/>
      <c r="B15023" s="1" t="str">
        <f>IF(ISNA(VLOOKUP(A15023,DT!$A$2:$A$20000,1,0)),"Đối Tác Thiếu","Đủ")</f>
        <v>Đối Tác Thiếu</v>
      </c>
    </row>
    <row r="15024" spans="1:2" x14ac:dyDescent="0.25">
      <c r="A15024" s="3"/>
      <c r="B15024" s="1" t="str">
        <f>IF(ISNA(VLOOKUP(A15024,DT!$A$2:$A$20000,1,0)),"Đối Tác Thiếu","Đủ")</f>
        <v>Đối Tác Thiếu</v>
      </c>
    </row>
    <row r="15025" spans="1:2" x14ac:dyDescent="0.25">
      <c r="A15025" s="3"/>
      <c r="B15025" s="1" t="str">
        <f>IF(ISNA(VLOOKUP(A15025,DT!$A$2:$A$20000,1,0)),"Đối Tác Thiếu","Đủ")</f>
        <v>Đối Tác Thiếu</v>
      </c>
    </row>
    <row r="15026" spans="1:2" x14ac:dyDescent="0.25">
      <c r="A15026" s="3"/>
      <c r="B15026" s="1" t="str">
        <f>IF(ISNA(VLOOKUP(A15026,DT!$A$2:$A$20000,1,0)),"Đối Tác Thiếu","Đủ")</f>
        <v>Đối Tác Thiếu</v>
      </c>
    </row>
    <row r="15027" spans="1:2" x14ac:dyDescent="0.25">
      <c r="A15027" s="3"/>
      <c r="B15027" s="1" t="str">
        <f>IF(ISNA(VLOOKUP(A15027,DT!$A$2:$A$20000,1,0)),"Đối Tác Thiếu","Đủ")</f>
        <v>Đối Tác Thiếu</v>
      </c>
    </row>
    <row r="15028" spans="1:2" x14ac:dyDescent="0.25">
      <c r="A15028" s="3"/>
      <c r="B15028" s="1" t="str">
        <f>IF(ISNA(VLOOKUP(A15028,DT!$A$2:$A$20000,1,0)),"Đối Tác Thiếu","Đủ")</f>
        <v>Đối Tác Thiếu</v>
      </c>
    </row>
    <row r="15029" spans="1:2" x14ac:dyDescent="0.25">
      <c r="A15029" s="3"/>
      <c r="B15029" s="1" t="str">
        <f>IF(ISNA(VLOOKUP(A15029,DT!$A$2:$A$20000,1,0)),"Đối Tác Thiếu","Đủ")</f>
        <v>Đối Tác Thiếu</v>
      </c>
    </row>
    <row r="15030" spans="1:2" x14ac:dyDescent="0.25">
      <c r="A15030" s="3"/>
      <c r="B15030" s="1" t="str">
        <f>IF(ISNA(VLOOKUP(A15030,DT!$A$2:$A$20000,1,0)),"Đối Tác Thiếu","Đủ")</f>
        <v>Đối Tác Thiếu</v>
      </c>
    </row>
    <row r="15031" spans="1:2" x14ac:dyDescent="0.25">
      <c r="A15031" s="3"/>
      <c r="B15031" s="1" t="str">
        <f>IF(ISNA(VLOOKUP(A15031,DT!$A$2:$A$20000,1,0)),"Đối Tác Thiếu","Đủ")</f>
        <v>Đối Tác Thiếu</v>
      </c>
    </row>
    <row r="15032" spans="1:2" x14ac:dyDescent="0.25">
      <c r="A15032" s="3"/>
      <c r="B15032" s="1" t="str">
        <f>IF(ISNA(VLOOKUP(A15032,DT!$A$2:$A$20000,1,0)),"Đối Tác Thiếu","Đủ")</f>
        <v>Đối Tác Thiếu</v>
      </c>
    </row>
    <row r="15033" spans="1:2" x14ac:dyDescent="0.25">
      <c r="A15033" s="3"/>
      <c r="B15033" s="1" t="str">
        <f>IF(ISNA(VLOOKUP(A15033,DT!$A$2:$A$20000,1,0)),"Đối Tác Thiếu","Đủ")</f>
        <v>Đối Tác Thiếu</v>
      </c>
    </row>
    <row r="15034" spans="1:2" x14ac:dyDescent="0.25">
      <c r="A15034" s="3"/>
      <c r="B15034" s="1" t="str">
        <f>IF(ISNA(VLOOKUP(A15034,DT!$A$2:$A$20000,1,0)),"Đối Tác Thiếu","Đủ")</f>
        <v>Đối Tác Thiếu</v>
      </c>
    </row>
    <row r="15035" spans="1:2" x14ac:dyDescent="0.25">
      <c r="A15035" s="3"/>
      <c r="B15035" s="1" t="str">
        <f>IF(ISNA(VLOOKUP(A15035,DT!$A$2:$A$20000,1,0)),"Đối Tác Thiếu","Đủ")</f>
        <v>Đối Tác Thiếu</v>
      </c>
    </row>
    <row r="15036" spans="1:2" x14ac:dyDescent="0.25">
      <c r="A15036" s="3"/>
      <c r="B15036" s="1" t="str">
        <f>IF(ISNA(VLOOKUP(A15036,DT!$A$2:$A$20000,1,0)),"Đối Tác Thiếu","Đủ")</f>
        <v>Đối Tác Thiếu</v>
      </c>
    </row>
    <row r="15037" spans="1:2" x14ac:dyDescent="0.25">
      <c r="A15037" s="3"/>
      <c r="B15037" s="1" t="str">
        <f>IF(ISNA(VLOOKUP(A15037,DT!$A$2:$A$20000,1,0)),"Đối Tác Thiếu","Đủ")</f>
        <v>Đối Tác Thiếu</v>
      </c>
    </row>
    <row r="15038" spans="1:2" x14ac:dyDescent="0.25">
      <c r="A15038" s="3"/>
      <c r="B15038" s="1" t="str">
        <f>IF(ISNA(VLOOKUP(A15038,DT!$A$2:$A$20000,1,0)),"Đối Tác Thiếu","Đủ")</f>
        <v>Đối Tác Thiếu</v>
      </c>
    </row>
    <row r="15039" spans="1:2" x14ac:dyDescent="0.25">
      <c r="A15039" s="3"/>
      <c r="B15039" s="1" t="str">
        <f>IF(ISNA(VLOOKUP(A15039,DT!$A$2:$A$20000,1,0)),"Đối Tác Thiếu","Đủ")</f>
        <v>Đối Tác Thiếu</v>
      </c>
    </row>
    <row r="15040" spans="1:2" x14ac:dyDescent="0.25">
      <c r="A15040" s="3"/>
      <c r="B15040" s="1" t="str">
        <f>IF(ISNA(VLOOKUP(A15040,DT!$A$2:$A$20000,1,0)),"Đối Tác Thiếu","Đủ")</f>
        <v>Đối Tác Thiếu</v>
      </c>
    </row>
    <row r="15041" spans="1:2" x14ac:dyDescent="0.25">
      <c r="A15041" s="3"/>
      <c r="B15041" s="1" t="str">
        <f>IF(ISNA(VLOOKUP(A15041,DT!$A$2:$A$20000,1,0)),"Đối Tác Thiếu","Đủ")</f>
        <v>Đối Tác Thiếu</v>
      </c>
    </row>
    <row r="15042" spans="1:2" x14ac:dyDescent="0.25">
      <c r="A15042" s="3"/>
      <c r="B15042" s="1" t="str">
        <f>IF(ISNA(VLOOKUP(A15042,DT!$A$2:$A$20000,1,0)),"Đối Tác Thiếu","Đủ")</f>
        <v>Đối Tác Thiếu</v>
      </c>
    </row>
    <row r="15043" spans="1:2" x14ac:dyDescent="0.25">
      <c r="A15043" s="3"/>
      <c r="B15043" s="1" t="str">
        <f>IF(ISNA(VLOOKUP(A15043,DT!$A$2:$A$20000,1,0)),"Đối Tác Thiếu","Đủ")</f>
        <v>Đối Tác Thiếu</v>
      </c>
    </row>
    <row r="15044" spans="1:2" x14ac:dyDescent="0.25">
      <c r="A15044" s="3"/>
      <c r="B15044" s="1" t="str">
        <f>IF(ISNA(VLOOKUP(A15044,DT!$A$2:$A$20000,1,0)),"Đối Tác Thiếu","Đủ")</f>
        <v>Đối Tác Thiếu</v>
      </c>
    </row>
    <row r="15045" spans="1:2" x14ac:dyDescent="0.25">
      <c r="A15045" s="3"/>
      <c r="B15045" s="1" t="str">
        <f>IF(ISNA(VLOOKUP(A15045,DT!$A$2:$A$20000,1,0)),"Đối Tác Thiếu","Đủ")</f>
        <v>Đối Tác Thiếu</v>
      </c>
    </row>
    <row r="15046" spans="1:2" x14ac:dyDescent="0.25">
      <c r="A15046" s="3"/>
      <c r="B15046" s="1" t="str">
        <f>IF(ISNA(VLOOKUP(A15046,DT!$A$2:$A$20000,1,0)),"Đối Tác Thiếu","Đủ")</f>
        <v>Đối Tác Thiếu</v>
      </c>
    </row>
    <row r="15047" spans="1:2" x14ac:dyDescent="0.25">
      <c r="A15047" s="3"/>
      <c r="B15047" s="1" t="str">
        <f>IF(ISNA(VLOOKUP(A15047,DT!$A$2:$A$20000,1,0)),"Đối Tác Thiếu","Đủ")</f>
        <v>Đối Tác Thiếu</v>
      </c>
    </row>
    <row r="15048" spans="1:2" x14ac:dyDescent="0.25">
      <c r="A15048" s="3"/>
      <c r="B15048" s="1" t="str">
        <f>IF(ISNA(VLOOKUP(A15048,DT!$A$2:$A$20000,1,0)),"Đối Tác Thiếu","Đủ")</f>
        <v>Đối Tác Thiếu</v>
      </c>
    </row>
    <row r="15049" spans="1:2" x14ac:dyDescent="0.25">
      <c r="A15049" s="3"/>
      <c r="B15049" s="1" t="str">
        <f>IF(ISNA(VLOOKUP(A15049,DT!$A$2:$A$20000,1,0)),"Đối Tác Thiếu","Đủ")</f>
        <v>Đối Tác Thiếu</v>
      </c>
    </row>
    <row r="15050" spans="1:2" x14ac:dyDescent="0.25">
      <c r="A15050" s="3"/>
      <c r="B15050" s="1" t="str">
        <f>IF(ISNA(VLOOKUP(A15050,DT!$A$2:$A$20000,1,0)),"Đối Tác Thiếu","Đủ")</f>
        <v>Đối Tác Thiếu</v>
      </c>
    </row>
    <row r="15051" spans="1:2" x14ac:dyDescent="0.25">
      <c r="A15051" s="3"/>
      <c r="B15051" s="1" t="str">
        <f>IF(ISNA(VLOOKUP(A15051,DT!$A$2:$A$20000,1,0)),"Đối Tác Thiếu","Đủ")</f>
        <v>Đối Tác Thiếu</v>
      </c>
    </row>
    <row r="15052" spans="1:2" x14ac:dyDescent="0.25">
      <c r="A15052" s="3"/>
      <c r="B15052" s="1" t="str">
        <f>IF(ISNA(VLOOKUP(A15052,DT!$A$2:$A$20000,1,0)),"Đối Tác Thiếu","Đủ")</f>
        <v>Đối Tác Thiếu</v>
      </c>
    </row>
    <row r="15053" spans="1:2" x14ac:dyDescent="0.25">
      <c r="A15053" s="3"/>
      <c r="B15053" s="1" t="str">
        <f>IF(ISNA(VLOOKUP(A15053,DT!$A$2:$A$20000,1,0)),"Đối Tác Thiếu","Đủ")</f>
        <v>Đối Tác Thiếu</v>
      </c>
    </row>
    <row r="15054" spans="1:2" x14ac:dyDescent="0.25">
      <c r="A15054" s="3"/>
      <c r="B15054" s="1" t="str">
        <f>IF(ISNA(VLOOKUP(A15054,DT!$A$2:$A$20000,1,0)),"Đối Tác Thiếu","Đủ")</f>
        <v>Đối Tác Thiếu</v>
      </c>
    </row>
    <row r="15055" spans="1:2" x14ac:dyDescent="0.25">
      <c r="A15055" s="3"/>
      <c r="B15055" s="1" t="str">
        <f>IF(ISNA(VLOOKUP(A15055,DT!$A$2:$A$20000,1,0)),"Đối Tác Thiếu","Đủ")</f>
        <v>Đối Tác Thiếu</v>
      </c>
    </row>
    <row r="15056" spans="1:2" x14ac:dyDescent="0.25">
      <c r="A15056" s="3"/>
      <c r="B15056" s="1" t="str">
        <f>IF(ISNA(VLOOKUP(A15056,DT!$A$2:$A$20000,1,0)),"Đối Tác Thiếu","Đủ")</f>
        <v>Đối Tác Thiếu</v>
      </c>
    </row>
    <row r="15057" spans="1:2" x14ac:dyDescent="0.25">
      <c r="A15057" s="3"/>
      <c r="B15057" s="1" t="str">
        <f>IF(ISNA(VLOOKUP(A15057,DT!$A$2:$A$20000,1,0)),"Đối Tác Thiếu","Đủ")</f>
        <v>Đối Tác Thiếu</v>
      </c>
    </row>
    <row r="15058" spans="1:2" x14ac:dyDescent="0.25">
      <c r="A15058" s="3"/>
      <c r="B15058" s="1" t="str">
        <f>IF(ISNA(VLOOKUP(A15058,DT!$A$2:$A$20000,1,0)),"Đối Tác Thiếu","Đủ")</f>
        <v>Đối Tác Thiếu</v>
      </c>
    </row>
    <row r="15059" spans="1:2" x14ac:dyDescent="0.25">
      <c r="A15059" s="3"/>
      <c r="B15059" s="1" t="str">
        <f>IF(ISNA(VLOOKUP(A15059,DT!$A$2:$A$20000,1,0)),"Đối Tác Thiếu","Đủ")</f>
        <v>Đối Tác Thiếu</v>
      </c>
    </row>
    <row r="15060" spans="1:2" x14ac:dyDescent="0.25">
      <c r="A15060" s="3"/>
      <c r="B15060" s="1" t="str">
        <f>IF(ISNA(VLOOKUP(A15060,DT!$A$2:$A$20000,1,0)),"Đối Tác Thiếu","Đủ")</f>
        <v>Đối Tác Thiếu</v>
      </c>
    </row>
    <row r="15061" spans="1:2" x14ac:dyDescent="0.25">
      <c r="A15061" s="3"/>
      <c r="B15061" s="1" t="str">
        <f>IF(ISNA(VLOOKUP(A15061,DT!$A$2:$A$20000,1,0)),"Đối Tác Thiếu","Đủ")</f>
        <v>Đối Tác Thiếu</v>
      </c>
    </row>
    <row r="15062" spans="1:2" x14ac:dyDescent="0.25">
      <c r="A15062" s="3"/>
      <c r="B15062" s="1" t="str">
        <f>IF(ISNA(VLOOKUP(A15062,DT!$A$2:$A$20000,1,0)),"Đối Tác Thiếu","Đủ")</f>
        <v>Đối Tác Thiếu</v>
      </c>
    </row>
    <row r="15063" spans="1:2" x14ac:dyDescent="0.25">
      <c r="A15063" s="3"/>
      <c r="B15063" s="1" t="str">
        <f>IF(ISNA(VLOOKUP(A15063,DT!$A$2:$A$20000,1,0)),"Đối Tác Thiếu","Đủ")</f>
        <v>Đối Tác Thiếu</v>
      </c>
    </row>
    <row r="15064" spans="1:2" x14ac:dyDescent="0.25">
      <c r="A15064" s="3"/>
      <c r="B15064" s="1" t="str">
        <f>IF(ISNA(VLOOKUP(A15064,DT!$A$2:$A$20000,1,0)),"Đối Tác Thiếu","Đủ")</f>
        <v>Đối Tác Thiếu</v>
      </c>
    </row>
    <row r="15065" spans="1:2" x14ac:dyDescent="0.25">
      <c r="A15065" s="3"/>
      <c r="B15065" s="1" t="str">
        <f>IF(ISNA(VLOOKUP(A15065,DT!$A$2:$A$20000,1,0)),"Đối Tác Thiếu","Đủ")</f>
        <v>Đối Tác Thiếu</v>
      </c>
    </row>
    <row r="15066" spans="1:2" x14ac:dyDescent="0.25">
      <c r="A15066" s="3"/>
      <c r="B15066" s="1" t="str">
        <f>IF(ISNA(VLOOKUP(A15066,DT!$A$2:$A$20000,1,0)),"Đối Tác Thiếu","Đủ")</f>
        <v>Đối Tác Thiếu</v>
      </c>
    </row>
    <row r="15067" spans="1:2" x14ac:dyDescent="0.25">
      <c r="A15067" s="3"/>
      <c r="B15067" s="1" t="str">
        <f>IF(ISNA(VLOOKUP(A15067,DT!$A$2:$A$20000,1,0)),"Đối Tác Thiếu","Đủ")</f>
        <v>Đối Tác Thiếu</v>
      </c>
    </row>
    <row r="15068" spans="1:2" x14ac:dyDescent="0.25">
      <c r="A15068" s="3"/>
      <c r="B15068" s="1" t="str">
        <f>IF(ISNA(VLOOKUP(A15068,DT!$A$2:$A$20000,1,0)),"Đối Tác Thiếu","Đủ")</f>
        <v>Đối Tác Thiếu</v>
      </c>
    </row>
    <row r="15069" spans="1:2" x14ac:dyDescent="0.25">
      <c r="A15069" s="3"/>
      <c r="B15069" s="1" t="str">
        <f>IF(ISNA(VLOOKUP(A15069,DT!$A$2:$A$20000,1,0)),"Đối Tác Thiếu","Đủ")</f>
        <v>Đối Tác Thiếu</v>
      </c>
    </row>
    <row r="15070" spans="1:2" x14ac:dyDescent="0.25">
      <c r="A15070" s="3"/>
      <c r="B15070" s="1" t="str">
        <f>IF(ISNA(VLOOKUP(A15070,DT!$A$2:$A$20000,1,0)),"Đối Tác Thiếu","Đủ")</f>
        <v>Đối Tác Thiếu</v>
      </c>
    </row>
    <row r="15071" spans="1:2" x14ac:dyDescent="0.25">
      <c r="A15071" s="3"/>
      <c r="B15071" s="1" t="str">
        <f>IF(ISNA(VLOOKUP(A15071,DT!$A$2:$A$20000,1,0)),"Đối Tác Thiếu","Đủ")</f>
        <v>Đối Tác Thiếu</v>
      </c>
    </row>
    <row r="15072" spans="1:2" x14ac:dyDescent="0.25">
      <c r="A15072" s="3"/>
      <c r="B15072" s="1" t="str">
        <f>IF(ISNA(VLOOKUP(A15072,DT!$A$2:$A$20000,1,0)),"Đối Tác Thiếu","Đủ")</f>
        <v>Đối Tác Thiếu</v>
      </c>
    </row>
    <row r="15073" spans="1:2" x14ac:dyDescent="0.25">
      <c r="A15073" s="3"/>
      <c r="B15073" s="1" t="str">
        <f>IF(ISNA(VLOOKUP(A15073,DT!$A$2:$A$20000,1,0)),"Đối Tác Thiếu","Đủ")</f>
        <v>Đối Tác Thiếu</v>
      </c>
    </row>
    <row r="15074" spans="1:2" x14ac:dyDescent="0.25">
      <c r="A15074" s="3"/>
      <c r="B15074" s="1" t="str">
        <f>IF(ISNA(VLOOKUP(A15074,DT!$A$2:$A$20000,1,0)),"Đối Tác Thiếu","Đủ")</f>
        <v>Đối Tác Thiếu</v>
      </c>
    </row>
    <row r="15075" spans="1:2" x14ac:dyDescent="0.25">
      <c r="A15075" s="3"/>
      <c r="B15075" s="1" t="str">
        <f>IF(ISNA(VLOOKUP(A15075,DT!$A$2:$A$20000,1,0)),"Đối Tác Thiếu","Đủ")</f>
        <v>Đối Tác Thiếu</v>
      </c>
    </row>
    <row r="15076" spans="1:2" x14ac:dyDescent="0.25">
      <c r="A15076" s="3"/>
      <c r="B15076" s="1" t="str">
        <f>IF(ISNA(VLOOKUP(A15076,DT!$A$2:$A$20000,1,0)),"Đối Tác Thiếu","Đủ")</f>
        <v>Đối Tác Thiếu</v>
      </c>
    </row>
    <row r="15077" spans="1:2" x14ac:dyDescent="0.25">
      <c r="A15077" s="3"/>
      <c r="B15077" s="1" t="str">
        <f>IF(ISNA(VLOOKUP(A15077,DT!$A$2:$A$20000,1,0)),"Đối Tác Thiếu","Đủ")</f>
        <v>Đối Tác Thiếu</v>
      </c>
    </row>
    <row r="15078" spans="1:2" x14ac:dyDescent="0.25">
      <c r="A15078" s="3"/>
      <c r="B15078" s="1" t="str">
        <f>IF(ISNA(VLOOKUP(A15078,DT!$A$2:$A$20000,1,0)),"Đối Tác Thiếu","Đủ")</f>
        <v>Đối Tác Thiếu</v>
      </c>
    </row>
    <row r="15079" spans="1:2" x14ac:dyDescent="0.25">
      <c r="A15079" s="3"/>
      <c r="B15079" s="1" t="str">
        <f>IF(ISNA(VLOOKUP(A15079,DT!$A$2:$A$20000,1,0)),"Đối Tác Thiếu","Đủ")</f>
        <v>Đối Tác Thiếu</v>
      </c>
    </row>
    <row r="15080" spans="1:2" x14ac:dyDescent="0.25">
      <c r="A15080" s="3"/>
      <c r="B15080" s="1" t="str">
        <f>IF(ISNA(VLOOKUP(A15080,DT!$A$2:$A$20000,1,0)),"Đối Tác Thiếu","Đủ")</f>
        <v>Đối Tác Thiếu</v>
      </c>
    </row>
    <row r="15081" spans="1:2" x14ac:dyDescent="0.25">
      <c r="A15081" s="3"/>
      <c r="B15081" s="1" t="str">
        <f>IF(ISNA(VLOOKUP(A15081,DT!$A$2:$A$20000,1,0)),"Đối Tác Thiếu","Đủ")</f>
        <v>Đối Tác Thiếu</v>
      </c>
    </row>
    <row r="15082" spans="1:2" x14ac:dyDescent="0.25">
      <c r="A15082" s="3"/>
      <c r="B15082" s="1" t="str">
        <f>IF(ISNA(VLOOKUP(A15082,DT!$A$2:$A$20000,1,0)),"Đối Tác Thiếu","Đủ")</f>
        <v>Đối Tác Thiếu</v>
      </c>
    </row>
    <row r="15083" spans="1:2" x14ac:dyDescent="0.25">
      <c r="A15083" s="3"/>
      <c r="B15083" s="1" t="str">
        <f>IF(ISNA(VLOOKUP(A15083,DT!$A$2:$A$20000,1,0)),"Đối Tác Thiếu","Đủ")</f>
        <v>Đối Tác Thiếu</v>
      </c>
    </row>
    <row r="15084" spans="1:2" x14ac:dyDescent="0.25">
      <c r="A15084" s="3"/>
      <c r="B15084" s="1" t="str">
        <f>IF(ISNA(VLOOKUP(A15084,DT!$A$2:$A$20000,1,0)),"Đối Tác Thiếu","Đủ")</f>
        <v>Đối Tác Thiếu</v>
      </c>
    </row>
    <row r="15085" spans="1:2" x14ac:dyDescent="0.25">
      <c r="A15085" s="3"/>
      <c r="B15085" s="1" t="str">
        <f>IF(ISNA(VLOOKUP(A15085,DT!$A$2:$A$20000,1,0)),"Đối Tác Thiếu","Đủ")</f>
        <v>Đối Tác Thiếu</v>
      </c>
    </row>
    <row r="15086" spans="1:2" x14ac:dyDescent="0.25">
      <c r="A15086" s="3"/>
      <c r="B15086" s="1" t="str">
        <f>IF(ISNA(VLOOKUP(A15086,DT!$A$2:$A$20000,1,0)),"Đối Tác Thiếu","Đủ")</f>
        <v>Đối Tác Thiếu</v>
      </c>
    </row>
    <row r="15087" spans="1:2" x14ac:dyDescent="0.25">
      <c r="A15087" s="3"/>
      <c r="B15087" s="1" t="str">
        <f>IF(ISNA(VLOOKUP(A15087,DT!$A$2:$A$20000,1,0)),"Đối Tác Thiếu","Đủ")</f>
        <v>Đối Tác Thiếu</v>
      </c>
    </row>
    <row r="15088" spans="1:2" x14ac:dyDescent="0.25">
      <c r="A15088" s="3"/>
      <c r="B15088" s="1" t="str">
        <f>IF(ISNA(VLOOKUP(A15088,DT!$A$2:$A$20000,1,0)),"Đối Tác Thiếu","Đủ")</f>
        <v>Đối Tác Thiếu</v>
      </c>
    </row>
    <row r="15089" spans="1:2" x14ac:dyDescent="0.25">
      <c r="A15089" s="3"/>
      <c r="B15089" s="1" t="str">
        <f>IF(ISNA(VLOOKUP(A15089,DT!$A$2:$A$20000,1,0)),"Đối Tác Thiếu","Đủ")</f>
        <v>Đối Tác Thiếu</v>
      </c>
    </row>
    <row r="15090" spans="1:2" x14ac:dyDescent="0.25">
      <c r="A15090" s="3"/>
      <c r="B15090" s="1" t="str">
        <f>IF(ISNA(VLOOKUP(A15090,DT!$A$2:$A$20000,1,0)),"Đối Tác Thiếu","Đủ")</f>
        <v>Đối Tác Thiếu</v>
      </c>
    </row>
    <row r="15091" spans="1:2" x14ac:dyDescent="0.25">
      <c r="A15091" s="3"/>
      <c r="B15091" s="1" t="str">
        <f>IF(ISNA(VLOOKUP(A15091,DT!$A$2:$A$20000,1,0)),"Đối Tác Thiếu","Đủ")</f>
        <v>Đối Tác Thiếu</v>
      </c>
    </row>
    <row r="15092" spans="1:2" x14ac:dyDescent="0.25">
      <c r="A15092" s="3"/>
      <c r="B15092" s="1" t="str">
        <f>IF(ISNA(VLOOKUP(A15092,DT!$A$2:$A$20000,1,0)),"Đối Tác Thiếu","Đủ")</f>
        <v>Đối Tác Thiếu</v>
      </c>
    </row>
    <row r="15093" spans="1:2" x14ac:dyDescent="0.25">
      <c r="A15093" s="3"/>
      <c r="B15093" s="1" t="str">
        <f>IF(ISNA(VLOOKUP(A15093,DT!$A$2:$A$20000,1,0)),"Đối Tác Thiếu","Đủ")</f>
        <v>Đối Tác Thiếu</v>
      </c>
    </row>
    <row r="15094" spans="1:2" x14ac:dyDescent="0.25">
      <c r="A15094" s="3"/>
      <c r="B15094" s="1" t="str">
        <f>IF(ISNA(VLOOKUP(A15094,DT!$A$2:$A$20000,1,0)),"Đối Tác Thiếu","Đủ")</f>
        <v>Đối Tác Thiếu</v>
      </c>
    </row>
    <row r="15095" spans="1:2" x14ac:dyDescent="0.25">
      <c r="A15095" s="3"/>
      <c r="B15095" s="1" t="str">
        <f>IF(ISNA(VLOOKUP(A15095,DT!$A$2:$A$20000,1,0)),"Đối Tác Thiếu","Đủ")</f>
        <v>Đối Tác Thiếu</v>
      </c>
    </row>
    <row r="15096" spans="1:2" x14ac:dyDescent="0.25">
      <c r="A15096" s="3"/>
      <c r="B15096" s="1" t="str">
        <f>IF(ISNA(VLOOKUP(A15096,DT!$A$2:$A$20000,1,0)),"Đối Tác Thiếu","Đủ")</f>
        <v>Đối Tác Thiếu</v>
      </c>
    </row>
    <row r="15097" spans="1:2" x14ac:dyDescent="0.25">
      <c r="A15097" s="3"/>
      <c r="B15097" s="1" t="str">
        <f>IF(ISNA(VLOOKUP(A15097,DT!$A$2:$A$20000,1,0)),"Đối Tác Thiếu","Đủ")</f>
        <v>Đối Tác Thiếu</v>
      </c>
    </row>
    <row r="15098" spans="1:2" x14ac:dyDescent="0.25">
      <c r="A15098" s="3"/>
      <c r="B15098" s="1" t="str">
        <f>IF(ISNA(VLOOKUP(A15098,DT!$A$2:$A$20000,1,0)),"Đối Tác Thiếu","Đủ")</f>
        <v>Đối Tác Thiếu</v>
      </c>
    </row>
    <row r="15099" spans="1:2" x14ac:dyDescent="0.25">
      <c r="A15099" s="3"/>
      <c r="B15099" s="1" t="str">
        <f>IF(ISNA(VLOOKUP(A15099,DT!$A$2:$A$20000,1,0)),"Đối Tác Thiếu","Đủ")</f>
        <v>Đối Tác Thiếu</v>
      </c>
    </row>
    <row r="15100" spans="1:2" x14ac:dyDescent="0.25">
      <c r="A15100" s="3"/>
      <c r="B15100" s="1" t="str">
        <f>IF(ISNA(VLOOKUP(A15100,DT!$A$2:$A$20000,1,0)),"Đối Tác Thiếu","Đủ")</f>
        <v>Đối Tác Thiếu</v>
      </c>
    </row>
    <row r="15101" spans="1:2" x14ac:dyDescent="0.25">
      <c r="A15101" s="3"/>
      <c r="B15101" s="1" t="str">
        <f>IF(ISNA(VLOOKUP(A15101,DT!$A$2:$A$20000,1,0)),"Đối Tác Thiếu","Đủ")</f>
        <v>Đối Tác Thiếu</v>
      </c>
    </row>
    <row r="15102" spans="1:2" x14ac:dyDescent="0.25">
      <c r="A15102" s="3"/>
      <c r="B15102" s="1" t="str">
        <f>IF(ISNA(VLOOKUP(A15102,DT!$A$2:$A$20000,1,0)),"Đối Tác Thiếu","Đủ")</f>
        <v>Đối Tác Thiếu</v>
      </c>
    </row>
    <row r="15103" spans="1:2" x14ac:dyDescent="0.25">
      <c r="A15103" s="3"/>
      <c r="B15103" s="1" t="str">
        <f>IF(ISNA(VLOOKUP(A15103,DT!$A$2:$A$20000,1,0)),"Đối Tác Thiếu","Đủ")</f>
        <v>Đối Tác Thiếu</v>
      </c>
    </row>
    <row r="15104" spans="1:2" x14ac:dyDescent="0.25">
      <c r="A15104" s="3"/>
      <c r="B15104" s="1" t="str">
        <f>IF(ISNA(VLOOKUP(A15104,DT!$A$2:$A$20000,1,0)),"Đối Tác Thiếu","Đủ")</f>
        <v>Đối Tác Thiếu</v>
      </c>
    </row>
    <row r="15105" spans="1:2" x14ac:dyDescent="0.25">
      <c r="A15105" s="3"/>
      <c r="B15105" s="1" t="str">
        <f>IF(ISNA(VLOOKUP(A15105,DT!$A$2:$A$20000,1,0)),"Đối Tác Thiếu","Đủ")</f>
        <v>Đối Tác Thiếu</v>
      </c>
    </row>
    <row r="15106" spans="1:2" x14ac:dyDescent="0.25">
      <c r="A15106" s="3"/>
      <c r="B15106" s="1" t="str">
        <f>IF(ISNA(VLOOKUP(A15106,DT!$A$2:$A$20000,1,0)),"Đối Tác Thiếu","Đủ")</f>
        <v>Đối Tác Thiếu</v>
      </c>
    </row>
    <row r="15107" spans="1:2" x14ac:dyDescent="0.25">
      <c r="A15107" s="3"/>
      <c r="B15107" s="1" t="str">
        <f>IF(ISNA(VLOOKUP(A15107,DT!$A$2:$A$20000,1,0)),"Đối Tác Thiếu","Đủ")</f>
        <v>Đối Tác Thiếu</v>
      </c>
    </row>
    <row r="15108" spans="1:2" x14ac:dyDescent="0.25">
      <c r="A15108" s="3"/>
      <c r="B15108" s="1" t="str">
        <f>IF(ISNA(VLOOKUP(A15108,DT!$A$2:$A$20000,1,0)),"Đối Tác Thiếu","Đủ")</f>
        <v>Đối Tác Thiếu</v>
      </c>
    </row>
    <row r="15109" spans="1:2" x14ac:dyDescent="0.25">
      <c r="A15109" s="3"/>
      <c r="B15109" s="1" t="str">
        <f>IF(ISNA(VLOOKUP(A15109,DT!$A$2:$A$20000,1,0)),"Đối Tác Thiếu","Đủ")</f>
        <v>Đối Tác Thiếu</v>
      </c>
    </row>
    <row r="15110" spans="1:2" x14ac:dyDescent="0.25">
      <c r="A15110" s="3"/>
      <c r="B15110" s="1" t="str">
        <f>IF(ISNA(VLOOKUP(A15110,DT!$A$2:$A$20000,1,0)),"Đối Tác Thiếu","Đủ")</f>
        <v>Đối Tác Thiếu</v>
      </c>
    </row>
    <row r="15111" spans="1:2" x14ac:dyDescent="0.25">
      <c r="A15111" s="3"/>
      <c r="B15111" s="1" t="str">
        <f>IF(ISNA(VLOOKUP(A15111,DT!$A$2:$A$20000,1,0)),"Đối Tác Thiếu","Đủ")</f>
        <v>Đối Tác Thiếu</v>
      </c>
    </row>
    <row r="15112" spans="1:2" x14ac:dyDescent="0.25">
      <c r="A15112" s="3"/>
      <c r="B15112" s="1" t="str">
        <f>IF(ISNA(VLOOKUP(A15112,DT!$A$2:$A$20000,1,0)),"Đối Tác Thiếu","Đủ")</f>
        <v>Đối Tác Thiếu</v>
      </c>
    </row>
    <row r="15113" spans="1:2" x14ac:dyDescent="0.25">
      <c r="A15113" s="3"/>
      <c r="B15113" s="1" t="str">
        <f>IF(ISNA(VLOOKUP(A15113,DT!$A$2:$A$20000,1,0)),"Đối Tác Thiếu","Đủ")</f>
        <v>Đối Tác Thiếu</v>
      </c>
    </row>
    <row r="15114" spans="1:2" x14ac:dyDescent="0.25">
      <c r="A15114" s="3"/>
      <c r="B15114" s="1" t="str">
        <f>IF(ISNA(VLOOKUP(A15114,DT!$A$2:$A$20000,1,0)),"Đối Tác Thiếu","Đủ")</f>
        <v>Đối Tác Thiếu</v>
      </c>
    </row>
    <row r="15115" spans="1:2" x14ac:dyDescent="0.25">
      <c r="A15115" s="3"/>
      <c r="B15115" s="1" t="str">
        <f>IF(ISNA(VLOOKUP(A15115,DT!$A$2:$A$20000,1,0)),"Đối Tác Thiếu","Đủ")</f>
        <v>Đối Tác Thiếu</v>
      </c>
    </row>
    <row r="15116" spans="1:2" x14ac:dyDescent="0.25">
      <c r="A15116" s="3"/>
      <c r="B15116" s="1" t="str">
        <f>IF(ISNA(VLOOKUP(A15116,DT!$A$2:$A$20000,1,0)),"Đối Tác Thiếu","Đủ")</f>
        <v>Đối Tác Thiếu</v>
      </c>
    </row>
    <row r="15117" spans="1:2" x14ac:dyDescent="0.25">
      <c r="A15117" s="3"/>
      <c r="B15117" s="1" t="str">
        <f>IF(ISNA(VLOOKUP(A15117,DT!$A$2:$A$20000,1,0)),"Đối Tác Thiếu","Đủ")</f>
        <v>Đối Tác Thiếu</v>
      </c>
    </row>
    <row r="15118" spans="1:2" x14ac:dyDescent="0.25">
      <c r="A15118" s="3"/>
      <c r="B15118" s="1" t="str">
        <f>IF(ISNA(VLOOKUP(A15118,DT!$A$2:$A$20000,1,0)),"Đối Tác Thiếu","Đủ")</f>
        <v>Đối Tác Thiếu</v>
      </c>
    </row>
    <row r="15119" spans="1:2" x14ac:dyDescent="0.25">
      <c r="A15119" s="3"/>
      <c r="B15119" s="1" t="str">
        <f>IF(ISNA(VLOOKUP(A15119,DT!$A$2:$A$20000,1,0)),"Đối Tác Thiếu","Đủ")</f>
        <v>Đối Tác Thiếu</v>
      </c>
    </row>
    <row r="15120" spans="1:2" x14ac:dyDescent="0.25">
      <c r="A15120" s="3"/>
      <c r="B15120" s="1" t="str">
        <f>IF(ISNA(VLOOKUP(A15120,DT!$A$2:$A$20000,1,0)),"Đối Tác Thiếu","Đủ")</f>
        <v>Đối Tác Thiếu</v>
      </c>
    </row>
    <row r="15121" spans="1:2" x14ac:dyDescent="0.25">
      <c r="A15121" s="3"/>
      <c r="B15121" s="1" t="str">
        <f>IF(ISNA(VLOOKUP(A15121,DT!$A$2:$A$20000,1,0)),"Đối Tác Thiếu","Đủ")</f>
        <v>Đối Tác Thiếu</v>
      </c>
    </row>
    <row r="15122" spans="1:2" x14ac:dyDescent="0.25">
      <c r="A15122" s="3"/>
      <c r="B15122" s="1" t="str">
        <f>IF(ISNA(VLOOKUP(A15122,DT!$A$2:$A$20000,1,0)),"Đối Tác Thiếu","Đủ")</f>
        <v>Đối Tác Thiếu</v>
      </c>
    </row>
    <row r="15123" spans="1:2" x14ac:dyDescent="0.25">
      <c r="A15123" s="3"/>
      <c r="B15123" s="1" t="str">
        <f>IF(ISNA(VLOOKUP(A15123,DT!$A$2:$A$20000,1,0)),"Đối Tác Thiếu","Đủ")</f>
        <v>Đối Tác Thiếu</v>
      </c>
    </row>
    <row r="15124" spans="1:2" x14ac:dyDescent="0.25">
      <c r="A15124" s="3"/>
      <c r="B15124" s="1" t="str">
        <f>IF(ISNA(VLOOKUP(A15124,DT!$A$2:$A$20000,1,0)),"Đối Tác Thiếu","Đủ")</f>
        <v>Đối Tác Thiếu</v>
      </c>
    </row>
    <row r="15125" spans="1:2" x14ac:dyDescent="0.25">
      <c r="A15125" s="3"/>
      <c r="B15125" s="1" t="str">
        <f>IF(ISNA(VLOOKUP(A15125,DT!$A$2:$A$20000,1,0)),"Đối Tác Thiếu","Đủ")</f>
        <v>Đối Tác Thiếu</v>
      </c>
    </row>
    <row r="15126" spans="1:2" x14ac:dyDescent="0.25">
      <c r="A15126" s="3"/>
      <c r="B15126" s="1" t="str">
        <f>IF(ISNA(VLOOKUP(A15126,DT!$A$2:$A$20000,1,0)),"Đối Tác Thiếu","Đủ")</f>
        <v>Đối Tác Thiếu</v>
      </c>
    </row>
    <row r="15127" spans="1:2" x14ac:dyDescent="0.25">
      <c r="A15127" s="3"/>
      <c r="B15127" s="1" t="str">
        <f>IF(ISNA(VLOOKUP(A15127,DT!$A$2:$A$20000,1,0)),"Đối Tác Thiếu","Đủ")</f>
        <v>Đối Tác Thiếu</v>
      </c>
    </row>
    <row r="15128" spans="1:2" x14ac:dyDescent="0.25">
      <c r="A15128" s="3"/>
      <c r="B15128" s="1" t="str">
        <f>IF(ISNA(VLOOKUP(A15128,DT!$A$2:$A$20000,1,0)),"Đối Tác Thiếu","Đủ")</f>
        <v>Đối Tác Thiếu</v>
      </c>
    </row>
    <row r="15129" spans="1:2" x14ac:dyDescent="0.25">
      <c r="A15129" s="3"/>
      <c r="B15129" s="1" t="str">
        <f>IF(ISNA(VLOOKUP(A15129,DT!$A$2:$A$20000,1,0)),"Đối Tác Thiếu","Đủ")</f>
        <v>Đối Tác Thiếu</v>
      </c>
    </row>
    <row r="15130" spans="1:2" x14ac:dyDescent="0.25">
      <c r="A15130" s="3"/>
      <c r="B15130" s="1" t="str">
        <f>IF(ISNA(VLOOKUP(A15130,DT!$A$2:$A$20000,1,0)),"Đối Tác Thiếu","Đủ")</f>
        <v>Đối Tác Thiếu</v>
      </c>
    </row>
    <row r="15131" spans="1:2" x14ac:dyDescent="0.25">
      <c r="A15131" s="3"/>
      <c r="B15131" s="1" t="str">
        <f>IF(ISNA(VLOOKUP(A15131,DT!$A$2:$A$20000,1,0)),"Đối Tác Thiếu","Đủ")</f>
        <v>Đối Tác Thiếu</v>
      </c>
    </row>
    <row r="15132" spans="1:2" x14ac:dyDescent="0.25">
      <c r="A15132" s="3"/>
      <c r="B15132" s="1" t="str">
        <f>IF(ISNA(VLOOKUP(A15132,DT!$A$2:$A$20000,1,0)),"Đối Tác Thiếu","Đủ")</f>
        <v>Đối Tác Thiếu</v>
      </c>
    </row>
    <row r="15133" spans="1:2" x14ac:dyDescent="0.25">
      <c r="A15133" s="3"/>
      <c r="B15133" s="1" t="str">
        <f>IF(ISNA(VLOOKUP(A15133,DT!$A$2:$A$20000,1,0)),"Đối Tác Thiếu","Đủ")</f>
        <v>Đối Tác Thiếu</v>
      </c>
    </row>
    <row r="15134" spans="1:2" x14ac:dyDescent="0.25">
      <c r="A15134" s="3"/>
      <c r="B15134" s="1" t="str">
        <f>IF(ISNA(VLOOKUP(A15134,DT!$A$2:$A$20000,1,0)),"Đối Tác Thiếu","Đủ")</f>
        <v>Đối Tác Thiếu</v>
      </c>
    </row>
    <row r="15135" spans="1:2" x14ac:dyDescent="0.25">
      <c r="A15135" s="3"/>
      <c r="B15135" s="1" t="str">
        <f>IF(ISNA(VLOOKUP(A15135,DT!$A$2:$A$20000,1,0)),"Đối Tác Thiếu","Đủ")</f>
        <v>Đối Tác Thiếu</v>
      </c>
    </row>
    <row r="15136" spans="1:2" x14ac:dyDescent="0.25">
      <c r="A15136" s="3"/>
      <c r="B15136" s="1" t="str">
        <f>IF(ISNA(VLOOKUP(A15136,DT!$A$2:$A$20000,1,0)),"Đối Tác Thiếu","Đủ")</f>
        <v>Đối Tác Thiếu</v>
      </c>
    </row>
    <row r="15137" spans="1:2" x14ac:dyDescent="0.25">
      <c r="A15137" s="3"/>
      <c r="B15137" s="1" t="str">
        <f>IF(ISNA(VLOOKUP(A15137,DT!$A$2:$A$20000,1,0)),"Đối Tác Thiếu","Đủ")</f>
        <v>Đối Tác Thiếu</v>
      </c>
    </row>
    <row r="15138" spans="1:2" x14ac:dyDescent="0.25">
      <c r="A15138" s="3"/>
      <c r="B15138" s="1" t="str">
        <f>IF(ISNA(VLOOKUP(A15138,DT!$A$2:$A$20000,1,0)),"Đối Tác Thiếu","Đủ")</f>
        <v>Đối Tác Thiếu</v>
      </c>
    </row>
    <row r="15139" spans="1:2" x14ac:dyDescent="0.25">
      <c r="A15139" s="3"/>
      <c r="B15139" s="1" t="str">
        <f>IF(ISNA(VLOOKUP(A15139,DT!$A$2:$A$20000,1,0)),"Đối Tác Thiếu","Đủ")</f>
        <v>Đối Tác Thiếu</v>
      </c>
    </row>
    <row r="15140" spans="1:2" x14ac:dyDescent="0.25">
      <c r="A15140" s="3"/>
      <c r="B15140" s="1" t="str">
        <f>IF(ISNA(VLOOKUP(A15140,DT!$A$2:$A$20000,1,0)),"Đối Tác Thiếu","Đủ")</f>
        <v>Đối Tác Thiếu</v>
      </c>
    </row>
    <row r="15141" spans="1:2" x14ac:dyDescent="0.25">
      <c r="A15141" s="3"/>
      <c r="B15141" s="1" t="str">
        <f>IF(ISNA(VLOOKUP(A15141,DT!$A$2:$A$20000,1,0)),"Đối Tác Thiếu","Đủ")</f>
        <v>Đối Tác Thiếu</v>
      </c>
    </row>
    <row r="15142" spans="1:2" x14ac:dyDescent="0.25">
      <c r="A15142" s="3"/>
      <c r="B15142" s="1" t="str">
        <f>IF(ISNA(VLOOKUP(A15142,DT!$A$2:$A$20000,1,0)),"Đối Tác Thiếu","Đủ")</f>
        <v>Đối Tác Thiếu</v>
      </c>
    </row>
    <row r="15143" spans="1:2" x14ac:dyDescent="0.25">
      <c r="A15143" s="3"/>
      <c r="B15143" s="1" t="str">
        <f>IF(ISNA(VLOOKUP(A15143,DT!$A$2:$A$20000,1,0)),"Đối Tác Thiếu","Đủ")</f>
        <v>Đối Tác Thiếu</v>
      </c>
    </row>
    <row r="15144" spans="1:2" x14ac:dyDescent="0.25">
      <c r="A15144" s="3"/>
      <c r="B15144" s="1" t="str">
        <f>IF(ISNA(VLOOKUP(A15144,DT!$A$2:$A$20000,1,0)),"Đối Tác Thiếu","Đủ")</f>
        <v>Đối Tác Thiếu</v>
      </c>
    </row>
    <row r="15145" spans="1:2" x14ac:dyDescent="0.25">
      <c r="A15145" s="3"/>
      <c r="B15145" s="1" t="str">
        <f>IF(ISNA(VLOOKUP(A15145,DT!$A$2:$A$20000,1,0)),"Đối Tác Thiếu","Đủ")</f>
        <v>Đối Tác Thiếu</v>
      </c>
    </row>
    <row r="15146" spans="1:2" x14ac:dyDescent="0.25">
      <c r="A15146" s="3"/>
      <c r="B15146" s="1" t="str">
        <f>IF(ISNA(VLOOKUP(A15146,DT!$A$2:$A$20000,1,0)),"Đối Tác Thiếu","Đủ")</f>
        <v>Đối Tác Thiếu</v>
      </c>
    </row>
    <row r="15147" spans="1:2" x14ac:dyDescent="0.25">
      <c r="A15147" s="3"/>
      <c r="B15147" s="1" t="str">
        <f>IF(ISNA(VLOOKUP(A15147,DT!$A$2:$A$20000,1,0)),"Đối Tác Thiếu","Đủ")</f>
        <v>Đối Tác Thiếu</v>
      </c>
    </row>
    <row r="15148" spans="1:2" x14ac:dyDescent="0.25">
      <c r="A15148" s="3"/>
      <c r="B15148" s="1" t="str">
        <f>IF(ISNA(VLOOKUP(A15148,DT!$A$2:$A$20000,1,0)),"Đối Tác Thiếu","Đủ")</f>
        <v>Đối Tác Thiếu</v>
      </c>
    </row>
    <row r="15149" spans="1:2" x14ac:dyDescent="0.25">
      <c r="A15149" s="3"/>
      <c r="B15149" s="1" t="str">
        <f>IF(ISNA(VLOOKUP(A15149,DT!$A$2:$A$20000,1,0)),"Đối Tác Thiếu","Đủ")</f>
        <v>Đối Tác Thiếu</v>
      </c>
    </row>
    <row r="15150" spans="1:2" x14ac:dyDescent="0.25">
      <c r="A15150" s="3"/>
      <c r="B15150" s="1" t="str">
        <f>IF(ISNA(VLOOKUP(A15150,DT!$A$2:$A$20000,1,0)),"Đối Tác Thiếu","Đủ")</f>
        <v>Đối Tác Thiếu</v>
      </c>
    </row>
    <row r="15151" spans="1:2" x14ac:dyDescent="0.25">
      <c r="A15151" s="3"/>
      <c r="B15151" s="1" t="str">
        <f>IF(ISNA(VLOOKUP(A15151,DT!$A$2:$A$20000,1,0)),"Đối Tác Thiếu","Đủ")</f>
        <v>Đối Tác Thiếu</v>
      </c>
    </row>
    <row r="15152" spans="1:2" x14ac:dyDescent="0.25">
      <c r="A15152" s="3"/>
      <c r="B15152" s="1" t="str">
        <f>IF(ISNA(VLOOKUP(A15152,DT!$A$2:$A$20000,1,0)),"Đối Tác Thiếu","Đủ")</f>
        <v>Đối Tác Thiếu</v>
      </c>
    </row>
    <row r="15153" spans="1:2" x14ac:dyDescent="0.25">
      <c r="A15153" s="3"/>
      <c r="B15153" s="1" t="str">
        <f>IF(ISNA(VLOOKUP(A15153,DT!$A$2:$A$20000,1,0)),"Đối Tác Thiếu","Đủ")</f>
        <v>Đối Tác Thiếu</v>
      </c>
    </row>
    <row r="15154" spans="1:2" x14ac:dyDescent="0.25">
      <c r="A15154" s="3"/>
      <c r="B15154" s="1" t="str">
        <f>IF(ISNA(VLOOKUP(A15154,DT!$A$2:$A$20000,1,0)),"Đối Tác Thiếu","Đủ")</f>
        <v>Đối Tác Thiếu</v>
      </c>
    </row>
    <row r="15155" spans="1:2" x14ac:dyDescent="0.25">
      <c r="A15155" s="3"/>
      <c r="B15155" s="1" t="str">
        <f>IF(ISNA(VLOOKUP(A15155,DT!$A$2:$A$20000,1,0)),"Đối Tác Thiếu","Đủ")</f>
        <v>Đối Tác Thiếu</v>
      </c>
    </row>
    <row r="15156" spans="1:2" x14ac:dyDescent="0.25">
      <c r="A15156" s="3"/>
      <c r="B15156" s="1" t="str">
        <f>IF(ISNA(VLOOKUP(A15156,DT!$A$2:$A$20000,1,0)),"Đối Tác Thiếu","Đủ")</f>
        <v>Đối Tác Thiếu</v>
      </c>
    </row>
    <row r="15157" spans="1:2" x14ac:dyDescent="0.25">
      <c r="A15157" s="3"/>
      <c r="B15157" s="1" t="str">
        <f>IF(ISNA(VLOOKUP(A15157,DT!$A$2:$A$20000,1,0)),"Đối Tác Thiếu","Đủ")</f>
        <v>Đối Tác Thiếu</v>
      </c>
    </row>
    <row r="15158" spans="1:2" x14ac:dyDescent="0.25">
      <c r="A15158" s="3"/>
      <c r="B15158" s="1" t="str">
        <f>IF(ISNA(VLOOKUP(A15158,DT!$A$2:$A$20000,1,0)),"Đối Tác Thiếu","Đủ")</f>
        <v>Đối Tác Thiếu</v>
      </c>
    </row>
    <row r="15159" spans="1:2" x14ac:dyDescent="0.25">
      <c r="A15159" s="3"/>
      <c r="B15159" s="1" t="str">
        <f>IF(ISNA(VLOOKUP(A15159,DT!$A$2:$A$20000,1,0)),"Đối Tác Thiếu","Đủ")</f>
        <v>Đối Tác Thiếu</v>
      </c>
    </row>
    <row r="15160" spans="1:2" x14ac:dyDescent="0.25">
      <c r="A15160" s="3"/>
      <c r="B15160" s="1" t="str">
        <f>IF(ISNA(VLOOKUP(A15160,DT!$A$2:$A$20000,1,0)),"Đối Tác Thiếu","Đủ")</f>
        <v>Đối Tác Thiếu</v>
      </c>
    </row>
    <row r="15161" spans="1:2" x14ac:dyDescent="0.25">
      <c r="A15161" s="3"/>
      <c r="B15161" s="1" t="str">
        <f>IF(ISNA(VLOOKUP(A15161,DT!$A$2:$A$20000,1,0)),"Đối Tác Thiếu","Đủ")</f>
        <v>Đối Tác Thiếu</v>
      </c>
    </row>
    <row r="15162" spans="1:2" x14ac:dyDescent="0.25">
      <c r="A15162" s="3"/>
      <c r="B15162" s="1" t="str">
        <f>IF(ISNA(VLOOKUP(A15162,DT!$A$2:$A$20000,1,0)),"Đối Tác Thiếu","Đủ")</f>
        <v>Đối Tác Thiếu</v>
      </c>
    </row>
    <row r="15163" spans="1:2" x14ac:dyDescent="0.25">
      <c r="A15163" s="3"/>
      <c r="B15163" s="1" t="str">
        <f>IF(ISNA(VLOOKUP(A15163,DT!$A$2:$A$20000,1,0)),"Đối Tác Thiếu","Đủ")</f>
        <v>Đối Tác Thiếu</v>
      </c>
    </row>
    <row r="15164" spans="1:2" x14ac:dyDescent="0.25">
      <c r="A15164" s="3"/>
      <c r="B15164" s="1" t="str">
        <f>IF(ISNA(VLOOKUP(A15164,DT!$A$2:$A$20000,1,0)),"Đối Tác Thiếu","Đủ")</f>
        <v>Đối Tác Thiếu</v>
      </c>
    </row>
    <row r="15165" spans="1:2" x14ac:dyDescent="0.25">
      <c r="A15165" s="3"/>
      <c r="B15165" s="1" t="str">
        <f>IF(ISNA(VLOOKUP(A15165,DT!$A$2:$A$20000,1,0)),"Đối Tác Thiếu","Đủ")</f>
        <v>Đối Tác Thiếu</v>
      </c>
    </row>
    <row r="15166" spans="1:2" x14ac:dyDescent="0.25">
      <c r="A15166" s="3"/>
      <c r="B15166" s="1" t="str">
        <f>IF(ISNA(VLOOKUP(A15166,DT!$A$2:$A$20000,1,0)),"Đối Tác Thiếu","Đủ")</f>
        <v>Đối Tác Thiếu</v>
      </c>
    </row>
    <row r="15167" spans="1:2" x14ac:dyDescent="0.25">
      <c r="A15167" s="3"/>
      <c r="B15167" s="1" t="str">
        <f>IF(ISNA(VLOOKUP(A15167,DT!$A$2:$A$20000,1,0)),"Đối Tác Thiếu","Đủ")</f>
        <v>Đối Tác Thiếu</v>
      </c>
    </row>
    <row r="15168" spans="1:2" x14ac:dyDescent="0.25">
      <c r="A15168" s="3"/>
      <c r="B15168" s="1" t="str">
        <f>IF(ISNA(VLOOKUP(A15168,DT!$A$2:$A$20000,1,0)),"Đối Tác Thiếu","Đủ")</f>
        <v>Đối Tác Thiếu</v>
      </c>
    </row>
    <row r="15169" spans="1:2" x14ac:dyDescent="0.25">
      <c r="A15169" s="3"/>
      <c r="B15169" s="1" t="str">
        <f>IF(ISNA(VLOOKUP(A15169,DT!$A$2:$A$20000,1,0)),"Đối Tác Thiếu","Đủ")</f>
        <v>Đối Tác Thiếu</v>
      </c>
    </row>
    <row r="15170" spans="1:2" x14ac:dyDescent="0.25">
      <c r="A15170" s="3"/>
      <c r="B15170" s="1" t="str">
        <f>IF(ISNA(VLOOKUP(A15170,DT!$A$2:$A$20000,1,0)),"Đối Tác Thiếu","Đủ")</f>
        <v>Đối Tác Thiếu</v>
      </c>
    </row>
    <row r="15171" spans="1:2" x14ac:dyDescent="0.25">
      <c r="A15171" s="3"/>
      <c r="B15171" s="1" t="str">
        <f>IF(ISNA(VLOOKUP(A15171,DT!$A$2:$A$20000,1,0)),"Đối Tác Thiếu","Đủ")</f>
        <v>Đối Tác Thiếu</v>
      </c>
    </row>
    <row r="15172" spans="1:2" x14ac:dyDescent="0.25">
      <c r="A15172" s="3"/>
      <c r="B15172" s="1" t="str">
        <f>IF(ISNA(VLOOKUP(A15172,DT!$A$2:$A$20000,1,0)),"Đối Tác Thiếu","Đủ")</f>
        <v>Đối Tác Thiếu</v>
      </c>
    </row>
    <row r="15173" spans="1:2" x14ac:dyDescent="0.25">
      <c r="A15173" s="3"/>
      <c r="B15173" s="1" t="str">
        <f>IF(ISNA(VLOOKUP(A15173,DT!$A$2:$A$20000,1,0)),"Đối Tác Thiếu","Đủ")</f>
        <v>Đối Tác Thiếu</v>
      </c>
    </row>
    <row r="15174" spans="1:2" x14ac:dyDescent="0.25">
      <c r="A15174" s="3"/>
      <c r="B15174" s="1" t="str">
        <f>IF(ISNA(VLOOKUP(A15174,DT!$A$2:$A$20000,1,0)),"Đối Tác Thiếu","Đủ")</f>
        <v>Đối Tác Thiếu</v>
      </c>
    </row>
    <row r="15175" spans="1:2" x14ac:dyDescent="0.25">
      <c r="A15175" s="3"/>
      <c r="B15175" s="1" t="str">
        <f>IF(ISNA(VLOOKUP(A15175,DT!$A$2:$A$20000,1,0)),"Đối Tác Thiếu","Đủ")</f>
        <v>Đối Tác Thiếu</v>
      </c>
    </row>
    <row r="15176" spans="1:2" x14ac:dyDescent="0.25">
      <c r="A15176" s="3"/>
      <c r="B15176" s="1" t="str">
        <f>IF(ISNA(VLOOKUP(A15176,DT!$A$2:$A$20000,1,0)),"Đối Tác Thiếu","Đủ")</f>
        <v>Đối Tác Thiếu</v>
      </c>
    </row>
    <row r="15177" spans="1:2" x14ac:dyDescent="0.25">
      <c r="A15177" s="3"/>
      <c r="B15177" s="1" t="str">
        <f>IF(ISNA(VLOOKUP(A15177,DT!$A$2:$A$20000,1,0)),"Đối Tác Thiếu","Đủ")</f>
        <v>Đối Tác Thiếu</v>
      </c>
    </row>
    <row r="15178" spans="1:2" x14ac:dyDescent="0.25">
      <c r="A15178" s="3"/>
      <c r="B15178" s="1" t="str">
        <f>IF(ISNA(VLOOKUP(A15178,DT!$A$2:$A$20000,1,0)),"Đối Tác Thiếu","Đủ")</f>
        <v>Đối Tác Thiếu</v>
      </c>
    </row>
    <row r="15179" spans="1:2" x14ac:dyDescent="0.25">
      <c r="A15179" s="3"/>
      <c r="B15179" s="1" t="str">
        <f>IF(ISNA(VLOOKUP(A15179,DT!$A$2:$A$20000,1,0)),"Đối Tác Thiếu","Đủ")</f>
        <v>Đối Tác Thiếu</v>
      </c>
    </row>
    <row r="15180" spans="1:2" x14ac:dyDescent="0.25">
      <c r="A15180" s="3"/>
      <c r="B15180" s="1" t="str">
        <f>IF(ISNA(VLOOKUP(A15180,DT!$A$2:$A$20000,1,0)),"Đối Tác Thiếu","Đủ")</f>
        <v>Đối Tác Thiếu</v>
      </c>
    </row>
    <row r="15181" spans="1:2" x14ac:dyDescent="0.25">
      <c r="A15181" s="3"/>
      <c r="B15181" s="1" t="str">
        <f>IF(ISNA(VLOOKUP(A15181,DT!$A$2:$A$20000,1,0)),"Đối Tác Thiếu","Đủ")</f>
        <v>Đối Tác Thiếu</v>
      </c>
    </row>
    <row r="15182" spans="1:2" x14ac:dyDescent="0.25">
      <c r="A15182" s="3"/>
      <c r="B15182" s="1" t="str">
        <f>IF(ISNA(VLOOKUP(A15182,DT!$A$2:$A$20000,1,0)),"Đối Tác Thiếu","Đủ")</f>
        <v>Đối Tác Thiếu</v>
      </c>
    </row>
    <row r="15183" spans="1:2" x14ac:dyDescent="0.25">
      <c r="A15183" s="3"/>
      <c r="B15183" s="1" t="str">
        <f>IF(ISNA(VLOOKUP(A15183,DT!$A$2:$A$20000,1,0)),"Đối Tác Thiếu","Đủ")</f>
        <v>Đối Tác Thiếu</v>
      </c>
    </row>
    <row r="15184" spans="1:2" x14ac:dyDescent="0.25">
      <c r="A15184" s="3"/>
      <c r="B15184" s="1" t="str">
        <f>IF(ISNA(VLOOKUP(A15184,DT!$A$2:$A$20000,1,0)),"Đối Tác Thiếu","Đủ")</f>
        <v>Đối Tác Thiếu</v>
      </c>
    </row>
    <row r="15185" spans="1:2" x14ac:dyDescent="0.25">
      <c r="A15185" s="3"/>
      <c r="B15185" s="1" t="str">
        <f>IF(ISNA(VLOOKUP(A15185,DT!$A$2:$A$20000,1,0)),"Đối Tác Thiếu","Đủ")</f>
        <v>Đối Tác Thiếu</v>
      </c>
    </row>
    <row r="15186" spans="1:2" x14ac:dyDescent="0.25">
      <c r="A15186" s="3"/>
      <c r="B15186" s="1" t="str">
        <f>IF(ISNA(VLOOKUP(A15186,DT!$A$2:$A$20000,1,0)),"Đối Tác Thiếu","Đủ")</f>
        <v>Đối Tác Thiếu</v>
      </c>
    </row>
    <row r="15187" spans="1:2" x14ac:dyDescent="0.25">
      <c r="A15187" s="3"/>
      <c r="B15187" s="1" t="str">
        <f>IF(ISNA(VLOOKUP(A15187,DT!$A$2:$A$20000,1,0)),"Đối Tác Thiếu","Đủ")</f>
        <v>Đối Tác Thiếu</v>
      </c>
    </row>
    <row r="15188" spans="1:2" x14ac:dyDescent="0.25">
      <c r="A15188" s="3"/>
      <c r="B15188" s="1" t="str">
        <f>IF(ISNA(VLOOKUP(A15188,DT!$A$2:$A$20000,1,0)),"Đối Tác Thiếu","Đủ")</f>
        <v>Đối Tác Thiếu</v>
      </c>
    </row>
    <row r="15189" spans="1:2" x14ac:dyDescent="0.25">
      <c r="A15189" s="3"/>
      <c r="B15189" s="1" t="str">
        <f>IF(ISNA(VLOOKUP(A15189,DT!$A$2:$A$20000,1,0)),"Đối Tác Thiếu","Đủ")</f>
        <v>Đối Tác Thiếu</v>
      </c>
    </row>
    <row r="15190" spans="1:2" x14ac:dyDescent="0.25">
      <c r="A15190" s="3"/>
      <c r="B15190" s="1" t="str">
        <f>IF(ISNA(VLOOKUP(A15190,DT!$A$2:$A$20000,1,0)),"Đối Tác Thiếu","Đủ")</f>
        <v>Đối Tác Thiếu</v>
      </c>
    </row>
    <row r="15191" spans="1:2" x14ac:dyDescent="0.25">
      <c r="A15191" s="3"/>
      <c r="B15191" s="1" t="str">
        <f>IF(ISNA(VLOOKUP(A15191,DT!$A$2:$A$20000,1,0)),"Đối Tác Thiếu","Đủ")</f>
        <v>Đối Tác Thiếu</v>
      </c>
    </row>
    <row r="15192" spans="1:2" x14ac:dyDescent="0.25">
      <c r="A15192" s="3"/>
      <c r="B15192" s="1" t="str">
        <f>IF(ISNA(VLOOKUP(A15192,DT!$A$2:$A$20000,1,0)),"Đối Tác Thiếu","Đủ")</f>
        <v>Đối Tác Thiếu</v>
      </c>
    </row>
    <row r="15193" spans="1:2" x14ac:dyDescent="0.25">
      <c r="A15193" s="3"/>
      <c r="B15193" s="1" t="str">
        <f>IF(ISNA(VLOOKUP(A15193,DT!$A$2:$A$20000,1,0)),"Đối Tác Thiếu","Đủ")</f>
        <v>Đối Tác Thiếu</v>
      </c>
    </row>
    <row r="15194" spans="1:2" x14ac:dyDescent="0.25">
      <c r="A15194" s="3"/>
      <c r="B15194" s="1" t="str">
        <f>IF(ISNA(VLOOKUP(A15194,DT!$A$2:$A$20000,1,0)),"Đối Tác Thiếu","Đủ")</f>
        <v>Đối Tác Thiếu</v>
      </c>
    </row>
    <row r="15195" spans="1:2" x14ac:dyDescent="0.25">
      <c r="A15195" s="3"/>
      <c r="B15195" s="1" t="str">
        <f>IF(ISNA(VLOOKUP(A15195,DT!$A$2:$A$20000,1,0)),"Đối Tác Thiếu","Đủ")</f>
        <v>Đối Tác Thiếu</v>
      </c>
    </row>
    <row r="15196" spans="1:2" x14ac:dyDescent="0.25">
      <c r="A15196" s="3"/>
      <c r="B15196" s="1" t="str">
        <f>IF(ISNA(VLOOKUP(A15196,DT!$A$2:$A$20000,1,0)),"Đối Tác Thiếu","Đủ")</f>
        <v>Đối Tác Thiếu</v>
      </c>
    </row>
    <row r="15197" spans="1:2" x14ac:dyDescent="0.25">
      <c r="A15197" s="3"/>
      <c r="B15197" s="1" t="str">
        <f>IF(ISNA(VLOOKUP(A15197,DT!$A$2:$A$20000,1,0)),"Đối Tác Thiếu","Đủ")</f>
        <v>Đối Tác Thiếu</v>
      </c>
    </row>
    <row r="15198" spans="1:2" x14ac:dyDescent="0.25">
      <c r="A15198" s="3"/>
      <c r="B15198" s="1" t="str">
        <f>IF(ISNA(VLOOKUP(A15198,DT!$A$2:$A$20000,1,0)),"Đối Tác Thiếu","Đủ")</f>
        <v>Đối Tác Thiếu</v>
      </c>
    </row>
    <row r="15199" spans="1:2" x14ac:dyDescent="0.25">
      <c r="A15199" s="3"/>
      <c r="B15199" s="1" t="str">
        <f>IF(ISNA(VLOOKUP(A15199,DT!$A$2:$A$20000,1,0)),"Đối Tác Thiếu","Đủ")</f>
        <v>Đối Tác Thiếu</v>
      </c>
    </row>
    <row r="15200" spans="1:2" x14ac:dyDescent="0.25">
      <c r="A15200" s="3"/>
      <c r="B15200" s="1" t="str">
        <f>IF(ISNA(VLOOKUP(A15200,DT!$A$2:$A$20000,1,0)),"Đối Tác Thiếu","Đủ")</f>
        <v>Đối Tác Thiếu</v>
      </c>
    </row>
    <row r="15201" spans="1:2" x14ac:dyDescent="0.25">
      <c r="A15201" s="3"/>
      <c r="B15201" s="1" t="str">
        <f>IF(ISNA(VLOOKUP(A15201,DT!$A$2:$A$20000,1,0)),"Đối Tác Thiếu","Đủ")</f>
        <v>Đối Tác Thiếu</v>
      </c>
    </row>
    <row r="15202" spans="1:2" x14ac:dyDescent="0.25">
      <c r="A15202" s="3"/>
      <c r="B15202" s="1" t="str">
        <f>IF(ISNA(VLOOKUP(A15202,DT!$A$2:$A$20000,1,0)),"Đối Tác Thiếu","Đủ")</f>
        <v>Đối Tác Thiếu</v>
      </c>
    </row>
    <row r="15203" spans="1:2" x14ac:dyDescent="0.25">
      <c r="A15203" s="3"/>
      <c r="B15203" s="1" t="str">
        <f>IF(ISNA(VLOOKUP(A15203,DT!$A$2:$A$20000,1,0)),"Đối Tác Thiếu","Đủ")</f>
        <v>Đối Tác Thiếu</v>
      </c>
    </row>
    <row r="15204" spans="1:2" x14ac:dyDescent="0.25">
      <c r="A15204" s="3"/>
      <c r="B15204" s="1" t="str">
        <f>IF(ISNA(VLOOKUP(A15204,DT!$A$2:$A$20000,1,0)),"Đối Tác Thiếu","Đủ")</f>
        <v>Đối Tác Thiếu</v>
      </c>
    </row>
    <row r="15205" spans="1:2" x14ac:dyDescent="0.25">
      <c r="A15205" s="3"/>
      <c r="B15205" s="1" t="str">
        <f>IF(ISNA(VLOOKUP(A15205,DT!$A$2:$A$20000,1,0)),"Đối Tác Thiếu","Đủ")</f>
        <v>Đối Tác Thiếu</v>
      </c>
    </row>
    <row r="15206" spans="1:2" x14ac:dyDescent="0.25">
      <c r="A15206" s="3"/>
      <c r="B15206" s="1" t="str">
        <f>IF(ISNA(VLOOKUP(A15206,DT!$A$2:$A$20000,1,0)),"Đối Tác Thiếu","Đủ")</f>
        <v>Đối Tác Thiếu</v>
      </c>
    </row>
    <row r="15207" spans="1:2" x14ac:dyDescent="0.25">
      <c r="A15207" s="3"/>
      <c r="B15207" s="1" t="str">
        <f>IF(ISNA(VLOOKUP(A15207,DT!$A$2:$A$20000,1,0)),"Đối Tác Thiếu","Đủ")</f>
        <v>Đối Tác Thiếu</v>
      </c>
    </row>
    <row r="15208" spans="1:2" x14ac:dyDescent="0.25">
      <c r="A15208" s="3"/>
      <c r="B15208" s="1" t="str">
        <f>IF(ISNA(VLOOKUP(A15208,DT!$A$2:$A$20000,1,0)),"Đối Tác Thiếu","Đủ")</f>
        <v>Đối Tác Thiếu</v>
      </c>
    </row>
    <row r="15209" spans="1:2" x14ac:dyDescent="0.25">
      <c r="A15209" s="3"/>
      <c r="B15209" s="1" t="str">
        <f>IF(ISNA(VLOOKUP(A15209,DT!$A$2:$A$20000,1,0)),"Đối Tác Thiếu","Đủ")</f>
        <v>Đối Tác Thiếu</v>
      </c>
    </row>
    <row r="15210" spans="1:2" x14ac:dyDescent="0.25">
      <c r="A15210" s="3"/>
      <c r="B15210" s="1" t="str">
        <f>IF(ISNA(VLOOKUP(A15210,DT!$A$2:$A$20000,1,0)),"Đối Tác Thiếu","Đủ")</f>
        <v>Đối Tác Thiếu</v>
      </c>
    </row>
    <row r="15211" spans="1:2" x14ac:dyDescent="0.25">
      <c r="A15211" s="3"/>
      <c r="B15211" s="1" t="str">
        <f>IF(ISNA(VLOOKUP(A15211,DT!$A$2:$A$20000,1,0)),"Đối Tác Thiếu","Đủ")</f>
        <v>Đối Tác Thiếu</v>
      </c>
    </row>
    <row r="15212" spans="1:2" x14ac:dyDescent="0.25">
      <c r="A15212" s="3"/>
      <c r="B15212" s="1" t="str">
        <f>IF(ISNA(VLOOKUP(A15212,DT!$A$2:$A$20000,1,0)),"Đối Tác Thiếu","Đủ")</f>
        <v>Đối Tác Thiếu</v>
      </c>
    </row>
    <row r="15213" spans="1:2" x14ac:dyDescent="0.25">
      <c r="A15213" s="3"/>
      <c r="B15213" s="1" t="str">
        <f>IF(ISNA(VLOOKUP(A15213,DT!$A$2:$A$20000,1,0)),"Đối Tác Thiếu","Đủ")</f>
        <v>Đối Tác Thiếu</v>
      </c>
    </row>
    <row r="15214" spans="1:2" x14ac:dyDescent="0.25">
      <c r="A15214" s="3"/>
      <c r="B15214" s="1" t="str">
        <f>IF(ISNA(VLOOKUP(A15214,DT!$A$2:$A$20000,1,0)),"Đối Tác Thiếu","Đủ")</f>
        <v>Đối Tác Thiếu</v>
      </c>
    </row>
    <row r="15215" spans="1:2" x14ac:dyDescent="0.25">
      <c r="A15215" s="3"/>
      <c r="B15215" s="1" t="str">
        <f>IF(ISNA(VLOOKUP(A15215,DT!$A$2:$A$20000,1,0)),"Đối Tác Thiếu","Đủ")</f>
        <v>Đối Tác Thiếu</v>
      </c>
    </row>
    <row r="15216" spans="1:2" x14ac:dyDescent="0.25">
      <c r="A15216" s="3"/>
      <c r="B15216" s="1" t="str">
        <f>IF(ISNA(VLOOKUP(A15216,DT!$A$2:$A$20000,1,0)),"Đối Tác Thiếu","Đủ")</f>
        <v>Đối Tác Thiếu</v>
      </c>
    </row>
    <row r="15217" spans="1:2" x14ac:dyDescent="0.25">
      <c r="A15217" s="3"/>
      <c r="B15217" s="1" t="str">
        <f>IF(ISNA(VLOOKUP(A15217,DT!$A$2:$A$20000,1,0)),"Đối Tác Thiếu","Đủ")</f>
        <v>Đối Tác Thiếu</v>
      </c>
    </row>
    <row r="15218" spans="1:2" x14ac:dyDescent="0.25">
      <c r="A15218" s="3"/>
      <c r="B15218" s="1" t="str">
        <f>IF(ISNA(VLOOKUP(A15218,DT!$A$2:$A$20000,1,0)),"Đối Tác Thiếu","Đủ")</f>
        <v>Đối Tác Thiếu</v>
      </c>
    </row>
    <row r="15219" spans="1:2" x14ac:dyDescent="0.25">
      <c r="A15219" s="3"/>
      <c r="B15219" s="1" t="str">
        <f>IF(ISNA(VLOOKUP(A15219,DT!$A$2:$A$20000,1,0)),"Đối Tác Thiếu","Đủ")</f>
        <v>Đối Tác Thiếu</v>
      </c>
    </row>
    <row r="15220" spans="1:2" x14ac:dyDescent="0.25">
      <c r="A15220" s="3"/>
      <c r="B15220" s="1" t="str">
        <f>IF(ISNA(VLOOKUP(A15220,DT!$A$2:$A$20000,1,0)),"Đối Tác Thiếu","Đủ")</f>
        <v>Đối Tác Thiếu</v>
      </c>
    </row>
    <row r="15221" spans="1:2" x14ac:dyDescent="0.25">
      <c r="A15221" s="3"/>
      <c r="B15221" s="1" t="str">
        <f>IF(ISNA(VLOOKUP(A15221,DT!$A$2:$A$20000,1,0)),"Đối Tác Thiếu","Đủ")</f>
        <v>Đối Tác Thiếu</v>
      </c>
    </row>
    <row r="15222" spans="1:2" x14ac:dyDescent="0.25">
      <c r="A15222" s="3"/>
      <c r="B15222" s="1" t="str">
        <f>IF(ISNA(VLOOKUP(A15222,DT!$A$2:$A$20000,1,0)),"Đối Tác Thiếu","Đủ")</f>
        <v>Đối Tác Thiếu</v>
      </c>
    </row>
    <row r="15223" spans="1:2" x14ac:dyDescent="0.25">
      <c r="A15223" s="3"/>
      <c r="B15223" s="1" t="str">
        <f>IF(ISNA(VLOOKUP(A15223,DT!$A$2:$A$20000,1,0)),"Đối Tác Thiếu","Đủ")</f>
        <v>Đối Tác Thiếu</v>
      </c>
    </row>
    <row r="15224" spans="1:2" x14ac:dyDescent="0.25">
      <c r="A15224" s="3"/>
      <c r="B15224" s="1" t="str">
        <f>IF(ISNA(VLOOKUP(A15224,DT!$A$2:$A$20000,1,0)),"Đối Tác Thiếu","Đủ")</f>
        <v>Đối Tác Thiếu</v>
      </c>
    </row>
    <row r="15225" spans="1:2" x14ac:dyDescent="0.25">
      <c r="A15225" s="3"/>
      <c r="B15225" s="1" t="str">
        <f>IF(ISNA(VLOOKUP(A15225,DT!$A$2:$A$20000,1,0)),"Đối Tác Thiếu","Đủ")</f>
        <v>Đối Tác Thiếu</v>
      </c>
    </row>
    <row r="15226" spans="1:2" x14ac:dyDescent="0.25">
      <c r="A15226" s="3"/>
      <c r="B15226" s="1" t="str">
        <f>IF(ISNA(VLOOKUP(A15226,DT!$A$2:$A$20000,1,0)),"Đối Tác Thiếu","Đủ")</f>
        <v>Đối Tác Thiếu</v>
      </c>
    </row>
    <row r="15227" spans="1:2" x14ac:dyDescent="0.25">
      <c r="A15227" s="3"/>
      <c r="B15227" s="1" t="str">
        <f>IF(ISNA(VLOOKUP(A15227,DT!$A$2:$A$20000,1,0)),"Đối Tác Thiếu","Đủ")</f>
        <v>Đối Tác Thiếu</v>
      </c>
    </row>
    <row r="15228" spans="1:2" x14ac:dyDescent="0.25">
      <c r="A15228" s="3"/>
      <c r="B15228" s="1" t="str">
        <f>IF(ISNA(VLOOKUP(A15228,DT!$A$2:$A$20000,1,0)),"Đối Tác Thiếu","Đủ")</f>
        <v>Đối Tác Thiếu</v>
      </c>
    </row>
    <row r="15229" spans="1:2" x14ac:dyDescent="0.25">
      <c r="A15229" s="3"/>
      <c r="B15229" s="1" t="str">
        <f>IF(ISNA(VLOOKUP(A15229,DT!$A$2:$A$20000,1,0)),"Đối Tác Thiếu","Đủ")</f>
        <v>Đối Tác Thiếu</v>
      </c>
    </row>
    <row r="15230" spans="1:2" x14ac:dyDescent="0.25">
      <c r="A15230" s="3"/>
      <c r="B15230" s="1" t="str">
        <f>IF(ISNA(VLOOKUP(A15230,DT!$A$2:$A$20000,1,0)),"Đối Tác Thiếu","Đủ")</f>
        <v>Đối Tác Thiếu</v>
      </c>
    </row>
    <row r="15231" spans="1:2" x14ac:dyDescent="0.25">
      <c r="A15231" s="3"/>
      <c r="B15231" s="1" t="str">
        <f>IF(ISNA(VLOOKUP(A15231,DT!$A$2:$A$20000,1,0)),"Đối Tác Thiếu","Đủ")</f>
        <v>Đối Tác Thiếu</v>
      </c>
    </row>
    <row r="15232" spans="1:2" x14ac:dyDescent="0.25">
      <c r="A15232" s="3"/>
      <c r="B15232" s="1" t="str">
        <f>IF(ISNA(VLOOKUP(A15232,DT!$A$2:$A$20000,1,0)),"Đối Tác Thiếu","Đủ")</f>
        <v>Đối Tác Thiếu</v>
      </c>
    </row>
    <row r="15233" spans="1:2" x14ac:dyDescent="0.25">
      <c r="A15233" s="3"/>
      <c r="B15233" s="1" t="str">
        <f>IF(ISNA(VLOOKUP(A15233,DT!$A$2:$A$20000,1,0)),"Đối Tác Thiếu","Đủ")</f>
        <v>Đối Tác Thiếu</v>
      </c>
    </row>
    <row r="15234" spans="1:2" x14ac:dyDescent="0.25">
      <c r="A15234" s="3"/>
      <c r="B15234" s="1" t="str">
        <f>IF(ISNA(VLOOKUP(A15234,DT!$A$2:$A$20000,1,0)),"Đối Tác Thiếu","Đủ")</f>
        <v>Đối Tác Thiếu</v>
      </c>
    </row>
    <row r="15235" spans="1:2" x14ac:dyDescent="0.25">
      <c r="A15235" s="3"/>
      <c r="B15235" s="1" t="str">
        <f>IF(ISNA(VLOOKUP(A15235,DT!$A$2:$A$20000,1,0)),"Đối Tác Thiếu","Đủ")</f>
        <v>Đối Tác Thiếu</v>
      </c>
    </row>
    <row r="15236" spans="1:2" x14ac:dyDescent="0.25">
      <c r="A15236" s="3"/>
      <c r="B15236" s="1" t="str">
        <f>IF(ISNA(VLOOKUP(A15236,DT!$A$2:$A$20000,1,0)),"Đối Tác Thiếu","Đủ")</f>
        <v>Đối Tác Thiếu</v>
      </c>
    </row>
    <row r="15237" spans="1:2" x14ac:dyDescent="0.25">
      <c r="A15237" s="3"/>
      <c r="B15237" s="1" t="str">
        <f>IF(ISNA(VLOOKUP(A15237,DT!$A$2:$A$20000,1,0)),"Đối Tác Thiếu","Đủ")</f>
        <v>Đối Tác Thiếu</v>
      </c>
    </row>
    <row r="15238" spans="1:2" x14ac:dyDescent="0.25">
      <c r="A15238" s="3"/>
      <c r="B15238" s="1" t="str">
        <f>IF(ISNA(VLOOKUP(A15238,DT!$A$2:$A$20000,1,0)),"Đối Tác Thiếu","Đủ")</f>
        <v>Đối Tác Thiếu</v>
      </c>
    </row>
    <row r="15239" spans="1:2" x14ac:dyDescent="0.25">
      <c r="A15239" s="3"/>
      <c r="B15239" s="1" t="str">
        <f>IF(ISNA(VLOOKUP(A15239,DT!$A$2:$A$20000,1,0)),"Đối Tác Thiếu","Đủ")</f>
        <v>Đối Tác Thiếu</v>
      </c>
    </row>
    <row r="15240" spans="1:2" x14ac:dyDescent="0.25">
      <c r="A15240" s="3"/>
      <c r="B15240" s="1" t="str">
        <f>IF(ISNA(VLOOKUP(A15240,DT!$A$2:$A$20000,1,0)),"Đối Tác Thiếu","Đủ")</f>
        <v>Đối Tác Thiếu</v>
      </c>
    </row>
    <row r="15241" spans="1:2" x14ac:dyDescent="0.25">
      <c r="A15241" s="3"/>
      <c r="B15241" s="1" t="str">
        <f>IF(ISNA(VLOOKUP(A15241,DT!$A$2:$A$20000,1,0)),"Đối Tác Thiếu","Đủ")</f>
        <v>Đối Tác Thiếu</v>
      </c>
    </row>
    <row r="15242" spans="1:2" x14ac:dyDescent="0.25">
      <c r="A15242" s="3"/>
      <c r="B15242" s="1" t="str">
        <f>IF(ISNA(VLOOKUP(A15242,DT!$A$2:$A$20000,1,0)),"Đối Tác Thiếu","Đủ")</f>
        <v>Đối Tác Thiếu</v>
      </c>
    </row>
    <row r="15243" spans="1:2" x14ac:dyDescent="0.25">
      <c r="A15243" s="3"/>
      <c r="B15243" s="1" t="str">
        <f>IF(ISNA(VLOOKUP(A15243,DT!$A$2:$A$20000,1,0)),"Đối Tác Thiếu","Đủ")</f>
        <v>Đối Tác Thiếu</v>
      </c>
    </row>
    <row r="15244" spans="1:2" x14ac:dyDescent="0.25">
      <c r="A15244" s="3"/>
      <c r="B15244" s="1" t="str">
        <f>IF(ISNA(VLOOKUP(A15244,DT!$A$2:$A$20000,1,0)),"Đối Tác Thiếu","Đủ")</f>
        <v>Đối Tác Thiếu</v>
      </c>
    </row>
    <row r="15245" spans="1:2" x14ac:dyDescent="0.25">
      <c r="A15245" s="3"/>
      <c r="B15245" s="1" t="str">
        <f>IF(ISNA(VLOOKUP(A15245,DT!$A$2:$A$20000,1,0)),"Đối Tác Thiếu","Đủ")</f>
        <v>Đối Tác Thiếu</v>
      </c>
    </row>
    <row r="15246" spans="1:2" x14ac:dyDescent="0.25">
      <c r="A15246" s="3"/>
      <c r="B15246" s="1" t="str">
        <f>IF(ISNA(VLOOKUP(A15246,DT!$A$2:$A$20000,1,0)),"Đối Tác Thiếu","Đủ")</f>
        <v>Đối Tác Thiếu</v>
      </c>
    </row>
    <row r="15247" spans="1:2" x14ac:dyDescent="0.25">
      <c r="A15247" s="3"/>
      <c r="B15247" s="1" t="str">
        <f>IF(ISNA(VLOOKUP(A15247,DT!$A$2:$A$20000,1,0)),"Đối Tác Thiếu","Đủ")</f>
        <v>Đối Tác Thiếu</v>
      </c>
    </row>
    <row r="15248" spans="1:2" x14ac:dyDescent="0.25">
      <c r="A15248" s="3"/>
      <c r="B15248" s="1" t="str">
        <f>IF(ISNA(VLOOKUP(A15248,DT!$A$2:$A$20000,1,0)),"Đối Tác Thiếu","Đủ")</f>
        <v>Đối Tác Thiếu</v>
      </c>
    </row>
    <row r="15249" spans="1:2" x14ac:dyDescent="0.25">
      <c r="A15249" s="3"/>
      <c r="B15249" s="1" t="str">
        <f>IF(ISNA(VLOOKUP(A15249,DT!$A$2:$A$20000,1,0)),"Đối Tác Thiếu","Đủ")</f>
        <v>Đối Tác Thiếu</v>
      </c>
    </row>
    <row r="15250" spans="1:2" x14ac:dyDescent="0.25">
      <c r="A15250" s="3"/>
      <c r="B15250" s="1" t="str">
        <f>IF(ISNA(VLOOKUP(A15250,DT!$A$2:$A$20000,1,0)),"Đối Tác Thiếu","Đủ")</f>
        <v>Đối Tác Thiếu</v>
      </c>
    </row>
    <row r="15251" spans="1:2" x14ac:dyDescent="0.25">
      <c r="A15251" s="3"/>
      <c r="B15251" s="1" t="str">
        <f>IF(ISNA(VLOOKUP(A15251,DT!$A$2:$A$20000,1,0)),"Đối Tác Thiếu","Đủ")</f>
        <v>Đối Tác Thiếu</v>
      </c>
    </row>
    <row r="15252" spans="1:2" x14ac:dyDescent="0.25">
      <c r="A15252" s="3"/>
      <c r="B15252" s="1" t="str">
        <f>IF(ISNA(VLOOKUP(A15252,DT!$A$2:$A$20000,1,0)),"Đối Tác Thiếu","Đủ")</f>
        <v>Đối Tác Thiếu</v>
      </c>
    </row>
    <row r="15253" spans="1:2" x14ac:dyDescent="0.25">
      <c r="A15253" s="3"/>
      <c r="B15253" s="1" t="str">
        <f>IF(ISNA(VLOOKUP(A15253,DT!$A$2:$A$20000,1,0)),"Đối Tác Thiếu","Đủ")</f>
        <v>Đối Tác Thiếu</v>
      </c>
    </row>
    <row r="15254" spans="1:2" x14ac:dyDescent="0.25">
      <c r="A15254" s="3"/>
      <c r="B15254" s="1" t="str">
        <f>IF(ISNA(VLOOKUP(A15254,DT!$A$2:$A$20000,1,0)),"Đối Tác Thiếu","Đủ")</f>
        <v>Đối Tác Thiếu</v>
      </c>
    </row>
    <row r="15255" spans="1:2" x14ac:dyDescent="0.25">
      <c r="A15255" s="3"/>
      <c r="B15255" s="1" t="str">
        <f>IF(ISNA(VLOOKUP(A15255,DT!$A$2:$A$20000,1,0)),"Đối Tác Thiếu","Đủ")</f>
        <v>Đối Tác Thiếu</v>
      </c>
    </row>
    <row r="15256" spans="1:2" x14ac:dyDescent="0.25">
      <c r="A15256" s="3"/>
      <c r="B15256" s="1" t="str">
        <f>IF(ISNA(VLOOKUP(A15256,DT!$A$2:$A$20000,1,0)),"Đối Tác Thiếu","Đủ")</f>
        <v>Đối Tác Thiếu</v>
      </c>
    </row>
    <row r="15257" spans="1:2" x14ac:dyDescent="0.25">
      <c r="A15257" s="3"/>
      <c r="B15257" s="1" t="str">
        <f>IF(ISNA(VLOOKUP(A15257,DT!$A$2:$A$20000,1,0)),"Đối Tác Thiếu","Đủ")</f>
        <v>Đối Tác Thiếu</v>
      </c>
    </row>
    <row r="15258" spans="1:2" x14ac:dyDescent="0.25">
      <c r="A15258" s="3"/>
      <c r="B15258" s="1" t="str">
        <f>IF(ISNA(VLOOKUP(A15258,DT!$A$2:$A$20000,1,0)),"Đối Tác Thiếu","Đủ")</f>
        <v>Đối Tác Thiếu</v>
      </c>
    </row>
    <row r="15259" spans="1:2" x14ac:dyDescent="0.25">
      <c r="A15259" s="3"/>
      <c r="B15259" s="1" t="str">
        <f>IF(ISNA(VLOOKUP(A15259,DT!$A$2:$A$20000,1,0)),"Đối Tác Thiếu","Đủ")</f>
        <v>Đối Tác Thiếu</v>
      </c>
    </row>
    <row r="15260" spans="1:2" x14ac:dyDescent="0.25">
      <c r="A15260" s="3"/>
      <c r="B15260" s="1" t="str">
        <f>IF(ISNA(VLOOKUP(A15260,DT!$A$2:$A$20000,1,0)),"Đối Tác Thiếu","Đủ")</f>
        <v>Đối Tác Thiếu</v>
      </c>
    </row>
    <row r="15261" spans="1:2" x14ac:dyDescent="0.25">
      <c r="A15261" s="3"/>
      <c r="B15261" s="1" t="str">
        <f>IF(ISNA(VLOOKUP(A15261,DT!$A$2:$A$20000,1,0)),"Đối Tác Thiếu","Đủ")</f>
        <v>Đối Tác Thiếu</v>
      </c>
    </row>
    <row r="15262" spans="1:2" x14ac:dyDescent="0.25">
      <c r="A15262" s="3"/>
      <c r="B15262" s="1" t="str">
        <f>IF(ISNA(VLOOKUP(A15262,DT!$A$2:$A$20000,1,0)),"Đối Tác Thiếu","Đủ")</f>
        <v>Đối Tác Thiếu</v>
      </c>
    </row>
    <row r="15263" spans="1:2" x14ac:dyDescent="0.25">
      <c r="A15263" s="3"/>
      <c r="B15263" s="1" t="str">
        <f>IF(ISNA(VLOOKUP(A15263,DT!$A$2:$A$20000,1,0)),"Đối Tác Thiếu","Đủ")</f>
        <v>Đối Tác Thiếu</v>
      </c>
    </row>
    <row r="15264" spans="1:2" x14ac:dyDescent="0.25">
      <c r="A15264" s="3"/>
      <c r="B15264" s="1" t="str">
        <f>IF(ISNA(VLOOKUP(A15264,DT!$A$2:$A$20000,1,0)),"Đối Tác Thiếu","Đủ")</f>
        <v>Đối Tác Thiếu</v>
      </c>
    </row>
    <row r="15265" spans="1:2" x14ac:dyDescent="0.25">
      <c r="A15265" s="3"/>
      <c r="B15265" s="1" t="str">
        <f>IF(ISNA(VLOOKUP(A15265,DT!$A$2:$A$20000,1,0)),"Đối Tác Thiếu","Đủ")</f>
        <v>Đối Tác Thiếu</v>
      </c>
    </row>
    <row r="15266" spans="1:2" x14ac:dyDescent="0.25">
      <c r="A15266" s="3"/>
      <c r="B15266" s="1" t="str">
        <f>IF(ISNA(VLOOKUP(A15266,DT!$A$2:$A$20000,1,0)),"Đối Tác Thiếu","Đủ")</f>
        <v>Đối Tác Thiếu</v>
      </c>
    </row>
    <row r="15267" spans="1:2" x14ac:dyDescent="0.25">
      <c r="A15267" s="3"/>
      <c r="B15267" s="1" t="str">
        <f>IF(ISNA(VLOOKUP(A15267,DT!$A$2:$A$20000,1,0)),"Đối Tác Thiếu","Đủ")</f>
        <v>Đối Tác Thiếu</v>
      </c>
    </row>
    <row r="15268" spans="1:2" x14ac:dyDescent="0.25">
      <c r="A15268" s="3"/>
      <c r="B15268" s="1" t="str">
        <f>IF(ISNA(VLOOKUP(A15268,DT!$A$2:$A$20000,1,0)),"Đối Tác Thiếu","Đủ")</f>
        <v>Đối Tác Thiếu</v>
      </c>
    </row>
    <row r="15269" spans="1:2" x14ac:dyDescent="0.25">
      <c r="A15269" s="3"/>
      <c r="B15269" s="1" t="str">
        <f>IF(ISNA(VLOOKUP(A15269,DT!$A$2:$A$20000,1,0)),"Đối Tác Thiếu","Đủ")</f>
        <v>Đối Tác Thiếu</v>
      </c>
    </row>
    <row r="15270" spans="1:2" x14ac:dyDescent="0.25">
      <c r="A15270" s="3"/>
      <c r="B15270" s="1" t="str">
        <f>IF(ISNA(VLOOKUP(A15270,DT!$A$2:$A$20000,1,0)),"Đối Tác Thiếu","Đủ")</f>
        <v>Đối Tác Thiếu</v>
      </c>
    </row>
    <row r="15271" spans="1:2" x14ac:dyDescent="0.25">
      <c r="A15271" s="3"/>
      <c r="B15271" s="1" t="str">
        <f>IF(ISNA(VLOOKUP(A15271,DT!$A$2:$A$20000,1,0)),"Đối Tác Thiếu","Đủ")</f>
        <v>Đối Tác Thiếu</v>
      </c>
    </row>
    <row r="15272" spans="1:2" x14ac:dyDescent="0.25">
      <c r="A15272" s="3"/>
      <c r="B15272" s="1" t="str">
        <f>IF(ISNA(VLOOKUP(A15272,DT!$A$2:$A$20000,1,0)),"Đối Tác Thiếu","Đủ")</f>
        <v>Đối Tác Thiếu</v>
      </c>
    </row>
    <row r="15273" spans="1:2" x14ac:dyDescent="0.25">
      <c r="A15273" s="3"/>
      <c r="B15273" s="1" t="str">
        <f>IF(ISNA(VLOOKUP(A15273,DT!$A$2:$A$20000,1,0)),"Đối Tác Thiếu","Đủ")</f>
        <v>Đối Tác Thiếu</v>
      </c>
    </row>
    <row r="15274" spans="1:2" x14ac:dyDescent="0.25">
      <c r="A15274" s="3"/>
      <c r="B15274" s="1" t="str">
        <f>IF(ISNA(VLOOKUP(A15274,DT!$A$2:$A$20000,1,0)),"Đối Tác Thiếu","Đủ")</f>
        <v>Đối Tác Thiếu</v>
      </c>
    </row>
    <row r="15275" spans="1:2" x14ac:dyDescent="0.25">
      <c r="A15275" s="3"/>
      <c r="B15275" s="1" t="str">
        <f>IF(ISNA(VLOOKUP(A15275,DT!$A$2:$A$20000,1,0)),"Đối Tác Thiếu","Đủ")</f>
        <v>Đối Tác Thiếu</v>
      </c>
    </row>
    <row r="15276" spans="1:2" x14ac:dyDescent="0.25">
      <c r="A15276" s="3"/>
      <c r="B15276" s="1" t="str">
        <f>IF(ISNA(VLOOKUP(A15276,DT!$A$2:$A$20000,1,0)),"Đối Tác Thiếu","Đủ")</f>
        <v>Đối Tác Thiếu</v>
      </c>
    </row>
    <row r="15277" spans="1:2" x14ac:dyDescent="0.25">
      <c r="A15277" s="3"/>
      <c r="B15277" s="1" t="str">
        <f>IF(ISNA(VLOOKUP(A15277,DT!$A$2:$A$20000,1,0)),"Đối Tác Thiếu","Đủ")</f>
        <v>Đối Tác Thiếu</v>
      </c>
    </row>
    <row r="15278" spans="1:2" x14ac:dyDescent="0.25">
      <c r="A15278" s="3"/>
      <c r="B15278" s="1" t="str">
        <f>IF(ISNA(VLOOKUP(A15278,DT!$A$2:$A$20000,1,0)),"Đối Tác Thiếu","Đủ")</f>
        <v>Đối Tác Thiếu</v>
      </c>
    </row>
    <row r="15279" spans="1:2" x14ac:dyDescent="0.25">
      <c r="A15279" s="3"/>
      <c r="B15279" s="1" t="str">
        <f>IF(ISNA(VLOOKUP(A15279,DT!$A$2:$A$20000,1,0)),"Đối Tác Thiếu","Đủ")</f>
        <v>Đối Tác Thiếu</v>
      </c>
    </row>
    <row r="15280" spans="1:2" x14ac:dyDescent="0.25">
      <c r="A15280" s="3"/>
      <c r="B15280" s="1" t="str">
        <f>IF(ISNA(VLOOKUP(A15280,DT!$A$2:$A$20000,1,0)),"Đối Tác Thiếu","Đủ")</f>
        <v>Đối Tác Thiếu</v>
      </c>
    </row>
    <row r="15281" spans="1:2" x14ac:dyDescent="0.25">
      <c r="A15281" s="3"/>
      <c r="B15281" s="1" t="str">
        <f>IF(ISNA(VLOOKUP(A15281,DT!$A$2:$A$20000,1,0)),"Đối Tác Thiếu","Đủ")</f>
        <v>Đối Tác Thiếu</v>
      </c>
    </row>
    <row r="15282" spans="1:2" x14ac:dyDescent="0.25">
      <c r="A15282" s="3"/>
      <c r="B15282" s="1" t="str">
        <f>IF(ISNA(VLOOKUP(A15282,DT!$A$2:$A$20000,1,0)),"Đối Tác Thiếu","Đủ")</f>
        <v>Đối Tác Thiếu</v>
      </c>
    </row>
    <row r="15283" spans="1:2" x14ac:dyDescent="0.25">
      <c r="A15283" s="3"/>
      <c r="B15283" s="1" t="str">
        <f>IF(ISNA(VLOOKUP(A15283,DT!$A$2:$A$20000,1,0)),"Đối Tác Thiếu","Đủ")</f>
        <v>Đối Tác Thiếu</v>
      </c>
    </row>
    <row r="15284" spans="1:2" x14ac:dyDescent="0.25">
      <c r="A15284" s="3"/>
      <c r="B15284" s="1" t="str">
        <f>IF(ISNA(VLOOKUP(A15284,DT!$A$2:$A$20000,1,0)),"Đối Tác Thiếu","Đủ")</f>
        <v>Đối Tác Thiếu</v>
      </c>
    </row>
    <row r="15285" spans="1:2" x14ac:dyDescent="0.25">
      <c r="A15285" s="3"/>
      <c r="B15285" s="1" t="str">
        <f>IF(ISNA(VLOOKUP(A15285,DT!$A$2:$A$20000,1,0)),"Đối Tác Thiếu","Đủ")</f>
        <v>Đối Tác Thiếu</v>
      </c>
    </row>
    <row r="15286" spans="1:2" x14ac:dyDescent="0.25">
      <c r="A15286" s="3"/>
      <c r="B15286" s="1" t="str">
        <f>IF(ISNA(VLOOKUP(A15286,DT!$A$2:$A$20000,1,0)),"Đối Tác Thiếu","Đủ")</f>
        <v>Đối Tác Thiếu</v>
      </c>
    </row>
    <row r="15287" spans="1:2" x14ac:dyDescent="0.25">
      <c r="A15287" s="3"/>
      <c r="B15287" s="1" t="str">
        <f>IF(ISNA(VLOOKUP(A15287,DT!$A$2:$A$20000,1,0)),"Đối Tác Thiếu","Đủ")</f>
        <v>Đối Tác Thiếu</v>
      </c>
    </row>
    <row r="15288" spans="1:2" x14ac:dyDescent="0.25">
      <c r="A15288" s="3"/>
      <c r="B15288" s="1" t="str">
        <f>IF(ISNA(VLOOKUP(A15288,DT!$A$2:$A$20000,1,0)),"Đối Tác Thiếu","Đủ")</f>
        <v>Đối Tác Thiếu</v>
      </c>
    </row>
    <row r="15289" spans="1:2" x14ac:dyDescent="0.25">
      <c r="A15289" s="3"/>
      <c r="B15289" s="1" t="str">
        <f>IF(ISNA(VLOOKUP(A15289,DT!$A$2:$A$20000,1,0)),"Đối Tác Thiếu","Đủ")</f>
        <v>Đối Tác Thiếu</v>
      </c>
    </row>
    <row r="15290" spans="1:2" x14ac:dyDescent="0.25">
      <c r="A15290" s="3"/>
      <c r="B15290" s="1" t="str">
        <f>IF(ISNA(VLOOKUP(A15290,DT!$A$2:$A$20000,1,0)),"Đối Tác Thiếu","Đủ")</f>
        <v>Đối Tác Thiếu</v>
      </c>
    </row>
    <row r="15291" spans="1:2" x14ac:dyDescent="0.25">
      <c r="A15291" s="3"/>
      <c r="B15291" s="1" t="str">
        <f>IF(ISNA(VLOOKUP(A15291,DT!$A$2:$A$20000,1,0)),"Đối Tác Thiếu","Đủ")</f>
        <v>Đối Tác Thiếu</v>
      </c>
    </row>
    <row r="15292" spans="1:2" x14ac:dyDescent="0.25">
      <c r="A15292" s="3"/>
      <c r="B15292" s="1" t="str">
        <f>IF(ISNA(VLOOKUP(A15292,DT!$A$2:$A$20000,1,0)),"Đối Tác Thiếu","Đủ")</f>
        <v>Đối Tác Thiếu</v>
      </c>
    </row>
    <row r="15293" spans="1:2" x14ac:dyDescent="0.25">
      <c r="A15293" s="3"/>
      <c r="B15293" s="1" t="str">
        <f>IF(ISNA(VLOOKUP(A15293,DT!$A$2:$A$20000,1,0)),"Đối Tác Thiếu","Đủ")</f>
        <v>Đối Tác Thiếu</v>
      </c>
    </row>
    <row r="15294" spans="1:2" x14ac:dyDescent="0.25">
      <c r="A15294" s="3"/>
      <c r="B15294" s="1" t="str">
        <f>IF(ISNA(VLOOKUP(A15294,DT!$A$2:$A$20000,1,0)),"Đối Tác Thiếu","Đủ")</f>
        <v>Đối Tác Thiếu</v>
      </c>
    </row>
    <row r="15295" spans="1:2" x14ac:dyDescent="0.25">
      <c r="A15295" s="3"/>
      <c r="B15295" s="1" t="str">
        <f>IF(ISNA(VLOOKUP(A15295,DT!$A$2:$A$20000,1,0)),"Đối Tác Thiếu","Đủ")</f>
        <v>Đối Tác Thiếu</v>
      </c>
    </row>
    <row r="15296" spans="1:2" x14ac:dyDescent="0.25">
      <c r="A15296" s="3"/>
      <c r="B15296" s="1" t="str">
        <f>IF(ISNA(VLOOKUP(A15296,DT!$A$2:$A$20000,1,0)),"Đối Tác Thiếu","Đủ")</f>
        <v>Đối Tác Thiếu</v>
      </c>
    </row>
    <row r="15297" spans="1:2" x14ac:dyDescent="0.25">
      <c r="A15297" s="3"/>
      <c r="B15297" s="1" t="str">
        <f>IF(ISNA(VLOOKUP(A15297,DT!$A$2:$A$20000,1,0)),"Đối Tác Thiếu","Đủ")</f>
        <v>Đối Tác Thiếu</v>
      </c>
    </row>
    <row r="15298" spans="1:2" x14ac:dyDescent="0.25">
      <c r="A15298" s="3"/>
      <c r="B15298" s="1" t="str">
        <f>IF(ISNA(VLOOKUP(A15298,DT!$A$2:$A$20000,1,0)),"Đối Tác Thiếu","Đủ")</f>
        <v>Đối Tác Thiếu</v>
      </c>
    </row>
    <row r="15299" spans="1:2" x14ac:dyDescent="0.25">
      <c r="A15299" s="3"/>
      <c r="B15299" s="1" t="str">
        <f>IF(ISNA(VLOOKUP(A15299,DT!$A$2:$A$20000,1,0)),"Đối Tác Thiếu","Đủ")</f>
        <v>Đối Tác Thiếu</v>
      </c>
    </row>
    <row r="15300" spans="1:2" x14ac:dyDescent="0.25">
      <c r="A15300" s="3"/>
      <c r="B15300" s="1" t="str">
        <f>IF(ISNA(VLOOKUP(A15300,DT!$A$2:$A$20000,1,0)),"Đối Tác Thiếu","Đủ")</f>
        <v>Đối Tác Thiếu</v>
      </c>
    </row>
    <row r="15301" spans="1:2" x14ac:dyDescent="0.25">
      <c r="A15301" s="3"/>
      <c r="B15301" s="1" t="str">
        <f>IF(ISNA(VLOOKUP(A15301,DT!$A$2:$A$20000,1,0)),"Đối Tác Thiếu","Đủ")</f>
        <v>Đối Tác Thiếu</v>
      </c>
    </row>
    <row r="15302" spans="1:2" x14ac:dyDescent="0.25">
      <c r="A15302" s="3"/>
      <c r="B15302" s="1" t="str">
        <f>IF(ISNA(VLOOKUP(A15302,DT!$A$2:$A$20000,1,0)),"Đối Tác Thiếu","Đủ")</f>
        <v>Đối Tác Thiếu</v>
      </c>
    </row>
    <row r="15303" spans="1:2" x14ac:dyDescent="0.25">
      <c r="A15303" s="3"/>
      <c r="B15303" s="1" t="str">
        <f>IF(ISNA(VLOOKUP(A15303,DT!$A$2:$A$20000,1,0)),"Đối Tác Thiếu","Đủ")</f>
        <v>Đối Tác Thiếu</v>
      </c>
    </row>
    <row r="15304" spans="1:2" x14ac:dyDescent="0.25">
      <c r="A15304" s="3"/>
      <c r="B15304" s="1" t="str">
        <f>IF(ISNA(VLOOKUP(A15304,DT!$A$2:$A$20000,1,0)),"Đối Tác Thiếu","Đủ")</f>
        <v>Đối Tác Thiếu</v>
      </c>
    </row>
    <row r="15305" spans="1:2" x14ac:dyDescent="0.25">
      <c r="A15305" s="3"/>
      <c r="B15305" s="1" t="str">
        <f>IF(ISNA(VLOOKUP(A15305,DT!$A$2:$A$20000,1,0)),"Đối Tác Thiếu","Đủ")</f>
        <v>Đối Tác Thiếu</v>
      </c>
    </row>
    <row r="15306" spans="1:2" x14ac:dyDescent="0.25">
      <c r="A15306" s="3"/>
      <c r="B15306" s="1" t="str">
        <f>IF(ISNA(VLOOKUP(A15306,DT!$A$2:$A$20000,1,0)),"Đối Tác Thiếu","Đủ")</f>
        <v>Đối Tác Thiếu</v>
      </c>
    </row>
    <row r="15307" spans="1:2" x14ac:dyDescent="0.25">
      <c r="A15307" s="3"/>
      <c r="B15307" s="1" t="str">
        <f>IF(ISNA(VLOOKUP(A15307,DT!$A$2:$A$20000,1,0)),"Đối Tác Thiếu","Đủ")</f>
        <v>Đối Tác Thiếu</v>
      </c>
    </row>
    <row r="15308" spans="1:2" x14ac:dyDescent="0.25">
      <c r="A15308" s="3"/>
      <c r="B15308" s="1" t="str">
        <f>IF(ISNA(VLOOKUP(A15308,DT!$A$2:$A$20000,1,0)),"Đối Tác Thiếu","Đủ")</f>
        <v>Đối Tác Thiếu</v>
      </c>
    </row>
    <row r="15309" spans="1:2" x14ac:dyDescent="0.25">
      <c r="A15309" s="3"/>
      <c r="B15309" s="1" t="str">
        <f>IF(ISNA(VLOOKUP(A15309,DT!$A$2:$A$20000,1,0)),"Đối Tác Thiếu","Đủ")</f>
        <v>Đối Tác Thiếu</v>
      </c>
    </row>
    <row r="15310" spans="1:2" x14ac:dyDescent="0.25">
      <c r="A15310" s="3"/>
      <c r="B15310" s="1" t="str">
        <f>IF(ISNA(VLOOKUP(A15310,DT!$A$2:$A$20000,1,0)),"Đối Tác Thiếu","Đủ")</f>
        <v>Đối Tác Thiếu</v>
      </c>
    </row>
    <row r="15311" spans="1:2" x14ac:dyDescent="0.25">
      <c r="A15311" s="3"/>
      <c r="B15311" s="1" t="str">
        <f>IF(ISNA(VLOOKUP(A15311,DT!$A$2:$A$20000,1,0)),"Đối Tác Thiếu","Đủ")</f>
        <v>Đối Tác Thiếu</v>
      </c>
    </row>
    <row r="15312" spans="1:2" x14ac:dyDescent="0.25">
      <c r="A15312" s="3"/>
      <c r="B15312" s="1" t="str">
        <f>IF(ISNA(VLOOKUP(A15312,DT!$A$2:$A$20000,1,0)),"Đối Tác Thiếu","Đủ")</f>
        <v>Đối Tác Thiếu</v>
      </c>
    </row>
    <row r="15313" spans="1:2" x14ac:dyDescent="0.25">
      <c r="A15313" s="3"/>
      <c r="B15313" s="1" t="str">
        <f>IF(ISNA(VLOOKUP(A15313,DT!$A$2:$A$20000,1,0)),"Đối Tác Thiếu","Đủ")</f>
        <v>Đối Tác Thiếu</v>
      </c>
    </row>
    <row r="15314" spans="1:2" x14ac:dyDescent="0.25">
      <c r="A15314" s="3"/>
      <c r="B15314" s="1" t="str">
        <f>IF(ISNA(VLOOKUP(A15314,DT!$A$2:$A$20000,1,0)),"Đối Tác Thiếu","Đủ")</f>
        <v>Đối Tác Thiếu</v>
      </c>
    </row>
    <row r="15315" spans="1:2" x14ac:dyDescent="0.25">
      <c r="A15315" s="3"/>
      <c r="B15315" s="1" t="str">
        <f>IF(ISNA(VLOOKUP(A15315,DT!$A$2:$A$20000,1,0)),"Đối Tác Thiếu","Đủ")</f>
        <v>Đối Tác Thiếu</v>
      </c>
    </row>
    <row r="15316" spans="1:2" x14ac:dyDescent="0.25">
      <c r="A15316" s="3"/>
      <c r="B15316" s="1" t="str">
        <f>IF(ISNA(VLOOKUP(A15316,DT!$A$2:$A$20000,1,0)),"Đối Tác Thiếu","Đủ")</f>
        <v>Đối Tác Thiếu</v>
      </c>
    </row>
    <row r="15317" spans="1:2" x14ac:dyDescent="0.25">
      <c r="A15317" s="3"/>
      <c r="B15317" s="1" t="str">
        <f>IF(ISNA(VLOOKUP(A15317,DT!$A$2:$A$20000,1,0)),"Đối Tác Thiếu","Đủ")</f>
        <v>Đối Tác Thiếu</v>
      </c>
    </row>
    <row r="15318" spans="1:2" x14ac:dyDescent="0.25">
      <c r="A15318" s="3"/>
      <c r="B15318" s="1" t="str">
        <f>IF(ISNA(VLOOKUP(A15318,DT!$A$2:$A$20000,1,0)),"Đối Tác Thiếu","Đủ")</f>
        <v>Đối Tác Thiếu</v>
      </c>
    </row>
    <row r="15319" spans="1:2" x14ac:dyDescent="0.25">
      <c r="A15319" s="3"/>
      <c r="B15319" s="1" t="str">
        <f>IF(ISNA(VLOOKUP(A15319,DT!$A$2:$A$20000,1,0)),"Đối Tác Thiếu","Đủ")</f>
        <v>Đối Tác Thiếu</v>
      </c>
    </row>
    <row r="15320" spans="1:2" x14ac:dyDescent="0.25">
      <c r="A15320" s="3"/>
      <c r="B15320" s="1" t="str">
        <f>IF(ISNA(VLOOKUP(A15320,DT!$A$2:$A$20000,1,0)),"Đối Tác Thiếu","Đủ")</f>
        <v>Đối Tác Thiếu</v>
      </c>
    </row>
    <row r="15321" spans="1:2" x14ac:dyDescent="0.25">
      <c r="A15321" s="3"/>
      <c r="B15321" s="1" t="str">
        <f>IF(ISNA(VLOOKUP(A15321,DT!$A$2:$A$20000,1,0)),"Đối Tác Thiếu","Đủ")</f>
        <v>Đối Tác Thiếu</v>
      </c>
    </row>
    <row r="15322" spans="1:2" x14ac:dyDescent="0.25">
      <c r="A15322" s="3"/>
      <c r="B15322" s="1" t="str">
        <f>IF(ISNA(VLOOKUP(A15322,DT!$A$2:$A$20000,1,0)),"Đối Tác Thiếu","Đủ")</f>
        <v>Đối Tác Thiếu</v>
      </c>
    </row>
    <row r="15323" spans="1:2" x14ac:dyDescent="0.25">
      <c r="A15323" s="3"/>
      <c r="B15323" s="1" t="str">
        <f>IF(ISNA(VLOOKUP(A15323,DT!$A$2:$A$20000,1,0)),"Đối Tác Thiếu","Đủ")</f>
        <v>Đối Tác Thiếu</v>
      </c>
    </row>
    <row r="15324" spans="1:2" x14ac:dyDescent="0.25">
      <c r="A15324" s="3"/>
      <c r="B15324" s="1" t="str">
        <f>IF(ISNA(VLOOKUP(A15324,DT!$A$2:$A$20000,1,0)),"Đối Tác Thiếu","Đủ")</f>
        <v>Đối Tác Thiếu</v>
      </c>
    </row>
    <row r="15325" spans="1:2" x14ac:dyDescent="0.25">
      <c r="A15325" s="3"/>
      <c r="B15325" s="1" t="str">
        <f>IF(ISNA(VLOOKUP(A15325,DT!$A$2:$A$20000,1,0)),"Đối Tác Thiếu","Đủ")</f>
        <v>Đối Tác Thiếu</v>
      </c>
    </row>
    <row r="15326" spans="1:2" x14ac:dyDescent="0.25">
      <c r="A15326" s="3"/>
      <c r="B15326" s="1" t="str">
        <f>IF(ISNA(VLOOKUP(A15326,DT!$A$2:$A$20000,1,0)),"Đối Tác Thiếu","Đủ")</f>
        <v>Đối Tác Thiếu</v>
      </c>
    </row>
    <row r="15327" spans="1:2" x14ac:dyDescent="0.25">
      <c r="A15327" s="3"/>
      <c r="B15327" s="1" t="str">
        <f>IF(ISNA(VLOOKUP(A15327,DT!$A$2:$A$20000,1,0)),"Đối Tác Thiếu","Đủ")</f>
        <v>Đối Tác Thiếu</v>
      </c>
    </row>
    <row r="15328" spans="1:2" x14ac:dyDescent="0.25">
      <c r="A15328" s="3"/>
      <c r="B15328" s="1" t="str">
        <f>IF(ISNA(VLOOKUP(A15328,DT!$A$2:$A$20000,1,0)),"Đối Tác Thiếu","Đủ")</f>
        <v>Đối Tác Thiếu</v>
      </c>
    </row>
    <row r="15329" spans="1:2" x14ac:dyDescent="0.25">
      <c r="A15329" s="3"/>
      <c r="B15329" s="1" t="str">
        <f>IF(ISNA(VLOOKUP(A15329,DT!$A$2:$A$20000,1,0)),"Đối Tác Thiếu","Đủ")</f>
        <v>Đối Tác Thiếu</v>
      </c>
    </row>
    <row r="15330" spans="1:2" x14ac:dyDescent="0.25">
      <c r="A15330" s="3"/>
      <c r="B15330" s="1" t="str">
        <f>IF(ISNA(VLOOKUP(A15330,DT!$A$2:$A$20000,1,0)),"Đối Tác Thiếu","Đủ")</f>
        <v>Đối Tác Thiếu</v>
      </c>
    </row>
    <row r="15331" spans="1:2" x14ac:dyDescent="0.25">
      <c r="A15331" s="3"/>
      <c r="B15331" s="1" t="str">
        <f>IF(ISNA(VLOOKUP(A15331,DT!$A$2:$A$20000,1,0)),"Đối Tác Thiếu","Đủ")</f>
        <v>Đối Tác Thiếu</v>
      </c>
    </row>
    <row r="15332" spans="1:2" x14ac:dyDescent="0.25">
      <c r="A15332" s="3"/>
      <c r="B15332" s="1" t="str">
        <f>IF(ISNA(VLOOKUP(A15332,DT!$A$2:$A$20000,1,0)),"Đối Tác Thiếu","Đủ")</f>
        <v>Đối Tác Thiếu</v>
      </c>
    </row>
    <row r="15333" spans="1:2" x14ac:dyDescent="0.25">
      <c r="A15333" s="3"/>
      <c r="B15333" s="1" t="str">
        <f>IF(ISNA(VLOOKUP(A15333,DT!$A$2:$A$20000,1,0)),"Đối Tác Thiếu","Đủ")</f>
        <v>Đối Tác Thiếu</v>
      </c>
    </row>
    <row r="15334" spans="1:2" x14ac:dyDescent="0.25">
      <c r="A15334" s="3"/>
      <c r="B15334" s="1" t="str">
        <f>IF(ISNA(VLOOKUP(A15334,DT!$A$2:$A$20000,1,0)),"Đối Tác Thiếu","Đủ")</f>
        <v>Đối Tác Thiếu</v>
      </c>
    </row>
    <row r="15335" spans="1:2" x14ac:dyDescent="0.25">
      <c r="A15335" s="3"/>
      <c r="B15335" s="1" t="str">
        <f>IF(ISNA(VLOOKUP(A15335,DT!$A$2:$A$20000,1,0)),"Đối Tác Thiếu","Đủ")</f>
        <v>Đối Tác Thiếu</v>
      </c>
    </row>
    <row r="15336" spans="1:2" x14ac:dyDescent="0.25">
      <c r="A15336" s="3"/>
      <c r="B15336" s="1" t="str">
        <f>IF(ISNA(VLOOKUP(A15336,DT!$A$2:$A$20000,1,0)),"Đối Tác Thiếu","Đủ")</f>
        <v>Đối Tác Thiếu</v>
      </c>
    </row>
    <row r="15337" spans="1:2" x14ac:dyDescent="0.25">
      <c r="A15337" s="3"/>
      <c r="B15337" s="1" t="str">
        <f>IF(ISNA(VLOOKUP(A15337,DT!$A$2:$A$20000,1,0)),"Đối Tác Thiếu","Đủ")</f>
        <v>Đối Tác Thiếu</v>
      </c>
    </row>
    <row r="15338" spans="1:2" x14ac:dyDescent="0.25">
      <c r="A15338" s="3"/>
      <c r="B15338" s="1" t="str">
        <f>IF(ISNA(VLOOKUP(A15338,DT!$A$2:$A$20000,1,0)),"Đối Tác Thiếu","Đủ")</f>
        <v>Đối Tác Thiếu</v>
      </c>
    </row>
    <row r="15339" spans="1:2" x14ac:dyDescent="0.25">
      <c r="A15339" s="3"/>
      <c r="B15339" s="1" t="str">
        <f>IF(ISNA(VLOOKUP(A15339,DT!$A$2:$A$20000,1,0)),"Đối Tác Thiếu","Đủ")</f>
        <v>Đối Tác Thiếu</v>
      </c>
    </row>
    <row r="15340" spans="1:2" x14ac:dyDescent="0.25">
      <c r="A15340" s="3"/>
      <c r="B15340" s="1" t="str">
        <f>IF(ISNA(VLOOKUP(A15340,DT!$A$2:$A$20000,1,0)),"Đối Tác Thiếu","Đủ")</f>
        <v>Đối Tác Thiếu</v>
      </c>
    </row>
    <row r="15341" spans="1:2" x14ac:dyDescent="0.25">
      <c r="A15341" s="3"/>
      <c r="B15341" s="1" t="str">
        <f>IF(ISNA(VLOOKUP(A15341,DT!$A$2:$A$20000,1,0)),"Đối Tác Thiếu","Đủ")</f>
        <v>Đối Tác Thiếu</v>
      </c>
    </row>
    <row r="15342" spans="1:2" x14ac:dyDescent="0.25">
      <c r="A15342" s="3"/>
      <c r="B15342" s="1" t="str">
        <f>IF(ISNA(VLOOKUP(A15342,DT!$A$2:$A$20000,1,0)),"Đối Tác Thiếu","Đủ")</f>
        <v>Đối Tác Thiếu</v>
      </c>
    </row>
    <row r="15343" spans="1:2" x14ac:dyDescent="0.25">
      <c r="A15343" s="3"/>
      <c r="B15343" s="1" t="str">
        <f>IF(ISNA(VLOOKUP(A15343,DT!$A$2:$A$20000,1,0)),"Đối Tác Thiếu","Đủ")</f>
        <v>Đối Tác Thiếu</v>
      </c>
    </row>
    <row r="15344" spans="1:2" x14ac:dyDescent="0.25">
      <c r="A15344" s="3"/>
      <c r="B15344" s="1" t="str">
        <f>IF(ISNA(VLOOKUP(A15344,DT!$A$2:$A$20000,1,0)),"Đối Tác Thiếu","Đủ")</f>
        <v>Đối Tác Thiếu</v>
      </c>
    </row>
    <row r="15345" spans="1:2" x14ac:dyDescent="0.25">
      <c r="A15345" s="3"/>
      <c r="B15345" s="1" t="str">
        <f>IF(ISNA(VLOOKUP(A15345,DT!$A$2:$A$20000,1,0)),"Đối Tác Thiếu","Đủ")</f>
        <v>Đối Tác Thiếu</v>
      </c>
    </row>
    <row r="15346" spans="1:2" x14ac:dyDescent="0.25">
      <c r="A15346" s="3"/>
      <c r="B15346" s="1" t="str">
        <f>IF(ISNA(VLOOKUP(A15346,DT!$A$2:$A$20000,1,0)),"Đối Tác Thiếu","Đủ")</f>
        <v>Đối Tác Thiếu</v>
      </c>
    </row>
    <row r="15347" spans="1:2" x14ac:dyDescent="0.25">
      <c r="A15347" s="3"/>
      <c r="B15347" s="1" t="str">
        <f>IF(ISNA(VLOOKUP(A15347,DT!$A$2:$A$20000,1,0)),"Đối Tác Thiếu","Đủ")</f>
        <v>Đối Tác Thiếu</v>
      </c>
    </row>
    <row r="15348" spans="1:2" x14ac:dyDescent="0.25">
      <c r="A15348" s="3"/>
      <c r="B15348" s="1" t="str">
        <f>IF(ISNA(VLOOKUP(A15348,DT!$A$2:$A$20000,1,0)),"Đối Tác Thiếu","Đủ")</f>
        <v>Đối Tác Thiếu</v>
      </c>
    </row>
    <row r="15349" spans="1:2" x14ac:dyDescent="0.25">
      <c r="A15349" s="3"/>
      <c r="B15349" s="1" t="str">
        <f>IF(ISNA(VLOOKUP(A15349,DT!$A$2:$A$20000,1,0)),"Đối Tác Thiếu","Đủ")</f>
        <v>Đối Tác Thiếu</v>
      </c>
    </row>
    <row r="15350" spans="1:2" x14ac:dyDescent="0.25">
      <c r="A15350" s="3"/>
      <c r="B15350" s="1" t="str">
        <f>IF(ISNA(VLOOKUP(A15350,DT!$A$2:$A$20000,1,0)),"Đối Tác Thiếu","Đủ")</f>
        <v>Đối Tác Thiếu</v>
      </c>
    </row>
    <row r="15351" spans="1:2" x14ac:dyDescent="0.25">
      <c r="A15351" s="3"/>
      <c r="B15351" s="1" t="str">
        <f>IF(ISNA(VLOOKUP(A15351,DT!$A$2:$A$20000,1,0)),"Đối Tác Thiếu","Đủ")</f>
        <v>Đối Tác Thiếu</v>
      </c>
    </row>
    <row r="15352" spans="1:2" x14ac:dyDescent="0.25">
      <c r="A15352" s="3"/>
      <c r="B15352" s="1" t="str">
        <f>IF(ISNA(VLOOKUP(A15352,DT!$A$2:$A$20000,1,0)),"Đối Tác Thiếu","Đủ")</f>
        <v>Đối Tác Thiếu</v>
      </c>
    </row>
    <row r="15353" spans="1:2" x14ac:dyDescent="0.25">
      <c r="A15353" s="3"/>
      <c r="B15353" s="1" t="str">
        <f>IF(ISNA(VLOOKUP(A15353,DT!$A$2:$A$20000,1,0)),"Đối Tác Thiếu","Đủ")</f>
        <v>Đối Tác Thiếu</v>
      </c>
    </row>
    <row r="15354" spans="1:2" x14ac:dyDescent="0.25">
      <c r="A15354" s="3"/>
      <c r="B15354" s="1" t="str">
        <f>IF(ISNA(VLOOKUP(A15354,DT!$A$2:$A$20000,1,0)),"Đối Tác Thiếu","Đủ")</f>
        <v>Đối Tác Thiếu</v>
      </c>
    </row>
    <row r="15355" spans="1:2" x14ac:dyDescent="0.25">
      <c r="A15355" s="3"/>
      <c r="B15355" s="1" t="str">
        <f>IF(ISNA(VLOOKUP(A15355,DT!$A$2:$A$20000,1,0)),"Đối Tác Thiếu","Đủ")</f>
        <v>Đối Tác Thiếu</v>
      </c>
    </row>
    <row r="15356" spans="1:2" x14ac:dyDescent="0.25">
      <c r="A15356" s="3"/>
      <c r="B15356" s="1" t="str">
        <f>IF(ISNA(VLOOKUP(A15356,DT!$A$2:$A$20000,1,0)),"Đối Tác Thiếu","Đủ")</f>
        <v>Đối Tác Thiếu</v>
      </c>
    </row>
    <row r="15357" spans="1:2" x14ac:dyDescent="0.25">
      <c r="A15357" s="3"/>
      <c r="B15357" s="1" t="str">
        <f>IF(ISNA(VLOOKUP(A15357,DT!$A$2:$A$20000,1,0)),"Đối Tác Thiếu","Đủ")</f>
        <v>Đối Tác Thiếu</v>
      </c>
    </row>
    <row r="15358" spans="1:2" x14ac:dyDescent="0.25">
      <c r="A15358" s="3"/>
      <c r="B15358" s="1" t="str">
        <f>IF(ISNA(VLOOKUP(A15358,DT!$A$2:$A$20000,1,0)),"Đối Tác Thiếu","Đủ")</f>
        <v>Đối Tác Thiếu</v>
      </c>
    </row>
    <row r="15359" spans="1:2" x14ac:dyDescent="0.25">
      <c r="A15359" s="3"/>
      <c r="B15359" s="1" t="str">
        <f>IF(ISNA(VLOOKUP(A15359,DT!$A$2:$A$20000,1,0)),"Đối Tác Thiếu","Đủ")</f>
        <v>Đối Tác Thiếu</v>
      </c>
    </row>
    <row r="15360" spans="1:2" x14ac:dyDescent="0.25">
      <c r="A15360" s="3"/>
      <c r="B15360" s="1" t="str">
        <f>IF(ISNA(VLOOKUP(A15360,DT!$A$2:$A$20000,1,0)),"Đối Tác Thiếu","Đủ")</f>
        <v>Đối Tác Thiếu</v>
      </c>
    </row>
    <row r="15361" spans="1:2" x14ac:dyDescent="0.25">
      <c r="A15361" s="3"/>
      <c r="B15361" s="1" t="str">
        <f>IF(ISNA(VLOOKUP(A15361,DT!$A$2:$A$20000,1,0)),"Đối Tác Thiếu","Đủ")</f>
        <v>Đối Tác Thiếu</v>
      </c>
    </row>
    <row r="15362" spans="1:2" x14ac:dyDescent="0.25">
      <c r="A15362" s="3"/>
      <c r="B15362" s="1" t="str">
        <f>IF(ISNA(VLOOKUP(A15362,DT!$A$2:$A$20000,1,0)),"Đối Tác Thiếu","Đủ")</f>
        <v>Đối Tác Thiếu</v>
      </c>
    </row>
    <row r="15363" spans="1:2" x14ac:dyDescent="0.25">
      <c r="A15363" s="3"/>
      <c r="B15363" s="1" t="str">
        <f>IF(ISNA(VLOOKUP(A15363,DT!$A$2:$A$20000,1,0)),"Đối Tác Thiếu","Đủ")</f>
        <v>Đối Tác Thiếu</v>
      </c>
    </row>
    <row r="15364" spans="1:2" x14ac:dyDescent="0.25">
      <c r="A15364" s="3"/>
      <c r="B15364" s="1" t="str">
        <f>IF(ISNA(VLOOKUP(A15364,DT!$A$2:$A$20000,1,0)),"Đối Tác Thiếu","Đủ")</f>
        <v>Đối Tác Thiếu</v>
      </c>
    </row>
    <row r="15365" spans="1:2" x14ac:dyDescent="0.25">
      <c r="A15365" s="3"/>
      <c r="B15365" s="1" t="str">
        <f>IF(ISNA(VLOOKUP(A15365,DT!$A$2:$A$20000,1,0)),"Đối Tác Thiếu","Đủ")</f>
        <v>Đối Tác Thiếu</v>
      </c>
    </row>
    <row r="15366" spans="1:2" x14ac:dyDescent="0.25">
      <c r="A15366" s="3"/>
      <c r="B15366" s="1" t="str">
        <f>IF(ISNA(VLOOKUP(A15366,DT!$A$2:$A$20000,1,0)),"Đối Tác Thiếu","Đủ")</f>
        <v>Đối Tác Thiếu</v>
      </c>
    </row>
    <row r="15367" spans="1:2" x14ac:dyDescent="0.25">
      <c r="A15367" s="3"/>
      <c r="B15367" s="1" t="str">
        <f>IF(ISNA(VLOOKUP(A15367,DT!$A$2:$A$20000,1,0)),"Đối Tác Thiếu","Đủ")</f>
        <v>Đối Tác Thiếu</v>
      </c>
    </row>
    <row r="15368" spans="1:2" x14ac:dyDescent="0.25">
      <c r="A15368" s="3"/>
      <c r="B15368" s="1" t="str">
        <f>IF(ISNA(VLOOKUP(A15368,DT!$A$2:$A$20000,1,0)),"Đối Tác Thiếu","Đủ")</f>
        <v>Đối Tác Thiếu</v>
      </c>
    </row>
    <row r="15369" spans="1:2" x14ac:dyDescent="0.25">
      <c r="A15369" s="3"/>
      <c r="B15369" s="1" t="str">
        <f>IF(ISNA(VLOOKUP(A15369,DT!$A$2:$A$20000,1,0)),"Đối Tác Thiếu","Đủ")</f>
        <v>Đối Tác Thiếu</v>
      </c>
    </row>
    <row r="15370" spans="1:2" x14ac:dyDescent="0.25">
      <c r="A15370" s="3"/>
      <c r="B15370" s="1" t="str">
        <f>IF(ISNA(VLOOKUP(A15370,DT!$A$2:$A$20000,1,0)),"Đối Tác Thiếu","Đủ")</f>
        <v>Đối Tác Thiếu</v>
      </c>
    </row>
    <row r="15371" spans="1:2" x14ac:dyDescent="0.25">
      <c r="A15371" s="3"/>
      <c r="B15371" s="1" t="str">
        <f>IF(ISNA(VLOOKUP(A15371,DT!$A$2:$A$20000,1,0)),"Đối Tác Thiếu","Đủ")</f>
        <v>Đối Tác Thiếu</v>
      </c>
    </row>
    <row r="15372" spans="1:2" x14ac:dyDescent="0.25">
      <c r="A15372" s="3"/>
      <c r="B15372" s="1" t="str">
        <f>IF(ISNA(VLOOKUP(A15372,DT!$A$2:$A$20000,1,0)),"Đối Tác Thiếu","Đủ")</f>
        <v>Đối Tác Thiếu</v>
      </c>
    </row>
    <row r="15373" spans="1:2" x14ac:dyDescent="0.25">
      <c r="A15373" s="3"/>
      <c r="B15373" s="1" t="str">
        <f>IF(ISNA(VLOOKUP(A15373,DT!$A$2:$A$20000,1,0)),"Đối Tác Thiếu","Đủ")</f>
        <v>Đối Tác Thiếu</v>
      </c>
    </row>
    <row r="15374" spans="1:2" x14ac:dyDescent="0.25">
      <c r="A15374" s="3"/>
      <c r="B15374" s="1" t="str">
        <f>IF(ISNA(VLOOKUP(A15374,DT!$A$2:$A$20000,1,0)),"Đối Tác Thiếu","Đủ")</f>
        <v>Đối Tác Thiếu</v>
      </c>
    </row>
    <row r="15375" spans="1:2" x14ac:dyDescent="0.25">
      <c r="A15375" s="3"/>
      <c r="B15375" s="1" t="str">
        <f>IF(ISNA(VLOOKUP(A15375,DT!$A$2:$A$20000,1,0)),"Đối Tác Thiếu","Đủ")</f>
        <v>Đối Tác Thiếu</v>
      </c>
    </row>
    <row r="15376" spans="1:2" x14ac:dyDescent="0.25">
      <c r="A15376" s="3"/>
      <c r="B15376" s="1" t="str">
        <f>IF(ISNA(VLOOKUP(A15376,DT!$A$2:$A$20000,1,0)),"Đối Tác Thiếu","Đủ")</f>
        <v>Đối Tác Thiếu</v>
      </c>
    </row>
    <row r="15377" spans="1:2" x14ac:dyDescent="0.25">
      <c r="A15377" s="3"/>
      <c r="B15377" s="1" t="str">
        <f>IF(ISNA(VLOOKUP(A15377,DT!$A$2:$A$20000,1,0)),"Đối Tác Thiếu","Đủ")</f>
        <v>Đối Tác Thiếu</v>
      </c>
    </row>
    <row r="15378" spans="1:2" x14ac:dyDescent="0.25">
      <c r="A15378" s="3"/>
      <c r="B15378" s="1" t="str">
        <f>IF(ISNA(VLOOKUP(A15378,DT!$A$2:$A$20000,1,0)),"Đối Tác Thiếu","Đủ")</f>
        <v>Đối Tác Thiếu</v>
      </c>
    </row>
    <row r="15379" spans="1:2" x14ac:dyDescent="0.25">
      <c r="A15379" s="3"/>
      <c r="B15379" s="1" t="str">
        <f>IF(ISNA(VLOOKUP(A15379,DT!$A$2:$A$20000,1,0)),"Đối Tác Thiếu","Đủ")</f>
        <v>Đối Tác Thiếu</v>
      </c>
    </row>
    <row r="15380" spans="1:2" x14ac:dyDescent="0.25">
      <c r="A15380" s="3"/>
      <c r="B15380" s="1" t="str">
        <f>IF(ISNA(VLOOKUP(A15380,DT!$A$2:$A$20000,1,0)),"Đối Tác Thiếu","Đủ")</f>
        <v>Đối Tác Thiếu</v>
      </c>
    </row>
    <row r="15381" spans="1:2" x14ac:dyDescent="0.25">
      <c r="A15381" s="3"/>
      <c r="B15381" s="1" t="str">
        <f>IF(ISNA(VLOOKUP(A15381,DT!$A$2:$A$20000,1,0)),"Đối Tác Thiếu","Đủ")</f>
        <v>Đối Tác Thiếu</v>
      </c>
    </row>
    <row r="15382" spans="1:2" x14ac:dyDescent="0.25">
      <c r="A15382" s="3"/>
      <c r="B15382" s="1" t="str">
        <f>IF(ISNA(VLOOKUP(A15382,DT!$A$2:$A$20000,1,0)),"Đối Tác Thiếu","Đủ")</f>
        <v>Đối Tác Thiếu</v>
      </c>
    </row>
    <row r="15383" spans="1:2" x14ac:dyDescent="0.25">
      <c r="A15383" s="3"/>
      <c r="B15383" s="1" t="str">
        <f>IF(ISNA(VLOOKUP(A15383,DT!$A$2:$A$20000,1,0)),"Đối Tác Thiếu","Đủ")</f>
        <v>Đối Tác Thiếu</v>
      </c>
    </row>
    <row r="15384" spans="1:2" x14ac:dyDescent="0.25">
      <c r="A15384" s="3"/>
      <c r="B15384" s="1" t="str">
        <f>IF(ISNA(VLOOKUP(A15384,DT!$A$2:$A$20000,1,0)),"Đối Tác Thiếu","Đủ")</f>
        <v>Đối Tác Thiếu</v>
      </c>
    </row>
    <row r="15385" spans="1:2" x14ac:dyDescent="0.25">
      <c r="A15385" s="3"/>
      <c r="B15385" s="1" t="str">
        <f>IF(ISNA(VLOOKUP(A15385,DT!$A$2:$A$20000,1,0)),"Đối Tác Thiếu","Đủ")</f>
        <v>Đối Tác Thiếu</v>
      </c>
    </row>
    <row r="15386" spans="1:2" x14ac:dyDescent="0.25">
      <c r="A15386" s="3"/>
      <c r="B15386" s="1" t="str">
        <f>IF(ISNA(VLOOKUP(A15386,DT!$A$2:$A$20000,1,0)),"Đối Tác Thiếu","Đủ")</f>
        <v>Đối Tác Thiếu</v>
      </c>
    </row>
    <row r="15387" spans="1:2" x14ac:dyDescent="0.25">
      <c r="A15387" s="3"/>
      <c r="B15387" s="1" t="str">
        <f>IF(ISNA(VLOOKUP(A15387,DT!$A$2:$A$20000,1,0)),"Đối Tác Thiếu","Đủ")</f>
        <v>Đối Tác Thiếu</v>
      </c>
    </row>
    <row r="15388" spans="1:2" x14ac:dyDescent="0.25">
      <c r="A15388" s="3"/>
      <c r="B15388" s="1" t="str">
        <f>IF(ISNA(VLOOKUP(A15388,DT!$A$2:$A$20000,1,0)),"Đối Tác Thiếu","Đủ")</f>
        <v>Đối Tác Thiếu</v>
      </c>
    </row>
    <row r="15389" spans="1:2" x14ac:dyDescent="0.25">
      <c r="A15389" s="3"/>
      <c r="B15389" s="1" t="str">
        <f>IF(ISNA(VLOOKUP(A15389,DT!$A$2:$A$20000,1,0)),"Đối Tác Thiếu","Đủ")</f>
        <v>Đối Tác Thiếu</v>
      </c>
    </row>
    <row r="15390" spans="1:2" x14ac:dyDescent="0.25">
      <c r="A15390" s="3"/>
      <c r="B15390" s="1" t="str">
        <f>IF(ISNA(VLOOKUP(A15390,DT!$A$2:$A$20000,1,0)),"Đối Tác Thiếu","Đủ")</f>
        <v>Đối Tác Thiếu</v>
      </c>
    </row>
    <row r="15391" spans="1:2" x14ac:dyDescent="0.25">
      <c r="A15391" s="3"/>
      <c r="B15391" s="1" t="str">
        <f>IF(ISNA(VLOOKUP(A15391,DT!$A$2:$A$20000,1,0)),"Đối Tác Thiếu","Đủ")</f>
        <v>Đối Tác Thiếu</v>
      </c>
    </row>
    <row r="15392" spans="1:2" x14ac:dyDescent="0.25">
      <c r="A15392" s="3"/>
      <c r="B15392" s="1" t="str">
        <f>IF(ISNA(VLOOKUP(A15392,DT!$A$2:$A$20000,1,0)),"Đối Tác Thiếu","Đủ")</f>
        <v>Đối Tác Thiếu</v>
      </c>
    </row>
    <row r="15393" spans="1:2" x14ac:dyDescent="0.25">
      <c r="A15393" s="3"/>
      <c r="B15393" s="1" t="str">
        <f>IF(ISNA(VLOOKUP(A15393,DT!$A$2:$A$20000,1,0)),"Đối Tác Thiếu","Đủ")</f>
        <v>Đối Tác Thiếu</v>
      </c>
    </row>
    <row r="15394" spans="1:2" x14ac:dyDescent="0.25">
      <c r="A15394" s="3"/>
      <c r="B15394" s="1" t="str">
        <f>IF(ISNA(VLOOKUP(A15394,DT!$A$2:$A$20000,1,0)),"Đối Tác Thiếu","Đủ")</f>
        <v>Đối Tác Thiếu</v>
      </c>
    </row>
    <row r="15395" spans="1:2" x14ac:dyDescent="0.25">
      <c r="A15395" s="3"/>
      <c r="B15395" s="1" t="str">
        <f>IF(ISNA(VLOOKUP(A15395,DT!$A$2:$A$20000,1,0)),"Đối Tác Thiếu","Đủ")</f>
        <v>Đối Tác Thiếu</v>
      </c>
    </row>
    <row r="15396" spans="1:2" x14ac:dyDescent="0.25">
      <c r="A15396" s="3"/>
      <c r="B15396" s="1" t="str">
        <f>IF(ISNA(VLOOKUP(A15396,DT!$A$2:$A$20000,1,0)),"Đối Tác Thiếu","Đủ")</f>
        <v>Đối Tác Thiếu</v>
      </c>
    </row>
    <row r="15397" spans="1:2" x14ac:dyDescent="0.25">
      <c r="A15397" s="3"/>
      <c r="B15397" s="1" t="str">
        <f>IF(ISNA(VLOOKUP(A15397,DT!$A$2:$A$20000,1,0)),"Đối Tác Thiếu","Đủ")</f>
        <v>Đối Tác Thiếu</v>
      </c>
    </row>
    <row r="15398" spans="1:2" x14ac:dyDescent="0.25">
      <c r="A15398" s="3"/>
      <c r="B15398" s="1" t="str">
        <f>IF(ISNA(VLOOKUP(A15398,DT!$A$2:$A$20000,1,0)),"Đối Tác Thiếu","Đủ")</f>
        <v>Đối Tác Thiếu</v>
      </c>
    </row>
    <row r="15399" spans="1:2" x14ac:dyDescent="0.25">
      <c r="A15399" s="3"/>
      <c r="B15399" s="1" t="str">
        <f>IF(ISNA(VLOOKUP(A15399,DT!$A$2:$A$20000,1,0)),"Đối Tác Thiếu","Đủ")</f>
        <v>Đối Tác Thiếu</v>
      </c>
    </row>
    <row r="15400" spans="1:2" x14ac:dyDescent="0.25">
      <c r="A15400" s="3"/>
      <c r="B15400" s="1" t="str">
        <f>IF(ISNA(VLOOKUP(A15400,DT!$A$2:$A$20000,1,0)),"Đối Tác Thiếu","Đủ")</f>
        <v>Đối Tác Thiếu</v>
      </c>
    </row>
    <row r="15401" spans="1:2" x14ac:dyDescent="0.25">
      <c r="A15401" s="3"/>
      <c r="B15401" s="1" t="str">
        <f>IF(ISNA(VLOOKUP(A15401,DT!$A$2:$A$20000,1,0)),"Đối Tác Thiếu","Đủ")</f>
        <v>Đối Tác Thiếu</v>
      </c>
    </row>
    <row r="15402" spans="1:2" x14ac:dyDescent="0.25">
      <c r="A15402" s="3"/>
      <c r="B15402" s="1" t="str">
        <f>IF(ISNA(VLOOKUP(A15402,DT!$A$2:$A$20000,1,0)),"Đối Tác Thiếu","Đủ")</f>
        <v>Đối Tác Thiếu</v>
      </c>
    </row>
    <row r="15403" spans="1:2" x14ac:dyDescent="0.25">
      <c r="A15403" s="3"/>
      <c r="B15403" s="1" t="str">
        <f>IF(ISNA(VLOOKUP(A15403,DT!$A$2:$A$20000,1,0)),"Đối Tác Thiếu","Đủ")</f>
        <v>Đối Tác Thiếu</v>
      </c>
    </row>
    <row r="15404" spans="1:2" x14ac:dyDescent="0.25">
      <c r="A15404" s="3"/>
      <c r="B15404" s="1" t="str">
        <f>IF(ISNA(VLOOKUP(A15404,DT!$A$2:$A$20000,1,0)),"Đối Tác Thiếu","Đủ")</f>
        <v>Đối Tác Thiếu</v>
      </c>
    </row>
    <row r="15405" spans="1:2" x14ac:dyDescent="0.25">
      <c r="A15405" s="3"/>
      <c r="B15405" s="1" t="str">
        <f>IF(ISNA(VLOOKUP(A15405,DT!$A$2:$A$20000,1,0)),"Đối Tác Thiếu","Đủ")</f>
        <v>Đối Tác Thiếu</v>
      </c>
    </row>
    <row r="15406" spans="1:2" x14ac:dyDescent="0.25">
      <c r="A15406" s="3"/>
      <c r="B15406" s="1" t="str">
        <f>IF(ISNA(VLOOKUP(A15406,DT!$A$2:$A$20000,1,0)),"Đối Tác Thiếu","Đủ")</f>
        <v>Đối Tác Thiếu</v>
      </c>
    </row>
    <row r="15407" spans="1:2" x14ac:dyDescent="0.25">
      <c r="A15407" s="3"/>
      <c r="B15407" s="1" t="str">
        <f>IF(ISNA(VLOOKUP(A15407,DT!$A$2:$A$20000,1,0)),"Đối Tác Thiếu","Đủ")</f>
        <v>Đối Tác Thiếu</v>
      </c>
    </row>
    <row r="15408" spans="1:2" x14ac:dyDescent="0.25">
      <c r="A15408" s="3"/>
      <c r="B15408" s="1" t="str">
        <f>IF(ISNA(VLOOKUP(A15408,DT!$A$2:$A$20000,1,0)),"Đối Tác Thiếu","Đủ")</f>
        <v>Đối Tác Thiếu</v>
      </c>
    </row>
    <row r="15409" spans="1:2" x14ac:dyDescent="0.25">
      <c r="A15409" s="3"/>
      <c r="B15409" s="1" t="str">
        <f>IF(ISNA(VLOOKUP(A15409,DT!$A$2:$A$20000,1,0)),"Đối Tác Thiếu","Đủ")</f>
        <v>Đối Tác Thiếu</v>
      </c>
    </row>
    <row r="15410" spans="1:2" x14ac:dyDescent="0.25">
      <c r="A15410" s="3"/>
      <c r="B15410" s="1" t="str">
        <f>IF(ISNA(VLOOKUP(A15410,DT!$A$2:$A$20000,1,0)),"Đối Tác Thiếu","Đủ")</f>
        <v>Đối Tác Thiếu</v>
      </c>
    </row>
    <row r="15411" spans="1:2" x14ac:dyDescent="0.25">
      <c r="A15411" s="3"/>
      <c r="B15411" s="1" t="str">
        <f>IF(ISNA(VLOOKUP(A15411,DT!$A$2:$A$20000,1,0)),"Đối Tác Thiếu","Đủ")</f>
        <v>Đối Tác Thiếu</v>
      </c>
    </row>
    <row r="15412" spans="1:2" x14ac:dyDescent="0.25">
      <c r="A15412" s="3"/>
      <c r="B15412" s="1" t="str">
        <f>IF(ISNA(VLOOKUP(A15412,DT!$A$2:$A$20000,1,0)),"Đối Tác Thiếu","Đủ")</f>
        <v>Đối Tác Thiếu</v>
      </c>
    </row>
    <row r="15413" spans="1:2" x14ac:dyDescent="0.25">
      <c r="A15413" s="3"/>
      <c r="B15413" s="1" t="str">
        <f>IF(ISNA(VLOOKUP(A15413,DT!$A$2:$A$20000,1,0)),"Đối Tác Thiếu","Đủ")</f>
        <v>Đối Tác Thiếu</v>
      </c>
    </row>
    <row r="15414" spans="1:2" x14ac:dyDescent="0.25">
      <c r="A15414" s="3"/>
      <c r="B15414" s="1" t="str">
        <f>IF(ISNA(VLOOKUP(A15414,DT!$A$2:$A$20000,1,0)),"Đối Tác Thiếu","Đủ")</f>
        <v>Đối Tác Thiếu</v>
      </c>
    </row>
    <row r="15415" spans="1:2" x14ac:dyDescent="0.25">
      <c r="A15415" s="3"/>
      <c r="B15415" s="1" t="str">
        <f>IF(ISNA(VLOOKUP(A15415,DT!$A$2:$A$20000,1,0)),"Đối Tác Thiếu","Đủ")</f>
        <v>Đối Tác Thiếu</v>
      </c>
    </row>
    <row r="15416" spans="1:2" x14ac:dyDescent="0.25">
      <c r="A15416" s="3"/>
      <c r="B15416" s="1" t="str">
        <f>IF(ISNA(VLOOKUP(A15416,DT!$A$2:$A$20000,1,0)),"Đối Tác Thiếu","Đủ")</f>
        <v>Đối Tác Thiếu</v>
      </c>
    </row>
    <row r="15417" spans="1:2" x14ac:dyDescent="0.25">
      <c r="A15417" s="3"/>
      <c r="B15417" s="1" t="str">
        <f>IF(ISNA(VLOOKUP(A15417,DT!$A$2:$A$20000,1,0)),"Đối Tác Thiếu","Đủ")</f>
        <v>Đối Tác Thiếu</v>
      </c>
    </row>
    <row r="15418" spans="1:2" x14ac:dyDescent="0.25">
      <c r="A15418" s="3"/>
      <c r="B15418" s="1" t="str">
        <f>IF(ISNA(VLOOKUP(A15418,DT!$A$2:$A$20000,1,0)),"Đối Tác Thiếu","Đủ")</f>
        <v>Đối Tác Thiếu</v>
      </c>
    </row>
    <row r="15419" spans="1:2" x14ac:dyDescent="0.25">
      <c r="A15419" s="3"/>
      <c r="B15419" s="1" t="str">
        <f>IF(ISNA(VLOOKUP(A15419,DT!$A$2:$A$20000,1,0)),"Đối Tác Thiếu","Đủ")</f>
        <v>Đối Tác Thiếu</v>
      </c>
    </row>
    <row r="15420" spans="1:2" x14ac:dyDescent="0.25">
      <c r="A15420" s="3"/>
      <c r="B15420" s="1" t="str">
        <f>IF(ISNA(VLOOKUP(A15420,DT!$A$2:$A$20000,1,0)),"Đối Tác Thiếu","Đủ")</f>
        <v>Đối Tác Thiếu</v>
      </c>
    </row>
    <row r="15421" spans="1:2" x14ac:dyDescent="0.25">
      <c r="A15421" s="3"/>
      <c r="B15421" s="1" t="str">
        <f>IF(ISNA(VLOOKUP(A15421,DT!$A$2:$A$20000,1,0)),"Đối Tác Thiếu","Đủ")</f>
        <v>Đối Tác Thiếu</v>
      </c>
    </row>
    <row r="15422" spans="1:2" x14ac:dyDescent="0.25">
      <c r="A15422" s="3"/>
      <c r="B15422" s="1" t="str">
        <f>IF(ISNA(VLOOKUP(A15422,DT!$A$2:$A$20000,1,0)),"Đối Tác Thiếu","Đủ")</f>
        <v>Đối Tác Thiếu</v>
      </c>
    </row>
    <row r="15423" spans="1:2" x14ac:dyDescent="0.25">
      <c r="A15423" s="3"/>
      <c r="B15423" s="1" t="str">
        <f>IF(ISNA(VLOOKUP(A15423,DT!$A$2:$A$20000,1,0)),"Đối Tác Thiếu","Đủ")</f>
        <v>Đối Tác Thiếu</v>
      </c>
    </row>
    <row r="15424" spans="1:2" x14ac:dyDescent="0.25">
      <c r="A15424" s="3"/>
      <c r="B15424" s="1" t="str">
        <f>IF(ISNA(VLOOKUP(A15424,DT!$A$2:$A$20000,1,0)),"Đối Tác Thiếu","Đủ")</f>
        <v>Đối Tác Thiếu</v>
      </c>
    </row>
    <row r="15425" spans="1:2" x14ac:dyDescent="0.25">
      <c r="A15425" s="3"/>
      <c r="B15425" s="1" t="str">
        <f>IF(ISNA(VLOOKUP(A15425,DT!$A$2:$A$20000,1,0)),"Đối Tác Thiếu","Đủ")</f>
        <v>Đối Tác Thiếu</v>
      </c>
    </row>
    <row r="15426" spans="1:2" x14ac:dyDescent="0.25">
      <c r="A15426" s="3"/>
      <c r="B15426" s="1" t="str">
        <f>IF(ISNA(VLOOKUP(A15426,DT!$A$2:$A$20000,1,0)),"Đối Tác Thiếu","Đủ")</f>
        <v>Đối Tác Thiếu</v>
      </c>
    </row>
    <row r="15427" spans="1:2" x14ac:dyDescent="0.25">
      <c r="A15427" s="3"/>
      <c r="B15427" s="1" t="str">
        <f>IF(ISNA(VLOOKUP(A15427,DT!$A$2:$A$20000,1,0)),"Đối Tác Thiếu","Đủ")</f>
        <v>Đối Tác Thiếu</v>
      </c>
    </row>
    <row r="15428" spans="1:2" x14ac:dyDescent="0.25">
      <c r="A15428" s="3"/>
      <c r="B15428" s="1" t="str">
        <f>IF(ISNA(VLOOKUP(A15428,DT!$A$2:$A$20000,1,0)),"Đối Tác Thiếu","Đủ")</f>
        <v>Đối Tác Thiếu</v>
      </c>
    </row>
    <row r="15429" spans="1:2" x14ac:dyDescent="0.25">
      <c r="A15429" s="3"/>
      <c r="B15429" s="1" t="str">
        <f>IF(ISNA(VLOOKUP(A15429,DT!$A$2:$A$20000,1,0)),"Đối Tác Thiếu","Đủ")</f>
        <v>Đối Tác Thiếu</v>
      </c>
    </row>
    <row r="15430" spans="1:2" x14ac:dyDescent="0.25">
      <c r="A15430" s="3"/>
      <c r="B15430" s="1" t="str">
        <f>IF(ISNA(VLOOKUP(A15430,DT!$A$2:$A$20000,1,0)),"Đối Tác Thiếu","Đủ")</f>
        <v>Đối Tác Thiếu</v>
      </c>
    </row>
    <row r="15431" spans="1:2" x14ac:dyDescent="0.25">
      <c r="A15431" s="3"/>
      <c r="B15431" s="1" t="str">
        <f>IF(ISNA(VLOOKUP(A15431,DT!$A$2:$A$20000,1,0)),"Đối Tác Thiếu","Đủ")</f>
        <v>Đối Tác Thiếu</v>
      </c>
    </row>
    <row r="15432" spans="1:2" x14ac:dyDescent="0.25">
      <c r="A15432" s="3"/>
      <c r="B15432" s="1" t="str">
        <f>IF(ISNA(VLOOKUP(A15432,DT!$A$2:$A$20000,1,0)),"Đối Tác Thiếu","Đủ")</f>
        <v>Đối Tác Thiếu</v>
      </c>
    </row>
    <row r="15433" spans="1:2" x14ac:dyDescent="0.25">
      <c r="A15433" s="3"/>
      <c r="B15433" s="1" t="str">
        <f>IF(ISNA(VLOOKUP(A15433,DT!$A$2:$A$20000,1,0)),"Đối Tác Thiếu","Đủ")</f>
        <v>Đối Tác Thiếu</v>
      </c>
    </row>
    <row r="15434" spans="1:2" x14ac:dyDescent="0.25">
      <c r="A15434" s="3"/>
      <c r="B15434" s="1" t="str">
        <f>IF(ISNA(VLOOKUP(A15434,DT!$A$2:$A$20000,1,0)),"Đối Tác Thiếu","Đủ")</f>
        <v>Đối Tác Thiếu</v>
      </c>
    </row>
    <row r="15435" spans="1:2" x14ac:dyDescent="0.25">
      <c r="A15435" s="3"/>
      <c r="B15435" s="1" t="str">
        <f>IF(ISNA(VLOOKUP(A15435,DT!$A$2:$A$20000,1,0)),"Đối Tác Thiếu","Đủ")</f>
        <v>Đối Tác Thiếu</v>
      </c>
    </row>
    <row r="15436" spans="1:2" x14ac:dyDescent="0.25">
      <c r="A15436" s="3"/>
      <c r="B15436" s="1" t="str">
        <f>IF(ISNA(VLOOKUP(A15436,DT!$A$2:$A$20000,1,0)),"Đối Tác Thiếu","Đủ")</f>
        <v>Đối Tác Thiếu</v>
      </c>
    </row>
    <row r="15437" spans="1:2" x14ac:dyDescent="0.25">
      <c r="A15437" s="3"/>
      <c r="B15437" s="1" t="str">
        <f>IF(ISNA(VLOOKUP(A15437,DT!$A$2:$A$20000,1,0)),"Đối Tác Thiếu","Đủ")</f>
        <v>Đối Tác Thiếu</v>
      </c>
    </row>
    <row r="15438" spans="1:2" x14ac:dyDescent="0.25">
      <c r="A15438" s="3"/>
      <c r="B15438" s="1" t="str">
        <f>IF(ISNA(VLOOKUP(A15438,DT!$A$2:$A$20000,1,0)),"Đối Tác Thiếu","Đủ")</f>
        <v>Đối Tác Thiếu</v>
      </c>
    </row>
    <row r="15439" spans="1:2" x14ac:dyDescent="0.25">
      <c r="A15439" s="3"/>
      <c r="B15439" s="1" t="str">
        <f>IF(ISNA(VLOOKUP(A15439,DT!$A$2:$A$20000,1,0)),"Đối Tác Thiếu","Đủ")</f>
        <v>Đối Tác Thiếu</v>
      </c>
    </row>
    <row r="15440" spans="1:2" x14ac:dyDescent="0.25">
      <c r="A15440" s="3"/>
      <c r="B15440" s="1" t="str">
        <f>IF(ISNA(VLOOKUP(A15440,DT!$A$2:$A$20000,1,0)),"Đối Tác Thiếu","Đủ")</f>
        <v>Đối Tác Thiếu</v>
      </c>
    </row>
    <row r="15441" spans="1:2" x14ac:dyDescent="0.25">
      <c r="A15441" s="3"/>
      <c r="B15441" s="1" t="str">
        <f>IF(ISNA(VLOOKUP(A15441,DT!$A$2:$A$20000,1,0)),"Đối Tác Thiếu","Đủ")</f>
        <v>Đối Tác Thiếu</v>
      </c>
    </row>
    <row r="15442" spans="1:2" x14ac:dyDescent="0.25">
      <c r="A15442" s="3"/>
      <c r="B15442" s="1" t="str">
        <f>IF(ISNA(VLOOKUP(A15442,DT!$A$2:$A$20000,1,0)),"Đối Tác Thiếu","Đủ")</f>
        <v>Đối Tác Thiếu</v>
      </c>
    </row>
    <row r="15443" spans="1:2" x14ac:dyDescent="0.25">
      <c r="A15443" s="3"/>
      <c r="B15443" s="1" t="str">
        <f>IF(ISNA(VLOOKUP(A15443,DT!$A$2:$A$20000,1,0)),"Đối Tác Thiếu","Đủ")</f>
        <v>Đối Tác Thiếu</v>
      </c>
    </row>
    <row r="15444" spans="1:2" x14ac:dyDescent="0.25">
      <c r="A15444" s="3"/>
      <c r="B15444" s="1" t="str">
        <f>IF(ISNA(VLOOKUP(A15444,DT!$A$2:$A$20000,1,0)),"Đối Tác Thiếu","Đủ")</f>
        <v>Đối Tác Thiếu</v>
      </c>
    </row>
    <row r="15445" spans="1:2" x14ac:dyDescent="0.25">
      <c r="A15445" s="3"/>
      <c r="B15445" s="1" t="str">
        <f>IF(ISNA(VLOOKUP(A15445,DT!$A$2:$A$20000,1,0)),"Đối Tác Thiếu","Đủ")</f>
        <v>Đối Tác Thiếu</v>
      </c>
    </row>
    <row r="15446" spans="1:2" x14ac:dyDescent="0.25">
      <c r="A15446" s="3"/>
      <c r="B15446" s="1" t="str">
        <f>IF(ISNA(VLOOKUP(A15446,DT!$A$2:$A$20000,1,0)),"Đối Tác Thiếu","Đủ")</f>
        <v>Đối Tác Thiếu</v>
      </c>
    </row>
    <row r="15447" spans="1:2" x14ac:dyDescent="0.25">
      <c r="A15447" s="3"/>
      <c r="B15447" s="1" t="str">
        <f>IF(ISNA(VLOOKUP(A15447,DT!$A$2:$A$20000,1,0)),"Đối Tác Thiếu","Đủ")</f>
        <v>Đối Tác Thiếu</v>
      </c>
    </row>
    <row r="15448" spans="1:2" x14ac:dyDescent="0.25">
      <c r="A15448" s="3"/>
      <c r="B15448" s="1" t="str">
        <f>IF(ISNA(VLOOKUP(A15448,DT!$A$2:$A$20000,1,0)),"Đối Tác Thiếu","Đủ")</f>
        <v>Đối Tác Thiếu</v>
      </c>
    </row>
    <row r="15449" spans="1:2" x14ac:dyDescent="0.25">
      <c r="A15449" s="3"/>
      <c r="B15449" s="1" t="str">
        <f>IF(ISNA(VLOOKUP(A15449,DT!$A$2:$A$20000,1,0)),"Đối Tác Thiếu","Đủ")</f>
        <v>Đối Tác Thiếu</v>
      </c>
    </row>
    <row r="15450" spans="1:2" x14ac:dyDescent="0.25">
      <c r="A15450" s="3"/>
      <c r="B15450" s="1" t="str">
        <f>IF(ISNA(VLOOKUP(A15450,DT!$A$2:$A$20000,1,0)),"Đối Tác Thiếu","Đủ")</f>
        <v>Đối Tác Thiếu</v>
      </c>
    </row>
    <row r="15451" spans="1:2" x14ac:dyDescent="0.25">
      <c r="A15451" s="3"/>
      <c r="B15451" s="1" t="str">
        <f>IF(ISNA(VLOOKUP(A15451,DT!$A$2:$A$20000,1,0)),"Đối Tác Thiếu","Đủ")</f>
        <v>Đối Tác Thiếu</v>
      </c>
    </row>
    <row r="15452" spans="1:2" x14ac:dyDescent="0.25">
      <c r="A15452" s="3"/>
      <c r="B15452" s="1" t="str">
        <f>IF(ISNA(VLOOKUP(A15452,DT!$A$2:$A$20000,1,0)),"Đối Tác Thiếu","Đủ")</f>
        <v>Đối Tác Thiếu</v>
      </c>
    </row>
    <row r="15453" spans="1:2" x14ac:dyDescent="0.25">
      <c r="A15453" s="3"/>
      <c r="B15453" s="1" t="str">
        <f>IF(ISNA(VLOOKUP(A15453,DT!$A$2:$A$20000,1,0)),"Đối Tác Thiếu","Đủ")</f>
        <v>Đối Tác Thiếu</v>
      </c>
    </row>
    <row r="15454" spans="1:2" x14ac:dyDescent="0.25">
      <c r="A15454" s="3"/>
      <c r="B15454" s="1" t="str">
        <f>IF(ISNA(VLOOKUP(A15454,DT!$A$2:$A$20000,1,0)),"Đối Tác Thiếu","Đủ")</f>
        <v>Đối Tác Thiếu</v>
      </c>
    </row>
    <row r="15455" spans="1:2" x14ac:dyDescent="0.25">
      <c r="A15455" s="3"/>
      <c r="B15455" s="1" t="str">
        <f>IF(ISNA(VLOOKUP(A15455,DT!$A$2:$A$20000,1,0)),"Đối Tác Thiếu","Đủ")</f>
        <v>Đối Tác Thiếu</v>
      </c>
    </row>
    <row r="15456" spans="1:2" x14ac:dyDescent="0.25">
      <c r="A15456" s="3"/>
      <c r="B15456" s="1" t="str">
        <f>IF(ISNA(VLOOKUP(A15456,DT!$A$2:$A$20000,1,0)),"Đối Tác Thiếu","Đủ")</f>
        <v>Đối Tác Thiếu</v>
      </c>
    </row>
    <row r="15457" spans="1:2" x14ac:dyDescent="0.25">
      <c r="A15457" s="3"/>
      <c r="B15457" s="1" t="str">
        <f>IF(ISNA(VLOOKUP(A15457,DT!$A$2:$A$20000,1,0)),"Đối Tác Thiếu","Đủ")</f>
        <v>Đối Tác Thiếu</v>
      </c>
    </row>
    <row r="15458" spans="1:2" x14ac:dyDescent="0.25">
      <c r="A15458" s="3"/>
      <c r="B15458" s="1" t="str">
        <f>IF(ISNA(VLOOKUP(A15458,DT!$A$2:$A$20000,1,0)),"Đối Tác Thiếu","Đủ")</f>
        <v>Đối Tác Thiếu</v>
      </c>
    </row>
    <row r="15459" spans="1:2" x14ac:dyDescent="0.25">
      <c r="A15459" s="3"/>
      <c r="B15459" s="1" t="str">
        <f>IF(ISNA(VLOOKUP(A15459,DT!$A$2:$A$20000,1,0)),"Đối Tác Thiếu","Đủ")</f>
        <v>Đối Tác Thiếu</v>
      </c>
    </row>
    <row r="15460" spans="1:2" x14ac:dyDescent="0.25">
      <c r="A15460" s="3"/>
      <c r="B15460" s="1" t="str">
        <f>IF(ISNA(VLOOKUP(A15460,DT!$A$2:$A$20000,1,0)),"Đối Tác Thiếu","Đủ")</f>
        <v>Đối Tác Thiếu</v>
      </c>
    </row>
    <row r="15461" spans="1:2" x14ac:dyDescent="0.25">
      <c r="A15461" s="3"/>
      <c r="B15461" s="1" t="str">
        <f>IF(ISNA(VLOOKUP(A15461,DT!$A$2:$A$20000,1,0)),"Đối Tác Thiếu","Đủ")</f>
        <v>Đối Tác Thiếu</v>
      </c>
    </row>
    <row r="15462" spans="1:2" x14ac:dyDescent="0.25">
      <c r="A15462" s="3"/>
      <c r="B15462" s="1" t="str">
        <f>IF(ISNA(VLOOKUP(A15462,DT!$A$2:$A$20000,1,0)),"Đối Tác Thiếu","Đủ")</f>
        <v>Đối Tác Thiếu</v>
      </c>
    </row>
    <row r="15463" spans="1:2" x14ac:dyDescent="0.25">
      <c r="A15463" s="3"/>
      <c r="B15463" s="1" t="str">
        <f>IF(ISNA(VLOOKUP(A15463,DT!$A$2:$A$20000,1,0)),"Đối Tác Thiếu","Đủ")</f>
        <v>Đối Tác Thiếu</v>
      </c>
    </row>
    <row r="15464" spans="1:2" x14ac:dyDescent="0.25">
      <c r="A15464" s="3"/>
      <c r="B15464" s="1" t="str">
        <f>IF(ISNA(VLOOKUP(A15464,DT!$A$2:$A$20000,1,0)),"Đối Tác Thiếu","Đủ")</f>
        <v>Đối Tác Thiếu</v>
      </c>
    </row>
    <row r="15465" spans="1:2" x14ac:dyDescent="0.25">
      <c r="A15465" s="3"/>
      <c r="B15465" s="1" t="str">
        <f>IF(ISNA(VLOOKUP(A15465,DT!$A$2:$A$20000,1,0)),"Đối Tác Thiếu","Đủ")</f>
        <v>Đối Tác Thiếu</v>
      </c>
    </row>
    <row r="15466" spans="1:2" x14ac:dyDescent="0.25">
      <c r="A15466" s="3"/>
      <c r="B15466" s="1" t="str">
        <f>IF(ISNA(VLOOKUP(A15466,DT!$A$2:$A$20000,1,0)),"Đối Tác Thiếu","Đủ")</f>
        <v>Đối Tác Thiếu</v>
      </c>
    </row>
    <row r="15467" spans="1:2" x14ac:dyDescent="0.25">
      <c r="A15467" s="3"/>
      <c r="B15467" s="1" t="str">
        <f>IF(ISNA(VLOOKUP(A15467,DT!$A$2:$A$20000,1,0)),"Đối Tác Thiếu","Đủ")</f>
        <v>Đối Tác Thiếu</v>
      </c>
    </row>
    <row r="15468" spans="1:2" x14ac:dyDescent="0.25">
      <c r="A15468" s="3"/>
      <c r="B15468" s="1" t="str">
        <f>IF(ISNA(VLOOKUP(A15468,DT!$A$2:$A$20000,1,0)),"Đối Tác Thiếu","Đủ")</f>
        <v>Đối Tác Thiếu</v>
      </c>
    </row>
    <row r="15469" spans="1:2" x14ac:dyDescent="0.25">
      <c r="A15469" s="3"/>
      <c r="B15469" s="1" t="str">
        <f>IF(ISNA(VLOOKUP(A15469,DT!$A$2:$A$20000,1,0)),"Đối Tác Thiếu","Đủ")</f>
        <v>Đối Tác Thiếu</v>
      </c>
    </row>
    <row r="15470" spans="1:2" x14ac:dyDescent="0.25">
      <c r="A15470" s="3"/>
      <c r="B15470" s="1" t="str">
        <f>IF(ISNA(VLOOKUP(A15470,DT!$A$2:$A$20000,1,0)),"Đối Tác Thiếu","Đủ")</f>
        <v>Đối Tác Thiếu</v>
      </c>
    </row>
    <row r="15471" spans="1:2" x14ac:dyDescent="0.25">
      <c r="A15471" s="3"/>
      <c r="B15471" s="1" t="str">
        <f>IF(ISNA(VLOOKUP(A15471,DT!$A$2:$A$20000,1,0)),"Đối Tác Thiếu","Đủ")</f>
        <v>Đối Tác Thiếu</v>
      </c>
    </row>
    <row r="15472" spans="1:2" x14ac:dyDescent="0.25">
      <c r="A15472" s="3"/>
      <c r="B15472" s="1" t="str">
        <f>IF(ISNA(VLOOKUP(A15472,DT!$A$2:$A$20000,1,0)),"Đối Tác Thiếu","Đủ")</f>
        <v>Đối Tác Thiếu</v>
      </c>
    </row>
    <row r="15473" spans="1:2" x14ac:dyDescent="0.25">
      <c r="A15473" s="3"/>
      <c r="B15473" s="1" t="str">
        <f>IF(ISNA(VLOOKUP(A15473,DT!$A$2:$A$20000,1,0)),"Đối Tác Thiếu","Đủ")</f>
        <v>Đối Tác Thiếu</v>
      </c>
    </row>
    <row r="15474" spans="1:2" x14ac:dyDescent="0.25">
      <c r="A15474" s="3"/>
      <c r="B15474" s="1" t="str">
        <f>IF(ISNA(VLOOKUP(A15474,DT!$A$2:$A$20000,1,0)),"Đối Tác Thiếu","Đủ")</f>
        <v>Đối Tác Thiếu</v>
      </c>
    </row>
    <row r="15475" spans="1:2" x14ac:dyDescent="0.25">
      <c r="A15475" s="3"/>
      <c r="B15475" s="1" t="str">
        <f>IF(ISNA(VLOOKUP(A15475,DT!$A$2:$A$20000,1,0)),"Đối Tác Thiếu","Đủ")</f>
        <v>Đối Tác Thiếu</v>
      </c>
    </row>
    <row r="15476" spans="1:2" x14ac:dyDescent="0.25">
      <c r="A15476" s="3"/>
      <c r="B15476" s="1" t="str">
        <f>IF(ISNA(VLOOKUP(A15476,DT!$A$2:$A$20000,1,0)),"Đối Tác Thiếu","Đủ")</f>
        <v>Đối Tác Thiếu</v>
      </c>
    </row>
    <row r="15477" spans="1:2" x14ac:dyDescent="0.25">
      <c r="A15477" s="3"/>
      <c r="B15477" s="1" t="str">
        <f>IF(ISNA(VLOOKUP(A15477,DT!$A$2:$A$20000,1,0)),"Đối Tác Thiếu","Đủ")</f>
        <v>Đối Tác Thiếu</v>
      </c>
    </row>
    <row r="15478" spans="1:2" x14ac:dyDescent="0.25">
      <c r="A15478" s="3"/>
      <c r="B15478" s="1" t="str">
        <f>IF(ISNA(VLOOKUP(A15478,DT!$A$2:$A$20000,1,0)),"Đối Tác Thiếu","Đủ")</f>
        <v>Đối Tác Thiếu</v>
      </c>
    </row>
    <row r="15479" spans="1:2" x14ac:dyDescent="0.25">
      <c r="A15479" s="3"/>
      <c r="B15479" s="1" t="str">
        <f>IF(ISNA(VLOOKUP(A15479,DT!$A$2:$A$20000,1,0)),"Đối Tác Thiếu","Đủ")</f>
        <v>Đối Tác Thiếu</v>
      </c>
    </row>
    <row r="15480" spans="1:2" x14ac:dyDescent="0.25">
      <c r="A15480" s="3"/>
      <c r="B15480" s="1" t="str">
        <f>IF(ISNA(VLOOKUP(A15480,DT!$A$2:$A$20000,1,0)),"Đối Tác Thiếu","Đủ")</f>
        <v>Đối Tác Thiếu</v>
      </c>
    </row>
    <row r="15481" spans="1:2" x14ac:dyDescent="0.25">
      <c r="A15481" s="3"/>
      <c r="B15481" s="1" t="str">
        <f>IF(ISNA(VLOOKUP(A15481,DT!$A$2:$A$20000,1,0)),"Đối Tác Thiếu","Đủ")</f>
        <v>Đối Tác Thiếu</v>
      </c>
    </row>
    <row r="15482" spans="1:2" x14ac:dyDescent="0.25">
      <c r="A15482" s="3"/>
      <c r="B15482" s="1" t="str">
        <f>IF(ISNA(VLOOKUP(A15482,DT!$A$2:$A$20000,1,0)),"Đối Tác Thiếu","Đủ")</f>
        <v>Đối Tác Thiếu</v>
      </c>
    </row>
    <row r="15483" spans="1:2" x14ac:dyDescent="0.25">
      <c r="A15483" s="3"/>
      <c r="B15483" s="1" t="str">
        <f>IF(ISNA(VLOOKUP(A15483,DT!$A$2:$A$20000,1,0)),"Đối Tác Thiếu","Đủ")</f>
        <v>Đối Tác Thiếu</v>
      </c>
    </row>
    <row r="15484" spans="1:2" x14ac:dyDescent="0.25">
      <c r="A15484" s="3"/>
      <c r="B15484" s="1" t="str">
        <f>IF(ISNA(VLOOKUP(A15484,DT!$A$2:$A$20000,1,0)),"Đối Tác Thiếu","Đủ")</f>
        <v>Đối Tác Thiếu</v>
      </c>
    </row>
    <row r="15485" spans="1:2" x14ac:dyDescent="0.25">
      <c r="A15485" s="3"/>
      <c r="B15485" s="1" t="str">
        <f>IF(ISNA(VLOOKUP(A15485,DT!$A$2:$A$20000,1,0)),"Đối Tác Thiếu","Đủ")</f>
        <v>Đối Tác Thiếu</v>
      </c>
    </row>
    <row r="15486" spans="1:2" x14ac:dyDescent="0.25">
      <c r="A15486" s="3"/>
      <c r="B15486" s="1" t="str">
        <f>IF(ISNA(VLOOKUP(A15486,DT!$A$2:$A$20000,1,0)),"Đối Tác Thiếu","Đủ")</f>
        <v>Đối Tác Thiếu</v>
      </c>
    </row>
    <row r="15487" spans="1:2" x14ac:dyDescent="0.25">
      <c r="A15487" s="3"/>
      <c r="B15487" s="1" t="str">
        <f>IF(ISNA(VLOOKUP(A15487,DT!$A$2:$A$20000,1,0)),"Đối Tác Thiếu","Đủ")</f>
        <v>Đối Tác Thiếu</v>
      </c>
    </row>
    <row r="15488" spans="1:2" x14ac:dyDescent="0.25">
      <c r="A15488" s="3"/>
      <c r="B15488" s="1" t="str">
        <f>IF(ISNA(VLOOKUP(A15488,DT!$A$2:$A$20000,1,0)),"Đối Tác Thiếu","Đủ")</f>
        <v>Đối Tác Thiếu</v>
      </c>
    </row>
    <row r="15489" spans="1:2" x14ac:dyDescent="0.25">
      <c r="A15489" s="3"/>
      <c r="B15489" s="1" t="str">
        <f>IF(ISNA(VLOOKUP(A15489,DT!$A$2:$A$20000,1,0)),"Đối Tác Thiếu","Đủ")</f>
        <v>Đối Tác Thiếu</v>
      </c>
    </row>
    <row r="15490" spans="1:2" x14ac:dyDescent="0.25">
      <c r="A15490" s="3"/>
      <c r="B15490" s="1" t="str">
        <f>IF(ISNA(VLOOKUP(A15490,DT!$A$2:$A$20000,1,0)),"Đối Tác Thiếu","Đủ")</f>
        <v>Đối Tác Thiếu</v>
      </c>
    </row>
    <row r="15491" spans="1:2" x14ac:dyDescent="0.25">
      <c r="A15491" s="3"/>
      <c r="B15491" s="1" t="str">
        <f>IF(ISNA(VLOOKUP(A15491,DT!$A$2:$A$20000,1,0)),"Đối Tác Thiếu","Đủ")</f>
        <v>Đối Tác Thiếu</v>
      </c>
    </row>
    <row r="15492" spans="1:2" x14ac:dyDescent="0.25">
      <c r="A15492" s="3"/>
      <c r="B15492" s="1" t="str">
        <f>IF(ISNA(VLOOKUP(A15492,DT!$A$2:$A$20000,1,0)),"Đối Tác Thiếu","Đủ")</f>
        <v>Đối Tác Thiếu</v>
      </c>
    </row>
    <row r="15493" spans="1:2" x14ac:dyDescent="0.25">
      <c r="A15493" s="3"/>
      <c r="B15493" s="1" t="str">
        <f>IF(ISNA(VLOOKUP(A15493,DT!$A$2:$A$20000,1,0)),"Đối Tác Thiếu","Đủ")</f>
        <v>Đối Tác Thiếu</v>
      </c>
    </row>
    <row r="15494" spans="1:2" x14ac:dyDescent="0.25">
      <c r="A15494" s="3"/>
      <c r="B15494" s="1" t="str">
        <f>IF(ISNA(VLOOKUP(A15494,DT!$A$2:$A$20000,1,0)),"Đối Tác Thiếu","Đủ")</f>
        <v>Đối Tác Thiếu</v>
      </c>
    </row>
    <row r="15495" spans="1:2" x14ac:dyDescent="0.25">
      <c r="A15495" s="3"/>
      <c r="B15495" s="1" t="str">
        <f>IF(ISNA(VLOOKUP(A15495,DT!$A$2:$A$20000,1,0)),"Đối Tác Thiếu","Đủ")</f>
        <v>Đối Tác Thiếu</v>
      </c>
    </row>
    <row r="15496" spans="1:2" x14ac:dyDescent="0.25">
      <c r="A15496" s="3"/>
      <c r="B15496" s="1" t="str">
        <f>IF(ISNA(VLOOKUP(A15496,DT!$A$2:$A$20000,1,0)),"Đối Tác Thiếu","Đủ")</f>
        <v>Đối Tác Thiếu</v>
      </c>
    </row>
    <row r="15497" spans="1:2" x14ac:dyDescent="0.25">
      <c r="A15497" s="3"/>
      <c r="B15497" s="1" t="str">
        <f>IF(ISNA(VLOOKUP(A15497,DT!$A$2:$A$20000,1,0)),"Đối Tác Thiếu","Đủ")</f>
        <v>Đối Tác Thiếu</v>
      </c>
    </row>
    <row r="15498" spans="1:2" x14ac:dyDescent="0.25">
      <c r="A15498" s="3"/>
      <c r="B15498" s="1" t="str">
        <f>IF(ISNA(VLOOKUP(A15498,DT!$A$2:$A$20000,1,0)),"Đối Tác Thiếu","Đủ")</f>
        <v>Đối Tác Thiếu</v>
      </c>
    </row>
    <row r="15499" spans="1:2" x14ac:dyDescent="0.25">
      <c r="A15499" s="3"/>
      <c r="B15499" s="1" t="str">
        <f>IF(ISNA(VLOOKUP(A15499,DT!$A$2:$A$20000,1,0)),"Đối Tác Thiếu","Đủ")</f>
        <v>Đối Tác Thiếu</v>
      </c>
    </row>
    <row r="15500" spans="1:2" x14ac:dyDescent="0.25">
      <c r="A15500" s="3"/>
      <c r="B15500" s="1" t="str">
        <f>IF(ISNA(VLOOKUP(A15500,DT!$A$2:$A$20000,1,0)),"Đối Tác Thiếu","Đủ")</f>
        <v>Đối Tác Thiếu</v>
      </c>
    </row>
    <row r="15501" spans="1:2" x14ac:dyDescent="0.25">
      <c r="A15501" s="3"/>
      <c r="B15501" s="1" t="str">
        <f>IF(ISNA(VLOOKUP(A15501,DT!$A$2:$A$20000,1,0)),"Đối Tác Thiếu","Đủ")</f>
        <v>Đối Tác Thiếu</v>
      </c>
    </row>
    <row r="15502" spans="1:2" x14ac:dyDescent="0.25">
      <c r="A15502" s="3"/>
      <c r="B15502" s="1" t="str">
        <f>IF(ISNA(VLOOKUP(A15502,DT!$A$2:$A$20000,1,0)),"Đối Tác Thiếu","Đủ")</f>
        <v>Đối Tác Thiếu</v>
      </c>
    </row>
    <row r="15503" spans="1:2" x14ac:dyDescent="0.25">
      <c r="A15503" s="3"/>
      <c r="B15503" s="1" t="str">
        <f>IF(ISNA(VLOOKUP(A15503,DT!$A$2:$A$20000,1,0)),"Đối Tác Thiếu","Đủ")</f>
        <v>Đối Tác Thiếu</v>
      </c>
    </row>
    <row r="15504" spans="1:2" x14ac:dyDescent="0.25">
      <c r="A15504" s="3"/>
      <c r="B15504" s="1" t="str">
        <f>IF(ISNA(VLOOKUP(A15504,DT!$A$2:$A$20000,1,0)),"Đối Tác Thiếu","Đủ")</f>
        <v>Đối Tác Thiếu</v>
      </c>
    </row>
    <row r="15505" spans="1:2" x14ac:dyDescent="0.25">
      <c r="A15505" s="3"/>
      <c r="B15505" s="1" t="str">
        <f>IF(ISNA(VLOOKUP(A15505,DT!$A$2:$A$20000,1,0)),"Đối Tác Thiếu","Đủ")</f>
        <v>Đối Tác Thiếu</v>
      </c>
    </row>
    <row r="15506" spans="1:2" x14ac:dyDescent="0.25">
      <c r="A15506" s="3"/>
      <c r="B15506" s="1" t="str">
        <f>IF(ISNA(VLOOKUP(A15506,DT!$A$2:$A$20000,1,0)),"Đối Tác Thiếu","Đủ")</f>
        <v>Đối Tác Thiếu</v>
      </c>
    </row>
    <row r="15507" spans="1:2" x14ac:dyDescent="0.25">
      <c r="A15507" s="3"/>
      <c r="B15507" s="1" t="str">
        <f>IF(ISNA(VLOOKUP(A15507,DT!$A$2:$A$20000,1,0)),"Đối Tác Thiếu","Đủ")</f>
        <v>Đối Tác Thiếu</v>
      </c>
    </row>
    <row r="15508" spans="1:2" x14ac:dyDescent="0.25">
      <c r="A15508" s="3"/>
      <c r="B15508" s="1" t="str">
        <f>IF(ISNA(VLOOKUP(A15508,DT!$A$2:$A$20000,1,0)),"Đối Tác Thiếu","Đủ")</f>
        <v>Đối Tác Thiếu</v>
      </c>
    </row>
    <row r="15509" spans="1:2" x14ac:dyDescent="0.25">
      <c r="A15509" s="3"/>
      <c r="B15509" s="1" t="str">
        <f>IF(ISNA(VLOOKUP(A15509,DT!$A$2:$A$20000,1,0)),"Đối Tác Thiếu","Đủ")</f>
        <v>Đối Tác Thiếu</v>
      </c>
    </row>
    <row r="15510" spans="1:2" x14ac:dyDescent="0.25">
      <c r="A15510" s="3"/>
      <c r="B15510" s="1" t="str">
        <f>IF(ISNA(VLOOKUP(A15510,DT!$A$2:$A$20000,1,0)),"Đối Tác Thiếu","Đủ")</f>
        <v>Đối Tác Thiếu</v>
      </c>
    </row>
    <row r="15511" spans="1:2" x14ac:dyDescent="0.25">
      <c r="A15511" s="3"/>
      <c r="B15511" s="1" t="str">
        <f>IF(ISNA(VLOOKUP(A15511,DT!$A$2:$A$20000,1,0)),"Đối Tác Thiếu","Đủ")</f>
        <v>Đối Tác Thiếu</v>
      </c>
    </row>
    <row r="15512" spans="1:2" x14ac:dyDescent="0.25">
      <c r="A15512" s="3"/>
      <c r="B15512" s="1" t="str">
        <f>IF(ISNA(VLOOKUP(A15512,DT!$A$2:$A$20000,1,0)),"Đối Tác Thiếu","Đủ")</f>
        <v>Đối Tác Thiếu</v>
      </c>
    </row>
    <row r="15513" spans="1:2" x14ac:dyDescent="0.25">
      <c r="A15513" s="3"/>
      <c r="B15513" s="1" t="str">
        <f>IF(ISNA(VLOOKUP(A15513,DT!$A$2:$A$20000,1,0)),"Đối Tác Thiếu","Đủ")</f>
        <v>Đối Tác Thiếu</v>
      </c>
    </row>
    <row r="15514" spans="1:2" x14ac:dyDescent="0.25">
      <c r="A15514" s="3"/>
      <c r="B15514" s="1" t="str">
        <f>IF(ISNA(VLOOKUP(A15514,DT!$A$2:$A$20000,1,0)),"Đối Tác Thiếu","Đủ")</f>
        <v>Đối Tác Thiếu</v>
      </c>
    </row>
    <row r="15515" spans="1:2" x14ac:dyDescent="0.25">
      <c r="A15515" s="3"/>
      <c r="B15515" s="1" t="str">
        <f>IF(ISNA(VLOOKUP(A15515,DT!$A$2:$A$20000,1,0)),"Đối Tác Thiếu","Đủ")</f>
        <v>Đối Tác Thiếu</v>
      </c>
    </row>
    <row r="15516" spans="1:2" x14ac:dyDescent="0.25">
      <c r="A15516" s="3"/>
      <c r="B15516" s="1" t="str">
        <f>IF(ISNA(VLOOKUP(A15516,DT!$A$2:$A$20000,1,0)),"Đối Tác Thiếu","Đủ")</f>
        <v>Đối Tác Thiếu</v>
      </c>
    </row>
    <row r="15517" spans="1:2" x14ac:dyDescent="0.25">
      <c r="A15517" s="3"/>
      <c r="B15517" s="1" t="str">
        <f>IF(ISNA(VLOOKUP(A15517,DT!$A$2:$A$20000,1,0)),"Đối Tác Thiếu","Đủ")</f>
        <v>Đối Tác Thiếu</v>
      </c>
    </row>
    <row r="15518" spans="1:2" x14ac:dyDescent="0.25">
      <c r="A15518" s="3"/>
      <c r="B15518" s="1" t="str">
        <f>IF(ISNA(VLOOKUP(A15518,DT!$A$2:$A$20000,1,0)),"Đối Tác Thiếu","Đủ")</f>
        <v>Đối Tác Thiếu</v>
      </c>
    </row>
    <row r="15519" spans="1:2" x14ac:dyDescent="0.25">
      <c r="A15519" s="3"/>
      <c r="B15519" s="1" t="str">
        <f>IF(ISNA(VLOOKUP(A15519,DT!$A$2:$A$20000,1,0)),"Đối Tác Thiếu","Đủ")</f>
        <v>Đối Tác Thiếu</v>
      </c>
    </row>
    <row r="15520" spans="1:2" x14ac:dyDescent="0.25">
      <c r="A15520" s="3"/>
      <c r="B15520" s="1" t="str">
        <f>IF(ISNA(VLOOKUP(A15520,DT!$A$2:$A$20000,1,0)),"Đối Tác Thiếu","Đủ")</f>
        <v>Đối Tác Thiếu</v>
      </c>
    </row>
    <row r="15521" spans="1:2" x14ac:dyDescent="0.25">
      <c r="A15521" s="3"/>
      <c r="B15521" s="1" t="str">
        <f>IF(ISNA(VLOOKUP(A15521,DT!$A$2:$A$20000,1,0)),"Đối Tác Thiếu","Đủ")</f>
        <v>Đối Tác Thiếu</v>
      </c>
    </row>
    <row r="15522" spans="1:2" x14ac:dyDescent="0.25">
      <c r="A15522" s="3"/>
      <c r="B15522" s="1" t="str">
        <f>IF(ISNA(VLOOKUP(A15522,DT!$A$2:$A$20000,1,0)),"Đối Tác Thiếu","Đủ")</f>
        <v>Đối Tác Thiếu</v>
      </c>
    </row>
    <row r="15523" spans="1:2" x14ac:dyDescent="0.25">
      <c r="A15523" s="3"/>
      <c r="B15523" s="1" t="str">
        <f>IF(ISNA(VLOOKUP(A15523,DT!$A$2:$A$20000,1,0)),"Đối Tác Thiếu","Đủ")</f>
        <v>Đối Tác Thiếu</v>
      </c>
    </row>
    <row r="15524" spans="1:2" x14ac:dyDescent="0.25">
      <c r="A15524" s="3"/>
      <c r="B15524" s="1" t="str">
        <f>IF(ISNA(VLOOKUP(A15524,DT!$A$2:$A$20000,1,0)),"Đối Tác Thiếu","Đủ")</f>
        <v>Đối Tác Thiếu</v>
      </c>
    </row>
    <row r="15525" spans="1:2" x14ac:dyDescent="0.25">
      <c r="A15525" s="3"/>
      <c r="B15525" s="1" t="str">
        <f>IF(ISNA(VLOOKUP(A15525,DT!$A$2:$A$20000,1,0)),"Đối Tác Thiếu","Đủ")</f>
        <v>Đối Tác Thiếu</v>
      </c>
    </row>
    <row r="15526" spans="1:2" x14ac:dyDescent="0.25">
      <c r="A15526" s="3"/>
      <c r="B15526" s="1" t="str">
        <f>IF(ISNA(VLOOKUP(A15526,DT!$A$2:$A$20000,1,0)),"Đối Tác Thiếu","Đủ")</f>
        <v>Đối Tác Thiếu</v>
      </c>
    </row>
    <row r="15527" spans="1:2" x14ac:dyDescent="0.25">
      <c r="A15527" s="3"/>
      <c r="B15527" s="1" t="str">
        <f>IF(ISNA(VLOOKUP(A15527,DT!$A$2:$A$20000,1,0)),"Đối Tác Thiếu","Đủ")</f>
        <v>Đối Tác Thiếu</v>
      </c>
    </row>
    <row r="15528" spans="1:2" x14ac:dyDescent="0.25">
      <c r="A15528" s="3"/>
      <c r="B15528" s="1" t="str">
        <f>IF(ISNA(VLOOKUP(A15528,DT!$A$2:$A$20000,1,0)),"Đối Tác Thiếu","Đủ")</f>
        <v>Đối Tác Thiếu</v>
      </c>
    </row>
    <row r="15529" spans="1:2" x14ac:dyDescent="0.25">
      <c r="A15529" s="3"/>
      <c r="B15529" s="1" t="str">
        <f>IF(ISNA(VLOOKUP(A15529,DT!$A$2:$A$20000,1,0)),"Đối Tác Thiếu","Đủ")</f>
        <v>Đối Tác Thiếu</v>
      </c>
    </row>
    <row r="15530" spans="1:2" x14ac:dyDescent="0.25">
      <c r="A15530" s="3"/>
      <c r="B15530" s="1" t="str">
        <f>IF(ISNA(VLOOKUP(A15530,DT!$A$2:$A$20000,1,0)),"Đối Tác Thiếu","Đủ")</f>
        <v>Đối Tác Thiếu</v>
      </c>
    </row>
    <row r="15531" spans="1:2" x14ac:dyDescent="0.25">
      <c r="A15531" s="3"/>
      <c r="B15531" s="1" t="str">
        <f>IF(ISNA(VLOOKUP(A15531,DT!$A$2:$A$20000,1,0)),"Đối Tác Thiếu","Đủ")</f>
        <v>Đối Tác Thiếu</v>
      </c>
    </row>
    <row r="15532" spans="1:2" x14ac:dyDescent="0.25">
      <c r="A15532" s="3"/>
      <c r="B15532" s="1" t="str">
        <f>IF(ISNA(VLOOKUP(A15532,DT!$A$2:$A$20000,1,0)),"Đối Tác Thiếu","Đủ")</f>
        <v>Đối Tác Thiếu</v>
      </c>
    </row>
    <row r="15533" spans="1:2" x14ac:dyDescent="0.25">
      <c r="A15533" s="3"/>
      <c r="B15533" s="1" t="str">
        <f>IF(ISNA(VLOOKUP(A15533,DT!$A$2:$A$20000,1,0)),"Đối Tác Thiếu","Đủ")</f>
        <v>Đối Tác Thiếu</v>
      </c>
    </row>
    <row r="15534" spans="1:2" x14ac:dyDescent="0.25">
      <c r="A15534" s="3"/>
      <c r="B15534" s="1" t="str">
        <f>IF(ISNA(VLOOKUP(A15534,DT!$A$2:$A$20000,1,0)),"Đối Tác Thiếu","Đủ")</f>
        <v>Đối Tác Thiếu</v>
      </c>
    </row>
    <row r="15535" spans="1:2" x14ac:dyDescent="0.25">
      <c r="A15535" s="3"/>
      <c r="B15535" s="1" t="str">
        <f>IF(ISNA(VLOOKUP(A15535,DT!$A$2:$A$20000,1,0)),"Đối Tác Thiếu","Đủ")</f>
        <v>Đối Tác Thiếu</v>
      </c>
    </row>
    <row r="15536" spans="1:2" x14ac:dyDescent="0.25">
      <c r="A15536" s="3"/>
      <c r="B15536" s="1" t="str">
        <f>IF(ISNA(VLOOKUP(A15536,DT!$A$2:$A$20000,1,0)),"Đối Tác Thiếu","Đủ")</f>
        <v>Đối Tác Thiếu</v>
      </c>
    </row>
    <row r="15537" spans="1:2" x14ac:dyDescent="0.25">
      <c r="A15537" s="3"/>
      <c r="B15537" s="1" t="str">
        <f>IF(ISNA(VLOOKUP(A15537,DT!$A$2:$A$20000,1,0)),"Đối Tác Thiếu","Đủ")</f>
        <v>Đối Tác Thiếu</v>
      </c>
    </row>
    <row r="15538" spans="1:2" x14ac:dyDescent="0.25">
      <c r="A15538" s="3"/>
      <c r="B15538" s="1" t="str">
        <f>IF(ISNA(VLOOKUP(A15538,DT!$A$2:$A$20000,1,0)),"Đối Tác Thiếu","Đủ")</f>
        <v>Đối Tác Thiếu</v>
      </c>
    </row>
    <row r="15539" spans="1:2" x14ac:dyDescent="0.25">
      <c r="A15539" s="3"/>
      <c r="B15539" s="1" t="str">
        <f>IF(ISNA(VLOOKUP(A15539,DT!$A$2:$A$20000,1,0)),"Đối Tác Thiếu","Đủ")</f>
        <v>Đối Tác Thiếu</v>
      </c>
    </row>
    <row r="15540" spans="1:2" x14ac:dyDescent="0.25">
      <c r="A15540" s="3"/>
      <c r="B15540" s="1" t="str">
        <f>IF(ISNA(VLOOKUP(A15540,DT!$A$2:$A$20000,1,0)),"Đối Tác Thiếu","Đủ")</f>
        <v>Đối Tác Thiếu</v>
      </c>
    </row>
    <row r="15541" spans="1:2" x14ac:dyDescent="0.25">
      <c r="A15541" s="3"/>
      <c r="B15541" s="1" t="str">
        <f>IF(ISNA(VLOOKUP(A15541,DT!$A$2:$A$20000,1,0)),"Đối Tác Thiếu","Đủ")</f>
        <v>Đối Tác Thiếu</v>
      </c>
    </row>
    <row r="15542" spans="1:2" x14ac:dyDescent="0.25">
      <c r="A15542" s="3"/>
      <c r="B15542" s="1" t="str">
        <f>IF(ISNA(VLOOKUP(A15542,DT!$A$2:$A$20000,1,0)),"Đối Tác Thiếu","Đủ")</f>
        <v>Đối Tác Thiếu</v>
      </c>
    </row>
    <row r="15543" spans="1:2" x14ac:dyDescent="0.25">
      <c r="A15543" s="3"/>
      <c r="B15543" s="1" t="str">
        <f>IF(ISNA(VLOOKUP(A15543,DT!$A$2:$A$20000,1,0)),"Đối Tác Thiếu","Đủ")</f>
        <v>Đối Tác Thiếu</v>
      </c>
    </row>
    <row r="15544" spans="1:2" x14ac:dyDescent="0.25">
      <c r="A15544" s="3"/>
      <c r="B15544" s="1" t="str">
        <f>IF(ISNA(VLOOKUP(A15544,DT!$A$2:$A$20000,1,0)),"Đối Tác Thiếu","Đủ")</f>
        <v>Đối Tác Thiếu</v>
      </c>
    </row>
    <row r="15545" spans="1:2" x14ac:dyDescent="0.25">
      <c r="A15545" s="3"/>
      <c r="B15545" s="1" t="str">
        <f>IF(ISNA(VLOOKUP(A15545,DT!$A$2:$A$20000,1,0)),"Đối Tác Thiếu","Đủ")</f>
        <v>Đối Tác Thiếu</v>
      </c>
    </row>
    <row r="15546" spans="1:2" x14ac:dyDescent="0.25">
      <c r="A15546" s="3"/>
      <c r="B15546" s="1" t="str">
        <f>IF(ISNA(VLOOKUP(A15546,DT!$A$2:$A$20000,1,0)),"Đối Tác Thiếu","Đủ")</f>
        <v>Đối Tác Thiếu</v>
      </c>
    </row>
    <row r="15547" spans="1:2" x14ac:dyDescent="0.25">
      <c r="A15547" s="3"/>
      <c r="B15547" s="1" t="str">
        <f>IF(ISNA(VLOOKUP(A15547,DT!$A$2:$A$20000,1,0)),"Đối Tác Thiếu","Đủ")</f>
        <v>Đối Tác Thiếu</v>
      </c>
    </row>
    <row r="15548" spans="1:2" x14ac:dyDescent="0.25">
      <c r="A15548" s="3"/>
      <c r="B15548" s="1" t="str">
        <f>IF(ISNA(VLOOKUP(A15548,DT!$A$2:$A$20000,1,0)),"Đối Tác Thiếu","Đủ")</f>
        <v>Đối Tác Thiếu</v>
      </c>
    </row>
    <row r="15549" spans="1:2" x14ac:dyDescent="0.25">
      <c r="A15549" s="3"/>
      <c r="B15549" s="1" t="str">
        <f>IF(ISNA(VLOOKUP(A15549,DT!$A$2:$A$20000,1,0)),"Đối Tác Thiếu","Đủ")</f>
        <v>Đối Tác Thiếu</v>
      </c>
    </row>
    <row r="15550" spans="1:2" x14ac:dyDescent="0.25">
      <c r="A15550" s="3"/>
      <c r="B15550" s="1" t="str">
        <f>IF(ISNA(VLOOKUP(A15550,DT!$A$2:$A$20000,1,0)),"Đối Tác Thiếu","Đủ")</f>
        <v>Đối Tác Thiếu</v>
      </c>
    </row>
    <row r="15551" spans="1:2" x14ac:dyDescent="0.25">
      <c r="A15551" s="3"/>
      <c r="B15551" s="1" t="str">
        <f>IF(ISNA(VLOOKUP(A15551,DT!$A$2:$A$20000,1,0)),"Đối Tác Thiếu","Đủ")</f>
        <v>Đối Tác Thiếu</v>
      </c>
    </row>
    <row r="15552" spans="1:2" x14ac:dyDescent="0.25">
      <c r="A15552" s="3"/>
      <c r="B15552" s="1" t="str">
        <f>IF(ISNA(VLOOKUP(A15552,DT!$A$2:$A$20000,1,0)),"Đối Tác Thiếu","Đủ")</f>
        <v>Đối Tác Thiếu</v>
      </c>
    </row>
    <row r="15553" spans="1:2" x14ac:dyDescent="0.25">
      <c r="A15553" s="3"/>
      <c r="B15553" s="1" t="str">
        <f>IF(ISNA(VLOOKUP(A15553,DT!$A$2:$A$20000,1,0)),"Đối Tác Thiếu","Đủ")</f>
        <v>Đối Tác Thiếu</v>
      </c>
    </row>
    <row r="15554" spans="1:2" x14ac:dyDescent="0.25">
      <c r="A15554" s="3"/>
      <c r="B15554" s="1" t="str">
        <f>IF(ISNA(VLOOKUP(A15554,DT!$A$2:$A$20000,1,0)),"Đối Tác Thiếu","Đủ")</f>
        <v>Đối Tác Thiếu</v>
      </c>
    </row>
    <row r="15555" spans="1:2" x14ac:dyDescent="0.25">
      <c r="A15555" s="3"/>
      <c r="B15555" s="1" t="str">
        <f>IF(ISNA(VLOOKUP(A15555,DT!$A$2:$A$20000,1,0)),"Đối Tác Thiếu","Đủ")</f>
        <v>Đối Tác Thiếu</v>
      </c>
    </row>
    <row r="15556" spans="1:2" x14ac:dyDescent="0.25">
      <c r="A15556" s="3"/>
      <c r="B15556" s="1" t="str">
        <f>IF(ISNA(VLOOKUP(A15556,DT!$A$2:$A$20000,1,0)),"Đối Tác Thiếu","Đủ")</f>
        <v>Đối Tác Thiếu</v>
      </c>
    </row>
    <row r="15557" spans="1:2" x14ac:dyDescent="0.25">
      <c r="A15557" s="3"/>
      <c r="B15557" s="1" t="str">
        <f>IF(ISNA(VLOOKUP(A15557,DT!$A$2:$A$20000,1,0)),"Đối Tác Thiếu","Đủ")</f>
        <v>Đối Tác Thiếu</v>
      </c>
    </row>
    <row r="15558" spans="1:2" x14ac:dyDescent="0.25">
      <c r="A15558" s="3"/>
      <c r="B15558" s="1" t="str">
        <f>IF(ISNA(VLOOKUP(A15558,DT!$A$2:$A$20000,1,0)),"Đối Tác Thiếu","Đủ")</f>
        <v>Đối Tác Thiếu</v>
      </c>
    </row>
    <row r="15559" spans="1:2" x14ac:dyDescent="0.25">
      <c r="A15559" s="3"/>
      <c r="B15559" s="1" t="str">
        <f>IF(ISNA(VLOOKUP(A15559,DT!$A$2:$A$20000,1,0)),"Đối Tác Thiếu","Đủ")</f>
        <v>Đối Tác Thiếu</v>
      </c>
    </row>
    <row r="15560" spans="1:2" x14ac:dyDescent="0.25">
      <c r="A15560" s="3"/>
      <c r="B15560" s="1" t="str">
        <f>IF(ISNA(VLOOKUP(A15560,DT!$A$2:$A$20000,1,0)),"Đối Tác Thiếu","Đủ")</f>
        <v>Đối Tác Thiếu</v>
      </c>
    </row>
    <row r="15561" spans="1:2" x14ac:dyDescent="0.25">
      <c r="A15561" s="3"/>
      <c r="B15561" s="1" t="str">
        <f>IF(ISNA(VLOOKUP(A15561,DT!$A$2:$A$20000,1,0)),"Đối Tác Thiếu","Đủ")</f>
        <v>Đối Tác Thiếu</v>
      </c>
    </row>
    <row r="15562" spans="1:2" x14ac:dyDescent="0.25">
      <c r="A15562" s="3"/>
      <c r="B15562" s="1" t="str">
        <f>IF(ISNA(VLOOKUP(A15562,DT!$A$2:$A$20000,1,0)),"Đối Tác Thiếu","Đủ")</f>
        <v>Đối Tác Thiếu</v>
      </c>
    </row>
    <row r="15563" spans="1:2" x14ac:dyDescent="0.25">
      <c r="A15563" s="3"/>
      <c r="B15563" s="1" t="str">
        <f>IF(ISNA(VLOOKUP(A15563,DT!$A$2:$A$20000,1,0)),"Đối Tác Thiếu","Đủ")</f>
        <v>Đối Tác Thiếu</v>
      </c>
    </row>
    <row r="15564" spans="1:2" x14ac:dyDescent="0.25">
      <c r="A15564" s="3"/>
      <c r="B15564" s="1" t="str">
        <f>IF(ISNA(VLOOKUP(A15564,DT!$A$2:$A$20000,1,0)),"Đối Tác Thiếu","Đủ")</f>
        <v>Đối Tác Thiếu</v>
      </c>
    </row>
    <row r="15565" spans="1:2" x14ac:dyDescent="0.25">
      <c r="A15565" s="3"/>
      <c r="B15565" s="1" t="str">
        <f>IF(ISNA(VLOOKUP(A15565,DT!$A$2:$A$20000,1,0)),"Đối Tác Thiếu","Đủ")</f>
        <v>Đối Tác Thiếu</v>
      </c>
    </row>
    <row r="15566" spans="1:2" x14ac:dyDescent="0.25">
      <c r="A15566" s="3"/>
      <c r="B15566" s="1" t="str">
        <f>IF(ISNA(VLOOKUP(A15566,DT!$A$2:$A$20000,1,0)),"Đối Tác Thiếu","Đủ")</f>
        <v>Đối Tác Thiếu</v>
      </c>
    </row>
    <row r="15567" spans="1:2" x14ac:dyDescent="0.25">
      <c r="A15567" s="3"/>
      <c r="B15567" s="1" t="str">
        <f>IF(ISNA(VLOOKUP(A15567,DT!$A$2:$A$20000,1,0)),"Đối Tác Thiếu","Đủ")</f>
        <v>Đối Tác Thiếu</v>
      </c>
    </row>
    <row r="15568" spans="1:2" x14ac:dyDescent="0.25">
      <c r="A15568" s="3"/>
      <c r="B15568" s="1" t="str">
        <f>IF(ISNA(VLOOKUP(A15568,DT!$A$2:$A$20000,1,0)),"Đối Tác Thiếu","Đủ")</f>
        <v>Đối Tác Thiếu</v>
      </c>
    </row>
    <row r="15569" spans="1:2" x14ac:dyDescent="0.25">
      <c r="A15569" s="3"/>
      <c r="B15569" s="1" t="str">
        <f>IF(ISNA(VLOOKUP(A15569,DT!$A$2:$A$20000,1,0)),"Đối Tác Thiếu","Đủ")</f>
        <v>Đối Tác Thiếu</v>
      </c>
    </row>
    <row r="15570" spans="1:2" x14ac:dyDescent="0.25">
      <c r="A15570" s="3"/>
      <c r="B15570" s="1" t="str">
        <f>IF(ISNA(VLOOKUP(A15570,DT!$A$2:$A$20000,1,0)),"Đối Tác Thiếu","Đủ")</f>
        <v>Đối Tác Thiếu</v>
      </c>
    </row>
    <row r="15571" spans="1:2" x14ac:dyDescent="0.25">
      <c r="A15571" s="3"/>
      <c r="B15571" s="1" t="str">
        <f>IF(ISNA(VLOOKUP(A15571,DT!$A$2:$A$20000,1,0)),"Đối Tác Thiếu","Đủ")</f>
        <v>Đối Tác Thiếu</v>
      </c>
    </row>
    <row r="15572" spans="1:2" x14ac:dyDescent="0.25">
      <c r="A15572" s="3"/>
      <c r="B15572" s="1" t="str">
        <f>IF(ISNA(VLOOKUP(A15572,DT!$A$2:$A$20000,1,0)),"Đối Tác Thiếu","Đủ")</f>
        <v>Đối Tác Thiếu</v>
      </c>
    </row>
    <row r="15573" spans="1:2" x14ac:dyDescent="0.25">
      <c r="A15573" s="3"/>
      <c r="B15573" s="1" t="str">
        <f>IF(ISNA(VLOOKUP(A15573,DT!$A$2:$A$20000,1,0)),"Đối Tác Thiếu","Đủ")</f>
        <v>Đối Tác Thiếu</v>
      </c>
    </row>
    <row r="15574" spans="1:2" x14ac:dyDescent="0.25">
      <c r="A15574" s="3"/>
      <c r="B15574" s="1" t="str">
        <f>IF(ISNA(VLOOKUP(A15574,DT!$A$2:$A$20000,1,0)),"Đối Tác Thiếu","Đủ")</f>
        <v>Đối Tác Thiếu</v>
      </c>
    </row>
    <row r="15575" spans="1:2" x14ac:dyDescent="0.25">
      <c r="A15575" s="3"/>
      <c r="B15575" s="1" t="str">
        <f>IF(ISNA(VLOOKUP(A15575,DT!$A$2:$A$20000,1,0)),"Đối Tác Thiếu","Đủ")</f>
        <v>Đối Tác Thiếu</v>
      </c>
    </row>
    <row r="15576" spans="1:2" x14ac:dyDescent="0.25">
      <c r="A15576" s="3"/>
      <c r="B15576" s="1" t="str">
        <f>IF(ISNA(VLOOKUP(A15576,DT!$A$2:$A$20000,1,0)),"Đối Tác Thiếu","Đủ")</f>
        <v>Đối Tác Thiếu</v>
      </c>
    </row>
    <row r="15577" spans="1:2" x14ac:dyDescent="0.25">
      <c r="A15577" s="3"/>
      <c r="B15577" s="1" t="str">
        <f>IF(ISNA(VLOOKUP(A15577,DT!$A$2:$A$20000,1,0)),"Đối Tác Thiếu","Đủ")</f>
        <v>Đối Tác Thiếu</v>
      </c>
    </row>
    <row r="15578" spans="1:2" x14ac:dyDescent="0.25">
      <c r="A15578" s="3"/>
      <c r="B15578" s="1" t="str">
        <f>IF(ISNA(VLOOKUP(A15578,DT!$A$2:$A$20000,1,0)),"Đối Tác Thiếu","Đủ")</f>
        <v>Đối Tác Thiếu</v>
      </c>
    </row>
    <row r="15579" spans="1:2" x14ac:dyDescent="0.25">
      <c r="A15579" s="3"/>
      <c r="B15579" s="1" t="str">
        <f>IF(ISNA(VLOOKUP(A15579,DT!$A$2:$A$20000,1,0)),"Đối Tác Thiếu","Đủ")</f>
        <v>Đối Tác Thiếu</v>
      </c>
    </row>
    <row r="15580" spans="1:2" x14ac:dyDescent="0.25">
      <c r="A15580" s="3"/>
      <c r="B15580" s="1" t="str">
        <f>IF(ISNA(VLOOKUP(A15580,DT!$A$2:$A$20000,1,0)),"Đối Tác Thiếu","Đủ")</f>
        <v>Đối Tác Thiếu</v>
      </c>
    </row>
    <row r="15581" spans="1:2" x14ac:dyDescent="0.25">
      <c r="A15581" s="3"/>
      <c r="B15581" s="1" t="str">
        <f>IF(ISNA(VLOOKUP(A15581,DT!$A$2:$A$20000,1,0)),"Đối Tác Thiếu","Đủ")</f>
        <v>Đối Tác Thiếu</v>
      </c>
    </row>
    <row r="15582" spans="1:2" x14ac:dyDescent="0.25">
      <c r="A15582" s="3"/>
      <c r="B15582" s="1" t="str">
        <f>IF(ISNA(VLOOKUP(A15582,DT!$A$2:$A$20000,1,0)),"Đối Tác Thiếu","Đủ")</f>
        <v>Đối Tác Thiếu</v>
      </c>
    </row>
    <row r="15583" spans="1:2" x14ac:dyDescent="0.25">
      <c r="A15583" s="3"/>
      <c r="B15583" s="1" t="str">
        <f>IF(ISNA(VLOOKUP(A15583,DT!$A$2:$A$20000,1,0)),"Đối Tác Thiếu","Đủ")</f>
        <v>Đối Tác Thiếu</v>
      </c>
    </row>
    <row r="15584" spans="1:2" x14ac:dyDescent="0.25">
      <c r="A15584" s="3"/>
      <c r="B15584" s="1" t="str">
        <f>IF(ISNA(VLOOKUP(A15584,DT!$A$2:$A$20000,1,0)),"Đối Tác Thiếu","Đủ")</f>
        <v>Đối Tác Thiếu</v>
      </c>
    </row>
    <row r="15585" spans="1:2" x14ac:dyDescent="0.25">
      <c r="A15585" s="3"/>
      <c r="B15585" s="1" t="str">
        <f>IF(ISNA(VLOOKUP(A15585,DT!$A$2:$A$20000,1,0)),"Đối Tác Thiếu","Đủ")</f>
        <v>Đối Tác Thiếu</v>
      </c>
    </row>
    <row r="15586" spans="1:2" x14ac:dyDescent="0.25">
      <c r="A15586" s="3"/>
      <c r="B15586" s="1" t="str">
        <f>IF(ISNA(VLOOKUP(A15586,DT!$A$2:$A$20000,1,0)),"Đối Tác Thiếu","Đủ")</f>
        <v>Đối Tác Thiếu</v>
      </c>
    </row>
    <row r="15587" spans="1:2" x14ac:dyDescent="0.25">
      <c r="A15587" s="3"/>
      <c r="B15587" s="1" t="str">
        <f>IF(ISNA(VLOOKUP(A15587,DT!$A$2:$A$20000,1,0)),"Đối Tác Thiếu","Đủ")</f>
        <v>Đối Tác Thiếu</v>
      </c>
    </row>
    <row r="15588" spans="1:2" x14ac:dyDescent="0.25">
      <c r="A15588" s="3"/>
      <c r="B15588" s="1" t="str">
        <f>IF(ISNA(VLOOKUP(A15588,DT!$A$2:$A$20000,1,0)),"Đối Tác Thiếu","Đủ")</f>
        <v>Đối Tác Thiếu</v>
      </c>
    </row>
    <row r="15589" spans="1:2" x14ac:dyDescent="0.25">
      <c r="A15589" s="3"/>
      <c r="B15589" s="1" t="str">
        <f>IF(ISNA(VLOOKUP(A15589,DT!$A$2:$A$20000,1,0)),"Đối Tác Thiếu","Đủ")</f>
        <v>Đối Tác Thiếu</v>
      </c>
    </row>
    <row r="15590" spans="1:2" x14ac:dyDescent="0.25">
      <c r="A15590" s="3"/>
      <c r="B15590" s="1" t="str">
        <f>IF(ISNA(VLOOKUP(A15590,DT!$A$2:$A$20000,1,0)),"Đối Tác Thiếu","Đủ")</f>
        <v>Đối Tác Thiếu</v>
      </c>
    </row>
    <row r="15591" spans="1:2" x14ac:dyDescent="0.25">
      <c r="A15591" s="3"/>
      <c r="B15591" s="1" t="str">
        <f>IF(ISNA(VLOOKUP(A15591,DT!$A$2:$A$20000,1,0)),"Đối Tác Thiếu","Đủ")</f>
        <v>Đối Tác Thiếu</v>
      </c>
    </row>
    <row r="15592" spans="1:2" x14ac:dyDescent="0.25">
      <c r="A15592" s="3"/>
      <c r="B15592" s="1" t="str">
        <f>IF(ISNA(VLOOKUP(A15592,DT!$A$2:$A$20000,1,0)),"Đối Tác Thiếu","Đủ")</f>
        <v>Đối Tác Thiếu</v>
      </c>
    </row>
    <row r="15593" spans="1:2" x14ac:dyDescent="0.25">
      <c r="A15593" s="3"/>
      <c r="B15593" s="1" t="str">
        <f>IF(ISNA(VLOOKUP(A15593,DT!$A$2:$A$20000,1,0)),"Đối Tác Thiếu","Đủ")</f>
        <v>Đối Tác Thiếu</v>
      </c>
    </row>
    <row r="15594" spans="1:2" x14ac:dyDescent="0.25">
      <c r="A15594" s="3"/>
      <c r="B15594" s="1" t="str">
        <f>IF(ISNA(VLOOKUP(A15594,DT!$A$2:$A$20000,1,0)),"Đối Tác Thiếu","Đủ")</f>
        <v>Đối Tác Thiếu</v>
      </c>
    </row>
    <row r="15595" spans="1:2" x14ac:dyDescent="0.25">
      <c r="A15595" s="3"/>
      <c r="B15595" s="1" t="str">
        <f>IF(ISNA(VLOOKUP(A15595,DT!$A$2:$A$20000,1,0)),"Đối Tác Thiếu","Đủ")</f>
        <v>Đối Tác Thiếu</v>
      </c>
    </row>
    <row r="15596" spans="1:2" x14ac:dyDescent="0.25">
      <c r="A15596" s="3"/>
      <c r="B15596" s="1" t="str">
        <f>IF(ISNA(VLOOKUP(A15596,DT!$A$2:$A$20000,1,0)),"Đối Tác Thiếu","Đủ")</f>
        <v>Đối Tác Thiếu</v>
      </c>
    </row>
    <row r="15597" spans="1:2" x14ac:dyDescent="0.25">
      <c r="A15597" s="3"/>
      <c r="B15597" s="1" t="str">
        <f>IF(ISNA(VLOOKUP(A15597,DT!$A$2:$A$20000,1,0)),"Đối Tác Thiếu","Đủ")</f>
        <v>Đối Tác Thiếu</v>
      </c>
    </row>
    <row r="15598" spans="1:2" x14ac:dyDescent="0.25">
      <c r="A15598" s="3"/>
      <c r="B15598" s="1" t="str">
        <f>IF(ISNA(VLOOKUP(A15598,DT!$A$2:$A$20000,1,0)),"Đối Tác Thiếu","Đủ")</f>
        <v>Đối Tác Thiếu</v>
      </c>
    </row>
    <row r="15599" spans="1:2" x14ac:dyDescent="0.25">
      <c r="A15599" s="3"/>
      <c r="B15599" s="1" t="str">
        <f>IF(ISNA(VLOOKUP(A15599,DT!$A$2:$A$20000,1,0)),"Đối Tác Thiếu","Đủ")</f>
        <v>Đối Tác Thiếu</v>
      </c>
    </row>
    <row r="15600" spans="1:2" x14ac:dyDescent="0.25">
      <c r="A15600" s="3"/>
      <c r="B15600" s="1" t="str">
        <f>IF(ISNA(VLOOKUP(A15600,DT!$A$2:$A$20000,1,0)),"Đối Tác Thiếu","Đủ")</f>
        <v>Đối Tác Thiếu</v>
      </c>
    </row>
    <row r="15601" spans="1:2" x14ac:dyDescent="0.25">
      <c r="A15601" s="3"/>
      <c r="B15601" s="1" t="str">
        <f>IF(ISNA(VLOOKUP(A15601,DT!$A$2:$A$20000,1,0)),"Đối Tác Thiếu","Đủ")</f>
        <v>Đối Tác Thiếu</v>
      </c>
    </row>
    <row r="15602" spans="1:2" x14ac:dyDescent="0.25">
      <c r="A15602" s="3"/>
      <c r="B15602" s="1" t="str">
        <f>IF(ISNA(VLOOKUP(A15602,DT!$A$2:$A$20000,1,0)),"Đối Tác Thiếu","Đủ")</f>
        <v>Đối Tác Thiếu</v>
      </c>
    </row>
    <row r="15603" spans="1:2" x14ac:dyDescent="0.25">
      <c r="A15603" s="3"/>
      <c r="B15603" s="1" t="str">
        <f>IF(ISNA(VLOOKUP(A15603,DT!$A$2:$A$20000,1,0)),"Đối Tác Thiếu","Đủ")</f>
        <v>Đối Tác Thiếu</v>
      </c>
    </row>
    <row r="15604" spans="1:2" x14ac:dyDescent="0.25">
      <c r="A15604" s="3"/>
      <c r="B15604" s="1" t="str">
        <f>IF(ISNA(VLOOKUP(A15604,DT!$A$2:$A$20000,1,0)),"Đối Tác Thiếu","Đủ")</f>
        <v>Đối Tác Thiếu</v>
      </c>
    </row>
    <row r="15605" spans="1:2" x14ac:dyDescent="0.25">
      <c r="A15605" s="3"/>
      <c r="B15605" s="1" t="str">
        <f>IF(ISNA(VLOOKUP(A15605,DT!$A$2:$A$20000,1,0)),"Đối Tác Thiếu","Đủ")</f>
        <v>Đối Tác Thiếu</v>
      </c>
    </row>
    <row r="15606" spans="1:2" x14ac:dyDescent="0.25">
      <c r="A15606" s="3"/>
      <c r="B15606" s="1" t="str">
        <f>IF(ISNA(VLOOKUP(A15606,DT!$A$2:$A$20000,1,0)),"Đối Tác Thiếu","Đủ")</f>
        <v>Đối Tác Thiếu</v>
      </c>
    </row>
    <row r="15607" spans="1:2" x14ac:dyDescent="0.25">
      <c r="A15607" s="3"/>
      <c r="B15607" s="1" t="str">
        <f>IF(ISNA(VLOOKUP(A15607,DT!$A$2:$A$20000,1,0)),"Đối Tác Thiếu","Đủ")</f>
        <v>Đối Tác Thiếu</v>
      </c>
    </row>
    <row r="15608" spans="1:2" x14ac:dyDescent="0.25">
      <c r="A15608" s="3"/>
      <c r="B15608" s="1" t="str">
        <f>IF(ISNA(VLOOKUP(A15608,DT!$A$2:$A$20000,1,0)),"Đối Tác Thiếu","Đủ")</f>
        <v>Đối Tác Thiếu</v>
      </c>
    </row>
    <row r="15609" spans="1:2" x14ac:dyDescent="0.25">
      <c r="A15609" s="3"/>
      <c r="B15609" s="1" t="str">
        <f>IF(ISNA(VLOOKUP(A15609,DT!$A$2:$A$20000,1,0)),"Đối Tác Thiếu","Đủ")</f>
        <v>Đối Tác Thiếu</v>
      </c>
    </row>
    <row r="15610" spans="1:2" x14ac:dyDescent="0.25">
      <c r="A15610" s="3"/>
      <c r="B15610" s="1" t="str">
        <f>IF(ISNA(VLOOKUP(A15610,DT!$A$2:$A$20000,1,0)),"Đối Tác Thiếu","Đủ")</f>
        <v>Đối Tác Thiếu</v>
      </c>
    </row>
    <row r="15611" spans="1:2" x14ac:dyDescent="0.25">
      <c r="A15611" s="3"/>
      <c r="B15611" s="1" t="str">
        <f>IF(ISNA(VLOOKUP(A15611,DT!$A$2:$A$20000,1,0)),"Đối Tác Thiếu","Đủ")</f>
        <v>Đối Tác Thiếu</v>
      </c>
    </row>
    <row r="15612" spans="1:2" x14ac:dyDescent="0.25">
      <c r="A15612" s="3"/>
      <c r="B15612" s="1" t="str">
        <f>IF(ISNA(VLOOKUP(A15612,DT!$A$2:$A$20000,1,0)),"Đối Tác Thiếu","Đủ")</f>
        <v>Đối Tác Thiếu</v>
      </c>
    </row>
    <row r="15613" spans="1:2" x14ac:dyDescent="0.25">
      <c r="A15613" s="3"/>
      <c r="B15613" s="1" t="str">
        <f>IF(ISNA(VLOOKUP(A15613,DT!$A$2:$A$20000,1,0)),"Đối Tác Thiếu","Đủ")</f>
        <v>Đối Tác Thiếu</v>
      </c>
    </row>
    <row r="15614" spans="1:2" x14ac:dyDescent="0.25">
      <c r="A15614" s="3"/>
      <c r="B15614" s="1" t="str">
        <f>IF(ISNA(VLOOKUP(A15614,DT!$A$2:$A$20000,1,0)),"Đối Tác Thiếu","Đủ")</f>
        <v>Đối Tác Thiếu</v>
      </c>
    </row>
    <row r="15615" spans="1:2" x14ac:dyDescent="0.25">
      <c r="A15615" s="3"/>
      <c r="B15615" s="1" t="str">
        <f>IF(ISNA(VLOOKUP(A15615,DT!$A$2:$A$20000,1,0)),"Đối Tác Thiếu","Đủ")</f>
        <v>Đối Tác Thiếu</v>
      </c>
    </row>
    <row r="15616" spans="1:2" x14ac:dyDescent="0.25">
      <c r="A15616" s="3"/>
      <c r="B15616" s="1" t="str">
        <f>IF(ISNA(VLOOKUP(A15616,DT!$A$2:$A$20000,1,0)),"Đối Tác Thiếu","Đủ")</f>
        <v>Đối Tác Thiếu</v>
      </c>
    </row>
    <row r="15617" spans="1:2" x14ac:dyDescent="0.25">
      <c r="A15617" s="3"/>
      <c r="B15617" s="1" t="str">
        <f>IF(ISNA(VLOOKUP(A15617,DT!$A$2:$A$20000,1,0)),"Đối Tác Thiếu","Đủ")</f>
        <v>Đối Tác Thiếu</v>
      </c>
    </row>
    <row r="15618" spans="1:2" x14ac:dyDescent="0.25">
      <c r="A15618" s="3"/>
      <c r="B15618" s="1" t="str">
        <f>IF(ISNA(VLOOKUP(A15618,DT!$A$2:$A$20000,1,0)),"Đối Tác Thiếu","Đủ")</f>
        <v>Đối Tác Thiếu</v>
      </c>
    </row>
    <row r="15619" spans="1:2" x14ac:dyDescent="0.25">
      <c r="A15619" s="3"/>
      <c r="B15619" s="1" t="str">
        <f>IF(ISNA(VLOOKUP(A15619,DT!$A$2:$A$20000,1,0)),"Đối Tác Thiếu","Đủ")</f>
        <v>Đối Tác Thiếu</v>
      </c>
    </row>
    <row r="15620" spans="1:2" x14ac:dyDescent="0.25">
      <c r="A15620" s="3"/>
      <c r="B15620" s="1" t="str">
        <f>IF(ISNA(VLOOKUP(A15620,DT!$A$2:$A$20000,1,0)),"Đối Tác Thiếu","Đủ")</f>
        <v>Đối Tác Thiếu</v>
      </c>
    </row>
    <row r="15621" spans="1:2" x14ac:dyDescent="0.25">
      <c r="A15621" s="3"/>
      <c r="B15621" s="1" t="str">
        <f>IF(ISNA(VLOOKUP(A15621,DT!$A$2:$A$20000,1,0)),"Đối Tác Thiếu","Đủ")</f>
        <v>Đối Tác Thiếu</v>
      </c>
    </row>
    <row r="15622" spans="1:2" x14ac:dyDescent="0.25">
      <c r="A15622" s="3"/>
      <c r="B15622" s="1" t="str">
        <f>IF(ISNA(VLOOKUP(A15622,DT!$A$2:$A$20000,1,0)),"Đối Tác Thiếu","Đủ")</f>
        <v>Đối Tác Thiếu</v>
      </c>
    </row>
    <row r="15623" spans="1:2" x14ac:dyDescent="0.25">
      <c r="A15623" s="3"/>
      <c r="B15623" s="1" t="str">
        <f>IF(ISNA(VLOOKUP(A15623,DT!$A$2:$A$20000,1,0)),"Đối Tác Thiếu","Đủ")</f>
        <v>Đối Tác Thiếu</v>
      </c>
    </row>
    <row r="15624" spans="1:2" x14ac:dyDescent="0.25">
      <c r="A15624" s="3"/>
      <c r="B15624" s="1" t="str">
        <f>IF(ISNA(VLOOKUP(A15624,DT!$A$2:$A$20000,1,0)),"Đối Tác Thiếu","Đủ")</f>
        <v>Đối Tác Thiếu</v>
      </c>
    </row>
    <row r="15625" spans="1:2" x14ac:dyDescent="0.25">
      <c r="A15625" s="3"/>
      <c r="B15625" s="1" t="str">
        <f>IF(ISNA(VLOOKUP(A15625,DT!$A$2:$A$20000,1,0)),"Đối Tác Thiếu","Đủ")</f>
        <v>Đối Tác Thiếu</v>
      </c>
    </row>
    <row r="15626" spans="1:2" x14ac:dyDescent="0.25">
      <c r="A15626" s="3"/>
      <c r="B15626" s="1" t="str">
        <f>IF(ISNA(VLOOKUP(A15626,DT!$A$2:$A$20000,1,0)),"Đối Tác Thiếu","Đủ")</f>
        <v>Đối Tác Thiếu</v>
      </c>
    </row>
    <row r="15627" spans="1:2" x14ac:dyDescent="0.25">
      <c r="A15627" s="3"/>
      <c r="B15627" s="1" t="str">
        <f>IF(ISNA(VLOOKUP(A15627,DT!$A$2:$A$20000,1,0)),"Đối Tác Thiếu","Đủ")</f>
        <v>Đối Tác Thiếu</v>
      </c>
    </row>
    <row r="15628" spans="1:2" x14ac:dyDescent="0.25">
      <c r="A15628" s="3"/>
      <c r="B15628" s="1" t="str">
        <f>IF(ISNA(VLOOKUP(A15628,DT!$A$2:$A$20000,1,0)),"Đối Tác Thiếu","Đủ")</f>
        <v>Đối Tác Thiếu</v>
      </c>
    </row>
    <row r="15629" spans="1:2" x14ac:dyDescent="0.25">
      <c r="A15629" s="3"/>
      <c r="B15629" s="1" t="str">
        <f>IF(ISNA(VLOOKUP(A15629,DT!$A$2:$A$20000,1,0)),"Đối Tác Thiếu","Đủ")</f>
        <v>Đối Tác Thiếu</v>
      </c>
    </row>
    <row r="15630" spans="1:2" x14ac:dyDescent="0.25">
      <c r="A15630" s="3"/>
      <c r="B15630" s="1" t="str">
        <f>IF(ISNA(VLOOKUP(A15630,DT!$A$2:$A$20000,1,0)),"Đối Tác Thiếu","Đủ")</f>
        <v>Đối Tác Thiếu</v>
      </c>
    </row>
    <row r="15631" spans="1:2" x14ac:dyDescent="0.25">
      <c r="A15631" s="3"/>
      <c r="B15631" s="1" t="str">
        <f>IF(ISNA(VLOOKUP(A15631,DT!$A$2:$A$20000,1,0)),"Đối Tác Thiếu","Đủ")</f>
        <v>Đối Tác Thiếu</v>
      </c>
    </row>
    <row r="15632" spans="1:2" x14ac:dyDescent="0.25">
      <c r="A15632" s="3"/>
      <c r="B15632" s="1" t="str">
        <f>IF(ISNA(VLOOKUP(A15632,DT!$A$2:$A$20000,1,0)),"Đối Tác Thiếu","Đủ")</f>
        <v>Đối Tác Thiếu</v>
      </c>
    </row>
    <row r="15633" spans="1:2" x14ac:dyDescent="0.25">
      <c r="A15633" s="3"/>
      <c r="B15633" s="1" t="str">
        <f>IF(ISNA(VLOOKUP(A15633,DT!$A$2:$A$20000,1,0)),"Đối Tác Thiếu","Đủ")</f>
        <v>Đối Tác Thiếu</v>
      </c>
    </row>
    <row r="15634" spans="1:2" x14ac:dyDescent="0.25">
      <c r="A15634" s="3"/>
      <c r="B15634" s="1" t="str">
        <f>IF(ISNA(VLOOKUP(A15634,DT!$A$2:$A$20000,1,0)),"Đối Tác Thiếu","Đủ")</f>
        <v>Đối Tác Thiếu</v>
      </c>
    </row>
    <row r="15635" spans="1:2" x14ac:dyDescent="0.25">
      <c r="A15635" s="3"/>
      <c r="B15635" s="1" t="str">
        <f>IF(ISNA(VLOOKUP(A15635,DT!$A$2:$A$20000,1,0)),"Đối Tác Thiếu","Đủ")</f>
        <v>Đối Tác Thiếu</v>
      </c>
    </row>
    <row r="15636" spans="1:2" x14ac:dyDescent="0.25">
      <c r="A15636" s="3"/>
      <c r="B15636" s="1" t="str">
        <f>IF(ISNA(VLOOKUP(A15636,DT!$A$2:$A$20000,1,0)),"Đối Tác Thiếu","Đủ")</f>
        <v>Đối Tác Thiếu</v>
      </c>
    </row>
    <row r="15637" spans="1:2" x14ac:dyDescent="0.25">
      <c r="A15637" s="3"/>
      <c r="B15637" s="1" t="str">
        <f>IF(ISNA(VLOOKUP(A15637,DT!$A$2:$A$20000,1,0)),"Đối Tác Thiếu","Đủ")</f>
        <v>Đối Tác Thiếu</v>
      </c>
    </row>
    <row r="15638" spans="1:2" x14ac:dyDescent="0.25">
      <c r="A15638" s="3"/>
      <c r="B15638" s="1" t="str">
        <f>IF(ISNA(VLOOKUP(A15638,DT!$A$2:$A$20000,1,0)),"Đối Tác Thiếu","Đủ")</f>
        <v>Đối Tác Thiếu</v>
      </c>
    </row>
    <row r="15639" spans="1:2" x14ac:dyDescent="0.25">
      <c r="A15639" s="3"/>
      <c r="B15639" s="1" t="str">
        <f>IF(ISNA(VLOOKUP(A15639,DT!$A$2:$A$20000,1,0)),"Đối Tác Thiếu","Đủ")</f>
        <v>Đối Tác Thiếu</v>
      </c>
    </row>
    <row r="15640" spans="1:2" x14ac:dyDescent="0.25">
      <c r="A15640" s="3"/>
      <c r="B15640" s="1" t="str">
        <f>IF(ISNA(VLOOKUP(A15640,DT!$A$2:$A$20000,1,0)),"Đối Tác Thiếu","Đủ")</f>
        <v>Đối Tác Thiếu</v>
      </c>
    </row>
    <row r="15641" spans="1:2" x14ac:dyDescent="0.25">
      <c r="A15641" s="3"/>
      <c r="B15641" s="1" t="str">
        <f>IF(ISNA(VLOOKUP(A15641,DT!$A$2:$A$20000,1,0)),"Đối Tác Thiếu","Đủ")</f>
        <v>Đối Tác Thiếu</v>
      </c>
    </row>
    <row r="15642" spans="1:2" x14ac:dyDescent="0.25">
      <c r="A15642" s="3"/>
      <c r="B15642" s="1" t="str">
        <f>IF(ISNA(VLOOKUP(A15642,DT!$A$2:$A$20000,1,0)),"Đối Tác Thiếu","Đủ")</f>
        <v>Đối Tác Thiếu</v>
      </c>
    </row>
    <row r="15643" spans="1:2" x14ac:dyDescent="0.25">
      <c r="A15643" s="3"/>
      <c r="B15643" s="1" t="str">
        <f>IF(ISNA(VLOOKUP(A15643,DT!$A$2:$A$20000,1,0)),"Đối Tác Thiếu","Đủ")</f>
        <v>Đối Tác Thiếu</v>
      </c>
    </row>
    <row r="15644" spans="1:2" x14ac:dyDescent="0.25">
      <c r="A15644" s="3"/>
      <c r="B15644" s="1" t="str">
        <f>IF(ISNA(VLOOKUP(A15644,DT!$A$2:$A$20000,1,0)),"Đối Tác Thiếu","Đủ")</f>
        <v>Đối Tác Thiếu</v>
      </c>
    </row>
    <row r="15645" spans="1:2" x14ac:dyDescent="0.25">
      <c r="A15645" s="3"/>
      <c r="B15645" s="1" t="str">
        <f>IF(ISNA(VLOOKUP(A15645,DT!$A$2:$A$20000,1,0)),"Đối Tác Thiếu","Đủ")</f>
        <v>Đối Tác Thiếu</v>
      </c>
    </row>
    <row r="15646" spans="1:2" x14ac:dyDescent="0.25">
      <c r="A15646" s="3"/>
      <c r="B15646" s="1" t="str">
        <f>IF(ISNA(VLOOKUP(A15646,DT!$A$2:$A$20000,1,0)),"Đối Tác Thiếu","Đủ")</f>
        <v>Đối Tác Thiếu</v>
      </c>
    </row>
    <row r="15647" spans="1:2" x14ac:dyDescent="0.25">
      <c r="A15647" s="3"/>
      <c r="B15647" s="1" t="str">
        <f>IF(ISNA(VLOOKUP(A15647,DT!$A$2:$A$20000,1,0)),"Đối Tác Thiếu","Đủ")</f>
        <v>Đối Tác Thiếu</v>
      </c>
    </row>
    <row r="15648" spans="1:2" x14ac:dyDescent="0.25">
      <c r="A15648" s="3"/>
      <c r="B15648" s="1" t="str">
        <f>IF(ISNA(VLOOKUP(A15648,DT!$A$2:$A$20000,1,0)),"Đối Tác Thiếu","Đủ")</f>
        <v>Đối Tác Thiếu</v>
      </c>
    </row>
    <row r="15649" spans="1:2" x14ac:dyDescent="0.25">
      <c r="A15649" s="3"/>
      <c r="B15649" s="1" t="str">
        <f>IF(ISNA(VLOOKUP(A15649,DT!$A$2:$A$20000,1,0)),"Đối Tác Thiếu","Đủ")</f>
        <v>Đối Tác Thiếu</v>
      </c>
    </row>
    <row r="15650" spans="1:2" x14ac:dyDescent="0.25">
      <c r="A15650" s="3"/>
      <c r="B15650" s="1" t="str">
        <f>IF(ISNA(VLOOKUP(A15650,DT!$A$2:$A$20000,1,0)),"Đối Tác Thiếu","Đủ")</f>
        <v>Đối Tác Thiếu</v>
      </c>
    </row>
    <row r="15651" spans="1:2" x14ac:dyDescent="0.25">
      <c r="A15651" s="3"/>
      <c r="B15651" s="1" t="str">
        <f>IF(ISNA(VLOOKUP(A15651,DT!$A$2:$A$20000,1,0)),"Đối Tác Thiếu","Đủ")</f>
        <v>Đối Tác Thiếu</v>
      </c>
    </row>
    <row r="15652" spans="1:2" x14ac:dyDescent="0.25">
      <c r="A15652" s="3"/>
      <c r="B15652" s="1" t="str">
        <f>IF(ISNA(VLOOKUP(A15652,DT!$A$2:$A$20000,1,0)),"Đối Tác Thiếu","Đủ")</f>
        <v>Đối Tác Thiếu</v>
      </c>
    </row>
    <row r="15653" spans="1:2" x14ac:dyDescent="0.25">
      <c r="A15653" s="3"/>
      <c r="B15653" s="1" t="str">
        <f>IF(ISNA(VLOOKUP(A15653,DT!$A$2:$A$20000,1,0)),"Đối Tác Thiếu","Đủ")</f>
        <v>Đối Tác Thiếu</v>
      </c>
    </row>
    <row r="15654" spans="1:2" x14ac:dyDescent="0.25">
      <c r="A15654" s="3"/>
      <c r="B15654" s="1" t="str">
        <f>IF(ISNA(VLOOKUP(A15654,DT!$A$2:$A$20000,1,0)),"Đối Tác Thiếu","Đủ")</f>
        <v>Đối Tác Thiếu</v>
      </c>
    </row>
    <row r="15655" spans="1:2" x14ac:dyDescent="0.25">
      <c r="A15655" s="3"/>
      <c r="B15655" s="1" t="str">
        <f>IF(ISNA(VLOOKUP(A15655,DT!$A$2:$A$20000,1,0)),"Đối Tác Thiếu","Đủ")</f>
        <v>Đối Tác Thiếu</v>
      </c>
    </row>
    <row r="15656" spans="1:2" x14ac:dyDescent="0.25">
      <c r="A15656" s="3"/>
      <c r="B15656" s="1" t="str">
        <f>IF(ISNA(VLOOKUP(A15656,DT!$A$2:$A$20000,1,0)),"Đối Tác Thiếu","Đủ")</f>
        <v>Đối Tác Thiếu</v>
      </c>
    </row>
    <row r="15657" spans="1:2" x14ac:dyDescent="0.25">
      <c r="A15657" s="3"/>
      <c r="B15657" s="1" t="str">
        <f>IF(ISNA(VLOOKUP(A15657,DT!$A$2:$A$20000,1,0)),"Đối Tác Thiếu","Đủ")</f>
        <v>Đối Tác Thiếu</v>
      </c>
    </row>
    <row r="15658" spans="1:2" x14ac:dyDescent="0.25">
      <c r="A15658" s="3"/>
      <c r="B15658" s="1" t="str">
        <f>IF(ISNA(VLOOKUP(A15658,DT!$A$2:$A$20000,1,0)),"Đối Tác Thiếu","Đủ")</f>
        <v>Đối Tác Thiếu</v>
      </c>
    </row>
    <row r="15659" spans="1:2" x14ac:dyDescent="0.25">
      <c r="A15659" s="3"/>
      <c r="B15659" s="1" t="str">
        <f>IF(ISNA(VLOOKUP(A15659,DT!$A$2:$A$20000,1,0)),"Đối Tác Thiếu","Đủ")</f>
        <v>Đối Tác Thiếu</v>
      </c>
    </row>
    <row r="15660" spans="1:2" x14ac:dyDescent="0.25">
      <c r="A15660" s="3"/>
      <c r="B15660" s="1" t="str">
        <f>IF(ISNA(VLOOKUP(A15660,DT!$A$2:$A$20000,1,0)),"Đối Tác Thiếu","Đủ")</f>
        <v>Đối Tác Thiếu</v>
      </c>
    </row>
    <row r="15661" spans="1:2" x14ac:dyDescent="0.25">
      <c r="A15661" s="3"/>
      <c r="B15661" s="1" t="str">
        <f>IF(ISNA(VLOOKUP(A15661,DT!$A$2:$A$20000,1,0)),"Đối Tác Thiếu","Đủ")</f>
        <v>Đối Tác Thiếu</v>
      </c>
    </row>
    <row r="15662" spans="1:2" x14ac:dyDescent="0.25">
      <c r="A15662" s="3"/>
      <c r="B15662" s="1" t="str">
        <f>IF(ISNA(VLOOKUP(A15662,DT!$A$2:$A$20000,1,0)),"Đối Tác Thiếu","Đủ")</f>
        <v>Đối Tác Thiếu</v>
      </c>
    </row>
    <row r="15663" spans="1:2" x14ac:dyDescent="0.25">
      <c r="A15663" s="3"/>
      <c r="B15663" s="1" t="str">
        <f>IF(ISNA(VLOOKUP(A15663,DT!$A$2:$A$20000,1,0)),"Đối Tác Thiếu","Đủ")</f>
        <v>Đối Tác Thiếu</v>
      </c>
    </row>
    <row r="15664" spans="1:2" x14ac:dyDescent="0.25">
      <c r="A15664" s="3"/>
      <c r="B15664" s="1" t="str">
        <f>IF(ISNA(VLOOKUP(A15664,DT!$A$2:$A$20000,1,0)),"Đối Tác Thiếu","Đủ")</f>
        <v>Đối Tác Thiếu</v>
      </c>
    </row>
    <row r="15665" spans="1:2" x14ac:dyDescent="0.25">
      <c r="A15665" s="3"/>
      <c r="B15665" s="1" t="str">
        <f>IF(ISNA(VLOOKUP(A15665,DT!$A$2:$A$20000,1,0)),"Đối Tác Thiếu","Đủ")</f>
        <v>Đối Tác Thiếu</v>
      </c>
    </row>
    <row r="15666" spans="1:2" x14ac:dyDescent="0.25">
      <c r="A15666" s="3"/>
      <c r="B15666" s="1" t="str">
        <f>IF(ISNA(VLOOKUP(A15666,DT!$A$2:$A$20000,1,0)),"Đối Tác Thiếu","Đủ")</f>
        <v>Đối Tác Thiếu</v>
      </c>
    </row>
    <row r="15667" spans="1:2" x14ac:dyDescent="0.25">
      <c r="A15667" s="3"/>
      <c r="B15667" s="1" t="str">
        <f>IF(ISNA(VLOOKUP(A15667,DT!$A$2:$A$20000,1,0)),"Đối Tác Thiếu","Đủ")</f>
        <v>Đối Tác Thiếu</v>
      </c>
    </row>
    <row r="15668" spans="1:2" x14ac:dyDescent="0.25">
      <c r="A15668" s="3"/>
      <c r="B15668" s="1" t="str">
        <f>IF(ISNA(VLOOKUP(A15668,DT!$A$2:$A$20000,1,0)),"Đối Tác Thiếu","Đủ")</f>
        <v>Đối Tác Thiếu</v>
      </c>
    </row>
    <row r="15669" spans="1:2" x14ac:dyDescent="0.25">
      <c r="A15669" s="3"/>
      <c r="B15669" s="1" t="str">
        <f>IF(ISNA(VLOOKUP(A15669,DT!$A$2:$A$20000,1,0)),"Đối Tác Thiếu","Đủ")</f>
        <v>Đối Tác Thiếu</v>
      </c>
    </row>
    <row r="15670" spans="1:2" x14ac:dyDescent="0.25">
      <c r="A15670" s="3"/>
      <c r="B15670" s="1" t="str">
        <f>IF(ISNA(VLOOKUP(A15670,DT!$A$2:$A$20000,1,0)),"Đối Tác Thiếu","Đủ")</f>
        <v>Đối Tác Thiếu</v>
      </c>
    </row>
    <row r="15671" spans="1:2" x14ac:dyDescent="0.25">
      <c r="A15671" s="3"/>
      <c r="B15671" s="1" t="str">
        <f>IF(ISNA(VLOOKUP(A15671,DT!$A$2:$A$20000,1,0)),"Đối Tác Thiếu","Đủ")</f>
        <v>Đối Tác Thiếu</v>
      </c>
    </row>
    <row r="15672" spans="1:2" x14ac:dyDescent="0.25">
      <c r="A15672" s="3"/>
      <c r="B15672" s="1" t="str">
        <f>IF(ISNA(VLOOKUP(A15672,DT!$A$2:$A$20000,1,0)),"Đối Tác Thiếu","Đủ")</f>
        <v>Đối Tác Thiếu</v>
      </c>
    </row>
    <row r="15673" spans="1:2" x14ac:dyDescent="0.25">
      <c r="A15673" s="3"/>
      <c r="B15673" s="1" t="str">
        <f>IF(ISNA(VLOOKUP(A15673,DT!$A$2:$A$20000,1,0)),"Đối Tác Thiếu","Đủ")</f>
        <v>Đối Tác Thiếu</v>
      </c>
    </row>
    <row r="15674" spans="1:2" x14ac:dyDescent="0.25">
      <c r="A15674" s="3"/>
      <c r="B15674" s="1" t="str">
        <f>IF(ISNA(VLOOKUP(A15674,DT!$A$2:$A$20000,1,0)),"Đối Tác Thiếu","Đủ")</f>
        <v>Đối Tác Thiếu</v>
      </c>
    </row>
    <row r="15675" spans="1:2" x14ac:dyDescent="0.25">
      <c r="A15675" s="3"/>
      <c r="B15675" s="1" t="str">
        <f>IF(ISNA(VLOOKUP(A15675,DT!$A$2:$A$20000,1,0)),"Đối Tác Thiếu","Đủ")</f>
        <v>Đối Tác Thiếu</v>
      </c>
    </row>
    <row r="15676" spans="1:2" x14ac:dyDescent="0.25">
      <c r="A15676" s="3"/>
      <c r="B15676" s="1" t="str">
        <f>IF(ISNA(VLOOKUP(A15676,DT!$A$2:$A$20000,1,0)),"Đối Tác Thiếu","Đủ")</f>
        <v>Đối Tác Thiếu</v>
      </c>
    </row>
    <row r="15677" spans="1:2" x14ac:dyDescent="0.25">
      <c r="A15677" s="3"/>
      <c r="B15677" s="1" t="str">
        <f>IF(ISNA(VLOOKUP(A15677,DT!$A$2:$A$20000,1,0)),"Đối Tác Thiếu","Đủ")</f>
        <v>Đối Tác Thiếu</v>
      </c>
    </row>
    <row r="15678" spans="1:2" x14ac:dyDescent="0.25">
      <c r="A15678" s="3"/>
      <c r="B15678" s="1" t="str">
        <f>IF(ISNA(VLOOKUP(A15678,DT!$A$2:$A$20000,1,0)),"Đối Tác Thiếu","Đủ")</f>
        <v>Đối Tác Thiếu</v>
      </c>
    </row>
    <row r="15679" spans="1:2" x14ac:dyDescent="0.25">
      <c r="A15679" s="3"/>
      <c r="B15679" s="1" t="str">
        <f>IF(ISNA(VLOOKUP(A15679,DT!$A$2:$A$20000,1,0)),"Đối Tác Thiếu","Đủ")</f>
        <v>Đối Tác Thiếu</v>
      </c>
    </row>
    <row r="15680" spans="1:2" x14ac:dyDescent="0.25">
      <c r="A15680" s="3"/>
      <c r="B15680" s="1" t="str">
        <f>IF(ISNA(VLOOKUP(A15680,DT!$A$2:$A$20000,1,0)),"Đối Tác Thiếu","Đủ")</f>
        <v>Đối Tác Thiếu</v>
      </c>
    </row>
    <row r="15681" spans="1:2" x14ac:dyDescent="0.25">
      <c r="A15681" s="3"/>
      <c r="B15681" s="1" t="str">
        <f>IF(ISNA(VLOOKUP(A15681,DT!$A$2:$A$20000,1,0)),"Đối Tác Thiếu","Đủ")</f>
        <v>Đối Tác Thiếu</v>
      </c>
    </row>
    <row r="15682" spans="1:2" x14ac:dyDescent="0.25">
      <c r="A15682" s="3"/>
      <c r="B15682" s="1" t="str">
        <f>IF(ISNA(VLOOKUP(A15682,DT!$A$2:$A$20000,1,0)),"Đối Tác Thiếu","Đủ")</f>
        <v>Đối Tác Thiếu</v>
      </c>
    </row>
    <row r="15683" spans="1:2" x14ac:dyDescent="0.25">
      <c r="A15683" s="3"/>
      <c r="B15683" s="1" t="str">
        <f>IF(ISNA(VLOOKUP(A15683,DT!$A$2:$A$20000,1,0)),"Đối Tác Thiếu","Đủ")</f>
        <v>Đối Tác Thiếu</v>
      </c>
    </row>
    <row r="15684" spans="1:2" x14ac:dyDescent="0.25">
      <c r="A15684" s="3"/>
      <c r="B15684" s="1" t="str">
        <f>IF(ISNA(VLOOKUP(A15684,DT!$A$2:$A$20000,1,0)),"Đối Tác Thiếu","Đủ")</f>
        <v>Đối Tác Thiếu</v>
      </c>
    </row>
    <row r="15685" spans="1:2" x14ac:dyDescent="0.25">
      <c r="A15685" s="3"/>
      <c r="B15685" s="1" t="str">
        <f>IF(ISNA(VLOOKUP(A15685,DT!$A$2:$A$20000,1,0)),"Đối Tác Thiếu","Đủ")</f>
        <v>Đối Tác Thiếu</v>
      </c>
    </row>
    <row r="15686" spans="1:2" x14ac:dyDescent="0.25">
      <c r="A15686" s="3"/>
      <c r="B15686" s="1" t="str">
        <f>IF(ISNA(VLOOKUP(A15686,DT!$A$2:$A$20000,1,0)),"Đối Tác Thiếu","Đủ")</f>
        <v>Đối Tác Thiếu</v>
      </c>
    </row>
    <row r="15687" spans="1:2" x14ac:dyDescent="0.25">
      <c r="A15687" s="3"/>
      <c r="B15687" s="1" t="str">
        <f>IF(ISNA(VLOOKUP(A15687,DT!$A$2:$A$20000,1,0)),"Đối Tác Thiếu","Đủ")</f>
        <v>Đối Tác Thiếu</v>
      </c>
    </row>
    <row r="15688" spans="1:2" x14ac:dyDescent="0.25">
      <c r="A15688" s="3"/>
      <c r="B15688" s="1" t="str">
        <f>IF(ISNA(VLOOKUP(A15688,DT!$A$2:$A$20000,1,0)),"Đối Tác Thiếu","Đủ")</f>
        <v>Đối Tác Thiếu</v>
      </c>
    </row>
    <row r="15689" spans="1:2" x14ac:dyDescent="0.25">
      <c r="A15689" s="3"/>
      <c r="B15689" s="1" t="str">
        <f>IF(ISNA(VLOOKUP(A15689,DT!$A$2:$A$20000,1,0)),"Đối Tác Thiếu","Đủ")</f>
        <v>Đối Tác Thiếu</v>
      </c>
    </row>
    <row r="15690" spans="1:2" x14ac:dyDescent="0.25">
      <c r="A15690" s="3"/>
      <c r="B15690" s="1" t="str">
        <f>IF(ISNA(VLOOKUP(A15690,DT!$A$2:$A$20000,1,0)),"Đối Tác Thiếu","Đủ")</f>
        <v>Đối Tác Thiếu</v>
      </c>
    </row>
    <row r="15691" spans="1:2" x14ac:dyDescent="0.25">
      <c r="A15691" s="3"/>
      <c r="B15691" s="1" t="str">
        <f>IF(ISNA(VLOOKUP(A15691,DT!$A$2:$A$20000,1,0)),"Đối Tác Thiếu","Đủ")</f>
        <v>Đối Tác Thiếu</v>
      </c>
    </row>
    <row r="15692" spans="1:2" x14ac:dyDescent="0.25">
      <c r="A15692" s="3"/>
      <c r="B15692" s="1" t="str">
        <f>IF(ISNA(VLOOKUP(A15692,DT!$A$2:$A$20000,1,0)),"Đối Tác Thiếu","Đủ")</f>
        <v>Đối Tác Thiếu</v>
      </c>
    </row>
    <row r="15693" spans="1:2" x14ac:dyDescent="0.25">
      <c r="A15693" s="3"/>
      <c r="B15693" s="1" t="str">
        <f>IF(ISNA(VLOOKUP(A15693,DT!$A$2:$A$20000,1,0)),"Đối Tác Thiếu","Đủ")</f>
        <v>Đối Tác Thiếu</v>
      </c>
    </row>
    <row r="15694" spans="1:2" x14ac:dyDescent="0.25">
      <c r="A15694" s="3"/>
      <c r="B15694" s="1" t="str">
        <f>IF(ISNA(VLOOKUP(A15694,DT!$A$2:$A$20000,1,0)),"Đối Tác Thiếu","Đủ")</f>
        <v>Đối Tác Thiếu</v>
      </c>
    </row>
    <row r="15695" spans="1:2" x14ac:dyDescent="0.25">
      <c r="A15695" s="3"/>
      <c r="B15695" s="1" t="str">
        <f>IF(ISNA(VLOOKUP(A15695,DT!$A$2:$A$20000,1,0)),"Đối Tác Thiếu","Đủ")</f>
        <v>Đối Tác Thiếu</v>
      </c>
    </row>
    <row r="15696" spans="1:2" x14ac:dyDescent="0.25">
      <c r="A15696" s="3"/>
      <c r="B15696" s="1" t="str">
        <f>IF(ISNA(VLOOKUP(A15696,DT!$A$2:$A$20000,1,0)),"Đối Tác Thiếu","Đủ")</f>
        <v>Đối Tác Thiếu</v>
      </c>
    </row>
    <row r="15697" spans="1:2" x14ac:dyDescent="0.25">
      <c r="A15697" s="3"/>
      <c r="B15697" s="1" t="str">
        <f>IF(ISNA(VLOOKUP(A15697,DT!$A$2:$A$20000,1,0)),"Đối Tác Thiếu","Đủ")</f>
        <v>Đối Tác Thiếu</v>
      </c>
    </row>
    <row r="15698" spans="1:2" x14ac:dyDescent="0.25">
      <c r="A15698" s="3"/>
      <c r="B15698" s="1" t="str">
        <f>IF(ISNA(VLOOKUP(A15698,DT!$A$2:$A$20000,1,0)),"Đối Tác Thiếu","Đủ")</f>
        <v>Đối Tác Thiếu</v>
      </c>
    </row>
    <row r="15699" spans="1:2" x14ac:dyDescent="0.25">
      <c r="A15699" s="3"/>
      <c r="B15699" s="1" t="str">
        <f>IF(ISNA(VLOOKUP(A15699,DT!$A$2:$A$20000,1,0)),"Đối Tác Thiếu","Đủ")</f>
        <v>Đối Tác Thiếu</v>
      </c>
    </row>
    <row r="15700" spans="1:2" x14ac:dyDescent="0.25">
      <c r="A15700" s="3"/>
      <c r="B15700" s="1" t="str">
        <f>IF(ISNA(VLOOKUP(A15700,DT!$A$2:$A$20000,1,0)),"Đối Tác Thiếu","Đủ")</f>
        <v>Đối Tác Thiếu</v>
      </c>
    </row>
    <row r="15701" spans="1:2" x14ac:dyDescent="0.25">
      <c r="A15701" s="3"/>
      <c r="B15701" s="1" t="str">
        <f>IF(ISNA(VLOOKUP(A15701,DT!$A$2:$A$20000,1,0)),"Đối Tác Thiếu","Đủ")</f>
        <v>Đối Tác Thiếu</v>
      </c>
    </row>
    <row r="15702" spans="1:2" x14ac:dyDescent="0.25">
      <c r="A15702" s="3"/>
      <c r="B15702" s="1" t="str">
        <f>IF(ISNA(VLOOKUP(A15702,DT!$A$2:$A$20000,1,0)),"Đối Tác Thiếu","Đủ")</f>
        <v>Đối Tác Thiếu</v>
      </c>
    </row>
    <row r="15703" spans="1:2" x14ac:dyDescent="0.25">
      <c r="A15703" s="3"/>
      <c r="B15703" s="1" t="str">
        <f>IF(ISNA(VLOOKUP(A15703,DT!$A$2:$A$20000,1,0)),"Đối Tác Thiếu","Đủ")</f>
        <v>Đối Tác Thiếu</v>
      </c>
    </row>
    <row r="15704" spans="1:2" x14ac:dyDescent="0.25">
      <c r="A15704" s="3"/>
      <c r="B15704" s="1" t="str">
        <f>IF(ISNA(VLOOKUP(A15704,DT!$A$2:$A$20000,1,0)),"Đối Tác Thiếu","Đủ")</f>
        <v>Đối Tác Thiếu</v>
      </c>
    </row>
    <row r="15705" spans="1:2" x14ac:dyDescent="0.25">
      <c r="A15705" s="3"/>
      <c r="B15705" s="1" t="str">
        <f>IF(ISNA(VLOOKUP(A15705,DT!$A$2:$A$20000,1,0)),"Đối Tác Thiếu","Đủ")</f>
        <v>Đối Tác Thiếu</v>
      </c>
    </row>
    <row r="15706" spans="1:2" x14ac:dyDescent="0.25">
      <c r="A15706" s="3"/>
      <c r="B15706" s="1" t="str">
        <f>IF(ISNA(VLOOKUP(A15706,DT!$A$2:$A$20000,1,0)),"Đối Tác Thiếu","Đủ")</f>
        <v>Đối Tác Thiếu</v>
      </c>
    </row>
    <row r="15707" spans="1:2" x14ac:dyDescent="0.25">
      <c r="A15707" s="3"/>
      <c r="B15707" s="1" t="str">
        <f>IF(ISNA(VLOOKUP(A15707,DT!$A$2:$A$20000,1,0)),"Đối Tác Thiếu","Đủ")</f>
        <v>Đối Tác Thiếu</v>
      </c>
    </row>
    <row r="15708" spans="1:2" x14ac:dyDescent="0.25">
      <c r="A15708" s="3"/>
      <c r="B15708" s="1" t="str">
        <f>IF(ISNA(VLOOKUP(A15708,DT!$A$2:$A$20000,1,0)),"Đối Tác Thiếu","Đủ")</f>
        <v>Đối Tác Thiếu</v>
      </c>
    </row>
    <row r="15709" spans="1:2" x14ac:dyDescent="0.25">
      <c r="A15709" s="3"/>
      <c r="B15709" s="1" t="str">
        <f>IF(ISNA(VLOOKUP(A15709,DT!$A$2:$A$20000,1,0)),"Đối Tác Thiếu","Đủ")</f>
        <v>Đối Tác Thiếu</v>
      </c>
    </row>
    <row r="15710" spans="1:2" x14ac:dyDescent="0.25">
      <c r="A15710" s="3"/>
      <c r="B15710" s="1" t="str">
        <f>IF(ISNA(VLOOKUP(A15710,DT!$A$2:$A$20000,1,0)),"Đối Tác Thiếu","Đủ")</f>
        <v>Đối Tác Thiếu</v>
      </c>
    </row>
    <row r="15711" spans="1:2" x14ac:dyDescent="0.25">
      <c r="A15711" s="3"/>
      <c r="B15711" s="1" t="str">
        <f>IF(ISNA(VLOOKUP(A15711,DT!$A$2:$A$20000,1,0)),"Đối Tác Thiếu","Đủ")</f>
        <v>Đối Tác Thiếu</v>
      </c>
    </row>
    <row r="15712" spans="1:2" x14ac:dyDescent="0.25">
      <c r="A15712" s="3"/>
      <c r="B15712" s="1" t="str">
        <f>IF(ISNA(VLOOKUP(A15712,DT!$A$2:$A$20000,1,0)),"Đối Tác Thiếu","Đủ")</f>
        <v>Đối Tác Thiếu</v>
      </c>
    </row>
    <row r="15713" spans="1:2" x14ac:dyDescent="0.25">
      <c r="A15713" s="3"/>
      <c r="B15713" s="1" t="str">
        <f>IF(ISNA(VLOOKUP(A15713,DT!$A$2:$A$20000,1,0)),"Đối Tác Thiếu","Đủ")</f>
        <v>Đối Tác Thiếu</v>
      </c>
    </row>
    <row r="15714" spans="1:2" x14ac:dyDescent="0.25">
      <c r="A15714" s="3"/>
      <c r="B15714" s="1" t="str">
        <f>IF(ISNA(VLOOKUP(A15714,DT!$A$2:$A$20000,1,0)),"Đối Tác Thiếu","Đủ")</f>
        <v>Đối Tác Thiếu</v>
      </c>
    </row>
    <row r="15715" spans="1:2" x14ac:dyDescent="0.25">
      <c r="A15715" s="3"/>
      <c r="B15715" s="1" t="str">
        <f>IF(ISNA(VLOOKUP(A15715,DT!$A$2:$A$20000,1,0)),"Đối Tác Thiếu","Đủ")</f>
        <v>Đối Tác Thiếu</v>
      </c>
    </row>
    <row r="15716" spans="1:2" x14ac:dyDescent="0.25">
      <c r="A15716" s="3"/>
      <c r="B15716" s="1" t="str">
        <f>IF(ISNA(VLOOKUP(A15716,DT!$A$2:$A$20000,1,0)),"Đối Tác Thiếu","Đủ")</f>
        <v>Đối Tác Thiếu</v>
      </c>
    </row>
    <row r="15717" spans="1:2" x14ac:dyDescent="0.25">
      <c r="A15717" s="3"/>
      <c r="B15717" s="1" t="str">
        <f>IF(ISNA(VLOOKUP(A15717,DT!$A$2:$A$20000,1,0)),"Đối Tác Thiếu","Đủ")</f>
        <v>Đối Tác Thiếu</v>
      </c>
    </row>
    <row r="15718" spans="1:2" x14ac:dyDescent="0.25">
      <c r="A15718" s="3"/>
      <c r="B15718" s="1" t="str">
        <f>IF(ISNA(VLOOKUP(A15718,DT!$A$2:$A$20000,1,0)),"Đối Tác Thiếu","Đủ")</f>
        <v>Đối Tác Thiếu</v>
      </c>
    </row>
    <row r="15719" spans="1:2" x14ac:dyDescent="0.25">
      <c r="A15719" s="3"/>
      <c r="B15719" s="1" t="str">
        <f>IF(ISNA(VLOOKUP(A15719,DT!$A$2:$A$20000,1,0)),"Đối Tác Thiếu","Đủ")</f>
        <v>Đối Tác Thiếu</v>
      </c>
    </row>
    <row r="15720" spans="1:2" x14ac:dyDescent="0.25">
      <c r="A15720" s="3"/>
      <c r="B15720" s="1" t="str">
        <f>IF(ISNA(VLOOKUP(A15720,DT!$A$2:$A$20000,1,0)),"Đối Tác Thiếu","Đủ")</f>
        <v>Đối Tác Thiếu</v>
      </c>
    </row>
    <row r="15721" spans="1:2" x14ac:dyDescent="0.25">
      <c r="A15721" s="3"/>
      <c r="B15721" s="1" t="str">
        <f>IF(ISNA(VLOOKUP(A15721,DT!$A$2:$A$20000,1,0)),"Đối Tác Thiếu","Đủ")</f>
        <v>Đối Tác Thiếu</v>
      </c>
    </row>
    <row r="15722" spans="1:2" x14ac:dyDescent="0.25">
      <c r="A15722" s="3"/>
      <c r="B15722" s="1" t="str">
        <f>IF(ISNA(VLOOKUP(A15722,DT!$A$2:$A$20000,1,0)),"Đối Tác Thiếu","Đủ")</f>
        <v>Đối Tác Thiếu</v>
      </c>
    </row>
    <row r="15723" spans="1:2" x14ac:dyDescent="0.25">
      <c r="A15723" s="3"/>
      <c r="B15723" s="1" t="str">
        <f>IF(ISNA(VLOOKUP(A15723,DT!$A$2:$A$20000,1,0)),"Đối Tác Thiếu","Đủ")</f>
        <v>Đối Tác Thiếu</v>
      </c>
    </row>
    <row r="15724" spans="1:2" x14ac:dyDescent="0.25">
      <c r="A15724" s="3"/>
      <c r="B15724" s="1" t="str">
        <f>IF(ISNA(VLOOKUP(A15724,DT!$A$2:$A$20000,1,0)),"Đối Tác Thiếu","Đủ")</f>
        <v>Đối Tác Thiếu</v>
      </c>
    </row>
    <row r="15725" spans="1:2" x14ac:dyDescent="0.25">
      <c r="A15725" s="3"/>
      <c r="B15725" s="1" t="str">
        <f>IF(ISNA(VLOOKUP(A15725,DT!$A$2:$A$20000,1,0)),"Đối Tác Thiếu","Đủ")</f>
        <v>Đối Tác Thiếu</v>
      </c>
    </row>
    <row r="15726" spans="1:2" x14ac:dyDescent="0.25">
      <c r="A15726" s="3"/>
      <c r="B15726" s="1" t="str">
        <f>IF(ISNA(VLOOKUP(A15726,DT!$A$2:$A$20000,1,0)),"Đối Tác Thiếu","Đủ")</f>
        <v>Đối Tác Thiếu</v>
      </c>
    </row>
    <row r="15727" spans="1:2" x14ac:dyDescent="0.25">
      <c r="A15727" s="3"/>
      <c r="B15727" s="1" t="str">
        <f>IF(ISNA(VLOOKUP(A15727,DT!$A$2:$A$20000,1,0)),"Đối Tác Thiếu","Đủ")</f>
        <v>Đối Tác Thiếu</v>
      </c>
    </row>
    <row r="15728" spans="1:2" x14ac:dyDescent="0.25">
      <c r="A15728" s="3"/>
      <c r="B15728" s="1" t="str">
        <f>IF(ISNA(VLOOKUP(A15728,DT!$A$2:$A$20000,1,0)),"Đối Tác Thiếu","Đủ")</f>
        <v>Đối Tác Thiếu</v>
      </c>
    </row>
    <row r="15729" spans="1:2" x14ac:dyDescent="0.25">
      <c r="A15729" s="3"/>
      <c r="B15729" s="1" t="str">
        <f>IF(ISNA(VLOOKUP(A15729,DT!$A$2:$A$20000,1,0)),"Đối Tác Thiếu","Đủ")</f>
        <v>Đối Tác Thiếu</v>
      </c>
    </row>
    <row r="15730" spans="1:2" x14ac:dyDescent="0.25">
      <c r="A15730" s="3"/>
      <c r="B15730" s="1" t="str">
        <f>IF(ISNA(VLOOKUP(A15730,DT!$A$2:$A$20000,1,0)),"Đối Tác Thiếu","Đủ")</f>
        <v>Đối Tác Thiếu</v>
      </c>
    </row>
    <row r="15731" spans="1:2" x14ac:dyDescent="0.25">
      <c r="A15731" s="3"/>
      <c r="B15731" s="1" t="str">
        <f>IF(ISNA(VLOOKUP(A15731,DT!$A$2:$A$20000,1,0)),"Đối Tác Thiếu","Đủ")</f>
        <v>Đối Tác Thiếu</v>
      </c>
    </row>
    <row r="15732" spans="1:2" x14ac:dyDescent="0.25">
      <c r="A15732" s="3"/>
      <c r="B15732" s="1" t="str">
        <f>IF(ISNA(VLOOKUP(A15732,DT!$A$2:$A$20000,1,0)),"Đối Tác Thiếu","Đủ")</f>
        <v>Đối Tác Thiếu</v>
      </c>
    </row>
    <row r="15733" spans="1:2" x14ac:dyDescent="0.25">
      <c r="A15733" s="3"/>
      <c r="B15733" s="1" t="str">
        <f>IF(ISNA(VLOOKUP(A15733,DT!$A$2:$A$20000,1,0)),"Đối Tác Thiếu","Đủ")</f>
        <v>Đối Tác Thiếu</v>
      </c>
    </row>
    <row r="15734" spans="1:2" x14ac:dyDescent="0.25">
      <c r="A15734" s="3"/>
      <c r="B15734" s="1" t="str">
        <f>IF(ISNA(VLOOKUP(A15734,DT!$A$2:$A$20000,1,0)),"Đối Tác Thiếu","Đủ")</f>
        <v>Đối Tác Thiếu</v>
      </c>
    </row>
    <row r="15735" spans="1:2" x14ac:dyDescent="0.25">
      <c r="A15735" s="3"/>
      <c r="B15735" s="1" t="str">
        <f>IF(ISNA(VLOOKUP(A15735,DT!$A$2:$A$20000,1,0)),"Đối Tác Thiếu","Đủ")</f>
        <v>Đối Tác Thiếu</v>
      </c>
    </row>
    <row r="15736" spans="1:2" x14ac:dyDescent="0.25">
      <c r="A15736" s="3"/>
      <c r="B15736" s="1" t="str">
        <f>IF(ISNA(VLOOKUP(A15736,DT!$A$2:$A$20000,1,0)),"Đối Tác Thiếu","Đủ")</f>
        <v>Đối Tác Thiếu</v>
      </c>
    </row>
    <row r="15737" spans="1:2" x14ac:dyDescent="0.25">
      <c r="A15737" s="3"/>
      <c r="B15737" s="1" t="str">
        <f>IF(ISNA(VLOOKUP(A15737,DT!$A$2:$A$20000,1,0)),"Đối Tác Thiếu","Đủ")</f>
        <v>Đối Tác Thiếu</v>
      </c>
    </row>
    <row r="15738" spans="1:2" x14ac:dyDescent="0.25">
      <c r="A15738" s="3"/>
      <c r="B15738" s="1" t="str">
        <f>IF(ISNA(VLOOKUP(A15738,DT!$A$2:$A$20000,1,0)),"Đối Tác Thiếu","Đủ")</f>
        <v>Đối Tác Thiếu</v>
      </c>
    </row>
    <row r="15739" spans="1:2" x14ac:dyDescent="0.25">
      <c r="A15739" s="3"/>
      <c r="B15739" s="1" t="str">
        <f>IF(ISNA(VLOOKUP(A15739,DT!$A$2:$A$20000,1,0)),"Đối Tác Thiếu","Đủ")</f>
        <v>Đối Tác Thiếu</v>
      </c>
    </row>
    <row r="15740" spans="1:2" x14ac:dyDescent="0.25">
      <c r="A15740" s="3"/>
      <c r="B15740" s="1" t="str">
        <f>IF(ISNA(VLOOKUP(A15740,DT!$A$2:$A$20000,1,0)),"Đối Tác Thiếu","Đủ")</f>
        <v>Đối Tác Thiếu</v>
      </c>
    </row>
    <row r="15741" spans="1:2" x14ac:dyDescent="0.25">
      <c r="A15741" s="3"/>
      <c r="B15741" s="1" t="str">
        <f>IF(ISNA(VLOOKUP(A15741,DT!$A$2:$A$20000,1,0)),"Đối Tác Thiếu","Đủ")</f>
        <v>Đối Tác Thiếu</v>
      </c>
    </row>
    <row r="15742" spans="1:2" x14ac:dyDescent="0.25">
      <c r="A15742" s="3"/>
      <c r="B15742" s="1" t="str">
        <f>IF(ISNA(VLOOKUP(A15742,DT!$A$2:$A$20000,1,0)),"Đối Tác Thiếu","Đủ")</f>
        <v>Đối Tác Thiếu</v>
      </c>
    </row>
    <row r="15743" spans="1:2" x14ac:dyDescent="0.25">
      <c r="A15743" s="3"/>
      <c r="B15743" s="1" t="str">
        <f>IF(ISNA(VLOOKUP(A15743,DT!$A$2:$A$20000,1,0)),"Đối Tác Thiếu","Đủ")</f>
        <v>Đối Tác Thiếu</v>
      </c>
    </row>
    <row r="15744" spans="1:2" x14ac:dyDescent="0.25">
      <c r="A15744" s="3"/>
      <c r="B15744" s="1" t="str">
        <f>IF(ISNA(VLOOKUP(A15744,DT!$A$2:$A$20000,1,0)),"Đối Tác Thiếu","Đủ")</f>
        <v>Đối Tác Thiếu</v>
      </c>
    </row>
    <row r="15745" spans="1:2" x14ac:dyDescent="0.25">
      <c r="A15745" s="3"/>
      <c r="B15745" s="1" t="str">
        <f>IF(ISNA(VLOOKUP(A15745,DT!$A$2:$A$20000,1,0)),"Đối Tác Thiếu","Đủ")</f>
        <v>Đối Tác Thiếu</v>
      </c>
    </row>
    <row r="15746" spans="1:2" x14ac:dyDescent="0.25">
      <c r="A15746" s="3"/>
      <c r="B15746" s="1" t="str">
        <f>IF(ISNA(VLOOKUP(A15746,DT!$A$2:$A$20000,1,0)),"Đối Tác Thiếu","Đủ")</f>
        <v>Đối Tác Thiếu</v>
      </c>
    </row>
    <row r="15747" spans="1:2" x14ac:dyDescent="0.25">
      <c r="A15747" s="3"/>
      <c r="B15747" s="1" t="str">
        <f>IF(ISNA(VLOOKUP(A15747,DT!$A$2:$A$20000,1,0)),"Đối Tác Thiếu","Đủ")</f>
        <v>Đối Tác Thiếu</v>
      </c>
    </row>
    <row r="15748" spans="1:2" x14ac:dyDescent="0.25">
      <c r="A15748" s="3"/>
      <c r="B15748" s="1" t="str">
        <f>IF(ISNA(VLOOKUP(A15748,DT!$A$2:$A$20000,1,0)),"Đối Tác Thiếu","Đủ")</f>
        <v>Đối Tác Thiếu</v>
      </c>
    </row>
    <row r="15749" spans="1:2" x14ac:dyDescent="0.25">
      <c r="A15749" s="3"/>
      <c r="B15749" s="1" t="str">
        <f>IF(ISNA(VLOOKUP(A15749,DT!$A$2:$A$20000,1,0)),"Đối Tác Thiếu","Đủ")</f>
        <v>Đối Tác Thiếu</v>
      </c>
    </row>
    <row r="15750" spans="1:2" x14ac:dyDescent="0.25">
      <c r="A15750" s="3"/>
      <c r="B15750" s="1" t="str">
        <f>IF(ISNA(VLOOKUP(A15750,DT!$A$2:$A$20000,1,0)),"Đối Tác Thiếu","Đủ")</f>
        <v>Đối Tác Thiếu</v>
      </c>
    </row>
    <row r="15751" spans="1:2" x14ac:dyDescent="0.25">
      <c r="A15751" s="3"/>
      <c r="B15751" s="1" t="str">
        <f>IF(ISNA(VLOOKUP(A15751,DT!$A$2:$A$20000,1,0)),"Đối Tác Thiếu","Đủ")</f>
        <v>Đối Tác Thiếu</v>
      </c>
    </row>
    <row r="15752" spans="1:2" x14ac:dyDescent="0.25">
      <c r="A15752" s="3"/>
      <c r="B15752" s="1" t="str">
        <f>IF(ISNA(VLOOKUP(A15752,DT!$A$2:$A$20000,1,0)),"Đối Tác Thiếu","Đủ")</f>
        <v>Đối Tác Thiếu</v>
      </c>
    </row>
    <row r="15753" spans="1:2" x14ac:dyDescent="0.25">
      <c r="A15753" s="3"/>
      <c r="B15753" s="1" t="str">
        <f>IF(ISNA(VLOOKUP(A15753,DT!$A$2:$A$20000,1,0)),"Đối Tác Thiếu","Đủ")</f>
        <v>Đối Tác Thiếu</v>
      </c>
    </row>
    <row r="15754" spans="1:2" x14ac:dyDescent="0.25">
      <c r="A15754" s="3"/>
      <c r="B15754" s="1" t="str">
        <f>IF(ISNA(VLOOKUP(A15754,DT!$A$2:$A$20000,1,0)),"Đối Tác Thiếu","Đủ")</f>
        <v>Đối Tác Thiếu</v>
      </c>
    </row>
    <row r="15755" spans="1:2" x14ac:dyDescent="0.25">
      <c r="A15755" s="3"/>
      <c r="B15755" s="1" t="str">
        <f>IF(ISNA(VLOOKUP(A15755,DT!$A$2:$A$20000,1,0)),"Đối Tác Thiếu","Đủ")</f>
        <v>Đối Tác Thiếu</v>
      </c>
    </row>
    <row r="15756" spans="1:2" x14ac:dyDescent="0.25">
      <c r="A15756" s="3"/>
      <c r="B15756" s="1" t="str">
        <f>IF(ISNA(VLOOKUP(A15756,DT!$A$2:$A$20000,1,0)),"Đối Tác Thiếu","Đủ")</f>
        <v>Đối Tác Thiếu</v>
      </c>
    </row>
    <row r="15757" spans="1:2" x14ac:dyDescent="0.25">
      <c r="A15757" s="3"/>
      <c r="B15757" s="1" t="str">
        <f>IF(ISNA(VLOOKUP(A15757,DT!$A$2:$A$20000,1,0)),"Đối Tác Thiếu","Đủ")</f>
        <v>Đối Tác Thiếu</v>
      </c>
    </row>
    <row r="15758" spans="1:2" x14ac:dyDescent="0.25">
      <c r="A15758" s="3"/>
      <c r="B15758" s="1" t="str">
        <f>IF(ISNA(VLOOKUP(A15758,DT!$A$2:$A$20000,1,0)),"Đối Tác Thiếu","Đủ")</f>
        <v>Đối Tác Thiếu</v>
      </c>
    </row>
    <row r="15759" spans="1:2" x14ac:dyDescent="0.25">
      <c r="A15759" s="3"/>
      <c r="B15759" s="1" t="str">
        <f>IF(ISNA(VLOOKUP(A15759,DT!$A$2:$A$20000,1,0)),"Đối Tác Thiếu","Đủ")</f>
        <v>Đối Tác Thiếu</v>
      </c>
    </row>
    <row r="15760" spans="1:2" x14ac:dyDescent="0.25">
      <c r="A15760" s="3"/>
      <c r="B15760" s="1" t="str">
        <f>IF(ISNA(VLOOKUP(A15760,DT!$A$2:$A$20000,1,0)),"Đối Tác Thiếu","Đủ")</f>
        <v>Đối Tác Thiếu</v>
      </c>
    </row>
    <row r="15761" spans="1:2" x14ac:dyDescent="0.25">
      <c r="A15761" s="3"/>
      <c r="B15761" s="1" t="str">
        <f>IF(ISNA(VLOOKUP(A15761,DT!$A$2:$A$20000,1,0)),"Đối Tác Thiếu","Đủ")</f>
        <v>Đối Tác Thiếu</v>
      </c>
    </row>
    <row r="15762" spans="1:2" x14ac:dyDescent="0.25">
      <c r="A15762" s="3"/>
      <c r="B15762" s="1" t="str">
        <f>IF(ISNA(VLOOKUP(A15762,DT!$A$2:$A$20000,1,0)),"Đối Tác Thiếu","Đủ")</f>
        <v>Đối Tác Thiếu</v>
      </c>
    </row>
    <row r="15763" spans="1:2" x14ac:dyDescent="0.25">
      <c r="A15763" s="3"/>
      <c r="B15763" s="1" t="str">
        <f>IF(ISNA(VLOOKUP(A15763,DT!$A$2:$A$20000,1,0)),"Đối Tác Thiếu","Đủ")</f>
        <v>Đối Tác Thiếu</v>
      </c>
    </row>
    <row r="15764" spans="1:2" x14ac:dyDescent="0.25">
      <c r="A15764" s="3"/>
      <c r="B15764" s="1" t="str">
        <f>IF(ISNA(VLOOKUP(A15764,DT!$A$2:$A$20000,1,0)),"Đối Tác Thiếu","Đủ")</f>
        <v>Đối Tác Thiếu</v>
      </c>
    </row>
    <row r="15765" spans="1:2" x14ac:dyDescent="0.25">
      <c r="A15765" s="3"/>
      <c r="B15765" s="1" t="str">
        <f>IF(ISNA(VLOOKUP(A15765,DT!$A$2:$A$20000,1,0)),"Đối Tác Thiếu","Đủ")</f>
        <v>Đối Tác Thiếu</v>
      </c>
    </row>
    <row r="15766" spans="1:2" x14ac:dyDescent="0.25">
      <c r="A15766" s="3"/>
      <c r="B15766" s="1" t="str">
        <f>IF(ISNA(VLOOKUP(A15766,DT!$A$2:$A$20000,1,0)),"Đối Tác Thiếu","Đủ")</f>
        <v>Đối Tác Thiếu</v>
      </c>
    </row>
    <row r="15767" spans="1:2" x14ac:dyDescent="0.25">
      <c r="A15767" s="3"/>
      <c r="B15767" s="1" t="str">
        <f>IF(ISNA(VLOOKUP(A15767,DT!$A$2:$A$20000,1,0)),"Đối Tác Thiếu","Đủ")</f>
        <v>Đối Tác Thiếu</v>
      </c>
    </row>
    <row r="15768" spans="1:2" x14ac:dyDescent="0.25">
      <c r="A15768" s="3"/>
      <c r="B15768" s="1" t="str">
        <f>IF(ISNA(VLOOKUP(A15768,DT!$A$2:$A$20000,1,0)),"Đối Tác Thiếu","Đủ")</f>
        <v>Đối Tác Thiếu</v>
      </c>
    </row>
    <row r="15769" spans="1:2" x14ac:dyDescent="0.25">
      <c r="A15769" s="3"/>
      <c r="B15769" s="1" t="str">
        <f>IF(ISNA(VLOOKUP(A15769,DT!$A$2:$A$20000,1,0)),"Đối Tác Thiếu","Đủ")</f>
        <v>Đối Tác Thiếu</v>
      </c>
    </row>
    <row r="15770" spans="1:2" x14ac:dyDescent="0.25">
      <c r="A15770" s="3"/>
      <c r="B15770" s="1" t="str">
        <f>IF(ISNA(VLOOKUP(A15770,DT!$A$2:$A$20000,1,0)),"Đối Tác Thiếu","Đủ")</f>
        <v>Đối Tác Thiếu</v>
      </c>
    </row>
    <row r="15771" spans="1:2" x14ac:dyDescent="0.25">
      <c r="A15771" s="3"/>
      <c r="B15771" s="1" t="str">
        <f>IF(ISNA(VLOOKUP(A15771,DT!$A$2:$A$20000,1,0)),"Đối Tác Thiếu","Đủ")</f>
        <v>Đối Tác Thiếu</v>
      </c>
    </row>
    <row r="15772" spans="1:2" x14ac:dyDescent="0.25">
      <c r="A15772" s="3"/>
      <c r="B15772" s="1" t="str">
        <f>IF(ISNA(VLOOKUP(A15772,DT!$A$2:$A$20000,1,0)),"Đối Tác Thiếu","Đủ")</f>
        <v>Đối Tác Thiếu</v>
      </c>
    </row>
    <row r="15773" spans="1:2" x14ac:dyDescent="0.25">
      <c r="A15773" s="3"/>
      <c r="B15773" s="1" t="str">
        <f>IF(ISNA(VLOOKUP(A15773,DT!$A$2:$A$20000,1,0)),"Đối Tác Thiếu","Đủ")</f>
        <v>Đối Tác Thiếu</v>
      </c>
    </row>
    <row r="15774" spans="1:2" x14ac:dyDescent="0.25">
      <c r="A15774" s="3"/>
      <c r="B15774" s="1" t="str">
        <f>IF(ISNA(VLOOKUP(A15774,DT!$A$2:$A$20000,1,0)),"Đối Tác Thiếu","Đủ")</f>
        <v>Đối Tác Thiếu</v>
      </c>
    </row>
    <row r="15775" spans="1:2" x14ac:dyDescent="0.25">
      <c r="A15775" s="3"/>
      <c r="B15775" s="1" t="str">
        <f>IF(ISNA(VLOOKUP(A15775,DT!$A$2:$A$20000,1,0)),"Đối Tác Thiếu","Đủ")</f>
        <v>Đối Tác Thiếu</v>
      </c>
    </row>
    <row r="15776" spans="1:2" x14ac:dyDescent="0.25">
      <c r="A15776" s="3"/>
      <c r="B15776" s="1" t="str">
        <f>IF(ISNA(VLOOKUP(A15776,DT!$A$2:$A$20000,1,0)),"Đối Tác Thiếu","Đủ")</f>
        <v>Đối Tác Thiếu</v>
      </c>
    </row>
    <row r="15777" spans="1:2" x14ac:dyDescent="0.25">
      <c r="A15777" s="3"/>
      <c r="B15777" s="1" t="str">
        <f>IF(ISNA(VLOOKUP(A15777,DT!$A$2:$A$20000,1,0)),"Đối Tác Thiếu","Đủ")</f>
        <v>Đối Tác Thiếu</v>
      </c>
    </row>
    <row r="15778" spans="1:2" x14ac:dyDescent="0.25">
      <c r="A15778" s="3"/>
      <c r="B15778" s="1" t="str">
        <f>IF(ISNA(VLOOKUP(A15778,DT!$A$2:$A$20000,1,0)),"Đối Tác Thiếu","Đủ")</f>
        <v>Đối Tác Thiếu</v>
      </c>
    </row>
    <row r="15779" spans="1:2" x14ac:dyDescent="0.25">
      <c r="A15779" s="3"/>
      <c r="B15779" s="1" t="str">
        <f>IF(ISNA(VLOOKUP(A15779,DT!$A$2:$A$20000,1,0)),"Đối Tác Thiếu","Đủ")</f>
        <v>Đối Tác Thiếu</v>
      </c>
    </row>
    <row r="15780" spans="1:2" x14ac:dyDescent="0.25">
      <c r="A15780" s="3"/>
      <c r="B15780" s="1" t="str">
        <f>IF(ISNA(VLOOKUP(A15780,DT!$A$2:$A$20000,1,0)),"Đối Tác Thiếu","Đủ")</f>
        <v>Đối Tác Thiếu</v>
      </c>
    </row>
    <row r="15781" spans="1:2" x14ac:dyDescent="0.25">
      <c r="A15781" s="3"/>
      <c r="B15781" s="1" t="str">
        <f>IF(ISNA(VLOOKUP(A15781,DT!$A$2:$A$20000,1,0)),"Đối Tác Thiếu","Đủ")</f>
        <v>Đối Tác Thiếu</v>
      </c>
    </row>
    <row r="15782" spans="1:2" x14ac:dyDescent="0.25">
      <c r="A15782" s="3"/>
      <c r="B15782" s="1" t="str">
        <f>IF(ISNA(VLOOKUP(A15782,DT!$A$2:$A$20000,1,0)),"Đối Tác Thiếu","Đủ")</f>
        <v>Đối Tác Thiếu</v>
      </c>
    </row>
    <row r="15783" spans="1:2" x14ac:dyDescent="0.25">
      <c r="A15783" s="3"/>
      <c r="B15783" s="1" t="str">
        <f>IF(ISNA(VLOOKUP(A15783,DT!$A$2:$A$20000,1,0)),"Đối Tác Thiếu","Đủ")</f>
        <v>Đối Tác Thiếu</v>
      </c>
    </row>
    <row r="15784" spans="1:2" x14ac:dyDescent="0.25">
      <c r="A15784" s="3"/>
      <c r="B15784" s="1" t="str">
        <f>IF(ISNA(VLOOKUP(A15784,DT!$A$2:$A$20000,1,0)),"Đối Tác Thiếu","Đủ")</f>
        <v>Đối Tác Thiếu</v>
      </c>
    </row>
    <row r="15785" spans="1:2" x14ac:dyDescent="0.25">
      <c r="A15785" s="3"/>
      <c r="B15785" s="1" t="str">
        <f>IF(ISNA(VLOOKUP(A15785,DT!$A$2:$A$20000,1,0)),"Đối Tác Thiếu","Đủ")</f>
        <v>Đối Tác Thiếu</v>
      </c>
    </row>
    <row r="15786" spans="1:2" x14ac:dyDescent="0.25">
      <c r="A15786" s="3"/>
      <c r="B15786" s="1" t="str">
        <f>IF(ISNA(VLOOKUP(A15786,DT!$A$2:$A$20000,1,0)),"Đối Tác Thiếu","Đủ")</f>
        <v>Đối Tác Thiếu</v>
      </c>
    </row>
    <row r="15787" spans="1:2" x14ac:dyDescent="0.25">
      <c r="A15787" s="3"/>
      <c r="B15787" s="1" t="str">
        <f>IF(ISNA(VLOOKUP(A15787,DT!$A$2:$A$20000,1,0)),"Đối Tác Thiếu","Đủ")</f>
        <v>Đối Tác Thiếu</v>
      </c>
    </row>
    <row r="15788" spans="1:2" x14ac:dyDescent="0.25">
      <c r="A15788" s="3"/>
      <c r="B15788" s="1" t="str">
        <f>IF(ISNA(VLOOKUP(A15788,DT!$A$2:$A$20000,1,0)),"Đối Tác Thiếu","Đủ")</f>
        <v>Đối Tác Thiếu</v>
      </c>
    </row>
    <row r="15789" spans="1:2" x14ac:dyDescent="0.25">
      <c r="A15789" s="3"/>
      <c r="B15789" s="1" t="str">
        <f>IF(ISNA(VLOOKUP(A15789,DT!$A$2:$A$20000,1,0)),"Đối Tác Thiếu","Đủ")</f>
        <v>Đối Tác Thiếu</v>
      </c>
    </row>
    <row r="15790" spans="1:2" x14ac:dyDescent="0.25">
      <c r="A15790" s="3"/>
      <c r="B15790" s="1" t="str">
        <f>IF(ISNA(VLOOKUP(A15790,DT!$A$2:$A$20000,1,0)),"Đối Tác Thiếu","Đủ")</f>
        <v>Đối Tác Thiếu</v>
      </c>
    </row>
    <row r="15791" spans="1:2" x14ac:dyDescent="0.25">
      <c r="A15791" s="3"/>
      <c r="B15791" s="1" t="str">
        <f>IF(ISNA(VLOOKUP(A15791,DT!$A$2:$A$20000,1,0)),"Đối Tác Thiếu","Đủ")</f>
        <v>Đối Tác Thiếu</v>
      </c>
    </row>
    <row r="15792" spans="1:2" x14ac:dyDescent="0.25">
      <c r="A15792" s="3"/>
      <c r="B15792" s="1" t="str">
        <f>IF(ISNA(VLOOKUP(A15792,DT!$A$2:$A$20000,1,0)),"Đối Tác Thiếu","Đủ")</f>
        <v>Đối Tác Thiếu</v>
      </c>
    </row>
    <row r="15793" spans="1:2" x14ac:dyDescent="0.25">
      <c r="A15793" s="3"/>
      <c r="B15793" s="1" t="str">
        <f>IF(ISNA(VLOOKUP(A15793,DT!$A$2:$A$20000,1,0)),"Đối Tác Thiếu","Đủ")</f>
        <v>Đối Tác Thiếu</v>
      </c>
    </row>
    <row r="15794" spans="1:2" x14ac:dyDescent="0.25">
      <c r="A15794" s="3"/>
      <c r="B15794" s="1" t="str">
        <f>IF(ISNA(VLOOKUP(A15794,DT!$A$2:$A$20000,1,0)),"Đối Tác Thiếu","Đủ")</f>
        <v>Đối Tác Thiếu</v>
      </c>
    </row>
    <row r="15795" spans="1:2" x14ac:dyDescent="0.25">
      <c r="A15795" s="3"/>
      <c r="B15795" s="1" t="str">
        <f>IF(ISNA(VLOOKUP(A15795,DT!$A$2:$A$20000,1,0)),"Đối Tác Thiếu","Đủ")</f>
        <v>Đối Tác Thiếu</v>
      </c>
    </row>
    <row r="15796" spans="1:2" x14ac:dyDescent="0.25">
      <c r="A15796" s="3"/>
      <c r="B15796" s="1" t="str">
        <f>IF(ISNA(VLOOKUP(A15796,DT!$A$2:$A$20000,1,0)),"Đối Tác Thiếu","Đủ")</f>
        <v>Đối Tác Thiếu</v>
      </c>
    </row>
    <row r="15797" spans="1:2" x14ac:dyDescent="0.25">
      <c r="A15797" s="3"/>
      <c r="B15797" s="1" t="str">
        <f>IF(ISNA(VLOOKUP(A15797,DT!$A$2:$A$20000,1,0)),"Đối Tác Thiếu","Đủ")</f>
        <v>Đối Tác Thiếu</v>
      </c>
    </row>
    <row r="15798" spans="1:2" x14ac:dyDescent="0.25">
      <c r="A15798" s="3"/>
      <c r="B15798" s="1" t="str">
        <f>IF(ISNA(VLOOKUP(A15798,DT!$A$2:$A$20000,1,0)),"Đối Tác Thiếu","Đủ")</f>
        <v>Đối Tác Thiếu</v>
      </c>
    </row>
    <row r="15799" spans="1:2" x14ac:dyDescent="0.25">
      <c r="A15799" s="3"/>
      <c r="B15799" s="1" t="str">
        <f>IF(ISNA(VLOOKUP(A15799,DT!$A$2:$A$20000,1,0)),"Đối Tác Thiếu","Đủ")</f>
        <v>Đối Tác Thiếu</v>
      </c>
    </row>
    <row r="15800" spans="1:2" x14ac:dyDescent="0.25">
      <c r="A15800" s="3"/>
      <c r="B15800" s="1" t="str">
        <f>IF(ISNA(VLOOKUP(A15800,DT!$A$2:$A$20000,1,0)),"Đối Tác Thiếu","Đủ")</f>
        <v>Đối Tác Thiếu</v>
      </c>
    </row>
    <row r="15801" spans="1:2" x14ac:dyDescent="0.25">
      <c r="A15801" s="3"/>
      <c r="B15801" s="1" t="str">
        <f>IF(ISNA(VLOOKUP(A15801,DT!$A$2:$A$20000,1,0)),"Đối Tác Thiếu","Đủ")</f>
        <v>Đối Tác Thiếu</v>
      </c>
    </row>
    <row r="15802" spans="1:2" x14ac:dyDescent="0.25">
      <c r="A15802" s="3"/>
      <c r="B15802" s="1" t="str">
        <f>IF(ISNA(VLOOKUP(A15802,DT!$A$2:$A$20000,1,0)),"Đối Tác Thiếu","Đủ")</f>
        <v>Đối Tác Thiếu</v>
      </c>
    </row>
    <row r="15803" spans="1:2" x14ac:dyDescent="0.25">
      <c r="A15803" s="3"/>
      <c r="B15803" s="1" t="str">
        <f>IF(ISNA(VLOOKUP(A15803,DT!$A$2:$A$20000,1,0)),"Đối Tác Thiếu","Đủ")</f>
        <v>Đối Tác Thiếu</v>
      </c>
    </row>
    <row r="15804" spans="1:2" x14ac:dyDescent="0.25">
      <c r="A15804" s="3"/>
      <c r="B15804" s="1" t="str">
        <f>IF(ISNA(VLOOKUP(A15804,DT!$A$2:$A$20000,1,0)),"Đối Tác Thiếu","Đủ")</f>
        <v>Đối Tác Thiếu</v>
      </c>
    </row>
    <row r="15805" spans="1:2" x14ac:dyDescent="0.25">
      <c r="A15805" s="3"/>
      <c r="B15805" s="1" t="str">
        <f>IF(ISNA(VLOOKUP(A15805,DT!$A$2:$A$20000,1,0)),"Đối Tác Thiếu","Đủ")</f>
        <v>Đối Tác Thiếu</v>
      </c>
    </row>
    <row r="15806" spans="1:2" x14ac:dyDescent="0.25">
      <c r="A15806" s="3"/>
      <c r="B15806" s="1" t="str">
        <f>IF(ISNA(VLOOKUP(A15806,DT!$A$2:$A$20000,1,0)),"Đối Tác Thiếu","Đủ")</f>
        <v>Đối Tác Thiếu</v>
      </c>
    </row>
    <row r="15807" spans="1:2" x14ac:dyDescent="0.25">
      <c r="A15807" s="3"/>
      <c r="B15807" s="1" t="str">
        <f>IF(ISNA(VLOOKUP(A15807,DT!$A$2:$A$20000,1,0)),"Đối Tác Thiếu","Đủ")</f>
        <v>Đối Tác Thiếu</v>
      </c>
    </row>
    <row r="15808" spans="1:2" x14ac:dyDescent="0.25">
      <c r="A15808" s="3"/>
      <c r="B15808" s="1" t="str">
        <f>IF(ISNA(VLOOKUP(A15808,DT!$A$2:$A$20000,1,0)),"Đối Tác Thiếu","Đủ")</f>
        <v>Đối Tác Thiếu</v>
      </c>
    </row>
    <row r="15809" spans="1:2" x14ac:dyDescent="0.25">
      <c r="A15809" s="3"/>
      <c r="B15809" s="1" t="str">
        <f>IF(ISNA(VLOOKUP(A15809,DT!$A$2:$A$20000,1,0)),"Đối Tác Thiếu","Đủ")</f>
        <v>Đối Tác Thiếu</v>
      </c>
    </row>
    <row r="15810" spans="1:2" x14ac:dyDescent="0.25">
      <c r="A15810" s="3"/>
      <c r="B15810" s="1" t="str">
        <f>IF(ISNA(VLOOKUP(A15810,DT!$A$2:$A$20000,1,0)),"Đối Tác Thiếu","Đủ")</f>
        <v>Đối Tác Thiếu</v>
      </c>
    </row>
    <row r="15811" spans="1:2" x14ac:dyDescent="0.25">
      <c r="A15811" s="3"/>
      <c r="B15811" s="1" t="str">
        <f>IF(ISNA(VLOOKUP(A15811,DT!$A$2:$A$20000,1,0)),"Đối Tác Thiếu","Đủ")</f>
        <v>Đối Tác Thiếu</v>
      </c>
    </row>
    <row r="15812" spans="1:2" x14ac:dyDescent="0.25">
      <c r="A15812" s="3"/>
      <c r="B15812" s="1" t="str">
        <f>IF(ISNA(VLOOKUP(A15812,DT!$A$2:$A$20000,1,0)),"Đối Tác Thiếu","Đủ")</f>
        <v>Đối Tác Thiếu</v>
      </c>
    </row>
    <row r="15813" spans="1:2" x14ac:dyDescent="0.25">
      <c r="A15813" s="3"/>
      <c r="B15813" s="1" t="str">
        <f>IF(ISNA(VLOOKUP(A15813,DT!$A$2:$A$20000,1,0)),"Đối Tác Thiếu","Đủ")</f>
        <v>Đối Tác Thiếu</v>
      </c>
    </row>
    <row r="15814" spans="1:2" x14ac:dyDescent="0.25">
      <c r="A15814" s="3"/>
      <c r="B15814" s="1" t="str">
        <f>IF(ISNA(VLOOKUP(A15814,DT!$A$2:$A$20000,1,0)),"Đối Tác Thiếu","Đủ")</f>
        <v>Đối Tác Thiếu</v>
      </c>
    </row>
    <row r="15815" spans="1:2" x14ac:dyDescent="0.25">
      <c r="A15815" s="3"/>
      <c r="B15815" s="1" t="str">
        <f>IF(ISNA(VLOOKUP(A15815,DT!$A$2:$A$20000,1,0)),"Đối Tác Thiếu","Đủ")</f>
        <v>Đối Tác Thiếu</v>
      </c>
    </row>
    <row r="15816" spans="1:2" x14ac:dyDescent="0.25">
      <c r="A15816" s="3"/>
      <c r="B15816" s="1" t="str">
        <f>IF(ISNA(VLOOKUP(A15816,DT!$A$2:$A$20000,1,0)),"Đối Tác Thiếu","Đủ")</f>
        <v>Đối Tác Thiếu</v>
      </c>
    </row>
    <row r="15817" spans="1:2" x14ac:dyDescent="0.25">
      <c r="A15817" s="3"/>
      <c r="B15817" s="1" t="str">
        <f>IF(ISNA(VLOOKUP(A15817,DT!$A$2:$A$20000,1,0)),"Đối Tác Thiếu","Đủ")</f>
        <v>Đối Tác Thiếu</v>
      </c>
    </row>
    <row r="15818" spans="1:2" x14ac:dyDescent="0.25">
      <c r="A15818" s="3"/>
      <c r="B15818" s="1" t="str">
        <f>IF(ISNA(VLOOKUP(A15818,DT!$A$2:$A$20000,1,0)),"Đối Tác Thiếu","Đủ")</f>
        <v>Đối Tác Thiếu</v>
      </c>
    </row>
    <row r="15819" spans="1:2" x14ac:dyDescent="0.25">
      <c r="A15819" s="3"/>
      <c r="B15819" s="1" t="str">
        <f>IF(ISNA(VLOOKUP(A15819,DT!$A$2:$A$20000,1,0)),"Đối Tác Thiếu","Đủ")</f>
        <v>Đối Tác Thiếu</v>
      </c>
    </row>
    <row r="15820" spans="1:2" x14ac:dyDescent="0.25">
      <c r="A15820" s="3"/>
      <c r="B15820" s="1" t="str">
        <f>IF(ISNA(VLOOKUP(A15820,DT!$A$2:$A$20000,1,0)),"Đối Tác Thiếu","Đủ")</f>
        <v>Đối Tác Thiếu</v>
      </c>
    </row>
    <row r="15821" spans="1:2" x14ac:dyDescent="0.25">
      <c r="A15821" s="3"/>
      <c r="B15821" s="1" t="str">
        <f>IF(ISNA(VLOOKUP(A15821,DT!$A$2:$A$20000,1,0)),"Đối Tác Thiếu","Đủ")</f>
        <v>Đối Tác Thiếu</v>
      </c>
    </row>
    <row r="15822" spans="1:2" x14ac:dyDescent="0.25">
      <c r="A15822" s="3"/>
      <c r="B15822" s="1" t="str">
        <f>IF(ISNA(VLOOKUP(A15822,DT!$A$2:$A$20000,1,0)),"Đối Tác Thiếu","Đủ")</f>
        <v>Đối Tác Thiếu</v>
      </c>
    </row>
    <row r="15823" spans="1:2" x14ac:dyDescent="0.25">
      <c r="A15823" s="3"/>
      <c r="B15823" s="1" t="str">
        <f>IF(ISNA(VLOOKUP(A15823,DT!$A$2:$A$20000,1,0)),"Đối Tác Thiếu","Đủ")</f>
        <v>Đối Tác Thiếu</v>
      </c>
    </row>
    <row r="15824" spans="1:2" x14ac:dyDescent="0.25">
      <c r="A15824" s="3"/>
      <c r="B15824" s="1" t="str">
        <f>IF(ISNA(VLOOKUP(A15824,DT!$A$2:$A$20000,1,0)),"Đối Tác Thiếu","Đủ")</f>
        <v>Đối Tác Thiếu</v>
      </c>
    </row>
    <row r="15825" spans="1:2" x14ac:dyDescent="0.25">
      <c r="A15825" s="3"/>
      <c r="B15825" s="1" t="str">
        <f>IF(ISNA(VLOOKUP(A15825,DT!$A$2:$A$20000,1,0)),"Đối Tác Thiếu","Đủ")</f>
        <v>Đối Tác Thiếu</v>
      </c>
    </row>
    <row r="15826" spans="1:2" x14ac:dyDescent="0.25">
      <c r="A15826" s="3"/>
      <c r="B15826" s="1" t="str">
        <f>IF(ISNA(VLOOKUP(A15826,DT!$A$2:$A$20000,1,0)),"Đối Tác Thiếu","Đủ")</f>
        <v>Đối Tác Thiếu</v>
      </c>
    </row>
    <row r="15827" spans="1:2" x14ac:dyDescent="0.25">
      <c r="A15827" s="3"/>
      <c r="B15827" s="1" t="str">
        <f>IF(ISNA(VLOOKUP(A15827,DT!$A$2:$A$20000,1,0)),"Đối Tác Thiếu","Đủ")</f>
        <v>Đối Tác Thiếu</v>
      </c>
    </row>
    <row r="15828" spans="1:2" x14ac:dyDescent="0.25">
      <c r="A15828" s="3"/>
      <c r="B15828" s="1" t="str">
        <f>IF(ISNA(VLOOKUP(A15828,DT!$A$2:$A$20000,1,0)),"Đối Tác Thiếu","Đủ")</f>
        <v>Đối Tác Thiếu</v>
      </c>
    </row>
    <row r="15829" spans="1:2" x14ac:dyDescent="0.25">
      <c r="A15829" s="3"/>
      <c r="B15829" s="1" t="str">
        <f>IF(ISNA(VLOOKUP(A15829,DT!$A$2:$A$20000,1,0)),"Đối Tác Thiếu","Đủ")</f>
        <v>Đối Tác Thiếu</v>
      </c>
    </row>
    <row r="15830" spans="1:2" x14ac:dyDescent="0.25">
      <c r="A15830" s="3"/>
      <c r="B15830" s="1" t="str">
        <f>IF(ISNA(VLOOKUP(A15830,DT!$A$2:$A$20000,1,0)),"Đối Tác Thiếu","Đủ")</f>
        <v>Đối Tác Thiếu</v>
      </c>
    </row>
    <row r="15831" spans="1:2" x14ac:dyDescent="0.25">
      <c r="A15831" s="3"/>
      <c r="B15831" s="1" t="str">
        <f>IF(ISNA(VLOOKUP(A15831,DT!$A$2:$A$20000,1,0)),"Đối Tác Thiếu","Đủ")</f>
        <v>Đối Tác Thiếu</v>
      </c>
    </row>
    <row r="15832" spans="1:2" x14ac:dyDescent="0.25">
      <c r="A15832" s="3"/>
      <c r="B15832" s="1" t="str">
        <f>IF(ISNA(VLOOKUP(A15832,DT!$A$2:$A$20000,1,0)),"Đối Tác Thiếu","Đủ")</f>
        <v>Đối Tác Thiếu</v>
      </c>
    </row>
    <row r="15833" spans="1:2" x14ac:dyDescent="0.25">
      <c r="A15833" s="3"/>
      <c r="B15833" s="1" t="str">
        <f>IF(ISNA(VLOOKUP(A15833,DT!$A$2:$A$20000,1,0)),"Đối Tác Thiếu","Đủ")</f>
        <v>Đối Tác Thiếu</v>
      </c>
    </row>
    <row r="15834" spans="1:2" x14ac:dyDescent="0.25">
      <c r="A15834" s="3"/>
      <c r="B15834" s="1" t="str">
        <f>IF(ISNA(VLOOKUP(A15834,DT!$A$2:$A$20000,1,0)),"Đối Tác Thiếu","Đủ")</f>
        <v>Đối Tác Thiếu</v>
      </c>
    </row>
    <row r="15835" spans="1:2" x14ac:dyDescent="0.25">
      <c r="A15835" s="3"/>
      <c r="B15835" s="1" t="str">
        <f>IF(ISNA(VLOOKUP(A15835,DT!$A$2:$A$20000,1,0)),"Đối Tác Thiếu","Đủ")</f>
        <v>Đối Tác Thiếu</v>
      </c>
    </row>
    <row r="15836" spans="1:2" x14ac:dyDescent="0.25">
      <c r="A15836" s="3"/>
      <c r="B15836" s="1" t="str">
        <f>IF(ISNA(VLOOKUP(A15836,DT!$A$2:$A$20000,1,0)),"Đối Tác Thiếu","Đủ")</f>
        <v>Đối Tác Thiếu</v>
      </c>
    </row>
    <row r="15837" spans="1:2" x14ac:dyDescent="0.25">
      <c r="A15837" s="3"/>
      <c r="B15837" s="1" t="str">
        <f>IF(ISNA(VLOOKUP(A15837,DT!$A$2:$A$20000,1,0)),"Đối Tác Thiếu","Đủ")</f>
        <v>Đối Tác Thiếu</v>
      </c>
    </row>
    <row r="15838" spans="1:2" x14ac:dyDescent="0.25">
      <c r="A15838" s="3"/>
      <c r="B15838" s="1" t="str">
        <f>IF(ISNA(VLOOKUP(A15838,DT!$A$2:$A$20000,1,0)),"Đối Tác Thiếu","Đủ")</f>
        <v>Đối Tác Thiếu</v>
      </c>
    </row>
    <row r="15839" spans="1:2" x14ac:dyDescent="0.25">
      <c r="A15839" s="3"/>
      <c r="B15839" s="1" t="str">
        <f>IF(ISNA(VLOOKUP(A15839,DT!$A$2:$A$20000,1,0)),"Đối Tác Thiếu","Đủ")</f>
        <v>Đối Tác Thiếu</v>
      </c>
    </row>
    <row r="15840" spans="1:2" x14ac:dyDescent="0.25">
      <c r="A15840" s="3"/>
      <c r="B15840" s="1" t="str">
        <f>IF(ISNA(VLOOKUP(A15840,DT!$A$2:$A$20000,1,0)),"Đối Tác Thiếu","Đủ")</f>
        <v>Đối Tác Thiếu</v>
      </c>
    </row>
    <row r="15841" spans="1:2" x14ac:dyDescent="0.25">
      <c r="A15841" s="3"/>
      <c r="B15841" s="1" t="str">
        <f>IF(ISNA(VLOOKUP(A15841,DT!$A$2:$A$20000,1,0)),"Đối Tác Thiếu","Đủ")</f>
        <v>Đối Tác Thiếu</v>
      </c>
    </row>
    <row r="15842" spans="1:2" x14ac:dyDescent="0.25">
      <c r="A15842" s="3"/>
      <c r="B15842" s="1" t="str">
        <f>IF(ISNA(VLOOKUP(A15842,DT!$A$2:$A$20000,1,0)),"Đối Tác Thiếu","Đủ")</f>
        <v>Đối Tác Thiếu</v>
      </c>
    </row>
    <row r="15843" spans="1:2" x14ac:dyDescent="0.25">
      <c r="A15843" s="3"/>
      <c r="B15843" s="1" t="str">
        <f>IF(ISNA(VLOOKUP(A15843,DT!$A$2:$A$20000,1,0)),"Đối Tác Thiếu","Đủ")</f>
        <v>Đối Tác Thiếu</v>
      </c>
    </row>
    <row r="15844" spans="1:2" x14ac:dyDescent="0.25">
      <c r="A15844" s="3"/>
      <c r="B15844" s="1" t="str">
        <f>IF(ISNA(VLOOKUP(A15844,DT!$A$2:$A$20000,1,0)),"Đối Tác Thiếu","Đủ")</f>
        <v>Đối Tác Thiếu</v>
      </c>
    </row>
    <row r="15845" spans="1:2" x14ac:dyDescent="0.25">
      <c r="A15845" s="3"/>
      <c r="B15845" s="1" t="str">
        <f>IF(ISNA(VLOOKUP(A15845,DT!$A$2:$A$20000,1,0)),"Đối Tác Thiếu","Đủ")</f>
        <v>Đối Tác Thiếu</v>
      </c>
    </row>
    <row r="15846" spans="1:2" x14ac:dyDescent="0.25">
      <c r="A15846" s="3"/>
      <c r="B15846" s="1" t="str">
        <f>IF(ISNA(VLOOKUP(A15846,DT!$A$2:$A$20000,1,0)),"Đối Tác Thiếu","Đủ")</f>
        <v>Đối Tác Thiếu</v>
      </c>
    </row>
    <row r="15847" spans="1:2" x14ac:dyDescent="0.25">
      <c r="A15847" s="3"/>
      <c r="B15847" s="1" t="str">
        <f>IF(ISNA(VLOOKUP(A15847,DT!$A$2:$A$20000,1,0)),"Đối Tác Thiếu","Đủ")</f>
        <v>Đối Tác Thiếu</v>
      </c>
    </row>
    <row r="15848" spans="1:2" x14ac:dyDescent="0.25">
      <c r="A15848" s="3"/>
      <c r="B15848" s="1" t="str">
        <f>IF(ISNA(VLOOKUP(A15848,DT!$A$2:$A$20000,1,0)),"Đối Tác Thiếu","Đủ")</f>
        <v>Đối Tác Thiếu</v>
      </c>
    </row>
    <row r="15849" spans="1:2" x14ac:dyDescent="0.25">
      <c r="A15849" s="3"/>
      <c r="B15849" s="1" t="str">
        <f>IF(ISNA(VLOOKUP(A15849,DT!$A$2:$A$20000,1,0)),"Đối Tác Thiếu","Đủ")</f>
        <v>Đối Tác Thiếu</v>
      </c>
    </row>
    <row r="15850" spans="1:2" x14ac:dyDescent="0.25">
      <c r="A15850" s="3"/>
      <c r="B15850" s="1" t="str">
        <f>IF(ISNA(VLOOKUP(A15850,DT!$A$2:$A$20000,1,0)),"Đối Tác Thiếu","Đủ")</f>
        <v>Đối Tác Thiếu</v>
      </c>
    </row>
    <row r="15851" spans="1:2" x14ac:dyDescent="0.25">
      <c r="A15851" s="3"/>
      <c r="B15851" s="1" t="str">
        <f>IF(ISNA(VLOOKUP(A15851,DT!$A$2:$A$20000,1,0)),"Đối Tác Thiếu","Đủ")</f>
        <v>Đối Tác Thiếu</v>
      </c>
    </row>
    <row r="15852" spans="1:2" x14ac:dyDescent="0.25">
      <c r="A15852" s="3"/>
      <c r="B15852" s="1" t="str">
        <f>IF(ISNA(VLOOKUP(A15852,DT!$A$2:$A$20000,1,0)),"Đối Tác Thiếu","Đủ")</f>
        <v>Đối Tác Thiếu</v>
      </c>
    </row>
    <row r="15853" spans="1:2" x14ac:dyDescent="0.25">
      <c r="A15853" s="3"/>
      <c r="B15853" s="1" t="str">
        <f>IF(ISNA(VLOOKUP(A15853,DT!$A$2:$A$20000,1,0)),"Đối Tác Thiếu","Đủ")</f>
        <v>Đối Tác Thiếu</v>
      </c>
    </row>
    <row r="15854" spans="1:2" x14ac:dyDescent="0.25">
      <c r="A15854" s="3"/>
      <c r="B15854" s="1" t="str">
        <f>IF(ISNA(VLOOKUP(A15854,DT!$A$2:$A$20000,1,0)),"Đối Tác Thiếu","Đủ")</f>
        <v>Đối Tác Thiếu</v>
      </c>
    </row>
    <row r="15855" spans="1:2" x14ac:dyDescent="0.25">
      <c r="A15855" s="3"/>
      <c r="B15855" s="1" t="str">
        <f>IF(ISNA(VLOOKUP(A15855,DT!$A$2:$A$20000,1,0)),"Đối Tác Thiếu","Đủ")</f>
        <v>Đối Tác Thiếu</v>
      </c>
    </row>
    <row r="15856" spans="1:2" x14ac:dyDescent="0.25">
      <c r="A15856" s="3"/>
      <c r="B15856" s="1" t="str">
        <f>IF(ISNA(VLOOKUP(A15856,DT!$A$2:$A$20000,1,0)),"Đối Tác Thiếu","Đủ")</f>
        <v>Đối Tác Thiếu</v>
      </c>
    </row>
    <row r="15857" spans="1:2" x14ac:dyDescent="0.25">
      <c r="A15857" s="3"/>
      <c r="B15857" s="1" t="str">
        <f>IF(ISNA(VLOOKUP(A15857,DT!$A$2:$A$20000,1,0)),"Đối Tác Thiếu","Đủ")</f>
        <v>Đối Tác Thiếu</v>
      </c>
    </row>
    <row r="15858" spans="1:2" x14ac:dyDescent="0.25">
      <c r="A15858" s="3"/>
      <c r="B15858" s="1" t="str">
        <f>IF(ISNA(VLOOKUP(A15858,DT!$A$2:$A$20000,1,0)),"Đối Tác Thiếu","Đủ")</f>
        <v>Đối Tác Thiếu</v>
      </c>
    </row>
    <row r="15859" spans="1:2" x14ac:dyDescent="0.25">
      <c r="A15859" s="3"/>
      <c r="B15859" s="1" t="str">
        <f>IF(ISNA(VLOOKUP(A15859,DT!$A$2:$A$20000,1,0)),"Đối Tác Thiếu","Đủ")</f>
        <v>Đối Tác Thiếu</v>
      </c>
    </row>
    <row r="15860" spans="1:2" x14ac:dyDescent="0.25">
      <c r="A15860" s="3"/>
      <c r="B15860" s="1" t="str">
        <f>IF(ISNA(VLOOKUP(A15860,DT!$A$2:$A$20000,1,0)),"Đối Tác Thiếu","Đủ")</f>
        <v>Đối Tác Thiếu</v>
      </c>
    </row>
    <row r="15861" spans="1:2" x14ac:dyDescent="0.25">
      <c r="A15861" s="3"/>
      <c r="B15861" s="1" t="str">
        <f>IF(ISNA(VLOOKUP(A15861,DT!$A$2:$A$20000,1,0)),"Đối Tác Thiếu","Đủ")</f>
        <v>Đối Tác Thiếu</v>
      </c>
    </row>
    <row r="15862" spans="1:2" x14ac:dyDescent="0.25">
      <c r="A15862" s="3"/>
      <c r="B15862" s="1" t="str">
        <f>IF(ISNA(VLOOKUP(A15862,DT!$A$2:$A$20000,1,0)),"Đối Tác Thiếu","Đủ")</f>
        <v>Đối Tác Thiếu</v>
      </c>
    </row>
    <row r="15863" spans="1:2" x14ac:dyDescent="0.25">
      <c r="A15863" s="3"/>
      <c r="B15863" s="1" t="str">
        <f>IF(ISNA(VLOOKUP(A15863,DT!$A$2:$A$20000,1,0)),"Đối Tác Thiếu","Đủ")</f>
        <v>Đối Tác Thiếu</v>
      </c>
    </row>
    <row r="15864" spans="1:2" x14ac:dyDescent="0.25">
      <c r="A15864" s="3"/>
      <c r="B15864" s="1" t="str">
        <f>IF(ISNA(VLOOKUP(A15864,DT!$A$2:$A$20000,1,0)),"Đối Tác Thiếu","Đủ")</f>
        <v>Đối Tác Thiếu</v>
      </c>
    </row>
    <row r="15865" spans="1:2" x14ac:dyDescent="0.25">
      <c r="A15865" s="3"/>
      <c r="B15865" s="1" t="str">
        <f>IF(ISNA(VLOOKUP(A15865,DT!$A$2:$A$20000,1,0)),"Đối Tác Thiếu","Đủ")</f>
        <v>Đối Tác Thiếu</v>
      </c>
    </row>
    <row r="15866" spans="1:2" x14ac:dyDescent="0.25">
      <c r="A15866" s="3"/>
      <c r="B15866" s="1" t="str">
        <f>IF(ISNA(VLOOKUP(A15866,DT!$A$2:$A$20000,1,0)),"Đối Tác Thiếu","Đủ")</f>
        <v>Đối Tác Thiếu</v>
      </c>
    </row>
    <row r="15867" spans="1:2" x14ac:dyDescent="0.25">
      <c r="A15867" s="3"/>
      <c r="B15867" s="1" t="str">
        <f>IF(ISNA(VLOOKUP(A15867,DT!$A$2:$A$20000,1,0)),"Đối Tác Thiếu","Đủ")</f>
        <v>Đối Tác Thiếu</v>
      </c>
    </row>
    <row r="15868" spans="1:2" x14ac:dyDescent="0.25">
      <c r="A15868" s="3"/>
      <c r="B15868" s="1" t="str">
        <f>IF(ISNA(VLOOKUP(A15868,DT!$A$2:$A$20000,1,0)),"Đối Tác Thiếu","Đủ")</f>
        <v>Đối Tác Thiếu</v>
      </c>
    </row>
    <row r="15869" spans="1:2" x14ac:dyDescent="0.25">
      <c r="A15869" s="3"/>
      <c r="B15869" s="1" t="str">
        <f>IF(ISNA(VLOOKUP(A15869,DT!$A$2:$A$20000,1,0)),"Đối Tác Thiếu","Đủ")</f>
        <v>Đối Tác Thiếu</v>
      </c>
    </row>
    <row r="15870" spans="1:2" x14ac:dyDescent="0.25">
      <c r="A15870" s="3"/>
      <c r="B15870" s="1" t="str">
        <f>IF(ISNA(VLOOKUP(A15870,DT!$A$2:$A$20000,1,0)),"Đối Tác Thiếu","Đủ")</f>
        <v>Đối Tác Thiếu</v>
      </c>
    </row>
    <row r="15871" spans="1:2" x14ac:dyDescent="0.25">
      <c r="A15871" s="3"/>
      <c r="B15871" s="1" t="str">
        <f>IF(ISNA(VLOOKUP(A15871,DT!$A$2:$A$20000,1,0)),"Đối Tác Thiếu","Đủ")</f>
        <v>Đối Tác Thiếu</v>
      </c>
    </row>
    <row r="15872" spans="1:2" x14ac:dyDescent="0.25">
      <c r="A15872" s="3"/>
      <c r="B15872" s="1" t="str">
        <f>IF(ISNA(VLOOKUP(A15872,DT!$A$2:$A$20000,1,0)),"Đối Tác Thiếu","Đủ")</f>
        <v>Đối Tác Thiếu</v>
      </c>
    </row>
    <row r="15873" spans="1:2" x14ac:dyDescent="0.25">
      <c r="A15873" s="3"/>
      <c r="B15873" s="1" t="str">
        <f>IF(ISNA(VLOOKUP(A15873,DT!$A$2:$A$20000,1,0)),"Đối Tác Thiếu","Đủ")</f>
        <v>Đối Tác Thiếu</v>
      </c>
    </row>
    <row r="15874" spans="1:2" x14ac:dyDescent="0.25">
      <c r="A15874" s="3"/>
      <c r="B15874" s="1" t="str">
        <f>IF(ISNA(VLOOKUP(A15874,DT!$A$2:$A$20000,1,0)),"Đối Tác Thiếu","Đủ")</f>
        <v>Đối Tác Thiếu</v>
      </c>
    </row>
    <row r="15875" spans="1:2" x14ac:dyDescent="0.25">
      <c r="A15875" s="3"/>
      <c r="B15875" s="1" t="str">
        <f>IF(ISNA(VLOOKUP(A15875,DT!$A$2:$A$20000,1,0)),"Đối Tác Thiếu","Đủ")</f>
        <v>Đối Tác Thiếu</v>
      </c>
    </row>
    <row r="15876" spans="1:2" x14ac:dyDescent="0.25">
      <c r="A15876" s="3"/>
      <c r="B15876" s="1" t="str">
        <f>IF(ISNA(VLOOKUP(A15876,DT!$A$2:$A$20000,1,0)),"Đối Tác Thiếu","Đủ")</f>
        <v>Đối Tác Thiếu</v>
      </c>
    </row>
    <row r="15877" spans="1:2" x14ac:dyDescent="0.25">
      <c r="A15877" s="3"/>
      <c r="B15877" s="1" t="str">
        <f>IF(ISNA(VLOOKUP(A15877,DT!$A$2:$A$20000,1,0)),"Đối Tác Thiếu","Đủ")</f>
        <v>Đối Tác Thiếu</v>
      </c>
    </row>
    <row r="15878" spans="1:2" x14ac:dyDescent="0.25">
      <c r="A15878" s="3"/>
      <c r="B15878" s="1" t="str">
        <f>IF(ISNA(VLOOKUP(A15878,DT!$A$2:$A$20000,1,0)),"Đối Tác Thiếu","Đủ")</f>
        <v>Đối Tác Thiếu</v>
      </c>
    </row>
    <row r="15879" spans="1:2" x14ac:dyDescent="0.25">
      <c r="A15879" s="3"/>
      <c r="B15879" s="1" t="str">
        <f>IF(ISNA(VLOOKUP(A15879,DT!$A$2:$A$20000,1,0)),"Đối Tác Thiếu","Đủ")</f>
        <v>Đối Tác Thiếu</v>
      </c>
    </row>
    <row r="15880" spans="1:2" x14ac:dyDescent="0.25">
      <c r="A15880" s="3"/>
      <c r="B15880" s="1" t="str">
        <f>IF(ISNA(VLOOKUP(A15880,DT!$A$2:$A$20000,1,0)),"Đối Tác Thiếu","Đủ")</f>
        <v>Đối Tác Thiếu</v>
      </c>
    </row>
    <row r="15881" spans="1:2" x14ac:dyDescent="0.25">
      <c r="A15881" s="3"/>
      <c r="B15881" s="1" t="str">
        <f>IF(ISNA(VLOOKUP(A15881,DT!$A$2:$A$20000,1,0)),"Đối Tác Thiếu","Đủ")</f>
        <v>Đối Tác Thiếu</v>
      </c>
    </row>
    <row r="15882" spans="1:2" x14ac:dyDescent="0.25">
      <c r="A15882" s="3"/>
      <c r="B15882" s="1" t="str">
        <f>IF(ISNA(VLOOKUP(A15882,DT!$A$2:$A$20000,1,0)),"Đối Tác Thiếu","Đủ")</f>
        <v>Đối Tác Thiếu</v>
      </c>
    </row>
    <row r="15883" spans="1:2" x14ac:dyDescent="0.25">
      <c r="A15883" s="3"/>
      <c r="B15883" s="1" t="str">
        <f>IF(ISNA(VLOOKUP(A15883,DT!$A$2:$A$20000,1,0)),"Đối Tác Thiếu","Đủ")</f>
        <v>Đối Tác Thiếu</v>
      </c>
    </row>
    <row r="15884" spans="1:2" x14ac:dyDescent="0.25">
      <c r="A15884" s="3"/>
      <c r="B15884" s="1" t="str">
        <f>IF(ISNA(VLOOKUP(A15884,DT!$A$2:$A$20000,1,0)),"Đối Tác Thiếu","Đủ")</f>
        <v>Đối Tác Thiếu</v>
      </c>
    </row>
    <row r="15885" spans="1:2" x14ac:dyDescent="0.25">
      <c r="A15885" s="3"/>
      <c r="B15885" s="1" t="str">
        <f>IF(ISNA(VLOOKUP(A15885,DT!$A$2:$A$20000,1,0)),"Đối Tác Thiếu","Đủ")</f>
        <v>Đối Tác Thiếu</v>
      </c>
    </row>
    <row r="15886" spans="1:2" x14ac:dyDescent="0.25">
      <c r="A15886" s="3"/>
      <c r="B15886" s="1" t="str">
        <f>IF(ISNA(VLOOKUP(A15886,DT!$A$2:$A$20000,1,0)),"Đối Tác Thiếu","Đủ")</f>
        <v>Đối Tác Thiếu</v>
      </c>
    </row>
    <row r="15887" spans="1:2" x14ac:dyDescent="0.25">
      <c r="A15887" s="3"/>
      <c r="B15887" s="1" t="str">
        <f>IF(ISNA(VLOOKUP(A15887,DT!$A$2:$A$20000,1,0)),"Đối Tác Thiếu","Đủ")</f>
        <v>Đối Tác Thiếu</v>
      </c>
    </row>
    <row r="15888" spans="1:2" x14ac:dyDescent="0.25">
      <c r="A15888" s="3"/>
      <c r="B15888" s="1" t="str">
        <f>IF(ISNA(VLOOKUP(A15888,DT!$A$2:$A$20000,1,0)),"Đối Tác Thiếu","Đủ")</f>
        <v>Đối Tác Thiếu</v>
      </c>
    </row>
    <row r="15889" spans="1:2" x14ac:dyDescent="0.25">
      <c r="A15889" s="3"/>
      <c r="B15889" s="1" t="str">
        <f>IF(ISNA(VLOOKUP(A15889,DT!$A$2:$A$20000,1,0)),"Đối Tác Thiếu","Đủ")</f>
        <v>Đối Tác Thiếu</v>
      </c>
    </row>
    <row r="15890" spans="1:2" x14ac:dyDescent="0.25">
      <c r="A15890" s="3"/>
      <c r="B15890" s="1" t="str">
        <f>IF(ISNA(VLOOKUP(A15890,DT!$A$2:$A$20000,1,0)),"Đối Tác Thiếu","Đủ")</f>
        <v>Đối Tác Thiếu</v>
      </c>
    </row>
    <row r="15891" spans="1:2" x14ac:dyDescent="0.25">
      <c r="A15891" s="3"/>
      <c r="B15891" s="1" t="str">
        <f>IF(ISNA(VLOOKUP(A15891,DT!$A$2:$A$20000,1,0)),"Đối Tác Thiếu","Đủ")</f>
        <v>Đối Tác Thiếu</v>
      </c>
    </row>
    <row r="15892" spans="1:2" x14ac:dyDescent="0.25">
      <c r="A15892" s="3"/>
      <c r="B15892" s="1" t="str">
        <f>IF(ISNA(VLOOKUP(A15892,DT!$A$2:$A$20000,1,0)),"Đối Tác Thiếu","Đủ")</f>
        <v>Đối Tác Thiếu</v>
      </c>
    </row>
    <row r="15893" spans="1:2" x14ac:dyDescent="0.25">
      <c r="A15893" s="3"/>
      <c r="B15893" s="1" t="str">
        <f>IF(ISNA(VLOOKUP(A15893,DT!$A$2:$A$20000,1,0)),"Đối Tác Thiếu","Đủ")</f>
        <v>Đối Tác Thiếu</v>
      </c>
    </row>
    <row r="15894" spans="1:2" x14ac:dyDescent="0.25">
      <c r="A15894" s="3"/>
      <c r="B15894" s="1" t="str">
        <f>IF(ISNA(VLOOKUP(A15894,DT!$A$2:$A$20000,1,0)),"Đối Tác Thiếu","Đủ")</f>
        <v>Đối Tác Thiếu</v>
      </c>
    </row>
    <row r="15895" spans="1:2" x14ac:dyDescent="0.25">
      <c r="A15895" s="3"/>
      <c r="B15895" s="1" t="str">
        <f>IF(ISNA(VLOOKUP(A15895,DT!$A$2:$A$20000,1,0)),"Đối Tác Thiếu","Đủ")</f>
        <v>Đối Tác Thiếu</v>
      </c>
    </row>
    <row r="15896" spans="1:2" x14ac:dyDescent="0.25">
      <c r="A15896" s="3"/>
      <c r="B15896" s="1" t="str">
        <f>IF(ISNA(VLOOKUP(A15896,DT!$A$2:$A$20000,1,0)),"Đối Tác Thiếu","Đủ")</f>
        <v>Đối Tác Thiếu</v>
      </c>
    </row>
    <row r="15897" spans="1:2" x14ac:dyDescent="0.25">
      <c r="A15897" s="3"/>
      <c r="B15897" s="1" t="str">
        <f>IF(ISNA(VLOOKUP(A15897,DT!$A$2:$A$20000,1,0)),"Đối Tác Thiếu","Đủ")</f>
        <v>Đối Tác Thiếu</v>
      </c>
    </row>
    <row r="15898" spans="1:2" x14ac:dyDescent="0.25">
      <c r="A15898" s="3"/>
      <c r="B15898" s="1" t="str">
        <f>IF(ISNA(VLOOKUP(A15898,DT!$A$2:$A$20000,1,0)),"Đối Tác Thiếu","Đủ")</f>
        <v>Đối Tác Thiếu</v>
      </c>
    </row>
    <row r="15899" spans="1:2" x14ac:dyDescent="0.25">
      <c r="A15899" s="3"/>
      <c r="B15899" s="1" t="str">
        <f>IF(ISNA(VLOOKUP(A15899,DT!$A$2:$A$20000,1,0)),"Đối Tác Thiếu","Đủ")</f>
        <v>Đối Tác Thiếu</v>
      </c>
    </row>
    <row r="15900" spans="1:2" x14ac:dyDescent="0.25">
      <c r="A15900" s="3"/>
      <c r="B15900" s="1" t="str">
        <f>IF(ISNA(VLOOKUP(A15900,DT!$A$2:$A$20000,1,0)),"Đối Tác Thiếu","Đủ")</f>
        <v>Đối Tác Thiếu</v>
      </c>
    </row>
    <row r="15901" spans="1:2" x14ac:dyDescent="0.25">
      <c r="A15901" s="3"/>
      <c r="B15901" s="1" t="str">
        <f>IF(ISNA(VLOOKUP(A15901,DT!$A$2:$A$20000,1,0)),"Đối Tác Thiếu","Đủ")</f>
        <v>Đối Tác Thiếu</v>
      </c>
    </row>
    <row r="15902" spans="1:2" x14ac:dyDescent="0.25">
      <c r="A15902" s="3"/>
      <c r="B15902" s="1" t="str">
        <f>IF(ISNA(VLOOKUP(A15902,DT!$A$2:$A$20000,1,0)),"Đối Tác Thiếu","Đủ")</f>
        <v>Đối Tác Thiếu</v>
      </c>
    </row>
    <row r="15903" spans="1:2" x14ac:dyDescent="0.25">
      <c r="A15903" s="3"/>
      <c r="B15903" s="1" t="str">
        <f>IF(ISNA(VLOOKUP(A15903,DT!$A$2:$A$20000,1,0)),"Đối Tác Thiếu","Đủ")</f>
        <v>Đối Tác Thiếu</v>
      </c>
    </row>
    <row r="15904" spans="1:2" x14ac:dyDescent="0.25">
      <c r="A15904" s="3"/>
      <c r="B15904" s="1" t="str">
        <f>IF(ISNA(VLOOKUP(A15904,DT!$A$2:$A$20000,1,0)),"Đối Tác Thiếu","Đủ")</f>
        <v>Đối Tác Thiếu</v>
      </c>
    </row>
    <row r="15905" spans="1:2" x14ac:dyDescent="0.25">
      <c r="A15905" s="3"/>
      <c r="B15905" s="1" t="str">
        <f>IF(ISNA(VLOOKUP(A15905,DT!$A$2:$A$20000,1,0)),"Đối Tác Thiếu","Đủ")</f>
        <v>Đối Tác Thiếu</v>
      </c>
    </row>
    <row r="15906" spans="1:2" x14ac:dyDescent="0.25">
      <c r="A15906" s="3"/>
      <c r="B15906" s="1" t="str">
        <f>IF(ISNA(VLOOKUP(A15906,DT!$A$2:$A$20000,1,0)),"Đối Tác Thiếu","Đủ")</f>
        <v>Đối Tác Thiếu</v>
      </c>
    </row>
    <row r="15907" spans="1:2" x14ac:dyDescent="0.25">
      <c r="A15907" s="3"/>
      <c r="B15907" s="1" t="str">
        <f>IF(ISNA(VLOOKUP(A15907,DT!$A$2:$A$20000,1,0)),"Đối Tác Thiếu","Đủ")</f>
        <v>Đối Tác Thiếu</v>
      </c>
    </row>
    <row r="15908" spans="1:2" x14ac:dyDescent="0.25">
      <c r="A15908" s="3"/>
      <c r="B15908" s="1" t="str">
        <f>IF(ISNA(VLOOKUP(A15908,DT!$A$2:$A$20000,1,0)),"Đối Tác Thiếu","Đủ")</f>
        <v>Đối Tác Thiếu</v>
      </c>
    </row>
    <row r="15909" spans="1:2" x14ac:dyDescent="0.25">
      <c r="A15909" s="3"/>
      <c r="B15909" s="1" t="str">
        <f>IF(ISNA(VLOOKUP(A15909,DT!$A$2:$A$20000,1,0)),"Đối Tác Thiếu","Đủ")</f>
        <v>Đối Tác Thiếu</v>
      </c>
    </row>
    <row r="15910" spans="1:2" x14ac:dyDescent="0.25">
      <c r="A15910" s="3"/>
      <c r="B15910" s="1" t="str">
        <f>IF(ISNA(VLOOKUP(A15910,DT!$A$2:$A$20000,1,0)),"Đối Tác Thiếu","Đủ")</f>
        <v>Đối Tác Thiếu</v>
      </c>
    </row>
    <row r="15911" spans="1:2" x14ac:dyDescent="0.25">
      <c r="A15911" s="3"/>
      <c r="B15911" s="1" t="str">
        <f>IF(ISNA(VLOOKUP(A15911,DT!$A$2:$A$20000,1,0)),"Đối Tác Thiếu","Đủ")</f>
        <v>Đối Tác Thiếu</v>
      </c>
    </row>
    <row r="15912" spans="1:2" x14ac:dyDescent="0.25">
      <c r="A15912" s="3"/>
      <c r="B15912" s="1" t="str">
        <f>IF(ISNA(VLOOKUP(A15912,DT!$A$2:$A$20000,1,0)),"Đối Tác Thiếu","Đủ")</f>
        <v>Đối Tác Thiếu</v>
      </c>
    </row>
    <row r="15913" spans="1:2" x14ac:dyDescent="0.25">
      <c r="A15913" s="3"/>
      <c r="B15913" s="1" t="str">
        <f>IF(ISNA(VLOOKUP(A15913,DT!$A$2:$A$20000,1,0)),"Đối Tác Thiếu","Đủ")</f>
        <v>Đối Tác Thiếu</v>
      </c>
    </row>
    <row r="15914" spans="1:2" x14ac:dyDescent="0.25">
      <c r="A15914" s="3"/>
      <c r="B15914" s="1" t="str">
        <f>IF(ISNA(VLOOKUP(A15914,DT!$A$2:$A$20000,1,0)),"Đối Tác Thiếu","Đủ")</f>
        <v>Đối Tác Thiếu</v>
      </c>
    </row>
    <row r="15915" spans="1:2" x14ac:dyDescent="0.25">
      <c r="A15915" s="3"/>
      <c r="B15915" s="1" t="str">
        <f>IF(ISNA(VLOOKUP(A15915,DT!$A$2:$A$20000,1,0)),"Đối Tác Thiếu","Đủ")</f>
        <v>Đối Tác Thiếu</v>
      </c>
    </row>
    <row r="15916" spans="1:2" x14ac:dyDescent="0.25">
      <c r="A15916" s="3"/>
      <c r="B15916" s="1" t="str">
        <f>IF(ISNA(VLOOKUP(A15916,DT!$A$2:$A$20000,1,0)),"Đối Tác Thiếu","Đủ")</f>
        <v>Đối Tác Thiếu</v>
      </c>
    </row>
    <row r="15917" spans="1:2" x14ac:dyDescent="0.25">
      <c r="A15917" s="3"/>
      <c r="B15917" s="1" t="str">
        <f>IF(ISNA(VLOOKUP(A15917,DT!$A$2:$A$20000,1,0)),"Đối Tác Thiếu","Đủ")</f>
        <v>Đối Tác Thiếu</v>
      </c>
    </row>
    <row r="15918" spans="1:2" x14ac:dyDescent="0.25">
      <c r="A15918" s="3"/>
      <c r="B15918" s="1" t="str">
        <f>IF(ISNA(VLOOKUP(A15918,DT!$A$2:$A$20000,1,0)),"Đối Tác Thiếu","Đủ")</f>
        <v>Đối Tác Thiếu</v>
      </c>
    </row>
    <row r="15919" spans="1:2" x14ac:dyDescent="0.25">
      <c r="A15919" s="3"/>
      <c r="B15919" s="1" t="str">
        <f>IF(ISNA(VLOOKUP(A15919,DT!$A$2:$A$20000,1,0)),"Đối Tác Thiếu","Đủ")</f>
        <v>Đối Tác Thiếu</v>
      </c>
    </row>
    <row r="15920" spans="1:2" x14ac:dyDescent="0.25">
      <c r="A15920" s="3"/>
      <c r="B15920" s="1" t="str">
        <f>IF(ISNA(VLOOKUP(A15920,DT!$A$2:$A$20000,1,0)),"Đối Tác Thiếu","Đủ")</f>
        <v>Đối Tác Thiếu</v>
      </c>
    </row>
    <row r="15921" spans="1:2" x14ac:dyDescent="0.25">
      <c r="A15921" s="3"/>
      <c r="B15921" s="1" t="str">
        <f>IF(ISNA(VLOOKUP(A15921,DT!$A$2:$A$20000,1,0)),"Đối Tác Thiếu","Đủ")</f>
        <v>Đối Tác Thiếu</v>
      </c>
    </row>
    <row r="15922" spans="1:2" x14ac:dyDescent="0.25">
      <c r="A15922" s="3"/>
      <c r="B15922" s="1" t="str">
        <f>IF(ISNA(VLOOKUP(A15922,DT!$A$2:$A$20000,1,0)),"Đối Tác Thiếu","Đủ")</f>
        <v>Đối Tác Thiếu</v>
      </c>
    </row>
    <row r="15923" spans="1:2" x14ac:dyDescent="0.25">
      <c r="A15923" s="3"/>
      <c r="B15923" s="1" t="str">
        <f>IF(ISNA(VLOOKUP(A15923,DT!$A$2:$A$20000,1,0)),"Đối Tác Thiếu","Đủ")</f>
        <v>Đối Tác Thiếu</v>
      </c>
    </row>
    <row r="15924" spans="1:2" x14ac:dyDescent="0.25">
      <c r="A15924" s="3"/>
      <c r="B15924" s="1" t="str">
        <f>IF(ISNA(VLOOKUP(A15924,DT!$A$2:$A$20000,1,0)),"Đối Tác Thiếu","Đủ")</f>
        <v>Đối Tác Thiếu</v>
      </c>
    </row>
    <row r="15925" spans="1:2" x14ac:dyDescent="0.25">
      <c r="A15925" s="3"/>
      <c r="B15925" s="1" t="str">
        <f>IF(ISNA(VLOOKUP(A15925,DT!$A$2:$A$20000,1,0)),"Đối Tác Thiếu","Đủ")</f>
        <v>Đối Tác Thiếu</v>
      </c>
    </row>
    <row r="15926" spans="1:2" x14ac:dyDescent="0.25">
      <c r="A15926" s="3"/>
      <c r="B15926" s="1" t="str">
        <f>IF(ISNA(VLOOKUP(A15926,DT!$A$2:$A$20000,1,0)),"Đối Tác Thiếu","Đủ")</f>
        <v>Đối Tác Thiếu</v>
      </c>
    </row>
    <row r="15927" spans="1:2" x14ac:dyDescent="0.25">
      <c r="A15927" s="3"/>
      <c r="B15927" s="1" t="str">
        <f>IF(ISNA(VLOOKUP(A15927,DT!$A$2:$A$20000,1,0)),"Đối Tác Thiếu","Đủ")</f>
        <v>Đối Tác Thiếu</v>
      </c>
    </row>
    <row r="15928" spans="1:2" x14ac:dyDescent="0.25">
      <c r="A15928" s="3"/>
      <c r="B15928" s="1" t="str">
        <f>IF(ISNA(VLOOKUP(A15928,DT!$A$2:$A$20000,1,0)),"Đối Tác Thiếu","Đủ")</f>
        <v>Đối Tác Thiếu</v>
      </c>
    </row>
    <row r="15929" spans="1:2" x14ac:dyDescent="0.25">
      <c r="A15929" s="3"/>
      <c r="B15929" s="1" t="str">
        <f>IF(ISNA(VLOOKUP(A15929,DT!$A$2:$A$20000,1,0)),"Đối Tác Thiếu","Đủ")</f>
        <v>Đối Tác Thiếu</v>
      </c>
    </row>
    <row r="15930" spans="1:2" x14ac:dyDescent="0.25">
      <c r="A15930" s="3"/>
      <c r="B15930" s="1" t="str">
        <f>IF(ISNA(VLOOKUP(A15930,DT!$A$2:$A$20000,1,0)),"Đối Tác Thiếu","Đủ")</f>
        <v>Đối Tác Thiếu</v>
      </c>
    </row>
    <row r="15931" spans="1:2" x14ac:dyDescent="0.25">
      <c r="A15931" s="3"/>
      <c r="B15931" s="1" t="str">
        <f>IF(ISNA(VLOOKUP(A15931,DT!$A$2:$A$20000,1,0)),"Đối Tác Thiếu","Đủ")</f>
        <v>Đối Tác Thiếu</v>
      </c>
    </row>
    <row r="15932" spans="1:2" x14ac:dyDescent="0.25">
      <c r="A15932" s="3"/>
      <c r="B15932" s="1" t="str">
        <f>IF(ISNA(VLOOKUP(A15932,DT!$A$2:$A$20000,1,0)),"Đối Tác Thiếu","Đủ")</f>
        <v>Đối Tác Thiếu</v>
      </c>
    </row>
    <row r="15933" spans="1:2" x14ac:dyDescent="0.25">
      <c r="A15933" s="3"/>
      <c r="B15933" s="1" t="str">
        <f>IF(ISNA(VLOOKUP(A15933,DT!$A$2:$A$20000,1,0)),"Đối Tác Thiếu","Đủ")</f>
        <v>Đối Tác Thiếu</v>
      </c>
    </row>
    <row r="15934" spans="1:2" x14ac:dyDescent="0.25">
      <c r="A15934" s="3"/>
      <c r="B15934" s="1" t="str">
        <f>IF(ISNA(VLOOKUP(A15934,DT!$A$2:$A$20000,1,0)),"Đối Tác Thiếu","Đủ")</f>
        <v>Đối Tác Thiếu</v>
      </c>
    </row>
    <row r="15935" spans="1:2" x14ac:dyDescent="0.25">
      <c r="A15935" s="3"/>
      <c r="B15935" s="1" t="str">
        <f>IF(ISNA(VLOOKUP(A15935,DT!$A$2:$A$20000,1,0)),"Đối Tác Thiếu","Đủ")</f>
        <v>Đối Tác Thiếu</v>
      </c>
    </row>
    <row r="15936" spans="1:2" x14ac:dyDescent="0.25">
      <c r="A15936" s="3"/>
      <c r="B15936" s="1" t="str">
        <f>IF(ISNA(VLOOKUP(A15936,DT!$A$2:$A$20000,1,0)),"Đối Tác Thiếu","Đủ")</f>
        <v>Đối Tác Thiếu</v>
      </c>
    </row>
    <row r="15937" spans="1:2" x14ac:dyDescent="0.25">
      <c r="A15937" s="3"/>
      <c r="B15937" s="1" t="str">
        <f>IF(ISNA(VLOOKUP(A15937,DT!$A$2:$A$20000,1,0)),"Đối Tác Thiếu","Đủ")</f>
        <v>Đối Tác Thiếu</v>
      </c>
    </row>
    <row r="15938" spans="1:2" x14ac:dyDescent="0.25">
      <c r="A15938" s="3"/>
      <c r="B15938" s="1" t="str">
        <f>IF(ISNA(VLOOKUP(A15938,DT!$A$2:$A$20000,1,0)),"Đối Tác Thiếu","Đủ")</f>
        <v>Đối Tác Thiếu</v>
      </c>
    </row>
    <row r="15939" spans="1:2" x14ac:dyDescent="0.25">
      <c r="A15939" s="3"/>
      <c r="B15939" s="1" t="str">
        <f>IF(ISNA(VLOOKUP(A15939,DT!$A$2:$A$20000,1,0)),"Đối Tác Thiếu","Đủ")</f>
        <v>Đối Tác Thiếu</v>
      </c>
    </row>
    <row r="15940" spans="1:2" x14ac:dyDescent="0.25">
      <c r="A15940" s="3"/>
      <c r="B15940" s="1" t="str">
        <f>IF(ISNA(VLOOKUP(A15940,DT!$A$2:$A$20000,1,0)),"Đối Tác Thiếu","Đủ")</f>
        <v>Đối Tác Thiếu</v>
      </c>
    </row>
    <row r="15941" spans="1:2" x14ac:dyDescent="0.25">
      <c r="A15941" s="3"/>
      <c r="B15941" s="1" t="str">
        <f>IF(ISNA(VLOOKUP(A15941,DT!$A$2:$A$20000,1,0)),"Đối Tác Thiếu","Đủ")</f>
        <v>Đối Tác Thiếu</v>
      </c>
    </row>
    <row r="15942" spans="1:2" x14ac:dyDescent="0.25">
      <c r="A15942" s="3"/>
      <c r="B15942" s="1" t="str">
        <f>IF(ISNA(VLOOKUP(A15942,DT!$A$2:$A$20000,1,0)),"Đối Tác Thiếu","Đủ")</f>
        <v>Đối Tác Thiếu</v>
      </c>
    </row>
    <row r="15943" spans="1:2" x14ac:dyDescent="0.25">
      <c r="A15943" s="3"/>
      <c r="B15943" s="1" t="str">
        <f>IF(ISNA(VLOOKUP(A15943,DT!$A$2:$A$20000,1,0)),"Đối Tác Thiếu","Đủ")</f>
        <v>Đối Tác Thiếu</v>
      </c>
    </row>
    <row r="15944" spans="1:2" x14ac:dyDescent="0.25">
      <c r="A15944" s="3"/>
      <c r="B15944" s="1" t="str">
        <f>IF(ISNA(VLOOKUP(A15944,DT!$A$2:$A$20000,1,0)),"Đối Tác Thiếu","Đủ")</f>
        <v>Đối Tác Thiếu</v>
      </c>
    </row>
    <row r="15945" spans="1:2" x14ac:dyDescent="0.25">
      <c r="A15945" s="3"/>
      <c r="B15945" s="1" t="str">
        <f>IF(ISNA(VLOOKUP(A15945,DT!$A$2:$A$20000,1,0)),"Đối Tác Thiếu","Đủ")</f>
        <v>Đối Tác Thiếu</v>
      </c>
    </row>
    <row r="15946" spans="1:2" x14ac:dyDescent="0.25">
      <c r="A15946" s="3"/>
      <c r="B15946" s="1" t="str">
        <f>IF(ISNA(VLOOKUP(A15946,DT!$A$2:$A$20000,1,0)),"Đối Tác Thiếu","Đủ")</f>
        <v>Đối Tác Thiếu</v>
      </c>
    </row>
    <row r="15947" spans="1:2" x14ac:dyDescent="0.25">
      <c r="A15947" s="3"/>
      <c r="B15947" s="1" t="str">
        <f>IF(ISNA(VLOOKUP(A15947,DT!$A$2:$A$20000,1,0)),"Đối Tác Thiếu","Đủ")</f>
        <v>Đối Tác Thiếu</v>
      </c>
    </row>
    <row r="15948" spans="1:2" x14ac:dyDescent="0.25">
      <c r="A15948" s="3"/>
      <c r="B15948" s="1" t="str">
        <f>IF(ISNA(VLOOKUP(A15948,DT!$A$2:$A$20000,1,0)),"Đối Tác Thiếu","Đủ")</f>
        <v>Đối Tác Thiếu</v>
      </c>
    </row>
    <row r="15949" spans="1:2" x14ac:dyDescent="0.25">
      <c r="A15949" s="3"/>
      <c r="B15949" s="1" t="str">
        <f>IF(ISNA(VLOOKUP(A15949,DT!$A$2:$A$20000,1,0)),"Đối Tác Thiếu","Đủ")</f>
        <v>Đối Tác Thiếu</v>
      </c>
    </row>
    <row r="15950" spans="1:2" x14ac:dyDescent="0.25">
      <c r="A15950" s="3"/>
      <c r="B15950" s="1" t="str">
        <f>IF(ISNA(VLOOKUP(A15950,DT!$A$2:$A$20000,1,0)),"Đối Tác Thiếu","Đủ")</f>
        <v>Đối Tác Thiếu</v>
      </c>
    </row>
    <row r="15951" spans="1:2" x14ac:dyDescent="0.25">
      <c r="A15951" s="3"/>
      <c r="B15951" s="1" t="str">
        <f>IF(ISNA(VLOOKUP(A15951,DT!$A$2:$A$20000,1,0)),"Đối Tác Thiếu","Đủ")</f>
        <v>Đối Tác Thiếu</v>
      </c>
    </row>
    <row r="15952" spans="1:2" x14ac:dyDescent="0.25">
      <c r="A15952" s="3"/>
      <c r="B15952" s="1" t="str">
        <f>IF(ISNA(VLOOKUP(A15952,DT!$A$2:$A$20000,1,0)),"Đối Tác Thiếu","Đủ")</f>
        <v>Đối Tác Thiếu</v>
      </c>
    </row>
    <row r="15953" spans="1:2" x14ac:dyDescent="0.25">
      <c r="A15953" s="3"/>
      <c r="B15953" s="1" t="str">
        <f>IF(ISNA(VLOOKUP(A15953,DT!$A$2:$A$20000,1,0)),"Đối Tác Thiếu","Đủ")</f>
        <v>Đối Tác Thiếu</v>
      </c>
    </row>
    <row r="15954" spans="1:2" x14ac:dyDescent="0.25">
      <c r="A15954" s="3"/>
      <c r="B15954" s="1" t="str">
        <f>IF(ISNA(VLOOKUP(A15954,DT!$A$2:$A$20000,1,0)),"Đối Tác Thiếu","Đủ")</f>
        <v>Đối Tác Thiếu</v>
      </c>
    </row>
    <row r="15955" spans="1:2" x14ac:dyDescent="0.25">
      <c r="A15955" s="3"/>
      <c r="B15955" s="1" t="str">
        <f>IF(ISNA(VLOOKUP(A15955,DT!$A$2:$A$20000,1,0)),"Đối Tác Thiếu","Đủ")</f>
        <v>Đối Tác Thiếu</v>
      </c>
    </row>
    <row r="15956" spans="1:2" x14ac:dyDescent="0.25">
      <c r="A15956" s="3"/>
      <c r="B15956" s="1" t="str">
        <f>IF(ISNA(VLOOKUP(A15956,DT!$A$2:$A$20000,1,0)),"Đối Tác Thiếu","Đủ")</f>
        <v>Đối Tác Thiếu</v>
      </c>
    </row>
    <row r="15957" spans="1:2" x14ac:dyDescent="0.25">
      <c r="A15957" s="3"/>
      <c r="B15957" s="1" t="str">
        <f>IF(ISNA(VLOOKUP(A15957,DT!$A$2:$A$20000,1,0)),"Đối Tác Thiếu","Đủ")</f>
        <v>Đối Tác Thiếu</v>
      </c>
    </row>
    <row r="15958" spans="1:2" x14ac:dyDescent="0.25">
      <c r="A15958" s="3"/>
      <c r="B15958" s="1" t="str">
        <f>IF(ISNA(VLOOKUP(A15958,DT!$A$2:$A$20000,1,0)),"Đối Tác Thiếu","Đủ")</f>
        <v>Đối Tác Thiếu</v>
      </c>
    </row>
    <row r="15959" spans="1:2" x14ac:dyDescent="0.25">
      <c r="A15959" s="3"/>
      <c r="B15959" s="1" t="str">
        <f>IF(ISNA(VLOOKUP(A15959,DT!$A$2:$A$20000,1,0)),"Đối Tác Thiếu","Đủ")</f>
        <v>Đối Tác Thiếu</v>
      </c>
    </row>
    <row r="15960" spans="1:2" x14ac:dyDescent="0.25">
      <c r="A15960" s="3"/>
      <c r="B15960" s="1" t="str">
        <f>IF(ISNA(VLOOKUP(A15960,DT!$A$2:$A$20000,1,0)),"Đối Tác Thiếu","Đủ")</f>
        <v>Đối Tác Thiếu</v>
      </c>
    </row>
    <row r="15961" spans="1:2" x14ac:dyDescent="0.25">
      <c r="A15961" s="3"/>
      <c r="B15961" s="1" t="str">
        <f>IF(ISNA(VLOOKUP(A15961,DT!$A$2:$A$20000,1,0)),"Đối Tác Thiếu","Đủ")</f>
        <v>Đối Tác Thiếu</v>
      </c>
    </row>
    <row r="15962" spans="1:2" x14ac:dyDescent="0.25">
      <c r="A15962" s="3"/>
      <c r="B15962" s="1" t="str">
        <f>IF(ISNA(VLOOKUP(A15962,DT!$A$2:$A$20000,1,0)),"Đối Tác Thiếu","Đủ")</f>
        <v>Đối Tác Thiếu</v>
      </c>
    </row>
    <row r="15963" spans="1:2" x14ac:dyDescent="0.25">
      <c r="A15963" s="3"/>
      <c r="B15963" s="1" t="str">
        <f>IF(ISNA(VLOOKUP(A15963,DT!$A$2:$A$20000,1,0)),"Đối Tác Thiếu","Đủ")</f>
        <v>Đối Tác Thiếu</v>
      </c>
    </row>
    <row r="15964" spans="1:2" x14ac:dyDescent="0.25">
      <c r="A15964" s="3"/>
      <c r="B15964" s="1" t="str">
        <f>IF(ISNA(VLOOKUP(A15964,DT!$A$2:$A$20000,1,0)),"Đối Tác Thiếu","Đủ")</f>
        <v>Đối Tác Thiếu</v>
      </c>
    </row>
    <row r="15965" spans="1:2" x14ac:dyDescent="0.25">
      <c r="A15965" s="3"/>
      <c r="B15965" s="1" t="str">
        <f>IF(ISNA(VLOOKUP(A15965,DT!$A$2:$A$20000,1,0)),"Đối Tác Thiếu","Đủ")</f>
        <v>Đối Tác Thiếu</v>
      </c>
    </row>
    <row r="15966" spans="1:2" x14ac:dyDescent="0.25">
      <c r="A15966" s="3"/>
      <c r="B15966" s="1" t="str">
        <f>IF(ISNA(VLOOKUP(A15966,DT!$A$2:$A$20000,1,0)),"Đối Tác Thiếu","Đủ")</f>
        <v>Đối Tác Thiếu</v>
      </c>
    </row>
    <row r="15967" spans="1:2" x14ac:dyDescent="0.25">
      <c r="A15967" s="3"/>
      <c r="B15967" s="1" t="str">
        <f>IF(ISNA(VLOOKUP(A15967,DT!$A$2:$A$20000,1,0)),"Đối Tác Thiếu","Đủ")</f>
        <v>Đối Tác Thiếu</v>
      </c>
    </row>
    <row r="15968" spans="1:2" x14ac:dyDescent="0.25">
      <c r="A15968" s="3"/>
      <c r="B15968" s="1" t="str">
        <f>IF(ISNA(VLOOKUP(A15968,DT!$A$2:$A$20000,1,0)),"Đối Tác Thiếu","Đủ")</f>
        <v>Đối Tác Thiếu</v>
      </c>
    </row>
    <row r="15969" spans="1:2" x14ac:dyDescent="0.25">
      <c r="A15969" s="3"/>
      <c r="B15969" s="1" t="str">
        <f>IF(ISNA(VLOOKUP(A15969,DT!$A$2:$A$20000,1,0)),"Đối Tác Thiếu","Đủ")</f>
        <v>Đối Tác Thiếu</v>
      </c>
    </row>
    <row r="15970" spans="1:2" x14ac:dyDescent="0.25">
      <c r="A15970" s="3"/>
      <c r="B15970" s="1" t="str">
        <f>IF(ISNA(VLOOKUP(A15970,DT!$A$2:$A$20000,1,0)),"Đối Tác Thiếu","Đủ")</f>
        <v>Đối Tác Thiếu</v>
      </c>
    </row>
    <row r="15971" spans="1:2" x14ac:dyDescent="0.25">
      <c r="A15971" s="3"/>
      <c r="B15971" s="1" t="str">
        <f>IF(ISNA(VLOOKUP(A15971,DT!$A$2:$A$20000,1,0)),"Đối Tác Thiếu","Đủ")</f>
        <v>Đối Tác Thiếu</v>
      </c>
    </row>
    <row r="15972" spans="1:2" x14ac:dyDescent="0.25">
      <c r="A15972" s="3"/>
      <c r="B15972" s="1" t="str">
        <f>IF(ISNA(VLOOKUP(A15972,DT!$A$2:$A$20000,1,0)),"Đối Tác Thiếu","Đủ")</f>
        <v>Đối Tác Thiếu</v>
      </c>
    </row>
    <row r="15973" spans="1:2" x14ac:dyDescent="0.25">
      <c r="A15973" s="3"/>
      <c r="B15973" s="1" t="str">
        <f>IF(ISNA(VLOOKUP(A15973,DT!$A$2:$A$20000,1,0)),"Đối Tác Thiếu","Đủ")</f>
        <v>Đối Tác Thiếu</v>
      </c>
    </row>
    <row r="15974" spans="1:2" x14ac:dyDescent="0.25">
      <c r="A15974" s="3"/>
      <c r="B15974" s="1" t="str">
        <f>IF(ISNA(VLOOKUP(A15974,DT!$A$2:$A$20000,1,0)),"Đối Tác Thiếu","Đủ")</f>
        <v>Đối Tác Thiếu</v>
      </c>
    </row>
    <row r="15975" spans="1:2" x14ac:dyDescent="0.25">
      <c r="A15975" s="3"/>
      <c r="B15975" s="1" t="str">
        <f>IF(ISNA(VLOOKUP(A15975,DT!$A$2:$A$20000,1,0)),"Đối Tác Thiếu","Đủ")</f>
        <v>Đối Tác Thiếu</v>
      </c>
    </row>
    <row r="15976" spans="1:2" x14ac:dyDescent="0.25">
      <c r="A15976" s="3"/>
      <c r="B15976" s="1" t="str">
        <f>IF(ISNA(VLOOKUP(A15976,DT!$A$2:$A$20000,1,0)),"Đối Tác Thiếu","Đủ")</f>
        <v>Đối Tác Thiếu</v>
      </c>
    </row>
    <row r="15977" spans="1:2" x14ac:dyDescent="0.25">
      <c r="A15977" s="3"/>
      <c r="B15977" s="1" t="str">
        <f>IF(ISNA(VLOOKUP(A15977,DT!$A$2:$A$20000,1,0)),"Đối Tác Thiếu","Đủ")</f>
        <v>Đối Tác Thiếu</v>
      </c>
    </row>
    <row r="15978" spans="1:2" x14ac:dyDescent="0.25">
      <c r="A15978" s="3"/>
      <c r="B15978" s="1" t="str">
        <f>IF(ISNA(VLOOKUP(A15978,DT!$A$2:$A$20000,1,0)),"Đối Tác Thiếu","Đủ")</f>
        <v>Đối Tác Thiếu</v>
      </c>
    </row>
    <row r="15979" spans="1:2" x14ac:dyDescent="0.25">
      <c r="A15979" s="3"/>
      <c r="B15979" s="1" t="str">
        <f>IF(ISNA(VLOOKUP(A15979,DT!$A$2:$A$20000,1,0)),"Đối Tác Thiếu","Đủ")</f>
        <v>Đối Tác Thiếu</v>
      </c>
    </row>
    <row r="15980" spans="1:2" x14ac:dyDescent="0.25">
      <c r="A15980" s="3"/>
      <c r="B15980" s="1" t="str">
        <f>IF(ISNA(VLOOKUP(A15980,DT!$A$2:$A$20000,1,0)),"Đối Tác Thiếu","Đủ")</f>
        <v>Đối Tác Thiếu</v>
      </c>
    </row>
    <row r="15981" spans="1:2" x14ac:dyDescent="0.25">
      <c r="A15981" s="3"/>
      <c r="B15981" s="1" t="str">
        <f>IF(ISNA(VLOOKUP(A15981,DT!$A$2:$A$20000,1,0)),"Đối Tác Thiếu","Đủ")</f>
        <v>Đối Tác Thiếu</v>
      </c>
    </row>
    <row r="15982" spans="1:2" x14ac:dyDescent="0.25">
      <c r="A15982" s="3"/>
      <c r="B15982" s="1" t="str">
        <f>IF(ISNA(VLOOKUP(A15982,DT!$A$2:$A$20000,1,0)),"Đối Tác Thiếu","Đủ")</f>
        <v>Đối Tác Thiếu</v>
      </c>
    </row>
    <row r="15983" spans="1:2" x14ac:dyDescent="0.25">
      <c r="A15983" s="3"/>
      <c r="B15983" s="1" t="str">
        <f>IF(ISNA(VLOOKUP(A15983,DT!$A$2:$A$20000,1,0)),"Đối Tác Thiếu","Đủ")</f>
        <v>Đối Tác Thiếu</v>
      </c>
    </row>
    <row r="15984" spans="1:2" x14ac:dyDescent="0.25">
      <c r="A15984" s="3"/>
      <c r="B15984" s="1" t="str">
        <f>IF(ISNA(VLOOKUP(A15984,DT!$A$2:$A$20000,1,0)),"Đối Tác Thiếu","Đủ")</f>
        <v>Đối Tác Thiếu</v>
      </c>
    </row>
    <row r="15985" spans="1:2" x14ac:dyDescent="0.25">
      <c r="A15985" s="3"/>
      <c r="B15985" s="1" t="str">
        <f>IF(ISNA(VLOOKUP(A15985,DT!$A$2:$A$20000,1,0)),"Đối Tác Thiếu","Đủ")</f>
        <v>Đối Tác Thiếu</v>
      </c>
    </row>
    <row r="15986" spans="1:2" x14ac:dyDescent="0.25">
      <c r="A15986" s="3"/>
      <c r="B15986" s="1" t="str">
        <f>IF(ISNA(VLOOKUP(A15986,DT!$A$2:$A$20000,1,0)),"Đối Tác Thiếu","Đủ")</f>
        <v>Đối Tác Thiếu</v>
      </c>
    </row>
    <row r="15987" spans="1:2" x14ac:dyDescent="0.25">
      <c r="A15987" s="3"/>
      <c r="B15987" s="1" t="str">
        <f>IF(ISNA(VLOOKUP(A15987,DT!$A$2:$A$20000,1,0)),"Đối Tác Thiếu","Đủ")</f>
        <v>Đối Tác Thiếu</v>
      </c>
    </row>
    <row r="15988" spans="1:2" x14ac:dyDescent="0.25">
      <c r="A15988" s="3"/>
      <c r="B15988" s="1" t="str">
        <f>IF(ISNA(VLOOKUP(A15988,DT!$A$2:$A$20000,1,0)),"Đối Tác Thiếu","Đủ")</f>
        <v>Đối Tác Thiếu</v>
      </c>
    </row>
    <row r="15989" spans="1:2" x14ac:dyDescent="0.25">
      <c r="A15989" s="3"/>
      <c r="B15989" s="1" t="str">
        <f>IF(ISNA(VLOOKUP(A15989,DT!$A$2:$A$20000,1,0)),"Đối Tác Thiếu","Đủ")</f>
        <v>Đối Tác Thiếu</v>
      </c>
    </row>
    <row r="15990" spans="1:2" x14ac:dyDescent="0.25">
      <c r="A15990" s="3"/>
      <c r="B15990" s="1" t="str">
        <f>IF(ISNA(VLOOKUP(A15990,DT!$A$2:$A$20000,1,0)),"Đối Tác Thiếu","Đủ")</f>
        <v>Đối Tác Thiếu</v>
      </c>
    </row>
    <row r="15991" spans="1:2" x14ac:dyDescent="0.25">
      <c r="A15991" s="3"/>
      <c r="B15991" s="1" t="str">
        <f>IF(ISNA(VLOOKUP(A15991,DT!$A$2:$A$20000,1,0)),"Đối Tác Thiếu","Đủ")</f>
        <v>Đối Tác Thiếu</v>
      </c>
    </row>
    <row r="15992" spans="1:2" x14ac:dyDescent="0.25">
      <c r="A15992" s="3"/>
      <c r="B15992" s="1" t="str">
        <f>IF(ISNA(VLOOKUP(A15992,DT!$A$2:$A$20000,1,0)),"Đối Tác Thiếu","Đủ")</f>
        <v>Đối Tác Thiếu</v>
      </c>
    </row>
    <row r="15993" spans="1:2" x14ac:dyDescent="0.25">
      <c r="A15993" s="3"/>
      <c r="B15993" s="1" t="str">
        <f>IF(ISNA(VLOOKUP(A15993,DT!$A$2:$A$20000,1,0)),"Đối Tác Thiếu","Đủ")</f>
        <v>Đối Tác Thiếu</v>
      </c>
    </row>
    <row r="15994" spans="1:2" x14ac:dyDescent="0.25">
      <c r="A15994" s="3"/>
      <c r="B15994" s="1" t="str">
        <f>IF(ISNA(VLOOKUP(A15994,DT!$A$2:$A$20000,1,0)),"Đối Tác Thiếu","Đủ")</f>
        <v>Đối Tác Thiếu</v>
      </c>
    </row>
    <row r="15995" spans="1:2" x14ac:dyDescent="0.25">
      <c r="A15995" s="3"/>
      <c r="B15995" s="1" t="str">
        <f>IF(ISNA(VLOOKUP(A15995,DT!$A$2:$A$20000,1,0)),"Đối Tác Thiếu","Đủ")</f>
        <v>Đối Tác Thiếu</v>
      </c>
    </row>
    <row r="15996" spans="1:2" x14ac:dyDescent="0.25">
      <c r="A15996" s="3"/>
      <c r="B15996" s="1" t="str">
        <f>IF(ISNA(VLOOKUP(A15996,DT!$A$2:$A$20000,1,0)),"Đối Tác Thiếu","Đủ")</f>
        <v>Đối Tác Thiếu</v>
      </c>
    </row>
    <row r="15997" spans="1:2" x14ac:dyDescent="0.25">
      <c r="A15997" s="3"/>
      <c r="B15997" s="1" t="str">
        <f>IF(ISNA(VLOOKUP(A15997,DT!$A$2:$A$20000,1,0)),"Đối Tác Thiếu","Đủ")</f>
        <v>Đối Tác Thiếu</v>
      </c>
    </row>
    <row r="15998" spans="1:2" x14ac:dyDescent="0.25">
      <c r="A15998" s="3"/>
      <c r="B15998" s="1" t="str">
        <f>IF(ISNA(VLOOKUP(A15998,DT!$A$2:$A$20000,1,0)),"Đối Tác Thiếu","Đủ")</f>
        <v>Đối Tác Thiếu</v>
      </c>
    </row>
    <row r="15999" spans="1:2" x14ac:dyDescent="0.25">
      <c r="A15999" s="3"/>
      <c r="B15999" s="1" t="str">
        <f>IF(ISNA(VLOOKUP(A15999,DT!$A$2:$A$20000,1,0)),"Đối Tác Thiếu","Đủ")</f>
        <v>Đối Tác Thiếu</v>
      </c>
    </row>
    <row r="16000" spans="1:2" x14ac:dyDescent="0.25">
      <c r="A16000" s="3"/>
      <c r="B16000" s="1" t="str">
        <f>IF(ISNA(VLOOKUP(A16000,DT!$A$2:$A$20000,1,0)),"Đối Tác Thiếu","Đủ")</f>
        <v>Đối Tác Thiếu</v>
      </c>
    </row>
    <row r="16001" spans="1:2" x14ac:dyDescent="0.25">
      <c r="A16001" s="3"/>
      <c r="B16001" s="1" t="str">
        <f>IF(ISNA(VLOOKUP(A16001,DT!$A$2:$A$20000,1,0)),"Đối Tác Thiếu","Đủ")</f>
        <v>Đối Tác Thiếu</v>
      </c>
    </row>
    <row r="16002" spans="1:2" x14ac:dyDescent="0.25">
      <c r="A16002" s="3"/>
      <c r="B16002" s="1" t="str">
        <f>IF(ISNA(VLOOKUP(A16002,DT!$A$2:$A$20000,1,0)),"Đối Tác Thiếu","Đủ")</f>
        <v>Đối Tác Thiếu</v>
      </c>
    </row>
    <row r="16003" spans="1:2" x14ac:dyDescent="0.25">
      <c r="A16003" s="3"/>
      <c r="B16003" s="1" t="str">
        <f>IF(ISNA(VLOOKUP(A16003,DT!$A$2:$A$20000,1,0)),"Đối Tác Thiếu","Đủ")</f>
        <v>Đối Tác Thiếu</v>
      </c>
    </row>
    <row r="16004" spans="1:2" x14ac:dyDescent="0.25">
      <c r="A16004" s="3"/>
      <c r="B16004" s="1" t="str">
        <f>IF(ISNA(VLOOKUP(A16004,DT!$A$2:$A$20000,1,0)),"Đối Tác Thiếu","Đủ")</f>
        <v>Đối Tác Thiếu</v>
      </c>
    </row>
    <row r="16005" spans="1:2" x14ac:dyDescent="0.25">
      <c r="A16005" s="3"/>
      <c r="B16005" s="1" t="str">
        <f>IF(ISNA(VLOOKUP(A16005,DT!$A$2:$A$20000,1,0)),"Đối Tác Thiếu","Đủ")</f>
        <v>Đối Tác Thiếu</v>
      </c>
    </row>
    <row r="16006" spans="1:2" x14ac:dyDescent="0.25">
      <c r="A16006" s="3"/>
      <c r="B16006" s="1" t="str">
        <f>IF(ISNA(VLOOKUP(A16006,DT!$A$2:$A$20000,1,0)),"Đối Tác Thiếu","Đủ")</f>
        <v>Đối Tác Thiếu</v>
      </c>
    </row>
    <row r="16007" spans="1:2" x14ac:dyDescent="0.25">
      <c r="A16007" s="3"/>
      <c r="B16007" s="1" t="str">
        <f>IF(ISNA(VLOOKUP(A16007,DT!$A$2:$A$20000,1,0)),"Đối Tác Thiếu","Đủ")</f>
        <v>Đối Tác Thiếu</v>
      </c>
    </row>
    <row r="16008" spans="1:2" x14ac:dyDescent="0.25">
      <c r="A16008" s="3"/>
      <c r="B16008" s="1" t="str">
        <f>IF(ISNA(VLOOKUP(A16008,DT!$A$2:$A$20000,1,0)),"Đối Tác Thiếu","Đủ")</f>
        <v>Đối Tác Thiếu</v>
      </c>
    </row>
    <row r="16009" spans="1:2" x14ac:dyDescent="0.25">
      <c r="A16009" s="3"/>
      <c r="B16009" s="1" t="str">
        <f>IF(ISNA(VLOOKUP(A16009,DT!$A$2:$A$20000,1,0)),"Đối Tác Thiếu","Đủ")</f>
        <v>Đối Tác Thiếu</v>
      </c>
    </row>
    <row r="16010" spans="1:2" x14ac:dyDescent="0.25">
      <c r="A16010" s="3"/>
      <c r="B16010" s="1" t="str">
        <f>IF(ISNA(VLOOKUP(A16010,DT!$A$2:$A$20000,1,0)),"Đối Tác Thiếu","Đủ")</f>
        <v>Đối Tác Thiếu</v>
      </c>
    </row>
    <row r="16011" spans="1:2" x14ac:dyDescent="0.25">
      <c r="A16011" s="3"/>
      <c r="B16011" s="1" t="str">
        <f>IF(ISNA(VLOOKUP(A16011,DT!$A$2:$A$20000,1,0)),"Đối Tác Thiếu","Đủ")</f>
        <v>Đối Tác Thiếu</v>
      </c>
    </row>
    <row r="16012" spans="1:2" x14ac:dyDescent="0.25">
      <c r="A16012" s="3"/>
      <c r="B16012" s="1" t="str">
        <f>IF(ISNA(VLOOKUP(A16012,DT!$A$2:$A$20000,1,0)),"Đối Tác Thiếu","Đủ")</f>
        <v>Đối Tác Thiếu</v>
      </c>
    </row>
    <row r="16013" spans="1:2" x14ac:dyDescent="0.25">
      <c r="A16013" s="3"/>
      <c r="B16013" s="1" t="str">
        <f>IF(ISNA(VLOOKUP(A16013,DT!$A$2:$A$20000,1,0)),"Đối Tác Thiếu","Đủ")</f>
        <v>Đối Tác Thiếu</v>
      </c>
    </row>
    <row r="16014" spans="1:2" x14ac:dyDescent="0.25">
      <c r="A16014" s="3"/>
      <c r="B16014" s="1" t="str">
        <f>IF(ISNA(VLOOKUP(A16014,DT!$A$2:$A$20000,1,0)),"Đối Tác Thiếu","Đủ")</f>
        <v>Đối Tác Thiếu</v>
      </c>
    </row>
    <row r="16015" spans="1:2" x14ac:dyDescent="0.25">
      <c r="A16015" s="3"/>
      <c r="B16015" s="1" t="str">
        <f>IF(ISNA(VLOOKUP(A16015,DT!$A$2:$A$20000,1,0)),"Đối Tác Thiếu","Đủ")</f>
        <v>Đối Tác Thiếu</v>
      </c>
    </row>
    <row r="16016" spans="1:2" x14ac:dyDescent="0.25">
      <c r="A16016" s="3"/>
      <c r="B16016" s="1" t="str">
        <f>IF(ISNA(VLOOKUP(A16016,DT!$A$2:$A$20000,1,0)),"Đối Tác Thiếu","Đủ")</f>
        <v>Đối Tác Thiếu</v>
      </c>
    </row>
    <row r="16017" spans="1:2" x14ac:dyDescent="0.25">
      <c r="A16017" s="3"/>
      <c r="B16017" s="1" t="str">
        <f>IF(ISNA(VLOOKUP(A16017,DT!$A$2:$A$20000,1,0)),"Đối Tác Thiếu","Đủ")</f>
        <v>Đối Tác Thiếu</v>
      </c>
    </row>
    <row r="16018" spans="1:2" x14ac:dyDescent="0.25">
      <c r="A16018" s="3"/>
      <c r="B16018" s="1" t="str">
        <f>IF(ISNA(VLOOKUP(A16018,DT!$A$2:$A$20000,1,0)),"Đối Tác Thiếu","Đủ")</f>
        <v>Đối Tác Thiếu</v>
      </c>
    </row>
    <row r="16019" spans="1:2" x14ac:dyDescent="0.25">
      <c r="A16019" s="3"/>
      <c r="B16019" s="1" t="str">
        <f>IF(ISNA(VLOOKUP(A16019,DT!$A$2:$A$20000,1,0)),"Đối Tác Thiếu","Đủ")</f>
        <v>Đối Tác Thiếu</v>
      </c>
    </row>
    <row r="16020" spans="1:2" x14ac:dyDescent="0.25">
      <c r="A16020" s="3"/>
      <c r="B16020" s="1" t="str">
        <f>IF(ISNA(VLOOKUP(A16020,DT!$A$2:$A$20000,1,0)),"Đối Tác Thiếu","Đủ")</f>
        <v>Đối Tác Thiếu</v>
      </c>
    </row>
    <row r="16021" spans="1:2" x14ac:dyDescent="0.25">
      <c r="A16021" s="3"/>
      <c r="B16021" s="1" t="str">
        <f>IF(ISNA(VLOOKUP(A16021,DT!$A$2:$A$20000,1,0)),"Đối Tác Thiếu","Đủ")</f>
        <v>Đối Tác Thiếu</v>
      </c>
    </row>
    <row r="16022" spans="1:2" x14ac:dyDescent="0.25">
      <c r="A16022" s="3"/>
      <c r="B16022" s="1" t="str">
        <f>IF(ISNA(VLOOKUP(A16022,DT!$A$2:$A$20000,1,0)),"Đối Tác Thiếu","Đủ")</f>
        <v>Đối Tác Thiếu</v>
      </c>
    </row>
    <row r="16023" spans="1:2" x14ac:dyDescent="0.25">
      <c r="A16023" s="3"/>
      <c r="B16023" s="1" t="str">
        <f>IF(ISNA(VLOOKUP(A16023,DT!$A$2:$A$20000,1,0)),"Đối Tác Thiếu","Đủ")</f>
        <v>Đối Tác Thiếu</v>
      </c>
    </row>
    <row r="16024" spans="1:2" x14ac:dyDescent="0.25">
      <c r="A16024" s="3"/>
      <c r="B16024" s="1" t="str">
        <f>IF(ISNA(VLOOKUP(A16024,DT!$A$2:$A$20000,1,0)),"Đối Tác Thiếu","Đủ")</f>
        <v>Đối Tác Thiếu</v>
      </c>
    </row>
    <row r="16025" spans="1:2" x14ac:dyDescent="0.25">
      <c r="A16025" s="3"/>
      <c r="B16025" s="1" t="str">
        <f>IF(ISNA(VLOOKUP(A16025,DT!$A$2:$A$20000,1,0)),"Đối Tác Thiếu","Đủ")</f>
        <v>Đối Tác Thiếu</v>
      </c>
    </row>
    <row r="16026" spans="1:2" x14ac:dyDescent="0.25">
      <c r="A16026" s="3"/>
      <c r="B16026" s="1" t="str">
        <f>IF(ISNA(VLOOKUP(A16026,DT!$A$2:$A$20000,1,0)),"Đối Tác Thiếu","Đủ")</f>
        <v>Đối Tác Thiếu</v>
      </c>
    </row>
    <row r="16027" spans="1:2" x14ac:dyDescent="0.25">
      <c r="A16027" s="3"/>
      <c r="B16027" s="1" t="str">
        <f>IF(ISNA(VLOOKUP(A16027,DT!$A$2:$A$20000,1,0)),"Đối Tác Thiếu","Đủ")</f>
        <v>Đối Tác Thiếu</v>
      </c>
    </row>
    <row r="16028" spans="1:2" x14ac:dyDescent="0.25">
      <c r="A16028" s="3"/>
      <c r="B16028" s="1" t="str">
        <f>IF(ISNA(VLOOKUP(A16028,DT!$A$2:$A$20000,1,0)),"Đối Tác Thiếu","Đủ")</f>
        <v>Đối Tác Thiếu</v>
      </c>
    </row>
    <row r="16029" spans="1:2" x14ac:dyDescent="0.25">
      <c r="A16029" s="3"/>
      <c r="B16029" s="1" t="str">
        <f>IF(ISNA(VLOOKUP(A16029,DT!$A$2:$A$20000,1,0)),"Đối Tác Thiếu","Đủ")</f>
        <v>Đối Tác Thiếu</v>
      </c>
    </row>
    <row r="16030" spans="1:2" x14ac:dyDescent="0.25">
      <c r="A16030" s="3"/>
      <c r="B16030" s="1" t="str">
        <f>IF(ISNA(VLOOKUP(A16030,DT!$A$2:$A$20000,1,0)),"Đối Tác Thiếu","Đủ")</f>
        <v>Đối Tác Thiếu</v>
      </c>
    </row>
    <row r="16031" spans="1:2" x14ac:dyDescent="0.25">
      <c r="A16031" s="3"/>
      <c r="B16031" s="1" t="str">
        <f>IF(ISNA(VLOOKUP(A16031,DT!$A$2:$A$20000,1,0)),"Đối Tác Thiếu","Đủ")</f>
        <v>Đối Tác Thiếu</v>
      </c>
    </row>
    <row r="16032" spans="1:2" x14ac:dyDescent="0.25">
      <c r="A16032" s="3"/>
      <c r="B16032" s="1" t="str">
        <f>IF(ISNA(VLOOKUP(A16032,DT!$A$2:$A$20000,1,0)),"Đối Tác Thiếu","Đủ")</f>
        <v>Đối Tác Thiếu</v>
      </c>
    </row>
    <row r="16033" spans="1:2" x14ac:dyDescent="0.25">
      <c r="A16033" s="3"/>
      <c r="B16033" s="1" t="str">
        <f>IF(ISNA(VLOOKUP(A16033,DT!$A$2:$A$20000,1,0)),"Đối Tác Thiếu","Đủ")</f>
        <v>Đối Tác Thiếu</v>
      </c>
    </row>
    <row r="16034" spans="1:2" x14ac:dyDescent="0.25">
      <c r="A16034" s="3"/>
      <c r="B16034" s="1" t="str">
        <f>IF(ISNA(VLOOKUP(A16034,DT!$A$2:$A$20000,1,0)),"Đối Tác Thiếu","Đủ")</f>
        <v>Đối Tác Thiếu</v>
      </c>
    </row>
    <row r="16035" spans="1:2" x14ac:dyDescent="0.25">
      <c r="A16035" s="3"/>
      <c r="B16035" s="1" t="str">
        <f>IF(ISNA(VLOOKUP(A16035,DT!$A$2:$A$20000,1,0)),"Đối Tác Thiếu","Đủ")</f>
        <v>Đối Tác Thiếu</v>
      </c>
    </row>
    <row r="16036" spans="1:2" x14ac:dyDescent="0.25">
      <c r="A16036" s="3"/>
      <c r="B16036" s="1" t="str">
        <f>IF(ISNA(VLOOKUP(A16036,DT!$A$2:$A$20000,1,0)),"Đối Tác Thiếu","Đủ")</f>
        <v>Đối Tác Thiếu</v>
      </c>
    </row>
    <row r="16037" spans="1:2" x14ac:dyDescent="0.25">
      <c r="A16037" s="3"/>
      <c r="B16037" s="1" t="str">
        <f>IF(ISNA(VLOOKUP(A16037,DT!$A$2:$A$20000,1,0)),"Đối Tác Thiếu","Đủ")</f>
        <v>Đối Tác Thiếu</v>
      </c>
    </row>
    <row r="16038" spans="1:2" x14ac:dyDescent="0.25">
      <c r="A16038" s="3"/>
      <c r="B16038" s="1" t="str">
        <f>IF(ISNA(VLOOKUP(A16038,DT!$A$2:$A$20000,1,0)),"Đối Tác Thiếu","Đủ")</f>
        <v>Đối Tác Thiếu</v>
      </c>
    </row>
    <row r="16039" spans="1:2" x14ac:dyDescent="0.25">
      <c r="A16039" s="3"/>
      <c r="B16039" s="1" t="str">
        <f>IF(ISNA(VLOOKUP(A16039,DT!$A$2:$A$20000,1,0)),"Đối Tác Thiếu","Đủ")</f>
        <v>Đối Tác Thiếu</v>
      </c>
    </row>
    <row r="16040" spans="1:2" x14ac:dyDescent="0.25">
      <c r="A16040" s="3"/>
      <c r="B16040" s="1" t="str">
        <f>IF(ISNA(VLOOKUP(A16040,DT!$A$2:$A$20000,1,0)),"Đối Tác Thiếu","Đủ")</f>
        <v>Đối Tác Thiếu</v>
      </c>
    </row>
    <row r="16041" spans="1:2" x14ac:dyDescent="0.25">
      <c r="A16041" s="3"/>
      <c r="B16041" s="1" t="str">
        <f>IF(ISNA(VLOOKUP(A16041,DT!$A$2:$A$20000,1,0)),"Đối Tác Thiếu","Đủ")</f>
        <v>Đối Tác Thiếu</v>
      </c>
    </row>
    <row r="16042" spans="1:2" x14ac:dyDescent="0.25">
      <c r="A16042" s="3"/>
      <c r="B16042" s="1" t="str">
        <f>IF(ISNA(VLOOKUP(A16042,DT!$A$2:$A$20000,1,0)),"Đối Tác Thiếu","Đủ")</f>
        <v>Đối Tác Thiếu</v>
      </c>
    </row>
    <row r="16043" spans="1:2" x14ac:dyDescent="0.25">
      <c r="A16043" s="3"/>
      <c r="B16043" s="1" t="str">
        <f>IF(ISNA(VLOOKUP(A16043,DT!$A$2:$A$20000,1,0)),"Đối Tác Thiếu","Đủ")</f>
        <v>Đối Tác Thiếu</v>
      </c>
    </row>
    <row r="16044" spans="1:2" x14ac:dyDescent="0.25">
      <c r="A16044" s="3"/>
      <c r="B16044" s="1" t="str">
        <f>IF(ISNA(VLOOKUP(A16044,DT!$A$2:$A$20000,1,0)),"Đối Tác Thiếu","Đủ")</f>
        <v>Đối Tác Thiếu</v>
      </c>
    </row>
    <row r="16045" spans="1:2" x14ac:dyDescent="0.25">
      <c r="A16045" s="3"/>
      <c r="B16045" s="1" t="str">
        <f>IF(ISNA(VLOOKUP(A16045,DT!$A$2:$A$20000,1,0)),"Đối Tác Thiếu","Đủ")</f>
        <v>Đối Tác Thiếu</v>
      </c>
    </row>
    <row r="16046" spans="1:2" x14ac:dyDescent="0.25">
      <c r="A16046" s="3"/>
      <c r="B16046" s="1" t="str">
        <f>IF(ISNA(VLOOKUP(A16046,DT!$A$2:$A$20000,1,0)),"Đối Tác Thiếu","Đủ")</f>
        <v>Đối Tác Thiếu</v>
      </c>
    </row>
    <row r="16047" spans="1:2" x14ac:dyDescent="0.25">
      <c r="A16047" s="3"/>
      <c r="B16047" s="1" t="str">
        <f>IF(ISNA(VLOOKUP(A16047,DT!$A$2:$A$20000,1,0)),"Đối Tác Thiếu","Đủ")</f>
        <v>Đối Tác Thiếu</v>
      </c>
    </row>
    <row r="16048" spans="1:2" x14ac:dyDescent="0.25">
      <c r="A16048" s="3"/>
      <c r="B16048" s="1" t="str">
        <f>IF(ISNA(VLOOKUP(A16048,DT!$A$2:$A$20000,1,0)),"Đối Tác Thiếu","Đủ")</f>
        <v>Đối Tác Thiếu</v>
      </c>
    </row>
    <row r="16049" spans="1:2" x14ac:dyDescent="0.25">
      <c r="A16049" s="3"/>
      <c r="B16049" s="1" t="str">
        <f>IF(ISNA(VLOOKUP(A16049,DT!$A$2:$A$20000,1,0)),"Đối Tác Thiếu","Đủ")</f>
        <v>Đối Tác Thiếu</v>
      </c>
    </row>
    <row r="16050" spans="1:2" x14ac:dyDescent="0.25">
      <c r="A16050" s="3"/>
      <c r="B16050" s="1" t="str">
        <f>IF(ISNA(VLOOKUP(A16050,DT!$A$2:$A$20000,1,0)),"Đối Tác Thiếu","Đủ")</f>
        <v>Đối Tác Thiếu</v>
      </c>
    </row>
    <row r="16051" spans="1:2" x14ac:dyDescent="0.25">
      <c r="A16051" s="3"/>
      <c r="B16051" s="1" t="str">
        <f>IF(ISNA(VLOOKUP(A16051,DT!$A$2:$A$20000,1,0)),"Đối Tác Thiếu","Đủ")</f>
        <v>Đối Tác Thiếu</v>
      </c>
    </row>
    <row r="16052" spans="1:2" x14ac:dyDescent="0.25">
      <c r="A16052" s="3"/>
      <c r="B16052" s="1" t="str">
        <f>IF(ISNA(VLOOKUP(A16052,DT!$A$2:$A$20000,1,0)),"Đối Tác Thiếu","Đủ")</f>
        <v>Đối Tác Thiếu</v>
      </c>
    </row>
    <row r="16053" spans="1:2" x14ac:dyDescent="0.25">
      <c r="A16053" s="3"/>
      <c r="B16053" s="1" t="str">
        <f>IF(ISNA(VLOOKUP(A16053,DT!$A$2:$A$20000,1,0)),"Đối Tác Thiếu","Đủ")</f>
        <v>Đối Tác Thiếu</v>
      </c>
    </row>
    <row r="16054" spans="1:2" x14ac:dyDescent="0.25">
      <c r="A16054" s="3"/>
      <c r="B16054" s="1" t="str">
        <f>IF(ISNA(VLOOKUP(A16054,DT!$A$2:$A$20000,1,0)),"Đối Tác Thiếu","Đủ")</f>
        <v>Đối Tác Thiếu</v>
      </c>
    </row>
    <row r="16055" spans="1:2" x14ac:dyDescent="0.25">
      <c r="A16055" s="3"/>
      <c r="B16055" s="1" t="str">
        <f>IF(ISNA(VLOOKUP(A16055,DT!$A$2:$A$20000,1,0)),"Đối Tác Thiếu","Đủ")</f>
        <v>Đối Tác Thiếu</v>
      </c>
    </row>
    <row r="16056" spans="1:2" x14ac:dyDescent="0.25">
      <c r="A16056" s="3"/>
      <c r="B16056" s="1" t="str">
        <f>IF(ISNA(VLOOKUP(A16056,DT!$A$2:$A$20000,1,0)),"Đối Tác Thiếu","Đủ")</f>
        <v>Đối Tác Thiếu</v>
      </c>
    </row>
    <row r="16057" spans="1:2" x14ac:dyDescent="0.25">
      <c r="A16057" s="3"/>
      <c r="B16057" s="1" t="str">
        <f>IF(ISNA(VLOOKUP(A16057,DT!$A$2:$A$20000,1,0)),"Đối Tác Thiếu","Đủ")</f>
        <v>Đối Tác Thiếu</v>
      </c>
    </row>
    <row r="16058" spans="1:2" x14ac:dyDescent="0.25">
      <c r="A16058" s="3"/>
      <c r="B16058" s="1" t="str">
        <f>IF(ISNA(VLOOKUP(A16058,DT!$A$2:$A$20000,1,0)),"Đối Tác Thiếu","Đủ")</f>
        <v>Đối Tác Thiếu</v>
      </c>
    </row>
    <row r="16059" spans="1:2" x14ac:dyDescent="0.25">
      <c r="A16059" s="3"/>
      <c r="B16059" s="1" t="str">
        <f>IF(ISNA(VLOOKUP(A16059,DT!$A$2:$A$20000,1,0)),"Đối Tác Thiếu","Đủ")</f>
        <v>Đối Tác Thiếu</v>
      </c>
    </row>
    <row r="16060" spans="1:2" x14ac:dyDescent="0.25">
      <c r="A16060" s="3"/>
      <c r="B16060" s="1" t="str">
        <f>IF(ISNA(VLOOKUP(A16060,DT!$A$2:$A$20000,1,0)),"Đối Tác Thiếu","Đủ")</f>
        <v>Đối Tác Thiếu</v>
      </c>
    </row>
    <row r="16061" spans="1:2" x14ac:dyDescent="0.25">
      <c r="A16061" s="3"/>
      <c r="B16061" s="1" t="str">
        <f>IF(ISNA(VLOOKUP(A16061,DT!$A$2:$A$20000,1,0)),"Đối Tác Thiếu","Đủ")</f>
        <v>Đối Tác Thiếu</v>
      </c>
    </row>
    <row r="16062" spans="1:2" x14ac:dyDescent="0.25">
      <c r="A16062" s="3"/>
      <c r="B16062" s="1" t="str">
        <f>IF(ISNA(VLOOKUP(A16062,DT!$A$2:$A$20000,1,0)),"Đối Tác Thiếu","Đủ")</f>
        <v>Đối Tác Thiếu</v>
      </c>
    </row>
    <row r="16063" spans="1:2" x14ac:dyDescent="0.25">
      <c r="A16063" s="3"/>
      <c r="B16063" s="1" t="str">
        <f>IF(ISNA(VLOOKUP(A16063,DT!$A$2:$A$20000,1,0)),"Đối Tác Thiếu","Đủ")</f>
        <v>Đối Tác Thiếu</v>
      </c>
    </row>
    <row r="16064" spans="1:2" x14ac:dyDescent="0.25">
      <c r="A16064" s="3"/>
      <c r="B16064" s="1" t="str">
        <f>IF(ISNA(VLOOKUP(A16064,DT!$A$2:$A$20000,1,0)),"Đối Tác Thiếu","Đủ")</f>
        <v>Đối Tác Thiếu</v>
      </c>
    </row>
    <row r="16065" spans="1:2" x14ac:dyDescent="0.25">
      <c r="A16065" s="3"/>
      <c r="B16065" s="1" t="str">
        <f>IF(ISNA(VLOOKUP(A16065,DT!$A$2:$A$20000,1,0)),"Đối Tác Thiếu","Đủ")</f>
        <v>Đối Tác Thiếu</v>
      </c>
    </row>
    <row r="16066" spans="1:2" x14ac:dyDescent="0.25">
      <c r="A16066" s="3"/>
      <c r="B16066" s="1" t="str">
        <f>IF(ISNA(VLOOKUP(A16066,DT!$A$2:$A$20000,1,0)),"Đối Tác Thiếu","Đủ")</f>
        <v>Đối Tác Thiếu</v>
      </c>
    </row>
    <row r="16067" spans="1:2" x14ac:dyDescent="0.25">
      <c r="A16067" s="3"/>
      <c r="B16067" s="1" t="str">
        <f>IF(ISNA(VLOOKUP(A16067,DT!$A$2:$A$20000,1,0)),"Đối Tác Thiếu","Đủ")</f>
        <v>Đối Tác Thiếu</v>
      </c>
    </row>
    <row r="16068" spans="1:2" x14ac:dyDescent="0.25">
      <c r="A16068" s="3"/>
      <c r="B16068" s="1" t="str">
        <f>IF(ISNA(VLOOKUP(A16068,DT!$A$2:$A$20000,1,0)),"Đối Tác Thiếu","Đủ")</f>
        <v>Đối Tác Thiếu</v>
      </c>
    </row>
    <row r="16069" spans="1:2" x14ac:dyDescent="0.25">
      <c r="A16069" s="3"/>
      <c r="B16069" s="1" t="str">
        <f>IF(ISNA(VLOOKUP(A16069,DT!$A$2:$A$20000,1,0)),"Đối Tác Thiếu","Đủ")</f>
        <v>Đối Tác Thiếu</v>
      </c>
    </row>
    <row r="16070" spans="1:2" x14ac:dyDescent="0.25">
      <c r="A16070" s="3"/>
      <c r="B16070" s="1" t="str">
        <f>IF(ISNA(VLOOKUP(A16070,DT!$A$2:$A$20000,1,0)),"Đối Tác Thiếu","Đủ")</f>
        <v>Đối Tác Thiếu</v>
      </c>
    </row>
    <row r="16071" spans="1:2" x14ac:dyDescent="0.25">
      <c r="A16071" s="3"/>
      <c r="B16071" s="1" t="str">
        <f>IF(ISNA(VLOOKUP(A16071,DT!$A$2:$A$20000,1,0)),"Đối Tác Thiếu","Đủ")</f>
        <v>Đối Tác Thiếu</v>
      </c>
    </row>
    <row r="16072" spans="1:2" x14ac:dyDescent="0.25">
      <c r="A16072" s="3"/>
      <c r="B16072" s="1" t="str">
        <f>IF(ISNA(VLOOKUP(A16072,DT!$A$2:$A$20000,1,0)),"Đối Tác Thiếu","Đủ")</f>
        <v>Đối Tác Thiếu</v>
      </c>
    </row>
    <row r="16073" spans="1:2" x14ac:dyDescent="0.25">
      <c r="A16073" s="3"/>
      <c r="B16073" s="1" t="str">
        <f>IF(ISNA(VLOOKUP(A16073,DT!$A$2:$A$20000,1,0)),"Đối Tác Thiếu","Đủ")</f>
        <v>Đối Tác Thiếu</v>
      </c>
    </row>
    <row r="16074" spans="1:2" x14ac:dyDescent="0.25">
      <c r="A16074" s="3"/>
      <c r="B16074" s="1" t="str">
        <f>IF(ISNA(VLOOKUP(A16074,DT!$A$2:$A$20000,1,0)),"Đối Tác Thiếu","Đủ")</f>
        <v>Đối Tác Thiếu</v>
      </c>
    </row>
    <row r="16075" spans="1:2" x14ac:dyDescent="0.25">
      <c r="A16075" s="3"/>
      <c r="B16075" s="1" t="str">
        <f>IF(ISNA(VLOOKUP(A16075,DT!$A$2:$A$20000,1,0)),"Đối Tác Thiếu","Đủ")</f>
        <v>Đối Tác Thiếu</v>
      </c>
    </row>
    <row r="16076" spans="1:2" x14ac:dyDescent="0.25">
      <c r="A16076" s="3"/>
      <c r="B16076" s="1" t="str">
        <f>IF(ISNA(VLOOKUP(A16076,DT!$A$2:$A$20000,1,0)),"Đối Tác Thiếu","Đủ")</f>
        <v>Đối Tác Thiếu</v>
      </c>
    </row>
    <row r="16077" spans="1:2" x14ac:dyDescent="0.25">
      <c r="A16077" s="3"/>
      <c r="B16077" s="1" t="str">
        <f>IF(ISNA(VLOOKUP(A16077,DT!$A$2:$A$20000,1,0)),"Đối Tác Thiếu","Đủ")</f>
        <v>Đối Tác Thiếu</v>
      </c>
    </row>
    <row r="16078" spans="1:2" x14ac:dyDescent="0.25">
      <c r="A16078" s="3"/>
      <c r="B16078" s="1" t="str">
        <f>IF(ISNA(VLOOKUP(A16078,DT!$A$2:$A$20000,1,0)),"Đối Tác Thiếu","Đủ")</f>
        <v>Đối Tác Thiếu</v>
      </c>
    </row>
    <row r="16079" spans="1:2" x14ac:dyDescent="0.25">
      <c r="A16079" s="3"/>
      <c r="B16079" s="1" t="str">
        <f>IF(ISNA(VLOOKUP(A16079,DT!$A$2:$A$20000,1,0)),"Đối Tác Thiếu","Đủ")</f>
        <v>Đối Tác Thiếu</v>
      </c>
    </row>
    <row r="16080" spans="1:2" x14ac:dyDescent="0.25">
      <c r="A16080" s="3"/>
      <c r="B16080" s="1" t="str">
        <f>IF(ISNA(VLOOKUP(A16080,DT!$A$2:$A$20000,1,0)),"Đối Tác Thiếu","Đủ")</f>
        <v>Đối Tác Thiếu</v>
      </c>
    </row>
    <row r="16081" spans="1:2" x14ac:dyDescent="0.25">
      <c r="A16081" s="3"/>
      <c r="B16081" s="1" t="str">
        <f>IF(ISNA(VLOOKUP(A16081,DT!$A$2:$A$20000,1,0)),"Đối Tác Thiếu","Đủ")</f>
        <v>Đối Tác Thiếu</v>
      </c>
    </row>
    <row r="16082" spans="1:2" x14ac:dyDescent="0.25">
      <c r="A16082" s="3"/>
      <c r="B16082" s="1" t="str">
        <f>IF(ISNA(VLOOKUP(A16082,DT!$A$2:$A$20000,1,0)),"Đối Tác Thiếu","Đủ")</f>
        <v>Đối Tác Thiếu</v>
      </c>
    </row>
    <row r="16083" spans="1:2" x14ac:dyDescent="0.25">
      <c r="A16083" s="3"/>
      <c r="B16083" s="1" t="str">
        <f>IF(ISNA(VLOOKUP(A16083,DT!$A$2:$A$20000,1,0)),"Đối Tác Thiếu","Đủ")</f>
        <v>Đối Tác Thiếu</v>
      </c>
    </row>
    <row r="16084" spans="1:2" x14ac:dyDescent="0.25">
      <c r="A16084" s="3"/>
      <c r="B16084" s="1" t="str">
        <f>IF(ISNA(VLOOKUP(A16084,DT!$A$2:$A$20000,1,0)),"Đối Tác Thiếu","Đủ")</f>
        <v>Đối Tác Thiếu</v>
      </c>
    </row>
    <row r="16085" spans="1:2" x14ac:dyDescent="0.25">
      <c r="A16085" s="3"/>
      <c r="B16085" s="1" t="str">
        <f>IF(ISNA(VLOOKUP(A16085,DT!$A$2:$A$20000,1,0)),"Đối Tác Thiếu","Đủ")</f>
        <v>Đối Tác Thiếu</v>
      </c>
    </row>
    <row r="16086" spans="1:2" x14ac:dyDescent="0.25">
      <c r="A16086" s="3"/>
      <c r="B16086" s="1" t="str">
        <f>IF(ISNA(VLOOKUP(A16086,DT!$A$2:$A$20000,1,0)),"Đối Tác Thiếu","Đủ")</f>
        <v>Đối Tác Thiếu</v>
      </c>
    </row>
    <row r="16087" spans="1:2" x14ac:dyDescent="0.25">
      <c r="A16087" s="3"/>
      <c r="B16087" s="1" t="str">
        <f>IF(ISNA(VLOOKUP(A16087,DT!$A$2:$A$20000,1,0)),"Đối Tác Thiếu","Đủ")</f>
        <v>Đối Tác Thiếu</v>
      </c>
    </row>
    <row r="16088" spans="1:2" x14ac:dyDescent="0.25">
      <c r="A16088" s="3"/>
      <c r="B16088" s="1" t="str">
        <f>IF(ISNA(VLOOKUP(A16088,DT!$A$2:$A$20000,1,0)),"Đối Tác Thiếu","Đủ")</f>
        <v>Đối Tác Thiếu</v>
      </c>
    </row>
    <row r="16089" spans="1:2" x14ac:dyDescent="0.25">
      <c r="A16089" s="3"/>
      <c r="B16089" s="1" t="str">
        <f>IF(ISNA(VLOOKUP(A16089,DT!$A$2:$A$20000,1,0)),"Đối Tác Thiếu","Đủ")</f>
        <v>Đối Tác Thiếu</v>
      </c>
    </row>
    <row r="16090" spans="1:2" x14ac:dyDescent="0.25">
      <c r="A16090" s="3"/>
      <c r="B16090" s="1" t="str">
        <f>IF(ISNA(VLOOKUP(A16090,DT!$A$2:$A$20000,1,0)),"Đối Tác Thiếu","Đủ")</f>
        <v>Đối Tác Thiếu</v>
      </c>
    </row>
    <row r="16091" spans="1:2" x14ac:dyDescent="0.25">
      <c r="A16091" s="3"/>
      <c r="B16091" s="1" t="str">
        <f>IF(ISNA(VLOOKUP(A16091,DT!$A$2:$A$20000,1,0)),"Đối Tác Thiếu","Đủ")</f>
        <v>Đối Tác Thiếu</v>
      </c>
    </row>
    <row r="16092" spans="1:2" x14ac:dyDescent="0.25">
      <c r="A16092" s="3"/>
      <c r="B16092" s="1" t="str">
        <f>IF(ISNA(VLOOKUP(A16092,DT!$A$2:$A$20000,1,0)),"Đối Tác Thiếu","Đủ")</f>
        <v>Đối Tác Thiếu</v>
      </c>
    </row>
    <row r="16093" spans="1:2" x14ac:dyDescent="0.25">
      <c r="A16093" s="3"/>
      <c r="B16093" s="1" t="str">
        <f>IF(ISNA(VLOOKUP(A16093,DT!$A$2:$A$20000,1,0)),"Đối Tác Thiếu","Đủ")</f>
        <v>Đối Tác Thiếu</v>
      </c>
    </row>
    <row r="16094" spans="1:2" x14ac:dyDescent="0.25">
      <c r="A16094" s="3"/>
      <c r="B16094" s="1" t="str">
        <f>IF(ISNA(VLOOKUP(A16094,DT!$A$2:$A$20000,1,0)),"Đối Tác Thiếu","Đủ")</f>
        <v>Đối Tác Thiếu</v>
      </c>
    </row>
    <row r="16095" spans="1:2" x14ac:dyDescent="0.25">
      <c r="A16095" s="3"/>
      <c r="B16095" s="1" t="str">
        <f>IF(ISNA(VLOOKUP(A16095,DT!$A$2:$A$20000,1,0)),"Đối Tác Thiếu","Đủ")</f>
        <v>Đối Tác Thiếu</v>
      </c>
    </row>
    <row r="16096" spans="1:2" x14ac:dyDescent="0.25">
      <c r="A16096" s="3"/>
      <c r="B16096" s="1" t="str">
        <f>IF(ISNA(VLOOKUP(A16096,DT!$A$2:$A$20000,1,0)),"Đối Tác Thiếu","Đủ")</f>
        <v>Đối Tác Thiếu</v>
      </c>
    </row>
    <row r="16097" spans="1:2" x14ac:dyDescent="0.25">
      <c r="A16097" s="3"/>
      <c r="B16097" s="1" t="str">
        <f>IF(ISNA(VLOOKUP(A16097,DT!$A$2:$A$20000,1,0)),"Đối Tác Thiếu","Đủ")</f>
        <v>Đối Tác Thiếu</v>
      </c>
    </row>
    <row r="16098" spans="1:2" x14ac:dyDescent="0.25">
      <c r="A16098" s="3"/>
      <c r="B16098" s="1" t="str">
        <f>IF(ISNA(VLOOKUP(A16098,DT!$A$2:$A$20000,1,0)),"Đối Tác Thiếu","Đủ")</f>
        <v>Đối Tác Thiếu</v>
      </c>
    </row>
    <row r="16099" spans="1:2" x14ac:dyDescent="0.25">
      <c r="A16099" s="3"/>
      <c r="B16099" s="1" t="str">
        <f>IF(ISNA(VLOOKUP(A16099,DT!$A$2:$A$20000,1,0)),"Đối Tác Thiếu","Đủ")</f>
        <v>Đối Tác Thiếu</v>
      </c>
    </row>
    <row r="16100" spans="1:2" x14ac:dyDescent="0.25">
      <c r="A16100" s="3"/>
      <c r="B16100" s="1" t="str">
        <f>IF(ISNA(VLOOKUP(A16100,DT!$A$2:$A$20000,1,0)),"Đối Tác Thiếu","Đủ")</f>
        <v>Đối Tác Thiếu</v>
      </c>
    </row>
    <row r="16101" spans="1:2" x14ac:dyDescent="0.25">
      <c r="A16101" s="3"/>
      <c r="B16101" s="1" t="str">
        <f>IF(ISNA(VLOOKUP(A16101,DT!$A$2:$A$20000,1,0)),"Đối Tác Thiếu","Đủ")</f>
        <v>Đối Tác Thiếu</v>
      </c>
    </row>
    <row r="16102" spans="1:2" x14ac:dyDescent="0.25">
      <c r="A16102" s="3"/>
      <c r="B16102" s="1" t="str">
        <f>IF(ISNA(VLOOKUP(A16102,DT!$A$2:$A$20000,1,0)),"Đối Tác Thiếu","Đủ")</f>
        <v>Đối Tác Thiếu</v>
      </c>
    </row>
    <row r="16103" spans="1:2" x14ac:dyDescent="0.25">
      <c r="A16103" s="3"/>
      <c r="B16103" s="1" t="str">
        <f>IF(ISNA(VLOOKUP(A16103,DT!$A$2:$A$20000,1,0)),"Đối Tác Thiếu","Đủ")</f>
        <v>Đối Tác Thiếu</v>
      </c>
    </row>
    <row r="16104" spans="1:2" x14ac:dyDescent="0.25">
      <c r="A16104" s="3"/>
      <c r="B16104" s="1" t="str">
        <f>IF(ISNA(VLOOKUP(A16104,DT!$A$2:$A$20000,1,0)),"Đối Tác Thiếu","Đủ")</f>
        <v>Đối Tác Thiếu</v>
      </c>
    </row>
    <row r="16105" spans="1:2" x14ac:dyDescent="0.25">
      <c r="A16105" s="3"/>
      <c r="B16105" s="1" t="str">
        <f>IF(ISNA(VLOOKUP(A16105,DT!$A$2:$A$20000,1,0)),"Đối Tác Thiếu","Đủ")</f>
        <v>Đối Tác Thiếu</v>
      </c>
    </row>
    <row r="16106" spans="1:2" x14ac:dyDescent="0.25">
      <c r="A16106" s="3"/>
      <c r="B16106" s="1" t="str">
        <f>IF(ISNA(VLOOKUP(A16106,DT!$A$2:$A$20000,1,0)),"Đối Tác Thiếu","Đủ")</f>
        <v>Đối Tác Thiếu</v>
      </c>
    </row>
    <row r="16107" spans="1:2" x14ac:dyDescent="0.25">
      <c r="A16107" s="3"/>
      <c r="B16107" s="1" t="str">
        <f>IF(ISNA(VLOOKUP(A16107,DT!$A$2:$A$20000,1,0)),"Đối Tác Thiếu","Đủ")</f>
        <v>Đối Tác Thiếu</v>
      </c>
    </row>
    <row r="16108" spans="1:2" x14ac:dyDescent="0.25">
      <c r="A16108" s="3"/>
      <c r="B16108" s="1" t="str">
        <f>IF(ISNA(VLOOKUP(A16108,DT!$A$2:$A$20000,1,0)),"Đối Tác Thiếu","Đủ")</f>
        <v>Đối Tác Thiếu</v>
      </c>
    </row>
    <row r="16109" spans="1:2" x14ac:dyDescent="0.25">
      <c r="A16109" s="3"/>
      <c r="B16109" s="1" t="str">
        <f>IF(ISNA(VLOOKUP(A16109,DT!$A$2:$A$20000,1,0)),"Đối Tác Thiếu","Đủ")</f>
        <v>Đối Tác Thiếu</v>
      </c>
    </row>
    <row r="16110" spans="1:2" x14ac:dyDescent="0.25">
      <c r="A16110" s="3"/>
      <c r="B16110" s="1" t="str">
        <f>IF(ISNA(VLOOKUP(A16110,DT!$A$2:$A$20000,1,0)),"Đối Tác Thiếu","Đủ")</f>
        <v>Đối Tác Thiếu</v>
      </c>
    </row>
    <row r="16111" spans="1:2" x14ac:dyDescent="0.25">
      <c r="A16111" s="3"/>
      <c r="B16111" s="1" t="str">
        <f>IF(ISNA(VLOOKUP(A16111,DT!$A$2:$A$20000,1,0)),"Đối Tác Thiếu","Đủ")</f>
        <v>Đối Tác Thiếu</v>
      </c>
    </row>
    <row r="16112" spans="1:2" x14ac:dyDescent="0.25">
      <c r="A16112" s="3"/>
      <c r="B16112" s="1" t="str">
        <f>IF(ISNA(VLOOKUP(A16112,DT!$A$2:$A$20000,1,0)),"Đối Tác Thiếu","Đủ")</f>
        <v>Đối Tác Thiếu</v>
      </c>
    </row>
    <row r="16113" spans="1:2" x14ac:dyDescent="0.25">
      <c r="A16113" s="3"/>
      <c r="B16113" s="1" t="str">
        <f>IF(ISNA(VLOOKUP(A16113,DT!$A$2:$A$20000,1,0)),"Đối Tác Thiếu","Đủ")</f>
        <v>Đối Tác Thiếu</v>
      </c>
    </row>
    <row r="16114" spans="1:2" x14ac:dyDescent="0.25">
      <c r="A16114" s="3"/>
      <c r="B16114" s="1" t="str">
        <f>IF(ISNA(VLOOKUP(A16114,DT!$A$2:$A$20000,1,0)),"Đối Tác Thiếu","Đủ")</f>
        <v>Đối Tác Thiếu</v>
      </c>
    </row>
    <row r="16115" spans="1:2" x14ac:dyDescent="0.25">
      <c r="A16115" s="3"/>
      <c r="B16115" s="1" t="str">
        <f>IF(ISNA(VLOOKUP(A16115,DT!$A$2:$A$20000,1,0)),"Đối Tác Thiếu","Đủ")</f>
        <v>Đối Tác Thiếu</v>
      </c>
    </row>
    <row r="16116" spans="1:2" x14ac:dyDescent="0.25">
      <c r="A16116" s="3"/>
      <c r="B16116" s="1" t="str">
        <f>IF(ISNA(VLOOKUP(A16116,DT!$A$2:$A$20000,1,0)),"Đối Tác Thiếu","Đủ")</f>
        <v>Đối Tác Thiếu</v>
      </c>
    </row>
    <row r="16117" spans="1:2" x14ac:dyDescent="0.25">
      <c r="A16117" s="3"/>
      <c r="B16117" s="1" t="str">
        <f>IF(ISNA(VLOOKUP(A16117,DT!$A$2:$A$20000,1,0)),"Đối Tác Thiếu","Đủ")</f>
        <v>Đối Tác Thiếu</v>
      </c>
    </row>
    <row r="16118" spans="1:2" x14ac:dyDescent="0.25">
      <c r="A16118" s="3"/>
      <c r="B16118" s="1" t="str">
        <f>IF(ISNA(VLOOKUP(A16118,DT!$A$2:$A$20000,1,0)),"Đối Tác Thiếu","Đủ")</f>
        <v>Đối Tác Thiếu</v>
      </c>
    </row>
    <row r="16119" spans="1:2" x14ac:dyDescent="0.25">
      <c r="A16119" s="3"/>
      <c r="B16119" s="1" t="str">
        <f>IF(ISNA(VLOOKUP(A16119,DT!$A$2:$A$20000,1,0)),"Đối Tác Thiếu","Đủ")</f>
        <v>Đối Tác Thiếu</v>
      </c>
    </row>
    <row r="16120" spans="1:2" x14ac:dyDescent="0.25">
      <c r="A16120" s="3"/>
      <c r="B16120" s="1" t="str">
        <f>IF(ISNA(VLOOKUP(A16120,DT!$A$2:$A$20000,1,0)),"Đối Tác Thiếu","Đủ")</f>
        <v>Đối Tác Thiếu</v>
      </c>
    </row>
    <row r="16121" spans="1:2" x14ac:dyDescent="0.25">
      <c r="A16121" s="3"/>
      <c r="B16121" s="1" t="str">
        <f>IF(ISNA(VLOOKUP(A16121,DT!$A$2:$A$20000,1,0)),"Đối Tác Thiếu","Đủ")</f>
        <v>Đối Tác Thiếu</v>
      </c>
    </row>
    <row r="16122" spans="1:2" x14ac:dyDescent="0.25">
      <c r="A16122" s="3"/>
      <c r="B16122" s="1" t="str">
        <f>IF(ISNA(VLOOKUP(A16122,DT!$A$2:$A$20000,1,0)),"Đối Tác Thiếu","Đủ")</f>
        <v>Đối Tác Thiếu</v>
      </c>
    </row>
    <row r="16123" spans="1:2" x14ac:dyDescent="0.25">
      <c r="A16123" s="3"/>
      <c r="B16123" s="1" t="str">
        <f>IF(ISNA(VLOOKUP(A16123,DT!$A$2:$A$20000,1,0)),"Đối Tác Thiếu","Đủ")</f>
        <v>Đối Tác Thiếu</v>
      </c>
    </row>
    <row r="16124" spans="1:2" x14ac:dyDescent="0.25">
      <c r="A16124" s="3"/>
      <c r="B16124" s="1" t="str">
        <f>IF(ISNA(VLOOKUP(A16124,DT!$A$2:$A$20000,1,0)),"Đối Tác Thiếu","Đủ")</f>
        <v>Đối Tác Thiếu</v>
      </c>
    </row>
    <row r="16125" spans="1:2" x14ac:dyDescent="0.25">
      <c r="A16125" s="3"/>
      <c r="B16125" s="1" t="str">
        <f>IF(ISNA(VLOOKUP(A16125,DT!$A$2:$A$20000,1,0)),"Đối Tác Thiếu","Đủ")</f>
        <v>Đối Tác Thiếu</v>
      </c>
    </row>
    <row r="16126" spans="1:2" x14ac:dyDescent="0.25">
      <c r="A16126" s="3"/>
      <c r="B16126" s="1" t="str">
        <f>IF(ISNA(VLOOKUP(A16126,DT!$A$2:$A$20000,1,0)),"Đối Tác Thiếu","Đủ")</f>
        <v>Đối Tác Thiếu</v>
      </c>
    </row>
    <row r="16127" spans="1:2" x14ac:dyDescent="0.25">
      <c r="A16127" s="3"/>
      <c r="B16127" s="1" t="str">
        <f>IF(ISNA(VLOOKUP(A16127,DT!$A$2:$A$20000,1,0)),"Đối Tác Thiếu","Đủ")</f>
        <v>Đối Tác Thiếu</v>
      </c>
    </row>
    <row r="16128" spans="1:2" x14ac:dyDescent="0.25">
      <c r="A16128" s="3"/>
      <c r="B16128" s="1" t="str">
        <f>IF(ISNA(VLOOKUP(A16128,DT!$A$2:$A$20000,1,0)),"Đối Tác Thiếu","Đủ")</f>
        <v>Đối Tác Thiếu</v>
      </c>
    </row>
    <row r="16129" spans="1:2" x14ac:dyDescent="0.25">
      <c r="A16129" s="3"/>
      <c r="B16129" s="1" t="str">
        <f>IF(ISNA(VLOOKUP(A16129,DT!$A$2:$A$20000,1,0)),"Đối Tác Thiếu","Đủ")</f>
        <v>Đối Tác Thiếu</v>
      </c>
    </row>
    <row r="16130" spans="1:2" x14ac:dyDescent="0.25">
      <c r="A16130" s="3"/>
      <c r="B16130" s="1" t="str">
        <f>IF(ISNA(VLOOKUP(A16130,DT!$A$2:$A$20000,1,0)),"Đối Tác Thiếu","Đủ")</f>
        <v>Đối Tác Thiếu</v>
      </c>
    </row>
    <row r="16131" spans="1:2" x14ac:dyDescent="0.25">
      <c r="A16131" s="3"/>
      <c r="B16131" s="1" t="str">
        <f>IF(ISNA(VLOOKUP(A16131,DT!$A$2:$A$20000,1,0)),"Đối Tác Thiếu","Đủ")</f>
        <v>Đối Tác Thiếu</v>
      </c>
    </row>
    <row r="16132" spans="1:2" x14ac:dyDescent="0.25">
      <c r="A16132" s="3"/>
      <c r="B16132" s="1" t="str">
        <f>IF(ISNA(VLOOKUP(A16132,DT!$A$2:$A$20000,1,0)),"Đối Tác Thiếu","Đủ")</f>
        <v>Đối Tác Thiếu</v>
      </c>
    </row>
    <row r="16133" spans="1:2" x14ac:dyDescent="0.25">
      <c r="A16133" s="3"/>
      <c r="B16133" s="1" t="str">
        <f>IF(ISNA(VLOOKUP(A16133,DT!$A$2:$A$20000,1,0)),"Đối Tác Thiếu","Đủ")</f>
        <v>Đối Tác Thiếu</v>
      </c>
    </row>
    <row r="16134" spans="1:2" x14ac:dyDescent="0.25">
      <c r="A16134" s="3"/>
      <c r="B16134" s="1" t="str">
        <f>IF(ISNA(VLOOKUP(A16134,DT!$A$2:$A$20000,1,0)),"Đối Tác Thiếu","Đủ")</f>
        <v>Đối Tác Thiếu</v>
      </c>
    </row>
    <row r="16135" spans="1:2" x14ac:dyDescent="0.25">
      <c r="A16135" s="3"/>
      <c r="B16135" s="1" t="str">
        <f>IF(ISNA(VLOOKUP(A16135,DT!$A$2:$A$20000,1,0)),"Đối Tác Thiếu","Đủ")</f>
        <v>Đối Tác Thiếu</v>
      </c>
    </row>
    <row r="16136" spans="1:2" x14ac:dyDescent="0.25">
      <c r="A16136" s="3"/>
      <c r="B16136" s="1" t="str">
        <f>IF(ISNA(VLOOKUP(A16136,DT!$A$2:$A$20000,1,0)),"Đối Tác Thiếu","Đủ")</f>
        <v>Đối Tác Thiếu</v>
      </c>
    </row>
    <row r="16137" spans="1:2" x14ac:dyDescent="0.25">
      <c r="A16137" s="3"/>
      <c r="B16137" s="1" t="str">
        <f>IF(ISNA(VLOOKUP(A16137,DT!$A$2:$A$20000,1,0)),"Đối Tác Thiếu","Đủ")</f>
        <v>Đối Tác Thiếu</v>
      </c>
    </row>
    <row r="16138" spans="1:2" x14ac:dyDescent="0.25">
      <c r="A16138" s="3"/>
      <c r="B16138" s="1" t="str">
        <f>IF(ISNA(VLOOKUP(A16138,DT!$A$2:$A$20000,1,0)),"Đối Tác Thiếu","Đủ")</f>
        <v>Đối Tác Thiếu</v>
      </c>
    </row>
    <row r="16139" spans="1:2" x14ac:dyDescent="0.25">
      <c r="A16139" s="3"/>
      <c r="B16139" s="1" t="str">
        <f>IF(ISNA(VLOOKUP(A16139,DT!$A$2:$A$20000,1,0)),"Đối Tác Thiếu","Đủ")</f>
        <v>Đối Tác Thiếu</v>
      </c>
    </row>
    <row r="16140" spans="1:2" x14ac:dyDescent="0.25">
      <c r="A16140" s="3"/>
      <c r="B16140" s="1" t="str">
        <f>IF(ISNA(VLOOKUP(A16140,DT!$A$2:$A$20000,1,0)),"Đối Tác Thiếu","Đủ")</f>
        <v>Đối Tác Thiếu</v>
      </c>
    </row>
    <row r="16141" spans="1:2" x14ac:dyDescent="0.25">
      <c r="A16141" s="3"/>
      <c r="B16141" s="1" t="str">
        <f>IF(ISNA(VLOOKUP(A16141,DT!$A$2:$A$20000,1,0)),"Đối Tác Thiếu","Đủ")</f>
        <v>Đối Tác Thiếu</v>
      </c>
    </row>
    <row r="16142" spans="1:2" x14ac:dyDescent="0.25">
      <c r="A16142" s="3"/>
      <c r="B16142" s="1" t="str">
        <f>IF(ISNA(VLOOKUP(A16142,DT!$A$2:$A$20000,1,0)),"Đối Tác Thiếu","Đủ")</f>
        <v>Đối Tác Thiếu</v>
      </c>
    </row>
    <row r="16143" spans="1:2" x14ac:dyDescent="0.25">
      <c r="A16143" s="3"/>
      <c r="B16143" s="1" t="str">
        <f>IF(ISNA(VLOOKUP(A16143,DT!$A$2:$A$20000,1,0)),"Đối Tác Thiếu","Đủ")</f>
        <v>Đối Tác Thiếu</v>
      </c>
    </row>
    <row r="16144" spans="1:2" x14ac:dyDescent="0.25">
      <c r="A16144" s="3"/>
      <c r="B16144" s="1" t="str">
        <f>IF(ISNA(VLOOKUP(A16144,DT!$A$2:$A$20000,1,0)),"Đối Tác Thiếu","Đủ")</f>
        <v>Đối Tác Thiếu</v>
      </c>
    </row>
    <row r="16145" spans="1:2" x14ac:dyDescent="0.25">
      <c r="A16145" s="3"/>
      <c r="B16145" s="1" t="str">
        <f>IF(ISNA(VLOOKUP(A16145,DT!$A$2:$A$20000,1,0)),"Đối Tác Thiếu","Đủ")</f>
        <v>Đối Tác Thiếu</v>
      </c>
    </row>
    <row r="16146" spans="1:2" x14ac:dyDescent="0.25">
      <c r="A16146" s="3"/>
      <c r="B16146" s="1" t="str">
        <f>IF(ISNA(VLOOKUP(A16146,DT!$A$2:$A$20000,1,0)),"Đối Tác Thiếu","Đủ")</f>
        <v>Đối Tác Thiếu</v>
      </c>
    </row>
    <row r="16147" spans="1:2" x14ac:dyDescent="0.25">
      <c r="A16147" s="3"/>
      <c r="B16147" s="1" t="str">
        <f>IF(ISNA(VLOOKUP(A16147,DT!$A$2:$A$20000,1,0)),"Đối Tác Thiếu","Đủ")</f>
        <v>Đối Tác Thiếu</v>
      </c>
    </row>
    <row r="16148" spans="1:2" x14ac:dyDescent="0.25">
      <c r="A16148" s="3"/>
      <c r="B16148" s="1" t="str">
        <f>IF(ISNA(VLOOKUP(A16148,DT!$A$2:$A$20000,1,0)),"Đối Tác Thiếu","Đủ")</f>
        <v>Đối Tác Thiếu</v>
      </c>
    </row>
    <row r="16149" spans="1:2" x14ac:dyDescent="0.25">
      <c r="A16149" s="3"/>
      <c r="B16149" s="1" t="str">
        <f>IF(ISNA(VLOOKUP(A16149,DT!$A$2:$A$20000,1,0)),"Đối Tác Thiếu","Đủ")</f>
        <v>Đối Tác Thiếu</v>
      </c>
    </row>
    <row r="16150" spans="1:2" x14ac:dyDescent="0.25">
      <c r="A16150" s="3"/>
      <c r="B16150" s="1" t="str">
        <f>IF(ISNA(VLOOKUP(A16150,DT!$A$2:$A$20000,1,0)),"Đối Tác Thiếu","Đủ")</f>
        <v>Đối Tác Thiếu</v>
      </c>
    </row>
    <row r="16151" spans="1:2" x14ac:dyDescent="0.25">
      <c r="A16151" s="3"/>
      <c r="B16151" s="1" t="str">
        <f>IF(ISNA(VLOOKUP(A16151,DT!$A$2:$A$20000,1,0)),"Đối Tác Thiếu","Đủ")</f>
        <v>Đối Tác Thiếu</v>
      </c>
    </row>
    <row r="16152" spans="1:2" x14ac:dyDescent="0.25">
      <c r="A16152" s="3"/>
      <c r="B16152" s="1" t="str">
        <f>IF(ISNA(VLOOKUP(A16152,DT!$A$2:$A$20000,1,0)),"Đối Tác Thiếu","Đủ")</f>
        <v>Đối Tác Thiếu</v>
      </c>
    </row>
    <row r="16153" spans="1:2" x14ac:dyDescent="0.25">
      <c r="A16153" s="3"/>
      <c r="B16153" s="1" t="str">
        <f>IF(ISNA(VLOOKUP(A16153,DT!$A$2:$A$20000,1,0)),"Đối Tác Thiếu","Đủ")</f>
        <v>Đối Tác Thiếu</v>
      </c>
    </row>
    <row r="16154" spans="1:2" x14ac:dyDescent="0.25">
      <c r="A16154" s="3"/>
      <c r="B16154" s="1" t="str">
        <f>IF(ISNA(VLOOKUP(A16154,DT!$A$2:$A$20000,1,0)),"Đối Tác Thiếu","Đủ")</f>
        <v>Đối Tác Thiếu</v>
      </c>
    </row>
    <row r="16155" spans="1:2" x14ac:dyDescent="0.25">
      <c r="A16155" s="3"/>
      <c r="B16155" s="1" t="str">
        <f>IF(ISNA(VLOOKUP(A16155,DT!$A$2:$A$20000,1,0)),"Đối Tác Thiếu","Đủ")</f>
        <v>Đối Tác Thiếu</v>
      </c>
    </row>
    <row r="16156" spans="1:2" x14ac:dyDescent="0.25">
      <c r="A16156" s="3"/>
      <c r="B16156" s="1" t="str">
        <f>IF(ISNA(VLOOKUP(A16156,DT!$A$2:$A$20000,1,0)),"Đối Tác Thiếu","Đủ")</f>
        <v>Đối Tác Thiếu</v>
      </c>
    </row>
    <row r="16157" spans="1:2" x14ac:dyDescent="0.25">
      <c r="A16157" s="3"/>
      <c r="B16157" s="1" t="str">
        <f>IF(ISNA(VLOOKUP(A16157,DT!$A$2:$A$20000,1,0)),"Đối Tác Thiếu","Đủ")</f>
        <v>Đối Tác Thiếu</v>
      </c>
    </row>
    <row r="16158" spans="1:2" x14ac:dyDescent="0.25">
      <c r="A16158" s="3"/>
      <c r="B16158" s="1" t="str">
        <f>IF(ISNA(VLOOKUP(A16158,DT!$A$2:$A$20000,1,0)),"Đối Tác Thiếu","Đủ")</f>
        <v>Đối Tác Thiếu</v>
      </c>
    </row>
    <row r="16159" spans="1:2" x14ac:dyDescent="0.25">
      <c r="A16159" s="3"/>
      <c r="B16159" s="1" t="str">
        <f>IF(ISNA(VLOOKUP(A16159,DT!$A$2:$A$20000,1,0)),"Đối Tác Thiếu","Đủ")</f>
        <v>Đối Tác Thiếu</v>
      </c>
    </row>
    <row r="16160" spans="1:2" x14ac:dyDescent="0.25">
      <c r="A16160" s="3"/>
      <c r="B16160" s="1" t="str">
        <f>IF(ISNA(VLOOKUP(A16160,DT!$A$2:$A$20000,1,0)),"Đối Tác Thiếu","Đủ")</f>
        <v>Đối Tác Thiếu</v>
      </c>
    </row>
    <row r="16161" spans="1:2" x14ac:dyDescent="0.25">
      <c r="A16161" s="3"/>
      <c r="B16161" s="1" t="str">
        <f>IF(ISNA(VLOOKUP(A16161,DT!$A$2:$A$20000,1,0)),"Đối Tác Thiếu","Đủ")</f>
        <v>Đối Tác Thiếu</v>
      </c>
    </row>
    <row r="16162" spans="1:2" x14ac:dyDescent="0.25">
      <c r="A16162" s="3"/>
      <c r="B16162" s="1" t="str">
        <f>IF(ISNA(VLOOKUP(A16162,DT!$A$2:$A$20000,1,0)),"Đối Tác Thiếu","Đủ")</f>
        <v>Đối Tác Thiếu</v>
      </c>
    </row>
    <row r="16163" spans="1:2" x14ac:dyDescent="0.25">
      <c r="A16163" s="3"/>
      <c r="B16163" s="1" t="str">
        <f>IF(ISNA(VLOOKUP(A16163,DT!$A$2:$A$20000,1,0)),"Đối Tác Thiếu","Đủ")</f>
        <v>Đối Tác Thiếu</v>
      </c>
    </row>
    <row r="16164" spans="1:2" x14ac:dyDescent="0.25">
      <c r="A16164" s="3"/>
      <c r="B16164" s="1" t="str">
        <f>IF(ISNA(VLOOKUP(A16164,DT!$A$2:$A$20000,1,0)),"Đối Tác Thiếu","Đủ")</f>
        <v>Đối Tác Thiếu</v>
      </c>
    </row>
    <row r="16165" spans="1:2" x14ac:dyDescent="0.25">
      <c r="A16165" s="3"/>
      <c r="B16165" s="1" t="str">
        <f>IF(ISNA(VLOOKUP(A16165,DT!$A$2:$A$20000,1,0)),"Đối Tác Thiếu","Đủ")</f>
        <v>Đối Tác Thiếu</v>
      </c>
    </row>
    <row r="16166" spans="1:2" x14ac:dyDescent="0.25">
      <c r="A16166" s="3"/>
      <c r="B16166" s="1" t="str">
        <f>IF(ISNA(VLOOKUP(A16166,DT!$A$2:$A$20000,1,0)),"Đối Tác Thiếu","Đủ")</f>
        <v>Đối Tác Thiếu</v>
      </c>
    </row>
    <row r="16167" spans="1:2" x14ac:dyDescent="0.25">
      <c r="A16167" s="3"/>
      <c r="B16167" s="1" t="str">
        <f>IF(ISNA(VLOOKUP(A16167,DT!$A$2:$A$20000,1,0)),"Đối Tác Thiếu","Đủ")</f>
        <v>Đối Tác Thiếu</v>
      </c>
    </row>
    <row r="16168" spans="1:2" x14ac:dyDescent="0.25">
      <c r="A16168" s="3"/>
      <c r="B16168" s="1" t="str">
        <f>IF(ISNA(VLOOKUP(A16168,DT!$A$2:$A$20000,1,0)),"Đối Tác Thiếu","Đủ")</f>
        <v>Đối Tác Thiếu</v>
      </c>
    </row>
    <row r="16169" spans="1:2" x14ac:dyDescent="0.25">
      <c r="A16169" s="3"/>
      <c r="B16169" s="1" t="str">
        <f>IF(ISNA(VLOOKUP(A16169,DT!$A$2:$A$20000,1,0)),"Đối Tác Thiếu","Đủ")</f>
        <v>Đối Tác Thiếu</v>
      </c>
    </row>
    <row r="16170" spans="1:2" x14ac:dyDescent="0.25">
      <c r="A16170" s="3"/>
      <c r="B16170" s="1" t="str">
        <f>IF(ISNA(VLOOKUP(A16170,DT!$A$2:$A$20000,1,0)),"Đối Tác Thiếu","Đủ")</f>
        <v>Đối Tác Thiếu</v>
      </c>
    </row>
    <row r="16171" spans="1:2" x14ac:dyDescent="0.25">
      <c r="A16171" s="3"/>
      <c r="B16171" s="1" t="str">
        <f>IF(ISNA(VLOOKUP(A16171,DT!$A$2:$A$20000,1,0)),"Đối Tác Thiếu","Đủ")</f>
        <v>Đối Tác Thiếu</v>
      </c>
    </row>
    <row r="16172" spans="1:2" x14ac:dyDescent="0.25">
      <c r="A16172" s="3"/>
      <c r="B16172" s="1" t="str">
        <f>IF(ISNA(VLOOKUP(A16172,DT!$A$2:$A$20000,1,0)),"Đối Tác Thiếu","Đủ")</f>
        <v>Đối Tác Thiếu</v>
      </c>
    </row>
    <row r="16173" spans="1:2" x14ac:dyDescent="0.25">
      <c r="A16173" s="3"/>
      <c r="B16173" s="1" t="str">
        <f>IF(ISNA(VLOOKUP(A16173,DT!$A$2:$A$20000,1,0)),"Đối Tác Thiếu","Đủ")</f>
        <v>Đối Tác Thiếu</v>
      </c>
    </row>
    <row r="16174" spans="1:2" x14ac:dyDescent="0.25">
      <c r="A16174" s="3"/>
      <c r="B16174" s="1" t="str">
        <f>IF(ISNA(VLOOKUP(A16174,DT!$A$2:$A$20000,1,0)),"Đối Tác Thiếu","Đủ")</f>
        <v>Đối Tác Thiếu</v>
      </c>
    </row>
    <row r="16175" spans="1:2" x14ac:dyDescent="0.25">
      <c r="A16175" s="3"/>
      <c r="B16175" s="1" t="str">
        <f>IF(ISNA(VLOOKUP(A16175,DT!$A$2:$A$20000,1,0)),"Đối Tác Thiếu","Đủ")</f>
        <v>Đối Tác Thiếu</v>
      </c>
    </row>
    <row r="16176" spans="1:2" x14ac:dyDescent="0.25">
      <c r="A16176" s="3"/>
      <c r="B16176" s="1" t="str">
        <f>IF(ISNA(VLOOKUP(A16176,DT!$A$2:$A$20000,1,0)),"Đối Tác Thiếu","Đủ")</f>
        <v>Đối Tác Thiếu</v>
      </c>
    </row>
    <row r="16177" spans="1:2" x14ac:dyDescent="0.25">
      <c r="A16177" s="3"/>
      <c r="B16177" s="1" t="str">
        <f>IF(ISNA(VLOOKUP(A16177,DT!$A$2:$A$20000,1,0)),"Đối Tác Thiếu","Đủ")</f>
        <v>Đối Tác Thiếu</v>
      </c>
    </row>
    <row r="16178" spans="1:2" x14ac:dyDescent="0.25">
      <c r="A16178" s="3"/>
      <c r="B16178" s="1" t="str">
        <f>IF(ISNA(VLOOKUP(A16178,DT!$A$2:$A$20000,1,0)),"Đối Tác Thiếu","Đủ")</f>
        <v>Đối Tác Thiếu</v>
      </c>
    </row>
    <row r="16179" spans="1:2" x14ac:dyDescent="0.25">
      <c r="A16179" s="3"/>
      <c r="B16179" s="1" t="str">
        <f>IF(ISNA(VLOOKUP(A16179,DT!$A$2:$A$20000,1,0)),"Đối Tác Thiếu","Đủ")</f>
        <v>Đối Tác Thiếu</v>
      </c>
    </row>
    <row r="16180" spans="1:2" x14ac:dyDescent="0.25">
      <c r="A16180" s="3"/>
      <c r="B16180" s="1" t="str">
        <f>IF(ISNA(VLOOKUP(A16180,DT!$A$2:$A$20000,1,0)),"Đối Tác Thiếu","Đủ")</f>
        <v>Đối Tác Thiếu</v>
      </c>
    </row>
    <row r="16181" spans="1:2" x14ac:dyDescent="0.25">
      <c r="A16181" s="3"/>
      <c r="B16181" s="1" t="str">
        <f>IF(ISNA(VLOOKUP(A16181,DT!$A$2:$A$20000,1,0)),"Đối Tác Thiếu","Đủ")</f>
        <v>Đối Tác Thiếu</v>
      </c>
    </row>
    <row r="16182" spans="1:2" x14ac:dyDescent="0.25">
      <c r="A16182" s="3"/>
      <c r="B16182" s="1" t="str">
        <f>IF(ISNA(VLOOKUP(A16182,DT!$A$2:$A$20000,1,0)),"Đối Tác Thiếu","Đủ")</f>
        <v>Đối Tác Thiếu</v>
      </c>
    </row>
    <row r="16183" spans="1:2" x14ac:dyDescent="0.25">
      <c r="A16183" s="3"/>
      <c r="B16183" s="1" t="str">
        <f>IF(ISNA(VLOOKUP(A16183,DT!$A$2:$A$20000,1,0)),"Đối Tác Thiếu","Đủ")</f>
        <v>Đối Tác Thiếu</v>
      </c>
    </row>
    <row r="16184" spans="1:2" x14ac:dyDescent="0.25">
      <c r="A16184" s="3"/>
      <c r="B16184" s="1" t="str">
        <f>IF(ISNA(VLOOKUP(A16184,DT!$A$2:$A$20000,1,0)),"Đối Tác Thiếu","Đủ")</f>
        <v>Đối Tác Thiếu</v>
      </c>
    </row>
    <row r="16185" spans="1:2" x14ac:dyDescent="0.25">
      <c r="A16185" s="3"/>
      <c r="B16185" s="1" t="str">
        <f>IF(ISNA(VLOOKUP(A16185,DT!$A$2:$A$20000,1,0)),"Đối Tác Thiếu","Đủ")</f>
        <v>Đối Tác Thiếu</v>
      </c>
    </row>
    <row r="16186" spans="1:2" x14ac:dyDescent="0.25">
      <c r="A16186" s="3"/>
      <c r="B16186" s="1" t="str">
        <f>IF(ISNA(VLOOKUP(A16186,DT!$A$2:$A$20000,1,0)),"Đối Tác Thiếu","Đủ")</f>
        <v>Đối Tác Thiếu</v>
      </c>
    </row>
    <row r="16187" spans="1:2" x14ac:dyDescent="0.25">
      <c r="A16187" s="3"/>
      <c r="B16187" s="1" t="str">
        <f>IF(ISNA(VLOOKUP(A16187,DT!$A$2:$A$20000,1,0)),"Đối Tác Thiếu","Đủ")</f>
        <v>Đối Tác Thiếu</v>
      </c>
    </row>
    <row r="16188" spans="1:2" x14ac:dyDescent="0.25">
      <c r="A16188" s="3"/>
      <c r="B16188" s="1" t="str">
        <f>IF(ISNA(VLOOKUP(A16188,DT!$A$2:$A$20000,1,0)),"Đối Tác Thiếu","Đủ")</f>
        <v>Đối Tác Thiếu</v>
      </c>
    </row>
    <row r="16189" spans="1:2" x14ac:dyDescent="0.25">
      <c r="A16189" s="3"/>
      <c r="B16189" s="1" t="str">
        <f>IF(ISNA(VLOOKUP(A16189,DT!$A$2:$A$20000,1,0)),"Đối Tác Thiếu","Đủ")</f>
        <v>Đối Tác Thiếu</v>
      </c>
    </row>
    <row r="16190" spans="1:2" x14ac:dyDescent="0.25">
      <c r="A16190" s="3"/>
      <c r="B16190" s="1" t="str">
        <f>IF(ISNA(VLOOKUP(A16190,DT!$A$2:$A$20000,1,0)),"Đối Tác Thiếu","Đủ")</f>
        <v>Đối Tác Thiếu</v>
      </c>
    </row>
    <row r="16191" spans="1:2" x14ac:dyDescent="0.25">
      <c r="A16191" s="3"/>
      <c r="B16191" s="1" t="str">
        <f>IF(ISNA(VLOOKUP(A16191,DT!$A$2:$A$20000,1,0)),"Đối Tác Thiếu","Đủ")</f>
        <v>Đối Tác Thiếu</v>
      </c>
    </row>
    <row r="16192" spans="1:2" x14ac:dyDescent="0.25">
      <c r="A16192" s="3"/>
      <c r="B16192" s="1" t="str">
        <f>IF(ISNA(VLOOKUP(A16192,DT!$A$2:$A$20000,1,0)),"Đối Tác Thiếu","Đủ")</f>
        <v>Đối Tác Thiếu</v>
      </c>
    </row>
    <row r="16193" spans="1:2" x14ac:dyDescent="0.25">
      <c r="A16193" s="3"/>
      <c r="B16193" s="1" t="str">
        <f>IF(ISNA(VLOOKUP(A16193,DT!$A$2:$A$20000,1,0)),"Đối Tác Thiếu","Đủ")</f>
        <v>Đối Tác Thiếu</v>
      </c>
    </row>
    <row r="16194" spans="1:2" x14ac:dyDescent="0.25">
      <c r="A16194" s="3"/>
      <c r="B16194" s="1" t="str">
        <f>IF(ISNA(VLOOKUP(A16194,DT!$A$2:$A$20000,1,0)),"Đối Tác Thiếu","Đủ")</f>
        <v>Đối Tác Thiếu</v>
      </c>
    </row>
    <row r="16195" spans="1:2" x14ac:dyDescent="0.25">
      <c r="A16195" s="3"/>
      <c r="B16195" s="1" t="str">
        <f>IF(ISNA(VLOOKUP(A16195,DT!$A$2:$A$20000,1,0)),"Đối Tác Thiếu","Đủ")</f>
        <v>Đối Tác Thiếu</v>
      </c>
    </row>
    <row r="16196" spans="1:2" x14ac:dyDescent="0.25">
      <c r="A16196" s="3"/>
      <c r="B16196" s="1" t="str">
        <f>IF(ISNA(VLOOKUP(A16196,DT!$A$2:$A$20000,1,0)),"Đối Tác Thiếu","Đủ")</f>
        <v>Đối Tác Thiếu</v>
      </c>
    </row>
    <row r="16197" spans="1:2" x14ac:dyDescent="0.25">
      <c r="A16197" s="3"/>
      <c r="B16197" s="1" t="str">
        <f>IF(ISNA(VLOOKUP(A16197,DT!$A$2:$A$20000,1,0)),"Đối Tác Thiếu","Đủ")</f>
        <v>Đối Tác Thiếu</v>
      </c>
    </row>
    <row r="16198" spans="1:2" x14ac:dyDescent="0.25">
      <c r="A16198" s="3"/>
      <c r="B16198" s="1" t="str">
        <f>IF(ISNA(VLOOKUP(A16198,DT!$A$2:$A$20000,1,0)),"Đối Tác Thiếu","Đủ")</f>
        <v>Đối Tác Thiếu</v>
      </c>
    </row>
    <row r="16199" spans="1:2" x14ac:dyDescent="0.25">
      <c r="A16199" s="3"/>
      <c r="B16199" s="1" t="str">
        <f>IF(ISNA(VLOOKUP(A16199,DT!$A$2:$A$20000,1,0)),"Đối Tác Thiếu","Đủ")</f>
        <v>Đối Tác Thiếu</v>
      </c>
    </row>
    <row r="16200" spans="1:2" x14ac:dyDescent="0.25">
      <c r="A16200" s="3"/>
      <c r="B16200" s="1" t="str">
        <f>IF(ISNA(VLOOKUP(A16200,DT!$A$2:$A$20000,1,0)),"Đối Tác Thiếu","Đủ")</f>
        <v>Đối Tác Thiếu</v>
      </c>
    </row>
    <row r="16201" spans="1:2" x14ac:dyDescent="0.25">
      <c r="A16201" s="3"/>
      <c r="B16201" s="1" t="str">
        <f>IF(ISNA(VLOOKUP(A16201,DT!$A$2:$A$20000,1,0)),"Đối Tác Thiếu","Đủ")</f>
        <v>Đối Tác Thiếu</v>
      </c>
    </row>
    <row r="16202" spans="1:2" x14ac:dyDescent="0.25">
      <c r="A16202" s="3"/>
      <c r="B16202" s="1" t="str">
        <f>IF(ISNA(VLOOKUP(A16202,DT!$A$2:$A$20000,1,0)),"Đối Tác Thiếu","Đủ")</f>
        <v>Đối Tác Thiếu</v>
      </c>
    </row>
    <row r="16203" spans="1:2" x14ac:dyDescent="0.25">
      <c r="A16203" s="3"/>
      <c r="B16203" s="1" t="str">
        <f>IF(ISNA(VLOOKUP(A16203,DT!$A$2:$A$20000,1,0)),"Đối Tác Thiếu","Đủ")</f>
        <v>Đối Tác Thiếu</v>
      </c>
    </row>
    <row r="16204" spans="1:2" x14ac:dyDescent="0.25">
      <c r="A16204" s="3"/>
      <c r="B16204" s="1" t="str">
        <f>IF(ISNA(VLOOKUP(A16204,DT!$A$2:$A$20000,1,0)),"Đối Tác Thiếu","Đủ")</f>
        <v>Đối Tác Thiếu</v>
      </c>
    </row>
    <row r="16205" spans="1:2" x14ac:dyDescent="0.25">
      <c r="A16205" s="3"/>
      <c r="B16205" s="1" t="str">
        <f>IF(ISNA(VLOOKUP(A16205,DT!$A$2:$A$20000,1,0)),"Đối Tác Thiếu","Đủ")</f>
        <v>Đối Tác Thiếu</v>
      </c>
    </row>
    <row r="16206" spans="1:2" x14ac:dyDescent="0.25">
      <c r="A16206" s="3"/>
      <c r="B16206" s="1" t="str">
        <f>IF(ISNA(VLOOKUP(A16206,DT!$A$2:$A$20000,1,0)),"Đối Tác Thiếu","Đủ")</f>
        <v>Đối Tác Thiếu</v>
      </c>
    </row>
    <row r="16207" spans="1:2" x14ac:dyDescent="0.25">
      <c r="A16207" s="3"/>
      <c r="B16207" s="1" t="str">
        <f>IF(ISNA(VLOOKUP(A16207,DT!$A$2:$A$20000,1,0)),"Đối Tác Thiếu","Đủ")</f>
        <v>Đối Tác Thiếu</v>
      </c>
    </row>
    <row r="16208" spans="1:2" x14ac:dyDescent="0.25">
      <c r="A16208" s="3"/>
      <c r="B16208" s="1" t="str">
        <f>IF(ISNA(VLOOKUP(A16208,DT!$A$2:$A$20000,1,0)),"Đối Tác Thiếu","Đủ")</f>
        <v>Đối Tác Thiếu</v>
      </c>
    </row>
    <row r="16209" spans="1:2" x14ac:dyDescent="0.25">
      <c r="A16209" s="3"/>
      <c r="B16209" s="1" t="str">
        <f>IF(ISNA(VLOOKUP(A16209,DT!$A$2:$A$20000,1,0)),"Đối Tác Thiếu","Đủ")</f>
        <v>Đối Tác Thiếu</v>
      </c>
    </row>
    <row r="16210" spans="1:2" x14ac:dyDescent="0.25">
      <c r="A16210" s="3"/>
      <c r="B16210" s="1" t="str">
        <f>IF(ISNA(VLOOKUP(A16210,DT!$A$2:$A$20000,1,0)),"Đối Tác Thiếu","Đủ")</f>
        <v>Đối Tác Thiếu</v>
      </c>
    </row>
    <row r="16211" spans="1:2" x14ac:dyDescent="0.25">
      <c r="A16211" s="3"/>
      <c r="B16211" s="1" t="str">
        <f>IF(ISNA(VLOOKUP(A16211,DT!$A$2:$A$20000,1,0)),"Đối Tác Thiếu","Đủ")</f>
        <v>Đối Tác Thiếu</v>
      </c>
    </row>
    <row r="16212" spans="1:2" x14ac:dyDescent="0.25">
      <c r="A16212" s="3"/>
      <c r="B16212" s="1" t="str">
        <f>IF(ISNA(VLOOKUP(A16212,DT!$A$2:$A$20000,1,0)),"Đối Tác Thiếu","Đủ")</f>
        <v>Đối Tác Thiếu</v>
      </c>
    </row>
    <row r="16213" spans="1:2" x14ac:dyDescent="0.25">
      <c r="A16213" s="3"/>
      <c r="B16213" s="1" t="str">
        <f>IF(ISNA(VLOOKUP(A16213,DT!$A$2:$A$20000,1,0)),"Đối Tác Thiếu","Đủ")</f>
        <v>Đối Tác Thiếu</v>
      </c>
    </row>
    <row r="16214" spans="1:2" x14ac:dyDescent="0.25">
      <c r="A16214" s="3"/>
      <c r="B16214" s="1" t="str">
        <f>IF(ISNA(VLOOKUP(A16214,DT!$A$2:$A$20000,1,0)),"Đối Tác Thiếu","Đủ")</f>
        <v>Đối Tác Thiếu</v>
      </c>
    </row>
    <row r="16215" spans="1:2" x14ac:dyDescent="0.25">
      <c r="A16215" s="3"/>
      <c r="B16215" s="1" t="str">
        <f>IF(ISNA(VLOOKUP(A16215,DT!$A$2:$A$20000,1,0)),"Đối Tác Thiếu","Đủ")</f>
        <v>Đối Tác Thiếu</v>
      </c>
    </row>
    <row r="16216" spans="1:2" x14ac:dyDescent="0.25">
      <c r="A16216" s="3"/>
      <c r="B16216" s="1" t="str">
        <f>IF(ISNA(VLOOKUP(A16216,DT!$A$2:$A$20000,1,0)),"Đối Tác Thiếu","Đủ")</f>
        <v>Đối Tác Thiếu</v>
      </c>
    </row>
    <row r="16217" spans="1:2" x14ac:dyDescent="0.25">
      <c r="A16217" s="3"/>
      <c r="B16217" s="1" t="str">
        <f>IF(ISNA(VLOOKUP(A16217,DT!$A$2:$A$20000,1,0)),"Đối Tác Thiếu","Đủ")</f>
        <v>Đối Tác Thiếu</v>
      </c>
    </row>
    <row r="16218" spans="1:2" x14ac:dyDescent="0.25">
      <c r="A16218" s="3"/>
      <c r="B16218" s="1" t="str">
        <f>IF(ISNA(VLOOKUP(A16218,DT!$A$2:$A$20000,1,0)),"Đối Tác Thiếu","Đủ")</f>
        <v>Đối Tác Thiếu</v>
      </c>
    </row>
    <row r="16219" spans="1:2" x14ac:dyDescent="0.25">
      <c r="A16219" s="3"/>
      <c r="B16219" s="1" t="str">
        <f>IF(ISNA(VLOOKUP(A16219,DT!$A$2:$A$20000,1,0)),"Đối Tác Thiếu","Đủ")</f>
        <v>Đối Tác Thiếu</v>
      </c>
    </row>
    <row r="16220" spans="1:2" x14ac:dyDescent="0.25">
      <c r="A16220" s="3"/>
      <c r="B16220" s="1" t="str">
        <f>IF(ISNA(VLOOKUP(A16220,DT!$A$2:$A$20000,1,0)),"Đối Tác Thiếu","Đủ")</f>
        <v>Đối Tác Thiếu</v>
      </c>
    </row>
    <row r="16221" spans="1:2" x14ac:dyDescent="0.25">
      <c r="A16221" s="3"/>
      <c r="B16221" s="1" t="str">
        <f>IF(ISNA(VLOOKUP(A16221,DT!$A$2:$A$20000,1,0)),"Đối Tác Thiếu","Đủ")</f>
        <v>Đối Tác Thiếu</v>
      </c>
    </row>
    <row r="16222" spans="1:2" x14ac:dyDescent="0.25">
      <c r="A16222" s="3"/>
      <c r="B16222" s="1" t="str">
        <f>IF(ISNA(VLOOKUP(A16222,DT!$A$2:$A$20000,1,0)),"Đối Tác Thiếu","Đủ")</f>
        <v>Đối Tác Thiếu</v>
      </c>
    </row>
    <row r="16223" spans="1:2" x14ac:dyDescent="0.25">
      <c r="A16223" s="3"/>
      <c r="B16223" s="1" t="str">
        <f>IF(ISNA(VLOOKUP(A16223,DT!$A$2:$A$20000,1,0)),"Đối Tác Thiếu","Đủ")</f>
        <v>Đối Tác Thiếu</v>
      </c>
    </row>
    <row r="16224" spans="1:2" x14ac:dyDescent="0.25">
      <c r="A16224" s="3"/>
      <c r="B16224" s="1" t="str">
        <f>IF(ISNA(VLOOKUP(A16224,DT!$A$2:$A$20000,1,0)),"Đối Tác Thiếu","Đủ")</f>
        <v>Đối Tác Thiếu</v>
      </c>
    </row>
    <row r="16225" spans="1:2" x14ac:dyDescent="0.25">
      <c r="A16225" s="3"/>
      <c r="B16225" s="1" t="str">
        <f>IF(ISNA(VLOOKUP(A16225,DT!$A$2:$A$20000,1,0)),"Đối Tác Thiếu","Đủ")</f>
        <v>Đối Tác Thiếu</v>
      </c>
    </row>
    <row r="16226" spans="1:2" x14ac:dyDescent="0.25">
      <c r="A16226" s="3"/>
      <c r="B16226" s="1" t="str">
        <f>IF(ISNA(VLOOKUP(A16226,DT!$A$2:$A$20000,1,0)),"Đối Tác Thiếu","Đủ")</f>
        <v>Đối Tác Thiếu</v>
      </c>
    </row>
    <row r="16227" spans="1:2" x14ac:dyDescent="0.25">
      <c r="A16227" s="3"/>
      <c r="B16227" s="1" t="str">
        <f>IF(ISNA(VLOOKUP(A16227,DT!$A$2:$A$20000,1,0)),"Đối Tác Thiếu","Đủ")</f>
        <v>Đối Tác Thiếu</v>
      </c>
    </row>
    <row r="16228" spans="1:2" x14ac:dyDescent="0.25">
      <c r="A16228" s="3"/>
      <c r="B16228" s="1" t="str">
        <f>IF(ISNA(VLOOKUP(A16228,DT!$A$2:$A$20000,1,0)),"Đối Tác Thiếu","Đủ")</f>
        <v>Đối Tác Thiếu</v>
      </c>
    </row>
    <row r="16229" spans="1:2" x14ac:dyDescent="0.25">
      <c r="A16229" s="3"/>
      <c r="B16229" s="1" t="str">
        <f>IF(ISNA(VLOOKUP(A16229,DT!$A$2:$A$20000,1,0)),"Đối Tác Thiếu","Đủ")</f>
        <v>Đối Tác Thiếu</v>
      </c>
    </row>
    <row r="16230" spans="1:2" x14ac:dyDescent="0.25">
      <c r="A16230" s="3"/>
      <c r="B16230" s="1" t="str">
        <f>IF(ISNA(VLOOKUP(A16230,DT!$A$2:$A$20000,1,0)),"Đối Tác Thiếu","Đủ")</f>
        <v>Đối Tác Thiếu</v>
      </c>
    </row>
    <row r="16231" spans="1:2" x14ac:dyDescent="0.25">
      <c r="A16231" s="3"/>
      <c r="B16231" s="1" t="str">
        <f>IF(ISNA(VLOOKUP(A16231,DT!$A$2:$A$20000,1,0)),"Đối Tác Thiếu","Đủ")</f>
        <v>Đối Tác Thiếu</v>
      </c>
    </row>
    <row r="16232" spans="1:2" x14ac:dyDescent="0.25">
      <c r="A16232" s="3"/>
      <c r="B16232" s="1" t="str">
        <f>IF(ISNA(VLOOKUP(A16232,DT!$A$2:$A$20000,1,0)),"Đối Tác Thiếu","Đủ")</f>
        <v>Đối Tác Thiếu</v>
      </c>
    </row>
    <row r="16233" spans="1:2" x14ac:dyDescent="0.25">
      <c r="A16233" s="3"/>
      <c r="B16233" s="1" t="str">
        <f>IF(ISNA(VLOOKUP(A16233,DT!$A$2:$A$20000,1,0)),"Đối Tác Thiếu","Đủ")</f>
        <v>Đối Tác Thiếu</v>
      </c>
    </row>
    <row r="16234" spans="1:2" x14ac:dyDescent="0.25">
      <c r="A16234" s="3"/>
      <c r="B16234" s="1" t="str">
        <f>IF(ISNA(VLOOKUP(A16234,DT!$A$2:$A$20000,1,0)),"Đối Tác Thiếu","Đủ")</f>
        <v>Đối Tác Thiếu</v>
      </c>
    </row>
    <row r="16235" spans="1:2" x14ac:dyDescent="0.25">
      <c r="A16235" s="3"/>
      <c r="B16235" s="1" t="str">
        <f>IF(ISNA(VLOOKUP(A16235,DT!$A$2:$A$20000,1,0)),"Đối Tác Thiếu","Đủ")</f>
        <v>Đối Tác Thiếu</v>
      </c>
    </row>
    <row r="16236" spans="1:2" x14ac:dyDescent="0.25">
      <c r="A16236" s="3"/>
      <c r="B16236" s="1" t="str">
        <f>IF(ISNA(VLOOKUP(A16236,DT!$A$2:$A$20000,1,0)),"Đối Tác Thiếu","Đủ")</f>
        <v>Đối Tác Thiếu</v>
      </c>
    </row>
    <row r="16237" spans="1:2" x14ac:dyDescent="0.25">
      <c r="A16237" s="3"/>
      <c r="B16237" s="1" t="str">
        <f>IF(ISNA(VLOOKUP(A16237,DT!$A$2:$A$20000,1,0)),"Đối Tác Thiếu","Đủ")</f>
        <v>Đối Tác Thiếu</v>
      </c>
    </row>
    <row r="16238" spans="1:2" x14ac:dyDescent="0.25">
      <c r="A16238" s="3"/>
      <c r="B16238" s="1" t="str">
        <f>IF(ISNA(VLOOKUP(A16238,DT!$A$2:$A$20000,1,0)),"Đối Tác Thiếu","Đủ")</f>
        <v>Đối Tác Thiếu</v>
      </c>
    </row>
    <row r="16239" spans="1:2" x14ac:dyDescent="0.25">
      <c r="A16239" s="3"/>
      <c r="B16239" s="1" t="str">
        <f>IF(ISNA(VLOOKUP(A16239,DT!$A$2:$A$20000,1,0)),"Đối Tác Thiếu","Đủ")</f>
        <v>Đối Tác Thiếu</v>
      </c>
    </row>
    <row r="16240" spans="1:2" x14ac:dyDescent="0.25">
      <c r="A16240" s="3"/>
      <c r="B16240" s="1" t="str">
        <f>IF(ISNA(VLOOKUP(A16240,DT!$A$2:$A$20000,1,0)),"Đối Tác Thiếu","Đủ")</f>
        <v>Đối Tác Thiếu</v>
      </c>
    </row>
    <row r="16241" spans="1:2" x14ac:dyDescent="0.25">
      <c r="A16241" s="3"/>
      <c r="B16241" s="1" t="str">
        <f>IF(ISNA(VLOOKUP(A16241,DT!$A$2:$A$20000,1,0)),"Đối Tác Thiếu","Đủ")</f>
        <v>Đối Tác Thiếu</v>
      </c>
    </row>
    <row r="16242" spans="1:2" x14ac:dyDescent="0.25">
      <c r="A16242" s="3"/>
      <c r="B16242" s="1" t="str">
        <f>IF(ISNA(VLOOKUP(A16242,DT!$A$2:$A$20000,1,0)),"Đối Tác Thiếu","Đủ")</f>
        <v>Đối Tác Thiếu</v>
      </c>
    </row>
    <row r="16243" spans="1:2" x14ac:dyDescent="0.25">
      <c r="A16243" s="3"/>
      <c r="B16243" s="1" t="str">
        <f>IF(ISNA(VLOOKUP(A16243,DT!$A$2:$A$20000,1,0)),"Đối Tác Thiếu","Đủ")</f>
        <v>Đối Tác Thiếu</v>
      </c>
    </row>
    <row r="16244" spans="1:2" x14ac:dyDescent="0.25">
      <c r="A16244" s="3"/>
      <c r="B16244" s="1" t="str">
        <f>IF(ISNA(VLOOKUP(A16244,DT!$A$2:$A$20000,1,0)),"Đối Tác Thiếu","Đủ")</f>
        <v>Đối Tác Thiếu</v>
      </c>
    </row>
    <row r="16245" spans="1:2" x14ac:dyDescent="0.25">
      <c r="A16245" s="3"/>
      <c r="B16245" s="1" t="str">
        <f>IF(ISNA(VLOOKUP(A16245,DT!$A$2:$A$20000,1,0)),"Đối Tác Thiếu","Đủ")</f>
        <v>Đối Tác Thiếu</v>
      </c>
    </row>
    <row r="16246" spans="1:2" x14ac:dyDescent="0.25">
      <c r="A16246" s="3"/>
      <c r="B16246" s="1" t="str">
        <f>IF(ISNA(VLOOKUP(A16246,DT!$A$2:$A$20000,1,0)),"Đối Tác Thiếu","Đủ")</f>
        <v>Đối Tác Thiếu</v>
      </c>
    </row>
    <row r="16247" spans="1:2" x14ac:dyDescent="0.25">
      <c r="A16247" s="3"/>
      <c r="B16247" s="1" t="str">
        <f>IF(ISNA(VLOOKUP(A16247,DT!$A$2:$A$20000,1,0)),"Đối Tác Thiếu","Đủ")</f>
        <v>Đối Tác Thiếu</v>
      </c>
    </row>
    <row r="16248" spans="1:2" x14ac:dyDescent="0.25">
      <c r="A16248" s="3"/>
      <c r="B16248" s="1" t="str">
        <f>IF(ISNA(VLOOKUP(A16248,DT!$A$2:$A$20000,1,0)),"Đối Tác Thiếu","Đủ")</f>
        <v>Đối Tác Thiếu</v>
      </c>
    </row>
    <row r="16249" spans="1:2" x14ac:dyDescent="0.25">
      <c r="A16249" s="3"/>
      <c r="B16249" s="1" t="str">
        <f>IF(ISNA(VLOOKUP(A16249,DT!$A$2:$A$20000,1,0)),"Đối Tác Thiếu","Đủ")</f>
        <v>Đối Tác Thiếu</v>
      </c>
    </row>
    <row r="16250" spans="1:2" x14ac:dyDescent="0.25">
      <c r="A16250" s="3"/>
      <c r="B16250" s="1" t="str">
        <f>IF(ISNA(VLOOKUP(A16250,DT!$A$2:$A$20000,1,0)),"Đối Tác Thiếu","Đủ")</f>
        <v>Đối Tác Thiếu</v>
      </c>
    </row>
    <row r="16251" spans="1:2" x14ac:dyDescent="0.25">
      <c r="A16251" s="3"/>
      <c r="B16251" s="1" t="str">
        <f>IF(ISNA(VLOOKUP(A16251,DT!$A$2:$A$20000,1,0)),"Đối Tác Thiếu","Đủ")</f>
        <v>Đối Tác Thiếu</v>
      </c>
    </row>
    <row r="16252" spans="1:2" x14ac:dyDescent="0.25">
      <c r="A16252" s="3"/>
      <c r="B16252" s="1" t="str">
        <f>IF(ISNA(VLOOKUP(A16252,DT!$A$2:$A$20000,1,0)),"Đối Tác Thiếu","Đủ")</f>
        <v>Đối Tác Thiếu</v>
      </c>
    </row>
    <row r="16253" spans="1:2" x14ac:dyDescent="0.25">
      <c r="A16253" s="3"/>
      <c r="B16253" s="1" t="str">
        <f>IF(ISNA(VLOOKUP(A16253,DT!$A$2:$A$20000,1,0)),"Đối Tác Thiếu","Đủ")</f>
        <v>Đối Tác Thiếu</v>
      </c>
    </row>
    <row r="16254" spans="1:2" x14ac:dyDescent="0.25">
      <c r="A16254" s="3"/>
      <c r="B16254" s="1" t="str">
        <f>IF(ISNA(VLOOKUP(A16254,DT!$A$2:$A$20000,1,0)),"Đối Tác Thiếu","Đủ")</f>
        <v>Đối Tác Thiếu</v>
      </c>
    </row>
    <row r="16255" spans="1:2" x14ac:dyDescent="0.25">
      <c r="A16255" s="3"/>
      <c r="B16255" s="1" t="str">
        <f>IF(ISNA(VLOOKUP(A16255,DT!$A$2:$A$20000,1,0)),"Đối Tác Thiếu","Đủ")</f>
        <v>Đối Tác Thiếu</v>
      </c>
    </row>
    <row r="16256" spans="1:2" x14ac:dyDescent="0.25">
      <c r="A16256" s="3"/>
      <c r="B16256" s="1" t="str">
        <f>IF(ISNA(VLOOKUP(A16256,DT!$A$2:$A$20000,1,0)),"Đối Tác Thiếu","Đủ")</f>
        <v>Đối Tác Thiếu</v>
      </c>
    </row>
    <row r="16257" spans="1:2" x14ac:dyDescent="0.25">
      <c r="A16257" s="3"/>
      <c r="B16257" s="1" t="str">
        <f>IF(ISNA(VLOOKUP(A16257,DT!$A$2:$A$20000,1,0)),"Đối Tác Thiếu","Đủ")</f>
        <v>Đối Tác Thiếu</v>
      </c>
    </row>
    <row r="16258" spans="1:2" x14ac:dyDescent="0.25">
      <c r="A16258" s="3"/>
      <c r="B16258" s="1" t="str">
        <f>IF(ISNA(VLOOKUP(A16258,DT!$A$2:$A$20000,1,0)),"Đối Tác Thiếu","Đủ")</f>
        <v>Đối Tác Thiếu</v>
      </c>
    </row>
    <row r="16259" spans="1:2" x14ac:dyDescent="0.25">
      <c r="A16259" s="3"/>
      <c r="B16259" s="1" t="str">
        <f>IF(ISNA(VLOOKUP(A16259,DT!$A$2:$A$20000,1,0)),"Đối Tác Thiếu","Đủ")</f>
        <v>Đối Tác Thiếu</v>
      </c>
    </row>
    <row r="16260" spans="1:2" x14ac:dyDescent="0.25">
      <c r="A16260" s="3"/>
      <c r="B16260" s="1" t="str">
        <f>IF(ISNA(VLOOKUP(A16260,DT!$A$2:$A$20000,1,0)),"Đối Tác Thiếu","Đủ")</f>
        <v>Đối Tác Thiếu</v>
      </c>
    </row>
    <row r="16261" spans="1:2" x14ac:dyDescent="0.25">
      <c r="A16261" s="3"/>
      <c r="B16261" s="1" t="str">
        <f>IF(ISNA(VLOOKUP(A16261,DT!$A$2:$A$20000,1,0)),"Đối Tác Thiếu","Đủ")</f>
        <v>Đối Tác Thiếu</v>
      </c>
    </row>
    <row r="16262" spans="1:2" x14ac:dyDescent="0.25">
      <c r="A16262" s="3"/>
      <c r="B16262" s="1" t="str">
        <f>IF(ISNA(VLOOKUP(A16262,DT!$A$2:$A$20000,1,0)),"Đối Tác Thiếu","Đủ")</f>
        <v>Đối Tác Thiếu</v>
      </c>
    </row>
    <row r="16263" spans="1:2" x14ac:dyDescent="0.25">
      <c r="A16263" s="3"/>
      <c r="B16263" s="1" t="str">
        <f>IF(ISNA(VLOOKUP(A16263,DT!$A$2:$A$20000,1,0)),"Đối Tác Thiếu","Đủ")</f>
        <v>Đối Tác Thiếu</v>
      </c>
    </row>
    <row r="16264" spans="1:2" x14ac:dyDescent="0.25">
      <c r="A16264" s="3"/>
      <c r="B16264" s="1" t="str">
        <f>IF(ISNA(VLOOKUP(A16264,DT!$A$2:$A$20000,1,0)),"Đối Tác Thiếu","Đủ")</f>
        <v>Đối Tác Thiếu</v>
      </c>
    </row>
    <row r="16265" spans="1:2" x14ac:dyDescent="0.25">
      <c r="A16265" s="3"/>
      <c r="B16265" s="1" t="str">
        <f>IF(ISNA(VLOOKUP(A16265,DT!$A$2:$A$20000,1,0)),"Đối Tác Thiếu","Đủ")</f>
        <v>Đối Tác Thiếu</v>
      </c>
    </row>
    <row r="16266" spans="1:2" x14ac:dyDescent="0.25">
      <c r="A16266" s="3"/>
      <c r="B16266" s="1" t="str">
        <f>IF(ISNA(VLOOKUP(A16266,DT!$A$2:$A$20000,1,0)),"Đối Tác Thiếu","Đủ")</f>
        <v>Đối Tác Thiếu</v>
      </c>
    </row>
    <row r="16267" spans="1:2" x14ac:dyDescent="0.25">
      <c r="A16267" s="3"/>
      <c r="B16267" s="1" t="str">
        <f>IF(ISNA(VLOOKUP(A16267,DT!$A$2:$A$20000,1,0)),"Đối Tác Thiếu","Đủ")</f>
        <v>Đối Tác Thiếu</v>
      </c>
    </row>
    <row r="16268" spans="1:2" x14ac:dyDescent="0.25">
      <c r="A16268" s="3"/>
      <c r="B16268" s="1" t="str">
        <f>IF(ISNA(VLOOKUP(A16268,DT!$A$2:$A$20000,1,0)),"Đối Tác Thiếu","Đủ")</f>
        <v>Đối Tác Thiếu</v>
      </c>
    </row>
    <row r="16269" spans="1:2" x14ac:dyDescent="0.25">
      <c r="A16269" s="3"/>
      <c r="B16269" s="1" t="str">
        <f>IF(ISNA(VLOOKUP(A16269,DT!$A$2:$A$20000,1,0)),"Đối Tác Thiếu","Đủ")</f>
        <v>Đối Tác Thiếu</v>
      </c>
    </row>
    <row r="16270" spans="1:2" x14ac:dyDescent="0.25">
      <c r="A16270" s="3"/>
      <c r="B16270" s="1" t="str">
        <f>IF(ISNA(VLOOKUP(A16270,DT!$A$2:$A$20000,1,0)),"Đối Tác Thiếu","Đủ")</f>
        <v>Đối Tác Thiếu</v>
      </c>
    </row>
    <row r="16271" spans="1:2" x14ac:dyDescent="0.25">
      <c r="A16271" s="3"/>
      <c r="B16271" s="1" t="str">
        <f>IF(ISNA(VLOOKUP(A16271,DT!$A$2:$A$20000,1,0)),"Đối Tác Thiếu","Đủ")</f>
        <v>Đối Tác Thiếu</v>
      </c>
    </row>
    <row r="16272" spans="1:2" x14ac:dyDescent="0.25">
      <c r="A16272" s="3"/>
      <c r="B16272" s="1" t="str">
        <f>IF(ISNA(VLOOKUP(A16272,DT!$A$2:$A$20000,1,0)),"Đối Tác Thiếu","Đủ")</f>
        <v>Đối Tác Thiếu</v>
      </c>
    </row>
    <row r="16273" spans="1:2" x14ac:dyDescent="0.25">
      <c r="A16273" s="3"/>
      <c r="B16273" s="1" t="str">
        <f>IF(ISNA(VLOOKUP(A16273,DT!$A$2:$A$20000,1,0)),"Đối Tác Thiếu","Đủ")</f>
        <v>Đối Tác Thiếu</v>
      </c>
    </row>
    <row r="16274" spans="1:2" x14ac:dyDescent="0.25">
      <c r="A16274" s="3"/>
      <c r="B16274" s="1" t="str">
        <f>IF(ISNA(VLOOKUP(A16274,DT!$A$2:$A$20000,1,0)),"Đối Tác Thiếu","Đủ")</f>
        <v>Đối Tác Thiếu</v>
      </c>
    </row>
    <row r="16275" spans="1:2" x14ac:dyDescent="0.25">
      <c r="A16275" s="3"/>
      <c r="B16275" s="1" t="str">
        <f>IF(ISNA(VLOOKUP(A16275,DT!$A$2:$A$20000,1,0)),"Đối Tác Thiếu","Đủ")</f>
        <v>Đối Tác Thiếu</v>
      </c>
    </row>
    <row r="16276" spans="1:2" x14ac:dyDescent="0.25">
      <c r="A16276" s="3"/>
      <c r="B16276" s="1" t="str">
        <f>IF(ISNA(VLOOKUP(A16276,DT!$A$2:$A$20000,1,0)),"Đối Tác Thiếu","Đủ")</f>
        <v>Đối Tác Thiếu</v>
      </c>
    </row>
    <row r="16277" spans="1:2" x14ac:dyDescent="0.25">
      <c r="A16277" s="3"/>
      <c r="B16277" s="1" t="str">
        <f>IF(ISNA(VLOOKUP(A16277,DT!$A$2:$A$20000,1,0)),"Đối Tác Thiếu","Đủ")</f>
        <v>Đối Tác Thiếu</v>
      </c>
    </row>
    <row r="16278" spans="1:2" x14ac:dyDescent="0.25">
      <c r="A16278" s="3"/>
      <c r="B16278" s="1" t="str">
        <f>IF(ISNA(VLOOKUP(A16278,DT!$A$2:$A$20000,1,0)),"Đối Tác Thiếu","Đủ")</f>
        <v>Đối Tác Thiếu</v>
      </c>
    </row>
    <row r="16279" spans="1:2" x14ac:dyDescent="0.25">
      <c r="A16279" s="3"/>
      <c r="B16279" s="1" t="str">
        <f>IF(ISNA(VLOOKUP(A16279,DT!$A$2:$A$20000,1,0)),"Đối Tác Thiếu","Đủ")</f>
        <v>Đối Tác Thiếu</v>
      </c>
    </row>
    <row r="16280" spans="1:2" x14ac:dyDescent="0.25">
      <c r="A16280" s="3"/>
      <c r="B16280" s="1" t="str">
        <f>IF(ISNA(VLOOKUP(A16280,DT!$A$2:$A$20000,1,0)),"Đối Tác Thiếu","Đủ")</f>
        <v>Đối Tác Thiếu</v>
      </c>
    </row>
    <row r="16281" spans="1:2" x14ac:dyDescent="0.25">
      <c r="A16281" s="3"/>
      <c r="B16281" s="1" t="str">
        <f>IF(ISNA(VLOOKUP(A16281,DT!$A$2:$A$20000,1,0)),"Đối Tác Thiếu","Đủ")</f>
        <v>Đối Tác Thiếu</v>
      </c>
    </row>
    <row r="16282" spans="1:2" x14ac:dyDescent="0.25">
      <c r="A16282" s="3"/>
      <c r="B16282" s="1" t="str">
        <f>IF(ISNA(VLOOKUP(A16282,DT!$A$2:$A$20000,1,0)),"Đối Tác Thiếu","Đủ")</f>
        <v>Đối Tác Thiếu</v>
      </c>
    </row>
    <row r="16283" spans="1:2" x14ac:dyDescent="0.25">
      <c r="A16283" s="3"/>
      <c r="B16283" s="1" t="str">
        <f>IF(ISNA(VLOOKUP(A16283,DT!$A$2:$A$20000,1,0)),"Đối Tác Thiếu","Đủ")</f>
        <v>Đối Tác Thiếu</v>
      </c>
    </row>
    <row r="16284" spans="1:2" x14ac:dyDescent="0.25">
      <c r="A16284" s="3"/>
      <c r="B16284" s="1" t="str">
        <f>IF(ISNA(VLOOKUP(A16284,DT!$A$2:$A$20000,1,0)),"Đối Tác Thiếu","Đủ")</f>
        <v>Đối Tác Thiếu</v>
      </c>
    </row>
    <row r="16285" spans="1:2" x14ac:dyDescent="0.25">
      <c r="A16285" s="3"/>
      <c r="B16285" s="1" t="str">
        <f>IF(ISNA(VLOOKUP(A16285,DT!$A$2:$A$20000,1,0)),"Đối Tác Thiếu","Đủ")</f>
        <v>Đối Tác Thiếu</v>
      </c>
    </row>
    <row r="16286" spans="1:2" x14ac:dyDescent="0.25">
      <c r="A16286" s="3"/>
      <c r="B16286" s="1" t="str">
        <f>IF(ISNA(VLOOKUP(A16286,DT!$A$2:$A$20000,1,0)),"Đối Tác Thiếu","Đủ")</f>
        <v>Đối Tác Thiếu</v>
      </c>
    </row>
    <row r="16287" spans="1:2" x14ac:dyDescent="0.25">
      <c r="A16287" s="3"/>
      <c r="B16287" s="1" t="str">
        <f>IF(ISNA(VLOOKUP(A16287,DT!$A$2:$A$20000,1,0)),"Đối Tác Thiếu","Đủ")</f>
        <v>Đối Tác Thiếu</v>
      </c>
    </row>
    <row r="16288" spans="1:2" x14ac:dyDescent="0.25">
      <c r="A16288" s="3"/>
      <c r="B16288" s="1" t="str">
        <f>IF(ISNA(VLOOKUP(A16288,DT!$A$2:$A$20000,1,0)),"Đối Tác Thiếu","Đủ")</f>
        <v>Đối Tác Thiếu</v>
      </c>
    </row>
    <row r="16289" spans="1:2" x14ac:dyDescent="0.25">
      <c r="A16289" s="3"/>
      <c r="B16289" s="1" t="str">
        <f>IF(ISNA(VLOOKUP(A16289,DT!$A$2:$A$20000,1,0)),"Đối Tác Thiếu","Đủ")</f>
        <v>Đối Tác Thiếu</v>
      </c>
    </row>
    <row r="16290" spans="1:2" x14ac:dyDescent="0.25">
      <c r="A16290" s="3"/>
      <c r="B16290" s="1" t="str">
        <f>IF(ISNA(VLOOKUP(A16290,DT!$A$2:$A$20000,1,0)),"Đối Tác Thiếu","Đủ")</f>
        <v>Đối Tác Thiếu</v>
      </c>
    </row>
    <row r="16291" spans="1:2" x14ac:dyDescent="0.25">
      <c r="A16291" s="3"/>
      <c r="B16291" s="1" t="str">
        <f>IF(ISNA(VLOOKUP(A16291,DT!$A$2:$A$20000,1,0)),"Đối Tác Thiếu","Đủ")</f>
        <v>Đối Tác Thiếu</v>
      </c>
    </row>
    <row r="16292" spans="1:2" x14ac:dyDescent="0.25">
      <c r="A16292" s="3"/>
      <c r="B16292" s="1" t="str">
        <f>IF(ISNA(VLOOKUP(A16292,DT!$A$2:$A$20000,1,0)),"Đối Tác Thiếu","Đủ")</f>
        <v>Đối Tác Thiếu</v>
      </c>
    </row>
    <row r="16293" spans="1:2" x14ac:dyDescent="0.25">
      <c r="A16293" s="3"/>
      <c r="B16293" s="1" t="str">
        <f>IF(ISNA(VLOOKUP(A16293,DT!$A$2:$A$20000,1,0)),"Đối Tác Thiếu","Đủ")</f>
        <v>Đối Tác Thiếu</v>
      </c>
    </row>
    <row r="16294" spans="1:2" x14ac:dyDescent="0.25">
      <c r="A16294" s="3"/>
      <c r="B16294" s="1" t="str">
        <f>IF(ISNA(VLOOKUP(A16294,DT!$A$2:$A$20000,1,0)),"Đối Tác Thiếu","Đủ")</f>
        <v>Đối Tác Thiếu</v>
      </c>
    </row>
    <row r="16295" spans="1:2" x14ac:dyDescent="0.25">
      <c r="A16295" s="3"/>
      <c r="B16295" s="1" t="str">
        <f>IF(ISNA(VLOOKUP(A16295,DT!$A$2:$A$20000,1,0)),"Đối Tác Thiếu","Đủ")</f>
        <v>Đối Tác Thiếu</v>
      </c>
    </row>
    <row r="16296" spans="1:2" x14ac:dyDescent="0.25">
      <c r="A16296" s="3"/>
      <c r="B16296" s="1" t="str">
        <f>IF(ISNA(VLOOKUP(A16296,DT!$A$2:$A$20000,1,0)),"Đối Tác Thiếu","Đủ")</f>
        <v>Đối Tác Thiếu</v>
      </c>
    </row>
    <row r="16297" spans="1:2" x14ac:dyDescent="0.25">
      <c r="A16297" s="3"/>
      <c r="B16297" s="1" t="str">
        <f>IF(ISNA(VLOOKUP(A16297,DT!$A$2:$A$20000,1,0)),"Đối Tác Thiếu","Đủ")</f>
        <v>Đối Tác Thiếu</v>
      </c>
    </row>
    <row r="16298" spans="1:2" x14ac:dyDescent="0.25">
      <c r="A16298" s="3"/>
      <c r="B16298" s="1" t="str">
        <f>IF(ISNA(VLOOKUP(A16298,DT!$A$2:$A$20000,1,0)),"Đối Tác Thiếu","Đủ")</f>
        <v>Đối Tác Thiếu</v>
      </c>
    </row>
    <row r="16299" spans="1:2" x14ac:dyDescent="0.25">
      <c r="A16299" s="3"/>
      <c r="B16299" s="1" t="str">
        <f>IF(ISNA(VLOOKUP(A16299,DT!$A$2:$A$20000,1,0)),"Đối Tác Thiếu","Đủ")</f>
        <v>Đối Tác Thiếu</v>
      </c>
    </row>
    <row r="16300" spans="1:2" x14ac:dyDescent="0.25">
      <c r="A16300" s="3"/>
      <c r="B16300" s="1" t="str">
        <f>IF(ISNA(VLOOKUP(A16300,DT!$A$2:$A$20000,1,0)),"Đối Tác Thiếu","Đủ")</f>
        <v>Đối Tác Thiếu</v>
      </c>
    </row>
    <row r="16301" spans="1:2" x14ac:dyDescent="0.25">
      <c r="A16301" s="3"/>
      <c r="B16301" s="1" t="str">
        <f>IF(ISNA(VLOOKUP(A16301,DT!$A$2:$A$20000,1,0)),"Đối Tác Thiếu","Đủ")</f>
        <v>Đối Tác Thiếu</v>
      </c>
    </row>
    <row r="16302" spans="1:2" x14ac:dyDescent="0.25">
      <c r="A16302" s="3"/>
      <c r="B16302" s="1" t="str">
        <f>IF(ISNA(VLOOKUP(A16302,DT!$A$2:$A$20000,1,0)),"Đối Tác Thiếu","Đủ")</f>
        <v>Đối Tác Thiếu</v>
      </c>
    </row>
    <row r="16303" spans="1:2" x14ac:dyDescent="0.25">
      <c r="A16303" s="3"/>
      <c r="B16303" s="1" t="str">
        <f>IF(ISNA(VLOOKUP(A16303,DT!$A$2:$A$20000,1,0)),"Đối Tác Thiếu","Đủ")</f>
        <v>Đối Tác Thiếu</v>
      </c>
    </row>
    <row r="16304" spans="1:2" x14ac:dyDescent="0.25">
      <c r="A16304" s="3"/>
      <c r="B16304" s="1" t="str">
        <f>IF(ISNA(VLOOKUP(A16304,DT!$A$2:$A$20000,1,0)),"Đối Tác Thiếu","Đủ")</f>
        <v>Đối Tác Thiếu</v>
      </c>
    </row>
    <row r="16305" spans="1:2" x14ac:dyDescent="0.25">
      <c r="A16305" s="3"/>
      <c r="B16305" s="1" t="str">
        <f>IF(ISNA(VLOOKUP(A16305,DT!$A$2:$A$20000,1,0)),"Đối Tác Thiếu","Đủ")</f>
        <v>Đối Tác Thiếu</v>
      </c>
    </row>
    <row r="16306" spans="1:2" x14ac:dyDescent="0.25">
      <c r="A16306" s="3"/>
      <c r="B16306" s="1" t="str">
        <f>IF(ISNA(VLOOKUP(A16306,DT!$A$2:$A$20000,1,0)),"Đối Tác Thiếu","Đủ")</f>
        <v>Đối Tác Thiếu</v>
      </c>
    </row>
    <row r="16307" spans="1:2" x14ac:dyDescent="0.25">
      <c r="A16307" s="3"/>
      <c r="B16307" s="1" t="str">
        <f>IF(ISNA(VLOOKUP(A16307,DT!$A$2:$A$20000,1,0)),"Đối Tác Thiếu","Đủ")</f>
        <v>Đối Tác Thiếu</v>
      </c>
    </row>
    <row r="16308" spans="1:2" x14ac:dyDescent="0.25">
      <c r="A16308" s="3"/>
      <c r="B16308" s="1" t="str">
        <f>IF(ISNA(VLOOKUP(A16308,DT!$A$2:$A$20000,1,0)),"Đối Tác Thiếu","Đủ")</f>
        <v>Đối Tác Thiếu</v>
      </c>
    </row>
    <row r="16309" spans="1:2" x14ac:dyDescent="0.25">
      <c r="A16309" s="3"/>
      <c r="B16309" s="1" t="str">
        <f>IF(ISNA(VLOOKUP(A16309,DT!$A$2:$A$20000,1,0)),"Đối Tác Thiếu","Đủ")</f>
        <v>Đối Tác Thiếu</v>
      </c>
    </row>
    <row r="16310" spans="1:2" x14ac:dyDescent="0.25">
      <c r="A16310" s="3"/>
      <c r="B16310" s="1" t="str">
        <f>IF(ISNA(VLOOKUP(A16310,DT!$A$2:$A$20000,1,0)),"Đối Tác Thiếu","Đủ")</f>
        <v>Đối Tác Thiếu</v>
      </c>
    </row>
    <row r="16311" spans="1:2" x14ac:dyDescent="0.25">
      <c r="A16311" s="3"/>
      <c r="B16311" s="1" t="str">
        <f>IF(ISNA(VLOOKUP(A16311,DT!$A$2:$A$20000,1,0)),"Đối Tác Thiếu","Đủ")</f>
        <v>Đối Tác Thiếu</v>
      </c>
    </row>
    <row r="16312" spans="1:2" x14ac:dyDescent="0.25">
      <c r="A16312" s="3"/>
      <c r="B16312" s="1" t="str">
        <f>IF(ISNA(VLOOKUP(A16312,DT!$A$2:$A$20000,1,0)),"Đối Tác Thiếu","Đủ")</f>
        <v>Đối Tác Thiếu</v>
      </c>
    </row>
    <row r="16313" spans="1:2" x14ac:dyDescent="0.25">
      <c r="A16313" s="3"/>
      <c r="B16313" s="1" t="str">
        <f>IF(ISNA(VLOOKUP(A16313,DT!$A$2:$A$20000,1,0)),"Đối Tác Thiếu","Đủ")</f>
        <v>Đối Tác Thiếu</v>
      </c>
    </row>
    <row r="16314" spans="1:2" x14ac:dyDescent="0.25">
      <c r="A16314" s="3"/>
      <c r="B16314" s="1" t="str">
        <f>IF(ISNA(VLOOKUP(A16314,DT!$A$2:$A$20000,1,0)),"Đối Tác Thiếu","Đủ")</f>
        <v>Đối Tác Thiếu</v>
      </c>
    </row>
    <row r="16315" spans="1:2" x14ac:dyDescent="0.25">
      <c r="A16315" s="3"/>
      <c r="B16315" s="1" t="str">
        <f>IF(ISNA(VLOOKUP(A16315,DT!$A$2:$A$20000,1,0)),"Đối Tác Thiếu","Đủ")</f>
        <v>Đối Tác Thiếu</v>
      </c>
    </row>
    <row r="16316" spans="1:2" x14ac:dyDescent="0.25">
      <c r="A16316" s="3"/>
      <c r="B16316" s="1" t="str">
        <f>IF(ISNA(VLOOKUP(A16316,DT!$A$2:$A$20000,1,0)),"Đối Tác Thiếu","Đủ")</f>
        <v>Đối Tác Thiếu</v>
      </c>
    </row>
    <row r="16317" spans="1:2" x14ac:dyDescent="0.25">
      <c r="A16317" s="3"/>
      <c r="B16317" s="1" t="str">
        <f>IF(ISNA(VLOOKUP(A16317,DT!$A$2:$A$20000,1,0)),"Đối Tác Thiếu","Đủ")</f>
        <v>Đối Tác Thiếu</v>
      </c>
    </row>
    <row r="16318" spans="1:2" x14ac:dyDescent="0.25">
      <c r="A16318" s="3"/>
      <c r="B16318" s="1" t="str">
        <f>IF(ISNA(VLOOKUP(A16318,DT!$A$2:$A$20000,1,0)),"Đối Tác Thiếu","Đủ")</f>
        <v>Đối Tác Thiếu</v>
      </c>
    </row>
    <row r="16319" spans="1:2" x14ac:dyDescent="0.25">
      <c r="A16319" s="3"/>
      <c r="B16319" s="1" t="str">
        <f>IF(ISNA(VLOOKUP(A16319,DT!$A$2:$A$20000,1,0)),"Đối Tác Thiếu","Đủ")</f>
        <v>Đối Tác Thiếu</v>
      </c>
    </row>
    <row r="16320" spans="1:2" x14ac:dyDescent="0.25">
      <c r="A16320" s="3"/>
      <c r="B16320" s="1" t="str">
        <f>IF(ISNA(VLOOKUP(A16320,DT!$A$2:$A$20000,1,0)),"Đối Tác Thiếu","Đủ")</f>
        <v>Đối Tác Thiếu</v>
      </c>
    </row>
    <row r="16321" spans="1:2" x14ac:dyDescent="0.25">
      <c r="A16321" s="3"/>
      <c r="B16321" s="1" t="str">
        <f>IF(ISNA(VLOOKUP(A16321,DT!$A$2:$A$20000,1,0)),"Đối Tác Thiếu","Đủ")</f>
        <v>Đối Tác Thiếu</v>
      </c>
    </row>
    <row r="16322" spans="1:2" x14ac:dyDescent="0.25">
      <c r="A16322" s="3"/>
      <c r="B16322" s="1" t="str">
        <f>IF(ISNA(VLOOKUP(A16322,DT!$A$2:$A$20000,1,0)),"Đối Tác Thiếu","Đủ")</f>
        <v>Đối Tác Thiếu</v>
      </c>
    </row>
    <row r="16323" spans="1:2" x14ac:dyDescent="0.25">
      <c r="A16323" s="3"/>
      <c r="B16323" s="1" t="str">
        <f>IF(ISNA(VLOOKUP(A16323,DT!$A$2:$A$20000,1,0)),"Đối Tác Thiếu","Đủ")</f>
        <v>Đối Tác Thiếu</v>
      </c>
    </row>
    <row r="16324" spans="1:2" x14ac:dyDescent="0.25">
      <c r="A16324" s="3"/>
      <c r="B16324" s="1" t="str">
        <f>IF(ISNA(VLOOKUP(A16324,DT!$A$2:$A$20000,1,0)),"Đối Tác Thiếu","Đủ")</f>
        <v>Đối Tác Thiếu</v>
      </c>
    </row>
    <row r="16325" spans="1:2" x14ac:dyDescent="0.25">
      <c r="A16325" s="3"/>
      <c r="B16325" s="1" t="str">
        <f>IF(ISNA(VLOOKUP(A16325,DT!$A$2:$A$20000,1,0)),"Đối Tác Thiếu","Đủ")</f>
        <v>Đối Tác Thiếu</v>
      </c>
    </row>
    <row r="16326" spans="1:2" x14ac:dyDescent="0.25">
      <c r="A16326" s="3"/>
      <c r="B16326" s="1" t="str">
        <f>IF(ISNA(VLOOKUP(A16326,DT!$A$2:$A$20000,1,0)),"Đối Tác Thiếu","Đủ")</f>
        <v>Đối Tác Thiếu</v>
      </c>
    </row>
    <row r="16327" spans="1:2" x14ac:dyDescent="0.25">
      <c r="A16327" s="3"/>
      <c r="B16327" s="1" t="str">
        <f>IF(ISNA(VLOOKUP(A16327,DT!$A$2:$A$20000,1,0)),"Đối Tác Thiếu","Đủ")</f>
        <v>Đối Tác Thiếu</v>
      </c>
    </row>
    <row r="16328" spans="1:2" x14ac:dyDescent="0.25">
      <c r="A16328" s="3"/>
      <c r="B16328" s="1" t="str">
        <f>IF(ISNA(VLOOKUP(A16328,DT!$A$2:$A$20000,1,0)),"Đối Tác Thiếu","Đủ")</f>
        <v>Đối Tác Thiếu</v>
      </c>
    </row>
    <row r="16329" spans="1:2" x14ac:dyDescent="0.25">
      <c r="A16329" s="3"/>
      <c r="B16329" s="1" t="str">
        <f>IF(ISNA(VLOOKUP(A16329,DT!$A$2:$A$20000,1,0)),"Đối Tác Thiếu","Đủ")</f>
        <v>Đối Tác Thiếu</v>
      </c>
    </row>
    <row r="16330" spans="1:2" x14ac:dyDescent="0.25">
      <c r="A16330" s="3"/>
      <c r="B16330" s="1" t="str">
        <f>IF(ISNA(VLOOKUP(A16330,DT!$A$2:$A$20000,1,0)),"Đối Tác Thiếu","Đủ")</f>
        <v>Đối Tác Thiếu</v>
      </c>
    </row>
    <row r="16331" spans="1:2" x14ac:dyDescent="0.25">
      <c r="A16331" s="3"/>
      <c r="B16331" s="1" t="str">
        <f>IF(ISNA(VLOOKUP(A16331,DT!$A$2:$A$20000,1,0)),"Đối Tác Thiếu","Đủ")</f>
        <v>Đối Tác Thiếu</v>
      </c>
    </row>
    <row r="16332" spans="1:2" x14ac:dyDescent="0.25">
      <c r="A16332" s="3"/>
      <c r="B16332" s="1" t="str">
        <f>IF(ISNA(VLOOKUP(A16332,DT!$A$2:$A$20000,1,0)),"Đối Tác Thiếu","Đủ")</f>
        <v>Đối Tác Thiếu</v>
      </c>
    </row>
    <row r="16333" spans="1:2" x14ac:dyDescent="0.25">
      <c r="A16333" s="3"/>
      <c r="B16333" s="1" t="str">
        <f>IF(ISNA(VLOOKUP(A16333,DT!$A$2:$A$20000,1,0)),"Đối Tác Thiếu","Đủ")</f>
        <v>Đối Tác Thiếu</v>
      </c>
    </row>
    <row r="16334" spans="1:2" x14ac:dyDescent="0.25">
      <c r="A16334" s="3"/>
      <c r="B16334" s="1" t="str">
        <f>IF(ISNA(VLOOKUP(A16334,DT!$A$2:$A$20000,1,0)),"Đối Tác Thiếu","Đủ")</f>
        <v>Đối Tác Thiếu</v>
      </c>
    </row>
    <row r="16335" spans="1:2" x14ac:dyDescent="0.25">
      <c r="A16335" s="3"/>
      <c r="B16335" s="1" t="str">
        <f>IF(ISNA(VLOOKUP(A16335,DT!$A$2:$A$20000,1,0)),"Đối Tác Thiếu","Đủ")</f>
        <v>Đối Tác Thiếu</v>
      </c>
    </row>
    <row r="16336" spans="1:2" x14ac:dyDescent="0.25">
      <c r="A16336" s="3"/>
      <c r="B16336" s="1" t="str">
        <f>IF(ISNA(VLOOKUP(A16336,DT!$A$2:$A$20000,1,0)),"Đối Tác Thiếu","Đủ")</f>
        <v>Đối Tác Thiếu</v>
      </c>
    </row>
    <row r="16337" spans="1:2" x14ac:dyDescent="0.25">
      <c r="A16337" s="3"/>
      <c r="B16337" s="1" t="str">
        <f>IF(ISNA(VLOOKUP(A16337,DT!$A$2:$A$20000,1,0)),"Đối Tác Thiếu","Đủ")</f>
        <v>Đối Tác Thiếu</v>
      </c>
    </row>
    <row r="16338" spans="1:2" x14ac:dyDescent="0.25">
      <c r="A16338" s="3"/>
      <c r="B16338" s="1" t="str">
        <f>IF(ISNA(VLOOKUP(A16338,DT!$A$2:$A$20000,1,0)),"Đối Tác Thiếu","Đủ")</f>
        <v>Đối Tác Thiếu</v>
      </c>
    </row>
    <row r="16339" spans="1:2" x14ac:dyDescent="0.25">
      <c r="A16339" s="3"/>
      <c r="B16339" s="1" t="str">
        <f>IF(ISNA(VLOOKUP(A16339,DT!$A$2:$A$20000,1,0)),"Đối Tác Thiếu","Đủ")</f>
        <v>Đối Tác Thiếu</v>
      </c>
    </row>
    <row r="16340" spans="1:2" x14ac:dyDescent="0.25">
      <c r="A16340" s="3"/>
      <c r="B16340" s="1" t="str">
        <f>IF(ISNA(VLOOKUP(A16340,DT!$A$2:$A$20000,1,0)),"Đối Tác Thiếu","Đủ")</f>
        <v>Đối Tác Thiếu</v>
      </c>
    </row>
    <row r="16341" spans="1:2" x14ac:dyDescent="0.25">
      <c r="A16341" s="3"/>
      <c r="B16341" s="1" t="str">
        <f>IF(ISNA(VLOOKUP(A16341,DT!$A$2:$A$20000,1,0)),"Đối Tác Thiếu","Đủ")</f>
        <v>Đối Tác Thiếu</v>
      </c>
    </row>
    <row r="16342" spans="1:2" x14ac:dyDescent="0.25">
      <c r="A16342" s="3"/>
      <c r="B16342" s="1" t="str">
        <f>IF(ISNA(VLOOKUP(A16342,DT!$A$2:$A$20000,1,0)),"Đối Tác Thiếu","Đủ")</f>
        <v>Đối Tác Thiếu</v>
      </c>
    </row>
    <row r="16343" spans="1:2" x14ac:dyDescent="0.25">
      <c r="A16343" s="3"/>
      <c r="B16343" s="1" t="str">
        <f>IF(ISNA(VLOOKUP(A16343,DT!$A$2:$A$20000,1,0)),"Đối Tác Thiếu","Đủ")</f>
        <v>Đối Tác Thiếu</v>
      </c>
    </row>
    <row r="16344" spans="1:2" x14ac:dyDescent="0.25">
      <c r="A16344" s="3"/>
      <c r="B16344" s="1" t="str">
        <f>IF(ISNA(VLOOKUP(A16344,DT!$A$2:$A$20000,1,0)),"Đối Tác Thiếu","Đủ")</f>
        <v>Đối Tác Thiếu</v>
      </c>
    </row>
    <row r="16345" spans="1:2" x14ac:dyDescent="0.25">
      <c r="A16345" s="3"/>
      <c r="B16345" s="1" t="str">
        <f>IF(ISNA(VLOOKUP(A16345,DT!$A$2:$A$20000,1,0)),"Đối Tác Thiếu","Đủ")</f>
        <v>Đối Tác Thiếu</v>
      </c>
    </row>
    <row r="16346" spans="1:2" x14ac:dyDescent="0.25">
      <c r="A16346" s="3"/>
      <c r="B16346" s="1" t="str">
        <f>IF(ISNA(VLOOKUP(A16346,DT!$A$2:$A$20000,1,0)),"Đối Tác Thiếu","Đủ")</f>
        <v>Đối Tác Thiếu</v>
      </c>
    </row>
    <row r="16347" spans="1:2" x14ac:dyDescent="0.25">
      <c r="A16347" s="3"/>
      <c r="B16347" s="1" t="str">
        <f>IF(ISNA(VLOOKUP(A16347,DT!$A$2:$A$20000,1,0)),"Đối Tác Thiếu","Đủ")</f>
        <v>Đối Tác Thiếu</v>
      </c>
    </row>
    <row r="16348" spans="1:2" x14ac:dyDescent="0.25">
      <c r="A16348" s="3"/>
      <c r="B16348" s="1" t="str">
        <f>IF(ISNA(VLOOKUP(A16348,DT!$A$2:$A$20000,1,0)),"Đối Tác Thiếu","Đủ")</f>
        <v>Đối Tác Thiếu</v>
      </c>
    </row>
    <row r="16349" spans="1:2" x14ac:dyDescent="0.25">
      <c r="A16349" s="3"/>
      <c r="B16349" s="1" t="str">
        <f>IF(ISNA(VLOOKUP(A16349,DT!$A$2:$A$20000,1,0)),"Đối Tác Thiếu","Đủ")</f>
        <v>Đối Tác Thiếu</v>
      </c>
    </row>
    <row r="16350" spans="1:2" x14ac:dyDescent="0.25">
      <c r="A16350" s="3"/>
      <c r="B16350" s="1" t="str">
        <f>IF(ISNA(VLOOKUP(A16350,DT!$A$2:$A$20000,1,0)),"Đối Tác Thiếu","Đủ")</f>
        <v>Đối Tác Thiếu</v>
      </c>
    </row>
    <row r="16351" spans="1:2" x14ac:dyDescent="0.25">
      <c r="A16351" s="3"/>
      <c r="B16351" s="1" t="str">
        <f>IF(ISNA(VLOOKUP(A16351,DT!$A$2:$A$20000,1,0)),"Đối Tác Thiếu","Đủ")</f>
        <v>Đối Tác Thiếu</v>
      </c>
    </row>
    <row r="16352" spans="1:2" x14ac:dyDescent="0.25">
      <c r="A16352" s="3"/>
      <c r="B16352" s="1" t="str">
        <f>IF(ISNA(VLOOKUP(A16352,DT!$A$2:$A$20000,1,0)),"Đối Tác Thiếu","Đủ")</f>
        <v>Đối Tác Thiếu</v>
      </c>
    </row>
    <row r="16353" spans="1:2" x14ac:dyDescent="0.25">
      <c r="A16353" s="3"/>
      <c r="B16353" s="1" t="str">
        <f>IF(ISNA(VLOOKUP(A16353,DT!$A$2:$A$20000,1,0)),"Đối Tác Thiếu","Đủ")</f>
        <v>Đối Tác Thiếu</v>
      </c>
    </row>
    <row r="16354" spans="1:2" x14ac:dyDescent="0.25">
      <c r="A16354" s="3"/>
      <c r="B16354" s="1" t="str">
        <f>IF(ISNA(VLOOKUP(A16354,DT!$A$2:$A$20000,1,0)),"Đối Tác Thiếu","Đủ")</f>
        <v>Đối Tác Thiếu</v>
      </c>
    </row>
    <row r="16355" spans="1:2" x14ac:dyDescent="0.25">
      <c r="A16355" s="3"/>
      <c r="B16355" s="1" t="str">
        <f>IF(ISNA(VLOOKUP(A16355,DT!$A$2:$A$20000,1,0)),"Đối Tác Thiếu","Đủ")</f>
        <v>Đối Tác Thiếu</v>
      </c>
    </row>
    <row r="16356" spans="1:2" x14ac:dyDescent="0.25">
      <c r="A16356" s="3"/>
      <c r="B16356" s="1" t="str">
        <f>IF(ISNA(VLOOKUP(A16356,DT!$A$2:$A$20000,1,0)),"Đối Tác Thiếu","Đủ")</f>
        <v>Đối Tác Thiếu</v>
      </c>
    </row>
    <row r="16357" spans="1:2" x14ac:dyDescent="0.25">
      <c r="A16357" s="3"/>
      <c r="B16357" s="1" t="str">
        <f>IF(ISNA(VLOOKUP(A16357,DT!$A$2:$A$20000,1,0)),"Đối Tác Thiếu","Đủ")</f>
        <v>Đối Tác Thiếu</v>
      </c>
    </row>
    <row r="16358" spans="1:2" x14ac:dyDescent="0.25">
      <c r="A16358" s="3"/>
      <c r="B16358" s="1" t="str">
        <f>IF(ISNA(VLOOKUP(A16358,DT!$A$2:$A$20000,1,0)),"Đối Tác Thiếu","Đủ")</f>
        <v>Đối Tác Thiếu</v>
      </c>
    </row>
    <row r="16359" spans="1:2" x14ac:dyDescent="0.25">
      <c r="A16359" s="3"/>
      <c r="B16359" s="1" t="str">
        <f>IF(ISNA(VLOOKUP(A16359,DT!$A$2:$A$20000,1,0)),"Đối Tác Thiếu","Đủ")</f>
        <v>Đối Tác Thiếu</v>
      </c>
    </row>
    <row r="16360" spans="1:2" x14ac:dyDescent="0.25">
      <c r="A16360" s="3"/>
      <c r="B16360" s="1" t="str">
        <f>IF(ISNA(VLOOKUP(A16360,DT!$A$2:$A$20000,1,0)),"Đối Tác Thiếu","Đủ")</f>
        <v>Đối Tác Thiếu</v>
      </c>
    </row>
    <row r="16361" spans="1:2" x14ac:dyDescent="0.25">
      <c r="A16361" s="3"/>
      <c r="B16361" s="1" t="str">
        <f>IF(ISNA(VLOOKUP(A16361,DT!$A$2:$A$20000,1,0)),"Đối Tác Thiếu","Đủ")</f>
        <v>Đối Tác Thiếu</v>
      </c>
    </row>
    <row r="16362" spans="1:2" x14ac:dyDescent="0.25">
      <c r="A16362" s="3"/>
      <c r="B16362" s="1" t="str">
        <f>IF(ISNA(VLOOKUP(A16362,DT!$A$2:$A$20000,1,0)),"Đối Tác Thiếu","Đủ")</f>
        <v>Đối Tác Thiếu</v>
      </c>
    </row>
    <row r="16363" spans="1:2" x14ac:dyDescent="0.25">
      <c r="A16363" s="3"/>
      <c r="B16363" s="1" t="str">
        <f>IF(ISNA(VLOOKUP(A16363,DT!$A$2:$A$20000,1,0)),"Đối Tác Thiếu","Đủ")</f>
        <v>Đối Tác Thiếu</v>
      </c>
    </row>
    <row r="16364" spans="1:2" x14ac:dyDescent="0.25">
      <c r="A16364" s="3"/>
      <c r="B16364" s="1" t="str">
        <f>IF(ISNA(VLOOKUP(A16364,DT!$A$2:$A$20000,1,0)),"Đối Tác Thiếu","Đủ")</f>
        <v>Đối Tác Thiếu</v>
      </c>
    </row>
    <row r="16365" spans="1:2" x14ac:dyDescent="0.25">
      <c r="A16365" s="3"/>
      <c r="B16365" s="1" t="str">
        <f>IF(ISNA(VLOOKUP(A16365,DT!$A$2:$A$20000,1,0)),"Đối Tác Thiếu","Đủ")</f>
        <v>Đối Tác Thiếu</v>
      </c>
    </row>
    <row r="16366" spans="1:2" x14ac:dyDescent="0.25">
      <c r="A16366" s="3"/>
      <c r="B16366" s="1" t="str">
        <f>IF(ISNA(VLOOKUP(A16366,DT!$A$2:$A$20000,1,0)),"Đối Tác Thiếu","Đủ")</f>
        <v>Đối Tác Thiếu</v>
      </c>
    </row>
    <row r="16367" spans="1:2" x14ac:dyDescent="0.25">
      <c r="A16367" s="3"/>
      <c r="B16367" s="1" t="str">
        <f>IF(ISNA(VLOOKUP(A16367,DT!$A$2:$A$20000,1,0)),"Đối Tác Thiếu","Đủ")</f>
        <v>Đối Tác Thiếu</v>
      </c>
    </row>
    <row r="16368" spans="1:2" x14ac:dyDescent="0.25">
      <c r="A16368" s="3"/>
      <c r="B16368" s="1" t="str">
        <f>IF(ISNA(VLOOKUP(A16368,DT!$A$2:$A$20000,1,0)),"Đối Tác Thiếu","Đủ")</f>
        <v>Đối Tác Thiếu</v>
      </c>
    </row>
    <row r="16369" spans="1:2" x14ac:dyDescent="0.25">
      <c r="A16369" s="3"/>
      <c r="B16369" s="1" t="str">
        <f>IF(ISNA(VLOOKUP(A16369,DT!$A$2:$A$20000,1,0)),"Đối Tác Thiếu","Đủ")</f>
        <v>Đối Tác Thiếu</v>
      </c>
    </row>
    <row r="16370" spans="1:2" x14ac:dyDescent="0.25">
      <c r="A16370" s="3"/>
      <c r="B16370" s="1" t="str">
        <f>IF(ISNA(VLOOKUP(A16370,DT!$A$2:$A$20000,1,0)),"Đối Tác Thiếu","Đủ")</f>
        <v>Đối Tác Thiếu</v>
      </c>
    </row>
    <row r="16371" spans="1:2" x14ac:dyDescent="0.25">
      <c r="A16371" s="3"/>
      <c r="B16371" s="1" t="str">
        <f>IF(ISNA(VLOOKUP(A16371,DT!$A$2:$A$20000,1,0)),"Đối Tác Thiếu","Đủ")</f>
        <v>Đối Tác Thiếu</v>
      </c>
    </row>
    <row r="16372" spans="1:2" x14ac:dyDescent="0.25">
      <c r="A16372" s="3"/>
      <c r="B16372" s="1" t="str">
        <f>IF(ISNA(VLOOKUP(A16372,DT!$A$2:$A$20000,1,0)),"Đối Tác Thiếu","Đủ")</f>
        <v>Đối Tác Thiếu</v>
      </c>
    </row>
    <row r="16373" spans="1:2" x14ac:dyDescent="0.25">
      <c r="A16373" s="3"/>
      <c r="B16373" s="1" t="str">
        <f>IF(ISNA(VLOOKUP(A16373,DT!$A$2:$A$20000,1,0)),"Đối Tác Thiếu","Đủ")</f>
        <v>Đối Tác Thiếu</v>
      </c>
    </row>
    <row r="16374" spans="1:2" x14ac:dyDescent="0.25">
      <c r="A16374" s="3"/>
      <c r="B16374" s="1" t="str">
        <f>IF(ISNA(VLOOKUP(A16374,DT!$A$2:$A$20000,1,0)),"Đối Tác Thiếu","Đủ")</f>
        <v>Đối Tác Thiếu</v>
      </c>
    </row>
    <row r="16375" spans="1:2" x14ac:dyDescent="0.25">
      <c r="A16375" s="3"/>
      <c r="B16375" s="1" t="str">
        <f>IF(ISNA(VLOOKUP(A16375,DT!$A$2:$A$20000,1,0)),"Đối Tác Thiếu","Đủ")</f>
        <v>Đối Tác Thiếu</v>
      </c>
    </row>
    <row r="16376" spans="1:2" x14ac:dyDescent="0.25">
      <c r="A16376" s="3"/>
      <c r="B16376" s="1" t="str">
        <f>IF(ISNA(VLOOKUP(A16376,DT!$A$2:$A$20000,1,0)),"Đối Tác Thiếu","Đủ")</f>
        <v>Đối Tác Thiếu</v>
      </c>
    </row>
    <row r="16377" spans="1:2" x14ac:dyDescent="0.25">
      <c r="A16377" s="3"/>
      <c r="B16377" s="1" t="str">
        <f>IF(ISNA(VLOOKUP(A16377,DT!$A$2:$A$20000,1,0)),"Đối Tác Thiếu","Đủ")</f>
        <v>Đối Tác Thiếu</v>
      </c>
    </row>
    <row r="16378" spans="1:2" x14ac:dyDescent="0.25">
      <c r="A16378" s="3"/>
      <c r="B16378" s="1" t="str">
        <f>IF(ISNA(VLOOKUP(A16378,DT!$A$2:$A$20000,1,0)),"Đối Tác Thiếu","Đủ")</f>
        <v>Đối Tác Thiếu</v>
      </c>
    </row>
    <row r="16379" spans="1:2" x14ac:dyDescent="0.25">
      <c r="A16379" s="3"/>
      <c r="B16379" s="1" t="str">
        <f>IF(ISNA(VLOOKUP(A16379,DT!$A$2:$A$20000,1,0)),"Đối Tác Thiếu","Đủ")</f>
        <v>Đối Tác Thiếu</v>
      </c>
    </row>
    <row r="16380" spans="1:2" x14ac:dyDescent="0.25">
      <c r="A16380" s="3"/>
      <c r="B16380" s="1" t="str">
        <f>IF(ISNA(VLOOKUP(A16380,DT!$A$2:$A$20000,1,0)),"Đối Tác Thiếu","Đủ")</f>
        <v>Đối Tác Thiếu</v>
      </c>
    </row>
    <row r="16381" spans="1:2" x14ac:dyDescent="0.25">
      <c r="A16381" s="3"/>
      <c r="B16381" s="1" t="str">
        <f>IF(ISNA(VLOOKUP(A16381,DT!$A$2:$A$20000,1,0)),"Đối Tác Thiếu","Đủ")</f>
        <v>Đối Tác Thiếu</v>
      </c>
    </row>
    <row r="16382" spans="1:2" x14ac:dyDescent="0.25">
      <c r="A16382" s="3"/>
      <c r="B16382" s="1" t="str">
        <f>IF(ISNA(VLOOKUP(A16382,DT!$A$2:$A$20000,1,0)),"Đối Tác Thiếu","Đủ")</f>
        <v>Đối Tác Thiếu</v>
      </c>
    </row>
    <row r="16383" spans="1:2" x14ac:dyDescent="0.25">
      <c r="A16383" s="3"/>
      <c r="B16383" s="1" t="str">
        <f>IF(ISNA(VLOOKUP(A16383,DT!$A$2:$A$20000,1,0)),"Đối Tác Thiếu","Đủ")</f>
        <v>Đối Tác Thiếu</v>
      </c>
    </row>
    <row r="16384" spans="1:2" x14ac:dyDescent="0.25">
      <c r="A16384" s="3"/>
      <c r="B16384" s="1" t="str">
        <f>IF(ISNA(VLOOKUP(A16384,DT!$A$2:$A$20000,1,0)),"Đối Tác Thiếu","Đủ")</f>
        <v>Đối Tác Thiếu</v>
      </c>
    </row>
    <row r="16385" spans="1:2" x14ac:dyDescent="0.25">
      <c r="A16385" s="3"/>
      <c r="B16385" s="1" t="str">
        <f>IF(ISNA(VLOOKUP(A16385,DT!$A$2:$A$20000,1,0)),"Đối Tác Thiếu","Đủ")</f>
        <v>Đối Tác Thiếu</v>
      </c>
    </row>
    <row r="16386" spans="1:2" x14ac:dyDescent="0.25">
      <c r="A16386" s="3"/>
      <c r="B16386" s="1" t="str">
        <f>IF(ISNA(VLOOKUP(A16386,DT!$A$2:$A$20000,1,0)),"Đối Tác Thiếu","Đủ")</f>
        <v>Đối Tác Thiếu</v>
      </c>
    </row>
    <row r="16387" spans="1:2" x14ac:dyDescent="0.25">
      <c r="A16387" s="3"/>
      <c r="B16387" s="1" t="str">
        <f>IF(ISNA(VLOOKUP(A16387,DT!$A$2:$A$20000,1,0)),"Đối Tác Thiếu","Đủ")</f>
        <v>Đối Tác Thiếu</v>
      </c>
    </row>
    <row r="16388" spans="1:2" x14ac:dyDescent="0.25">
      <c r="A16388" s="3"/>
      <c r="B16388" s="1" t="str">
        <f>IF(ISNA(VLOOKUP(A16388,DT!$A$2:$A$20000,1,0)),"Đối Tác Thiếu","Đủ")</f>
        <v>Đối Tác Thiếu</v>
      </c>
    </row>
    <row r="16389" spans="1:2" x14ac:dyDescent="0.25">
      <c r="A16389" s="3"/>
      <c r="B16389" s="1" t="str">
        <f>IF(ISNA(VLOOKUP(A16389,DT!$A$2:$A$20000,1,0)),"Đối Tác Thiếu","Đủ")</f>
        <v>Đối Tác Thiếu</v>
      </c>
    </row>
    <row r="16390" spans="1:2" x14ac:dyDescent="0.25">
      <c r="A16390" s="3"/>
      <c r="B16390" s="1" t="str">
        <f>IF(ISNA(VLOOKUP(A16390,DT!$A$2:$A$20000,1,0)),"Đối Tác Thiếu","Đủ")</f>
        <v>Đối Tác Thiếu</v>
      </c>
    </row>
    <row r="16391" spans="1:2" x14ac:dyDescent="0.25">
      <c r="A16391" s="3"/>
      <c r="B16391" s="1" t="str">
        <f>IF(ISNA(VLOOKUP(A16391,DT!$A$2:$A$20000,1,0)),"Đối Tác Thiếu","Đủ")</f>
        <v>Đối Tác Thiếu</v>
      </c>
    </row>
    <row r="16392" spans="1:2" x14ac:dyDescent="0.25">
      <c r="A16392" s="3"/>
      <c r="B16392" s="1" t="str">
        <f>IF(ISNA(VLOOKUP(A16392,DT!$A$2:$A$20000,1,0)),"Đối Tác Thiếu","Đủ")</f>
        <v>Đối Tác Thiếu</v>
      </c>
    </row>
    <row r="16393" spans="1:2" x14ac:dyDescent="0.25">
      <c r="A16393" s="3"/>
      <c r="B16393" s="1" t="str">
        <f>IF(ISNA(VLOOKUP(A16393,DT!$A$2:$A$20000,1,0)),"Đối Tác Thiếu","Đủ")</f>
        <v>Đối Tác Thiếu</v>
      </c>
    </row>
    <row r="16394" spans="1:2" x14ac:dyDescent="0.25">
      <c r="A16394" s="3"/>
      <c r="B16394" s="1" t="str">
        <f>IF(ISNA(VLOOKUP(A16394,DT!$A$2:$A$20000,1,0)),"Đối Tác Thiếu","Đủ")</f>
        <v>Đối Tác Thiếu</v>
      </c>
    </row>
    <row r="16395" spans="1:2" x14ac:dyDescent="0.25">
      <c r="A16395" s="3"/>
      <c r="B16395" s="1" t="str">
        <f>IF(ISNA(VLOOKUP(A16395,DT!$A$2:$A$20000,1,0)),"Đối Tác Thiếu","Đủ")</f>
        <v>Đối Tác Thiếu</v>
      </c>
    </row>
    <row r="16396" spans="1:2" x14ac:dyDescent="0.25">
      <c r="A16396" s="3"/>
      <c r="B16396" s="1" t="str">
        <f>IF(ISNA(VLOOKUP(A16396,DT!$A$2:$A$20000,1,0)),"Đối Tác Thiếu","Đủ")</f>
        <v>Đối Tác Thiếu</v>
      </c>
    </row>
    <row r="16397" spans="1:2" x14ac:dyDescent="0.25">
      <c r="A16397" s="3"/>
      <c r="B16397" s="1" t="str">
        <f>IF(ISNA(VLOOKUP(A16397,DT!$A$2:$A$20000,1,0)),"Đối Tác Thiếu","Đủ")</f>
        <v>Đối Tác Thiếu</v>
      </c>
    </row>
    <row r="16398" spans="1:2" x14ac:dyDescent="0.25">
      <c r="A16398" s="3"/>
      <c r="B16398" s="1" t="str">
        <f>IF(ISNA(VLOOKUP(A16398,DT!$A$2:$A$20000,1,0)),"Đối Tác Thiếu","Đủ")</f>
        <v>Đối Tác Thiếu</v>
      </c>
    </row>
    <row r="16399" spans="1:2" x14ac:dyDescent="0.25">
      <c r="A16399" s="3"/>
      <c r="B16399" s="1" t="str">
        <f>IF(ISNA(VLOOKUP(A16399,DT!$A$2:$A$20000,1,0)),"Đối Tác Thiếu","Đủ")</f>
        <v>Đối Tác Thiếu</v>
      </c>
    </row>
    <row r="16400" spans="1:2" x14ac:dyDescent="0.25">
      <c r="A16400" s="3"/>
      <c r="B16400" s="1" t="str">
        <f>IF(ISNA(VLOOKUP(A16400,DT!$A$2:$A$20000,1,0)),"Đối Tác Thiếu","Đủ")</f>
        <v>Đối Tác Thiếu</v>
      </c>
    </row>
    <row r="16401" spans="1:2" x14ac:dyDescent="0.25">
      <c r="A16401" s="3"/>
      <c r="B16401" s="1" t="str">
        <f>IF(ISNA(VLOOKUP(A16401,DT!$A$2:$A$20000,1,0)),"Đối Tác Thiếu","Đủ")</f>
        <v>Đối Tác Thiếu</v>
      </c>
    </row>
    <row r="16402" spans="1:2" x14ac:dyDescent="0.25">
      <c r="A16402" s="3"/>
      <c r="B16402" s="1" t="str">
        <f>IF(ISNA(VLOOKUP(A16402,DT!$A$2:$A$20000,1,0)),"Đối Tác Thiếu","Đủ")</f>
        <v>Đối Tác Thiếu</v>
      </c>
    </row>
    <row r="16403" spans="1:2" x14ac:dyDescent="0.25">
      <c r="A16403" s="3"/>
      <c r="B16403" s="1" t="str">
        <f>IF(ISNA(VLOOKUP(A16403,DT!$A$2:$A$20000,1,0)),"Đối Tác Thiếu","Đủ")</f>
        <v>Đối Tác Thiếu</v>
      </c>
    </row>
    <row r="16404" spans="1:2" x14ac:dyDescent="0.25">
      <c r="A16404" s="3"/>
      <c r="B16404" s="1" t="str">
        <f>IF(ISNA(VLOOKUP(A16404,DT!$A$2:$A$20000,1,0)),"Đối Tác Thiếu","Đủ")</f>
        <v>Đối Tác Thiếu</v>
      </c>
    </row>
    <row r="16405" spans="1:2" x14ac:dyDescent="0.25">
      <c r="A16405" s="3"/>
      <c r="B16405" s="1" t="str">
        <f>IF(ISNA(VLOOKUP(A16405,DT!$A$2:$A$20000,1,0)),"Đối Tác Thiếu","Đủ")</f>
        <v>Đối Tác Thiếu</v>
      </c>
    </row>
    <row r="16406" spans="1:2" x14ac:dyDescent="0.25">
      <c r="A16406" s="3"/>
      <c r="B16406" s="1" t="str">
        <f>IF(ISNA(VLOOKUP(A16406,DT!$A$2:$A$20000,1,0)),"Đối Tác Thiếu","Đủ")</f>
        <v>Đối Tác Thiếu</v>
      </c>
    </row>
    <row r="16407" spans="1:2" x14ac:dyDescent="0.25">
      <c r="A16407" s="3"/>
      <c r="B16407" s="1" t="str">
        <f>IF(ISNA(VLOOKUP(A16407,DT!$A$2:$A$20000,1,0)),"Đối Tác Thiếu","Đủ")</f>
        <v>Đối Tác Thiếu</v>
      </c>
    </row>
    <row r="16408" spans="1:2" x14ac:dyDescent="0.25">
      <c r="A16408" s="3"/>
      <c r="B16408" s="1" t="str">
        <f>IF(ISNA(VLOOKUP(A16408,DT!$A$2:$A$20000,1,0)),"Đối Tác Thiếu","Đủ")</f>
        <v>Đối Tác Thiếu</v>
      </c>
    </row>
    <row r="16409" spans="1:2" x14ac:dyDescent="0.25">
      <c r="A16409" s="3"/>
      <c r="B16409" s="1" t="str">
        <f>IF(ISNA(VLOOKUP(A16409,DT!$A$2:$A$20000,1,0)),"Đối Tác Thiếu","Đủ")</f>
        <v>Đối Tác Thiếu</v>
      </c>
    </row>
    <row r="16410" spans="1:2" x14ac:dyDescent="0.25">
      <c r="A16410" s="3"/>
      <c r="B16410" s="1" t="str">
        <f>IF(ISNA(VLOOKUP(A16410,DT!$A$2:$A$20000,1,0)),"Đối Tác Thiếu","Đủ")</f>
        <v>Đối Tác Thiếu</v>
      </c>
    </row>
    <row r="16411" spans="1:2" x14ac:dyDescent="0.25">
      <c r="A16411" s="3"/>
      <c r="B16411" s="1" t="str">
        <f>IF(ISNA(VLOOKUP(A16411,DT!$A$2:$A$20000,1,0)),"Đối Tác Thiếu","Đủ")</f>
        <v>Đối Tác Thiếu</v>
      </c>
    </row>
    <row r="16412" spans="1:2" x14ac:dyDescent="0.25">
      <c r="A16412" s="3"/>
      <c r="B16412" s="1" t="str">
        <f>IF(ISNA(VLOOKUP(A16412,DT!$A$2:$A$20000,1,0)),"Đối Tác Thiếu","Đủ")</f>
        <v>Đối Tác Thiếu</v>
      </c>
    </row>
    <row r="16413" spans="1:2" x14ac:dyDescent="0.25">
      <c r="A16413" s="3"/>
      <c r="B16413" s="1" t="str">
        <f>IF(ISNA(VLOOKUP(A16413,DT!$A$2:$A$20000,1,0)),"Đối Tác Thiếu","Đủ")</f>
        <v>Đối Tác Thiếu</v>
      </c>
    </row>
    <row r="16414" spans="1:2" x14ac:dyDescent="0.25">
      <c r="A16414" s="3"/>
      <c r="B16414" s="1" t="str">
        <f>IF(ISNA(VLOOKUP(A16414,DT!$A$2:$A$20000,1,0)),"Đối Tác Thiếu","Đủ")</f>
        <v>Đối Tác Thiếu</v>
      </c>
    </row>
    <row r="16415" spans="1:2" x14ac:dyDescent="0.25">
      <c r="A16415" s="3"/>
      <c r="B16415" s="1" t="str">
        <f>IF(ISNA(VLOOKUP(A16415,DT!$A$2:$A$20000,1,0)),"Đối Tác Thiếu","Đủ")</f>
        <v>Đối Tác Thiếu</v>
      </c>
    </row>
    <row r="16416" spans="1:2" x14ac:dyDescent="0.25">
      <c r="A16416" s="3"/>
      <c r="B16416" s="1" t="str">
        <f>IF(ISNA(VLOOKUP(A16416,DT!$A$2:$A$20000,1,0)),"Đối Tác Thiếu","Đủ")</f>
        <v>Đối Tác Thiếu</v>
      </c>
    </row>
    <row r="16417" spans="1:2" x14ac:dyDescent="0.25">
      <c r="A16417" s="3"/>
      <c r="B16417" s="1" t="str">
        <f>IF(ISNA(VLOOKUP(A16417,DT!$A$2:$A$20000,1,0)),"Đối Tác Thiếu","Đủ")</f>
        <v>Đối Tác Thiếu</v>
      </c>
    </row>
    <row r="16418" spans="1:2" x14ac:dyDescent="0.25">
      <c r="A16418" s="3"/>
      <c r="B16418" s="1" t="str">
        <f>IF(ISNA(VLOOKUP(A16418,DT!$A$2:$A$20000,1,0)),"Đối Tác Thiếu","Đủ")</f>
        <v>Đối Tác Thiếu</v>
      </c>
    </row>
    <row r="16419" spans="1:2" x14ac:dyDescent="0.25">
      <c r="A16419" s="3"/>
      <c r="B16419" s="1" t="str">
        <f>IF(ISNA(VLOOKUP(A16419,DT!$A$2:$A$20000,1,0)),"Đối Tác Thiếu","Đủ")</f>
        <v>Đối Tác Thiếu</v>
      </c>
    </row>
    <row r="16420" spans="1:2" x14ac:dyDescent="0.25">
      <c r="A16420" s="3"/>
      <c r="B16420" s="1" t="str">
        <f>IF(ISNA(VLOOKUP(A16420,DT!$A$2:$A$20000,1,0)),"Đối Tác Thiếu","Đủ")</f>
        <v>Đối Tác Thiếu</v>
      </c>
    </row>
    <row r="16421" spans="1:2" x14ac:dyDescent="0.25">
      <c r="A16421" s="3"/>
      <c r="B16421" s="1" t="str">
        <f>IF(ISNA(VLOOKUP(A16421,DT!$A$2:$A$20000,1,0)),"Đối Tác Thiếu","Đủ")</f>
        <v>Đối Tác Thiếu</v>
      </c>
    </row>
    <row r="16422" spans="1:2" x14ac:dyDescent="0.25">
      <c r="A16422" s="3"/>
      <c r="B16422" s="1" t="str">
        <f>IF(ISNA(VLOOKUP(A16422,DT!$A$2:$A$20000,1,0)),"Đối Tác Thiếu","Đủ")</f>
        <v>Đối Tác Thiếu</v>
      </c>
    </row>
    <row r="16423" spans="1:2" x14ac:dyDescent="0.25">
      <c r="A16423" s="3"/>
      <c r="B16423" s="1" t="str">
        <f>IF(ISNA(VLOOKUP(A16423,DT!$A$2:$A$20000,1,0)),"Đối Tác Thiếu","Đủ")</f>
        <v>Đối Tác Thiếu</v>
      </c>
    </row>
    <row r="16424" spans="1:2" x14ac:dyDescent="0.25">
      <c r="A16424" s="3"/>
      <c r="B16424" s="1" t="str">
        <f>IF(ISNA(VLOOKUP(A16424,DT!$A$2:$A$20000,1,0)),"Đối Tác Thiếu","Đủ")</f>
        <v>Đối Tác Thiếu</v>
      </c>
    </row>
    <row r="16425" spans="1:2" x14ac:dyDescent="0.25">
      <c r="A16425" s="3"/>
      <c r="B16425" s="1" t="str">
        <f>IF(ISNA(VLOOKUP(A16425,DT!$A$2:$A$20000,1,0)),"Đối Tác Thiếu","Đủ")</f>
        <v>Đối Tác Thiếu</v>
      </c>
    </row>
    <row r="16426" spans="1:2" x14ac:dyDescent="0.25">
      <c r="A16426" s="3"/>
      <c r="B16426" s="1" t="str">
        <f>IF(ISNA(VLOOKUP(A16426,DT!$A$2:$A$20000,1,0)),"Đối Tác Thiếu","Đủ")</f>
        <v>Đối Tác Thiếu</v>
      </c>
    </row>
    <row r="16427" spans="1:2" x14ac:dyDescent="0.25">
      <c r="A16427" s="3"/>
      <c r="B16427" s="1" t="str">
        <f>IF(ISNA(VLOOKUP(A16427,DT!$A$2:$A$20000,1,0)),"Đối Tác Thiếu","Đủ")</f>
        <v>Đối Tác Thiếu</v>
      </c>
    </row>
    <row r="16428" spans="1:2" x14ac:dyDescent="0.25">
      <c r="A16428" s="3"/>
      <c r="B16428" s="1" t="str">
        <f>IF(ISNA(VLOOKUP(A16428,DT!$A$2:$A$20000,1,0)),"Đối Tác Thiếu","Đủ")</f>
        <v>Đối Tác Thiếu</v>
      </c>
    </row>
    <row r="16429" spans="1:2" x14ac:dyDescent="0.25">
      <c r="A16429" s="3"/>
      <c r="B16429" s="1" t="str">
        <f>IF(ISNA(VLOOKUP(A16429,DT!$A$2:$A$20000,1,0)),"Đối Tác Thiếu","Đủ")</f>
        <v>Đối Tác Thiếu</v>
      </c>
    </row>
    <row r="16430" spans="1:2" x14ac:dyDescent="0.25">
      <c r="A16430" s="3"/>
      <c r="B16430" s="1" t="str">
        <f>IF(ISNA(VLOOKUP(A16430,DT!$A$2:$A$20000,1,0)),"Đối Tác Thiếu","Đủ")</f>
        <v>Đối Tác Thiếu</v>
      </c>
    </row>
    <row r="16431" spans="1:2" x14ac:dyDescent="0.25">
      <c r="A16431" s="3"/>
      <c r="B16431" s="1" t="str">
        <f>IF(ISNA(VLOOKUP(A16431,DT!$A$2:$A$20000,1,0)),"Đối Tác Thiếu","Đủ")</f>
        <v>Đối Tác Thiếu</v>
      </c>
    </row>
    <row r="16432" spans="1:2" x14ac:dyDescent="0.25">
      <c r="A16432" s="3"/>
      <c r="B16432" s="1" t="str">
        <f>IF(ISNA(VLOOKUP(A16432,DT!$A$2:$A$20000,1,0)),"Đối Tác Thiếu","Đủ")</f>
        <v>Đối Tác Thiếu</v>
      </c>
    </row>
    <row r="16433" spans="1:2" x14ac:dyDescent="0.25">
      <c r="A16433" s="3"/>
      <c r="B16433" s="1" t="str">
        <f>IF(ISNA(VLOOKUP(A16433,DT!$A$2:$A$20000,1,0)),"Đối Tác Thiếu","Đủ")</f>
        <v>Đối Tác Thiếu</v>
      </c>
    </row>
    <row r="16434" spans="1:2" x14ac:dyDescent="0.25">
      <c r="A16434" s="3"/>
      <c r="B16434" s="1" t="str">
        <f>IF(ISNA(VLOOKUP(A16434,DT!$A$2:$A$20000,1,0)),"Đối Tác Thiếu","Đủ")</f>
        <v>Đối Tác Thiếu</v>
      </c>
    </row>
    <row r="16435" spans="1:2" x14ac:dyDescent="0.25">
      <c r="A16435" s="3"/>
      <c r="B16435" s="1" t="str">
        <f>IF(ISNA(VLOOKUP(A16435,DT!$A$2:$A$20000,1,0)),"Đối Tác Thiếu","Đủ")</f>
        <v>Đối Tác Thiếu</v>
      </c>
    </row>
    <row r="16436" spans="1:2" x14ac:dyDescent="0.25">
      <c r="A16436" s="3"/>
      <c r="B16436" s="1" t="str">
        <f>IF(ISNA(VLOOKUP(A16436,DT!$A$2:$A$20000,1,0)),"Đối Tác Thiếu","Đủ")</f>
        <v>Đối Tác Thiếu</v>
      </c>
    </row>
    <row r="16437" spans="1:2" x14ac:dyDescent="0.25">
      <c r="A16437" s="3"/>
      <c r="B16437" s="1" t="str">
        <f>IF(ISNA(VLOOKUP(A16437,DT!$A$2:$A$20000,1,0)),"Đối Tác Thiếu","Đủ")</f>
        <v>Đối Tác Thiếu</v>
      </c>
    </row>
    <row r="16438" spans="1:2" x14ac:dyDescent="0.25">
      <c r="A16438" s="3"/>
      <c r="B16438" s="1" t="str">
        <f>IF(ISNA(VLOOKUP(A16438,DT!$A$2:$A$20000,1,0)),"Đối Tác Thiếu","Đủ")</f>
        <v>Đối Tác Thiếu</v>
      </c>
    </row>
    <row r="16439" spans="1:2" x14ac:dyDescent="0.25">
      <c r="A16439" s="3"/>
      <c r="B16439" s="1" t="str">
        <f>IF(ISNA(VLOOKUP(A16439,DT!$A$2:$A$20000,1,0)),"Đối Tác Thiếu","Đủ")</f>
        <v>Đối Tác Thiếu</v>
      </c>
    </row>
    <row r="16440" spans="1:2" x14ac:dyDescent="0.25">
      <c r="A16440" s="3"/>
      <c r="B16440" s="1" t="str">
        <f>IF(ISNA(VLOOKUP(A16440,DT!$A$2:$A$20000,1,0)),"Đối Tác Thiếu","Đủ")</f>
        <v>Đối Tác Thiếu</v>
      </c>
    </row>
    <row r="16441" spans="1:2" x14ac:dyDescent="0.25">
      <c r="A16441" s="3"/>
      <c r="B16441" s="1" t="str">
        <f>IF(ISNA(VLOOKUP(A16441,DT!$A$2:$A$20000,1,0)),"Đối Tác Thiếu","Đủ")</f>
        <v>Đối Tác Thiếu</v>
      </c>
    </row>
    <row r="16442" spans="1:2" x14ac:dyDescent="0.25">
      <c r="A16442" s="3"/>
      <c r="B16442" s="1" t="str">
        <f>IF(ISNA(VLOOKUP(A16442,DT!$A$2:$A$20000,1,0)),"Đối Tác Thiếu","Đủ")</f>
        <v>Đối Tác Thiếu</v>
      </c>
    </row>
    <row r="16443" spans="1:2" x14ac:dyDescent="0.25">
      <c r="A16443" s="3"/>
      <c r="B16443" s="1" t="str">
        <f>IF(ISNA(VLOOKUP(A16443,DT!$A$2:$A$20000,1,0)),"Đối Tác Thiếu","Đủ")</f>
        <v>Đối Tác Thiếu</v>
      </c>
    </row>
    <row r="16444" spans="1:2" x14ac:dyDescent="0.25">
      <c r="A16444" s="3"/>
      <c r="B16444" s="1" t="str">
        <f>IF(ISNA(VLOOKUP(A16444,DT!$A$2:$A$20000,1,0)),"Đối Tác Thiếu","Đủ")</f>
        <v>Đối Tác Thiếu</v>
      </c>
    </row>
    <row r="16445" spans="1:2" x14ac:dyDescent="0.25">
      <c r="A16445" s="3"/>
      <c r="B16445" s="1" t="str">
        <f>IF(ISNA(VLOOKUP(A16445,DT!$A$2:$A$20000,1,0)),"Đối Tác Thiếu","Đủ")</f>
        <v>Đối Tác Thiếu</v>
      </c>
    </row>
    <row r="16446" spans="1:2" x14ac:dyDescent="0.25">
      <c r="A16446" s="3"/>
      <c r="B16446" s="1" t="str">
        <f>IF(ISNA(VLOOKUP(A16446,DT!$A$2:$A$20000,1,0)),"Đối Tác Thiếu","Đủ")</f>
        <v>Đối Tác Thiếu</v>
      </c>
    </row>
    <row r="16447" spans="1:2" x14ac:dyDescent="0.25">
      <c r="A16447" s="3"/>
      <c r="B16447" s="1" t="str">
        <f>IF(ISNA(VLOOKUP(A16447,DT!$A$2:$A$20000,1,0)),"Đối Tác Thiếu","Đủ")</f>
        <v>Đối Tác Thiếu</v>
      </c>
    </row>
    <row r="16448" spans="1:2" x14ac:dyDescent="0.25">
      <c r="A16448" s="3"/>
      <c r="B16448" s="1" t="str">
        <f>IF(ISNA(VLOOKUP(A16448,DT!$A$2:$A$20000,1,0)),"Đối Tác Thiếu","Đủ")</f>
        <v>Đối Tác Thiếu</v>
      </c>
    </row>
    <row r="16449" spans="1:2" x14ac:dyDescent="0.25">
      <c r="A16449" s="3"/>
      <c r="B16449" s="1" t="str">
        <f>IF(ISNA(VLOOKUP(A16449,DT!$A$2:$A$20000,1,0)),"Đối Tác Thiếu","Đủ")</f>
        <v>Đối Tác Thiếu</v>
      </c>
    </row>
    <row r="16450" spans="1:2" x14ac:dyDescent="0.25">
      <c r="A16450" s="3"/>
      <c r="B16450" s="1" t="str">
        <f>IF(ISNA(VLOOKUP(A16450,DT!$A$2:$A$20000,1,0)),"Đối Tác Thiếu","Đủ")</f>
        <v>Đối Tác Thiếu</v>
      </c>
    </row>
    <row r="16451" spans="1:2" x14ac:dyDescent="0.25">
      <c r="A16451" s="3"/>
      <c r="B16451" s="1" t="str">
        <f>IF(ISNA(VLOOKUP(A16451,DT!$A$2:$A$20000,1,0)),"Đối Tác Thiếu","Đủ")</f>
        <v>Đối Tác Thiếu</v>
      </c>
    </row>
    <row r="16452" spans="1:2" x14ac:dyDescent="0.25">
      <c r="A16452" s="3"/>
      <c r="B16452" s="1" t="str">
        <f>IF(ISNA(VLOOKUP(A16452,DT!$A$2:$A$20000,1,0)),"Đối Tác Thiếu","Đủ")</f>
        <v>Đối Tác Thiếu</v>
      </c>
    </row>
    <row r="16453" spans="1:2" x14ac:dyDescent="0.25">
      <c r="A16453" s="3"/>
      <c r="B16453" s="1" t="str">
        <f>IF(ISNA(VLOOKUP(A16453,DT!$A$2:$A$20000,1,0)),"Đối Tác Thiếu","Đủ")</f>
        <v>Đối Tác Thiếu</v>
      </c>
    </row>
    <row r="16454" spans="1:2" x14ac:dyDescent="0.25">
      <c r="A16454" s="3"/>
      <c r="B16454" s="1" t="str">
        <f>IF(ISNA(VLOOKUP(A16454,DT!$A$2:$A$20000,1,0)),"Đối Tác Thiếu","Đủ")</f>
        <v>Đối Tác Thiếu</v>
      </c>
    </row>
    <row r="16455" spans="1:2" x14ac:dyDescent="0.25">
      <c r="A16455" s="3"/>
      <c r="B16455" s="1" t="str">
        <f>IF(ISNA(VLOOKUP(A16455,DT!$A$2:$A$20000,1,0)),"Đối Tác Thiếu","Đủ")</f>
        <v>Đối Tác Thiếu</v>
      </c>
    </row>
    <row r="16456" spans="1:2" x14ac:dyDescent="0.25">
      <c r="A16456" s="3"/>
      <c r="B16456" s="1" t="str">
        <f>IF(ISNA(VLOOKUP(A16456,DT!$A$2:$A$20000,1,0)),"Đối Tác Thiếu","Đủ")</f>
        <v>Đối Tác Thiếu</v>
      </c>
    </row>
    <row r="16457" spans="1:2" x14ac:dyDescent="0.25">
      <c r="A16457" s="3"/>
      <c r="B16457" s="1" t="str">
        <f>IF(ISNA(VLOOKUP(A16457,DT!$A$2:$A$20000,1,0)),"Đối Tác Thiếu","Đủ")</f>
        <v>Đối Tác Thiếu</v>
      </c>
    </row>
    <row r="16458" spans="1:2" x14ac:dyDescent="0.25">
      <c r="A16458" s="3"/>
      <c r="B16458" s="1" t="str">
        <f>IF(ISNA(VLOOKUP(A16458,DT!$A$2:$A$20000,1,0)),"Đối Tác Thiếu","Đủ")</f>
        <v>Đối Tác Thiếu</v>
      </c>
    </row>
    <row r="16459" spans="1:2" x14ac:dyDescent="0.25">
      <c r="A16459" s="3"/>
      <c r="B16459" s="1" t="str">
        <f>IF(ISNA(VLOOKUP(A16459,DT!$A$2:$A$20000,1,0)),"Đối Tác Thiếu","Đủ")</f>
        <v>Đối Tác Thiếu</v>
      </c>
    </row>
    <row r="16460" spans="1:2" x14ac:dyDescent="0.25">
      <c r="A16460" s="3"/>
      <c r="B16460" s="1" t="str">
        <f>IF(ISNA(VLOOKUP(A16460,DT!$A$2:$A$20000,1,0)),"Đối Tác Thiếu","Đủ")</f>
        <v>Đối Tác Thiếu</v>
      </c>
    </row>
    <row r="16461" spans="1:2" x14ac:dyDescent="0.25">
      <c r="A16461" s="3"/>
      <c r="B16461" s="1" t="str">
        <f>IF(ISNA(VLOOKUP(A16461,DT!$A$2:$A$20000,1,0)),"Đối Tác Thiếu","Đủ")</f>
        <v>Đối Tác Thiếu</v>
      </c>
    </row>
    <row r="16462" spans="1:2" x14ac:dyDescent="0.25">
      <c r="A16462" s="3"/>
      <c r="B16462" s="1" t="str">
        <f>IF(ISNA(VLOOKUP(A16462,DT!$A$2:$A$20000,1,0)),"Đối Tác Thiếu","Đủ")</f>
        <v>Đối Tác Thiếu</v>
      </c>
    </row>
    <row r="16463" spans="1:2" x14ac:dyDescent="0.25">
      <c r="A16463" s="3"/>
      <c r="B16463" s="1" t="str">
        <f>IF(ISNA(VLOOKUP(A16463,DT!$A$2:$A$20000,1,0)),"Đối Tác Thiếu","Đủ")</f>
        <v>Đối Tác Thiếu</v>
      </c>
    </row>
    <row r="16464" spans="1:2" x14ac:dyDescent="0.25">
      <c r="A16464" s="3"/>
      <c r="B16464" s="1" t="str">
        <f>IF(ISNA(VLOOKUP(A16464,DT!$A$2:$A$20000,1,0)),"Đối Tác Thiếu","Đủ")</f>
        <v>Đối Tác Thiếu</v>
      </c>
    </row>
    <row r="16465" spans="1:2" x14ac:dyDescent="0.25">
      <c r="A16465" s="3"/>
      <c r="B16465" s="1" t="str">
        <f>IF(ISNA(VLOOKUP(A16465,DT!$A$2:$A$20000,1,0)),"Đối Tác Thiếu","Đủ")</f>
        <v>Đối Tác Thiếu</v>
      </c>
    </row>
    <row r="16466" spans="1:2" x14ac:dyDescent="0.25">
      <c r="A16466" s="3"/>
      <c r="B16466" s="1" t="str">
        <f>IF(ISNA(VLOOKUP(A16466,DT!$A$2:$A$20000,1,0)),"Đối Tác Thiếu","Đủ")</f>
        <v>Đối Tác Thiếu</v>
      </c>
    </row>
    <row r="16467" spans="1:2" x14ac:dyDescent="0.25">
      <c r="A16467" s="3"/>
      <c r="B16467" s="1" t="str">
        <f>IF(ISNA(VLOOKUP(A16467,DT!$A$2:$A$20000,1,0)),"Đối Tác Thiếu","Đủ")</f>
        <v>Đối Tác Thiếu</v>
      </c>
    </row>
    <row r="16468" spans="1:2" x14ac:dyDescent="0.25">
      <c r="A16468" s="3"/>
      <c r="B16468" s="1" t="str">
        <f>IF(ISNA(VLOOKUP(A16468,DT!$A$2:$A$20000,1,0)),"Đối Tác Thiếu","Đủ")</f>
        <v>Đối Tác Thiếu</v>
      </c>
    </row>
    <row r="16469" spans="1:2" x14ac:dyDescent="0.25">
      <c r="A16469" s="3"/>
      <c r="B16469" s="1" t="str">
        <f>IF(ISNA(VLOOKUP(A16469,DT!$A$2:$A$20000,1,0)),"Đối Tác Thiếu","Đủ")</f>
        <v>Đối Tác Thiếu</v>
      </c>
    </row>
    <row r="16470" spans="1:2" x14ac:dyDescent="0.25">
      <c r="A16470" s="3"/>
      <c r="B16470" s="1" t="str">
        <f>IF(ISNA(VLOOKUP(A16470,DT!$A$2:$A$20000,1,0)),"Đối Tác Thiếu","Đủ")</f>
        <v>Đối Tác Thiếu</v>
      </c>
    </row>
    <row r="16471" spans="1:2" x14ac:dyDescent="0.25">
      <c r="A16471" s="3"/>
      <c r="B16471" s="1" t="str">
        <f>IF(ISNA(VLOOKUP(A16471,DT!$A$2:$A$20000,1,0)),"Đối Tác Thiếu","Đủ")</f>
        <v>Đối Tác Thiếu</v>
      </c>
    </row>
    <row r="16472" spans="1:2" x14ac:dyDescent="0.25">
      <c r="A16472" s="3"/>
      <c r="B16472" s="1" t="str">
        <f>IF(ISNA(VLOOKUP(A16472,DT!$A$2:$A$20000,1,0)),"Đối Tác Thiếu","Đủ")</f>
        <v>Đối Tác Thiếu</v>
      </c>
    </row>
    <row r="16473" spans="1:2" x14ac:dyDescent="0.25">
      <c r="A16473" s="3"/>
      <c r="B16473" s="1" t="str">
        <f>IF(ISNA(VLOOKUP(A16473,DT!$A$2:$A$20000,1,0)),"Đối Tác Thiếu","Đủ")</f>
        <v>Đối Tác Thiếu</v>
      </c>
    </row>
    <row r="16474" spans="1:2" x14ac:dyDescent="0.25">
      <c r="A16474" s="3"/>
      <c r="B16474" s="1" t="str">
        <f>IF(ISNA(VLOOKUP(A16474,DT!$A$2:$A$20000,1,0)),"Đối Tác Thiếu","Đủ")</f>
        <v>Đối Tác Thiếu</v>
      </c>
    </row>
    <row r="16475" spans="1:2" x14ac:dyDescent="0.25">
      <c r="A16475" s="3"/>
      <c r="B16475" s="1" t="str">
        <f>IF(ISNA(VLOOKUP(A16475,DT!$A$2:$A$20000,1,0)),"Đối Tác Thiếu","Đủ")</f>
        <v>Đối Tác Thiếu</v>
      </c>
    </row>
    <row r="16476" spans="1:2" x14ac:dyDescent="0.25">
      <c r="A16476" s="3"/>
      <c r="B16476" s="1" t="str">
        <f>IF(ISNA(VLOOKUP(A16476,DT!$A$2:$A$20000,1,0)),"Đối Tác Thiếu","Đủ")</f>
        <v>Đối Tác Thiếu</v>
      </c>
    </row>
    <row r="16477" spans="1:2" x14ac:dyDescent="0.25">
      <c r="A16477" s="3"/>
      <c r="B16477" s="1" t="str">
        <f>IF(ISNA(VLOOKUP(A16477,DT!$A$2:$A$20000,1,0)),"Đối Tác Thiếu","Đủ")</f>
        <v>Đối Tác Thiếu</v>
      </c>
    </row>
    <row r="16478" spans="1:2" x14ac:dyDescent="0.25">
      <c r="A16478" s="3"/>
      <c r="B16478" s="1" t="str">
        <f>IF(ISNA(VLOOKUP(A16478,DT!$A$2:$A$20000,1,0)),"Đối Tác Thiếu","Đủ")</f>
        <v>Đối Tác Thiếu</v>
      </c>
    </row>
    <row r="16479" spans="1:2" x14ac:dyDescent="0.25">
      <c r="A16479" s="3"/>
      <c r="B16479" s="1" t="str">
        <f>IF(ISNA(VLOOKUP(A16479,DT!$A$2:$A$20000,1,0)),"Đối Tác Thiếu","Đủ")</f>
        <v>Đối Tác Thiếu</v>
      </c>
    </row>
    <row r="16480" spans="1:2" x14ac:dyDescent="0.25">
      <c r="A16480" s="3"/>
      <c r="B16480" s="1" t="str">
        <f>IF(ISNA(VLOOKUP(A16480,DT!$A$2:$A$20000,1,0)),"Đối Tác Thiếu","Đủ")</f>
        <v>Đối Tác Thiếu</v>
      </c>
    </row>
    <row r="16481" spans="1:2" x14ac:dyDescent="0.25">
      <c r="A16481" s="3"/>
      <c r="B16481" s="1" t="str">
        <f>IF(ISNA(VLOOKUP(A16481,DT!$A$2:$A$20000,1,0)),"Đối Tác Thiếu","Đủ")</f>
        <v>Đối Tác Thiếu</v>
      </c>
    </row>
    <row r="16482" spans="1:2" x14ac:dyDescent="0.25">
      <c r="A16482" s="3"/>
      <c r="B16482" s="1" t="str">
        <f>IF(ISNA(VLOOKUP(A16482,DT!$A$2:$A$20000,1,0)),"Đối Tác Thiếu","Đủ")</f>
        <v>Đối Tác Thiếu</v>
      </c>
    </row>
    <row r="16483" spans="1:2" x14ac:dyDescent="0.25">
      <c r="A16483" s="3"/>
      <c r="B16483" s="1" t="str">
        <f>IF(ISNA(VLOOKUP(A16483,DT!$A$2:$A$20000,1,0)),"Đối Tác Thiếu","Đủ")</f>
        <v>Đối Tác Thiếu</v>
      </c>
    </row>
    <row r="16484" spans="1:2" x14ac:dyDescent="0.25">
      <c r="A16484" s="3"/>
      <c r="B16484" s="1" t="str">
        <f>IF(ISNA(VLOOKUP(A16484,DT!$A$2:$A$20000,1,0)),"Đối Tác Thiếu","Đủ")</f>
        <v>Đối Tác Thiếu</v>
      </c>
    </row>
    <row r="16485" spans="1:2" x14ac:dyDescent="0.25">
      <c r="A16485" s="3"/>
      <c r="B16485" s="1" t="str">
        <f>IF(ISNA(VLOOKUP(A16485,DT!$A$2:$A$20000,1,0)),"Đối Tác Thiếu","Đủ")</f>
        <v>Đối Tác Thiếu</v>
      </c>
    </row>
    <row r="16486" spans="1:2" x14ac:dyDescent="0.25">
      <c r="A16486" s="3"/>
      <c r="B16486" s="1" t="str">
        <f>IF(ISNA(VLOOKUP(A16486,DT!$A$2:$A$20000,1,0)),"Đối Tác Thiếu","Đủ")</f>
        <v>Đối Tác Thiếu</v>
      </c>
    </row>
    <row r="16487" spans="1:2" x14ac:dyDescent="0.25">
      <c r="A16487" s="3"/>
      <c r="B16487" s="1" t="str">
        <f>IF(ISNA(VLOOKUP(A16487,DT!$A$2:$A$20000,1,0)),"Đối Tác Thiếu","Đủ")</f>
        <v>Đối Tác Thiếu</v>
      </c>
    </row>
    <row r="16488" spans="1:2" x14ac:dyDescent="0.25">
      <c r="A16488" s="3"/>
      <c r="B16488" s="1" t="str">
        <f>IF(ISNA(VLOOKUP(A16488,DT!$A$2:$A$20000,1,0)),"Đối Tác Thiếu","Đủ")</f>
        <v>Đối Tác Thiếu</v>
      </c>
    </row>
    <row r="16489" spans="1:2" x14ac:dyDescent="0.25">
      <c r="A16489" s="3"/>
      <c r="B16489" s="1" t="str">
        <f>IF(ISNA(VLOOKUP(A16489,DT!$A$2:$A$20000,1,0)),"Đối Tác Thiếu","Đủ")</f>
        <v>Đối Tác Thiếu</v>
      </c>
    </row>
    <row r="16490" spans="1:2" x14ac:dyDescent="0.25">
      <c r="A16490" s="3"/>
      <c r="B16490" s="1" t="str">
        <f>IF(ISNA(VLOOKUP(A16490,DT!$A$2:$A$20000,1,0)),"Đối Tác Thiếu","Đủ")</f>
        <v>Đối Tác Thiếu</v>
      </c>
    </row>
    <row r="16491" spans="1:2" x14ac:dyDescent="0.25">
      <c r="A16491" s="3"/>
      <c r="B16491" s="1" t="str">
        <f>IF(ISNA(VLOOKUP(A16491,DT!$A$2:$A$20000,1,0)),"Đối Tác Thiếu","Đủ")</f>
        <v>Đối Tác Thiếu</v>
      </c>
    </row>
    <row r="16492" spans="1:2" x14ac:dyDescent="0.25">
      <c r="A16492" s="3"/>
      <c r="B16492" s="1" t="str">
        <f>IF(ISNA(VLOOKUP(A16492,DT!$A$2:$A$20000,1,0)),"Đối Tác Thiếu","Đủ")</f>
        <v>Đối Tác Thiếu</v>
      </c>
    </row>
    <row r="16493" spans="1:2" x14ac:dyDescent="0.25">
      <c r="A16493" s="3"/>
      <c r="B16493" s="1" t="str">
        <f>IF(ISNA(VLOOKUP(A16493,DT!$A$2:$A$20000,1,0)),"Đối Tác Thiếu","Đủ")</f>
        <v>Đối Tác Thiếu</v>
      </c>
    </row>
    <row r="16494" spans="1:2" x14ac:dyDescent="0.25">
      <c r="A16494" s="3"/>
      <c r="B16494" s="1" t="str">
        <f>IF(ISNA(VLOOKUP(A16494,DT!$A$2:$A$20000,1,0)),"Đối Tác Thiếu","Đủ")</f>
        <v>Đối Tác Thiếu</v>
      </c>
    </row>
    <row r="16495" spans="1:2" x14ac:dyDescent="0.25">
      <c r="A16495" s="3"/>
      <c r="B16495" s="1" t="str">
        <f>IF(ISNA(VLOOKUP(A16495,DT!$A$2:$A$20000,1,0)),"Đối Tác Thiếu","Đủ")</f>
        <v>Đối Tác Thiếu</v>
      </c>
    </row>
    <row r="16496" spans="1:2" x14ac:dyDescent="0.25">
      <c r="A16496" s="3"/>
      <c r="B16496" s="1" t="str">
        <f>IF(ISNA(VLOOKUP(A16496,DT!$A$2:$A$20000,1,0)),"Đối Tác Thiếu","Đủ")</f>
        <v>Đối Tác Thiếu</v>
      </c>
    </row>
    <row r="16497" spans="1:2" x14ac:dyDescent="0.25">
      <c r="A16497" s="3"/>
      <c r="B16497" s="1" t="str">
        <f>IF(ISNA(VLOOKUP(A16497,DT!$A$2:$A$20000,1,0)),"Đối Tác Thiếu","Đủ")</f>
        <v>Đối Tác Thiếu</v>
      </c>
    </row>
    <row r="16498" spans="1:2" x14ac:dyDescent="0.25">
      <c r="A16498" s="3"/>
      <c r="B16498" s="1" t="str">
        <f>IF(ISNA(VLOOKUP(A16498,DT!$A$2:$A$20000,1,0)),"Đối Tác Thiếu","Đủ")</f>
        <v>Đối Tác Thiếu</v>
      </c>
    </row>
    <row r="16499" spans="1:2" x14ac:dyDescent="0.25">
      <c r="A16499" s="3"/>
      <c r="B16499" s="1" t="str">
        <f>IF(ISNA(VLOOKUP(A16499,DT!$A$2:$A$20000,1,0)),"Đối Tác Thiếu","Đủ")</f>
        <v>Đối Tác Thiếu</v>
      </c>
    </row>
    <row r="16500" spans="1:2" x14ac:dyDescent="0.25">
      <c r="A16500" s="3"/>
      <c r="B16500" s="1" t="str">
        <f>IF(ISNA(VLOOKUP(A16500,DT!$A$2:$A$20000,1,0)),"Đối Tác Thiếu","Đủ")</f>
        <v>Đối Tác Thiếu</v>
      </c>
    </row>
    <row r="16501" spans="1:2" x14ac:dyDescent="0.25">
      <c r="A16501" s="3"/>
      <c r="B16501" s="1" t="str">
        <f>IF(ISNA(VLOOKUP(A16501,DT!$A$2:$A$20000,1,0)),"Đối Tác Thiếu","Đủ")</f>
        <v>Đối Tác Thiếu</v>
      </c>
    </row>
    <row r="16502" spans="1:2" x14ac:dyDescent="0.25">
      <c r="A16502" s="3"/>
      <c r="B16502" s="1" t="str">
        <f>IF(ISNA(VLOOKUP(A16502,DT!$A$2:$A$20000,1,0)),"Đối Tác Thiếu","Đủ")</f>
        <v>Đối Tác Thiếu</v>
      </c>
    </row>
    <row r="16503" spans="1:2" x14ac:dyDescent="0.25">
      <c r="A16503" s="3"/>
      <c r="B16503" s="1" t="str">
        <f>IF(ISNA(VLOOKUP(A16503,DT!$A$2:$A$20000,1,0)),"Đối Tác Thiếu","Đủ")</f>
        <v>Đối Tác Thiếu</v>
      </c>
    </row>
    <row r="16504" spans="1:2" x14ac:dyDescent="0.25">
      <c r="A16504" s="3"/>
      <c r="B16504" s="1" t="str">
        <f>IF(ISNA(VLOOKUP(A16504,DT!$A$2:$A$20000,1,0)),"Đối Tác Thiếu","Đủ")</f>
        <v>Đối Tác Thiếu</v>
      </c>
    </row>
    <row r="16505" spans="1:2" x14ac:dyDescent="0.25">
      <c r="A16505" s="3"/>
      <c r="B16505" s="1" t="str">
        <f>IF(ISNA(VLOOKUP(A16505,DT!$A$2:$A$20000,1,0)),"Đối Tác Thiếu","Đủ")</f>
        <v>Đối Tác Thiếu</v>
      </c>
    </row>
    <row r="16506" spans="1:2" x14ac:dyDescent="0.25">
      <c r="A16506" s="3"/>
      <c r="B16506" s="1" t="str">
        <f>IF(ISNA(VLOOKUP(A16506,DT!$A$2:$A$20000,1,0)),"Đối Tác Thiếu","Đủ")</f>
        <v>Đối Tác Thiếu</v>
      </c>
    </row>
    <row r="16507" spans="1:2" x14ac:dyDescent="0.25">
      <c r="A16507" s="3"/>
      <c r="B16507" s="1" t="str">
        <f>IF(ISNA(VLOOKUP(A16507,DT!$A$2:$A$20000,1,0)),"Đối Tác Thiếu","Đủ")</f>
        <v>Đối Tác Thiếu</v>
      </c>
    </row>
    <row r="16508" spans="1:2" x14ac:dyDescent="0.25">
      <c r="A16508" s="3"/>
      <c r="B16508" s="1" t="str">
        <f>IF(ISNA(VLOOKUP(A16508,DT!$A$2:$A$20000,1,0)),"Đối Tác Thiếu","Đủ")</f>
        <v>Đối Tác Thiếu</v>
      </c>
    </row>
    <row r="16509" spans="1:2" x14ac:dyDescent="0.25">
      <c r="A16509" s="3"/>
      <c r="B16509" s="1" t="str">
        <f>IF(ISNA(VLOOKUP(A16509,DT!$A$2:$A$20000,1,0)),"Đối Tác Thiếu","Đủ")</f>
        <v>Đối Tác Thiếu</v>
      </c>
    </row>
    <row r="16510" spans="1:2" x14ac:dyDescent="0.25">
      <c r="A16510" s="3"/>
      <c r="B16510" s="1" t="str">
        <f>IF(ISNA(VLOOKUP(A16510,DT!$A$2:$A$20000,1,0)),"Đối Tác Thiếu","Đủ")</f>
        <v>Đối Tác Thiếu</v>
      </c>
    </row>
    <row r="16511" spans="1:2" x14ac:dyDescent="0.25">
      <c r="A16511" s="3"/>
      <c r="B16511" s="1" t="str">
        <f>IF(ISNA(VLOOKUP(A16511,DT!$A$2:$A$20000,1,0)),"Đối Tác Thiếu","Đủ")</f>
        <v>Đối Tác Thiếu</v>
      </c>
    </row>
    <row r="16512" spans="1:2" x14ac:dyDescent="0.25">
      <c r="A16512" s="3"/>
      <c r="B16512" s="1" t="str">
        <f>IF(ISNA(VLOOKUP(A16512,DT!$A$2:$A$20000,1,0)),"Đối Tác Thiếu","Đủ")</f>
        <v>Đối Tác Thiếu</v>
      </c>
    </row>
    <row r="16513" spans="1:2" x14ac:dyDescent="0.25">
      <c r="A16513" s="3"/>
      <c r="B16513" s="1" t="str">
        <f>IF(ISNA(VLOOKUP(A16513,DT!$A$2:$A$20000,1,0)),"Đối Tác Thiếu","Đủ")</f>
        <v>Đối Tác Thiếu</v>
      </c>
    </row>
    <row r="16514" spans="1:2" x14ac:dyDescent="0.25">
      <c r="A16514" s="3"/>
      <c r="B16514" s="1" t="str">
        <f>IF(ISNA(VLOOKUP(A16514,DT!$A$2:$A$20000,1,0)),"Đối Tác Thiếu","Đủ")</f>
        <v>Đối Tác Thiếu</v>
      </c>
    </row>
    <row r="16515" spans="1:2" x14ac:dyDescent="0.25">
      <c r="A16515" s="3"/>
      <c r="B16515" s="1" t="str">
        <f>IF(ISNA(VLOOKUP(A16515,DT!$A$2:$A$20000,1,0)),"Đối Tác Thiếu","Đủ")</f>
        <v>Đối Tác Thiếu</v>
      </c>
    </row>
    <row r="16516" spans="1:2" x14ac:dyDescent="0.25">
      <c r="A16516" s="3"/>
      <c r="B16516" s="1" t="str">
        <f>IF(ISNA(VLOOKUP(A16516,DT!$A$2:$A$20000,1,0)),"Đối Tác Thiếu","Đủ")</f>
        <v>Đối Tác Thiếu</v>
      </c>
    </row>
    <row r="16517" spans="1:2" x14ac:dyDescent="0.25">
      <c r="A16517" s="3"/>
      <c r="B16517" s="1" t="str">
        <f>IF(ISNA(VLOOKUP(A16517,DT!$A$2:$A$20000,1,0)),"Đối Tác Thiếu","Đủ")</f>
        <v>Đối Tác Thiếu</v>
      </c>
    </row>
    <row r="16518" spans="1:2" x14ac:dyDescent="0.25">
      <c r="A16518" s="3"/>
      <c r="B16518" s="1" t="str">
        <f>IF(ISNA(VLOOKUP(A16518,DT!$A$2:$A$20000,1,0)),"Đối Tác Thiếu","Đủ")</f>
        <v>Đối Tác Thiếu</v>
      </c>
    </row>
    <row r="16519" spans="1:2" x14ac:dyDescent="0.25">
      <c r="A16519" s="3"/>
      <c r="B16519" s="1" t="str">
        <f>IF(ISNA(VLOOKUP(A16519,DT!$A$2:$A$20000,1,0)),"Đối Tác Thiếu","Đủ")</f>
        <v>Đối Tác Thiếu</v>
      </c>
    </row>
    <row r="16520" spans="1:2" x14ac:dyDescent="0.25">
      <c r="A16520" s="3"/>
      <c r="B16520" s="1" t="str">
        <f>IF(ISNA(VLOOKUP(A16520,DT!$A$2:$A$20000,1,0)),"Đối Tác Thiếu","Đủ")</f>
        <v>Đối Tác Thiếu</v>
      </c>
    </row>
    <row r="16521" spans="1:2" x14ac:dyDescent="0.25">
      <c r="A16521" s="3"/>
      <c r="B16521" s="1" t="str">
        <f>IF(ISNA(VLOOKUP(A16521,DT!$A$2:$A$20000,1,0)),"Đối Tác Thiếu","Đủ")</f>
        <v>Đối Tác Thiếu</v>
      </c>
    </row>
    <row r="16522" spans="1:2" x14ac:dyDescent="0.25">
      <c r="A16522" s="3"/>
      <c r="B16522" s="1" t="str">
        <f>IF(ISNA(VLOOKUP(A16522,DT!$A$2:$A$20000,1,0)),"Đối Tác Thiếu","Đủ")</f>
        <v>Đối Tác Thiếu</v>
      </c>
    </row>
    <row r="16523" spans="1:2" x14ac:dyDescent="0.25">
      <c r="A16523" s="3"/>
      <c r="B16523" s="1" t="str">
        <f>IF(ISNA(VLOOKUP(A16523,DT!$A$2:$A$20000,1,0)),"Đối Tác Thiếu","Đủ")</f>
        <v>Đối Tác Thiếu</v>
      </c>
    </row>
    <row r="16524" spans="1:2" x14ac:dyDescent="0.25">
      <c r="A16524" s="3"/>
      <c r="B16524" s="1" t="str">
        <f>IF(ISNA(VLOOKUP(A16524,DT!$A$2:$A$20000,1,0)),"Đối Tác Thiếu","Đủ")</f>
        <v>Đối Tác Thiếu</v>
      </c>
    </row>
    <row r="16525" spans="1:2" x14ac:dyDescent="0.25">
      <c r="A16525" s="3"/>
      <c r="B16525" s="1" t="str">
        <f>IF(ISNA(VLOOKUP(A16525,DT!$A$2:$A$20000,1,0)),"Đối Tác Thiếu","Đủ")</f>
        <v>Đối Tác Thiếu</v>
      </c>
    </row>
    <row r="16526" spans="1:2" x14ac:dyDescent="0.25">
      <c r="A16526" s="3"/>
      <c r="B16526" s="1" t="str">
        <f>IF(ISNA(VLOOKUP(A16526,DT!$A$2:$A$20000,1,0)),"Đối Tác Thiếu","Đủ")</f>
        <v>Đối Tác Thiếu</v>
      </c>
    </row>
    <row r="16527" spans="1:2" x14ac:dyDescent="0.25">
      <c r="A16527" s="3"/>
      <c r="B16527" s="1" t="str">
        <f>IF(ISNA(VLOOKUP(A16527,DT!$A$2:$A$20000,1,0)),"Đối Tác Thiếu","Đủ")</f>
        <v>Đối Tác Thiếu</v>
      </c>
    </row>
    <row r="16528" spans="1:2" x14ac:dyDescent="0.25">
      <c r="A16528" s="3"/>
      <c r="B16528" s="1" t="str">
        <f>IF(ISNA(VLOOKUP(A16528,DT!$A$2:$A$20000,1,0)),"Đối Tác Thiếu","Đủ")</f>
        <v>Đối Tác Thiếu</v>
      </c>
    </row>
    <row r="16529" spans="1:2" x14ac:dyDescent="0.25">
      <c r="A16529" s="3"/>
      <c r="B16529" s="1" t="str">
        <f>IF(ISNA(VLOOKUP(A16529,DT!$A$2:$A$20000,1,0)),"Đối Tác Thiếu","Đủ")</f>
        <v>Đối Tác Thiếu</v>
      </c>
    </row>
    <row r="16530" spans="1:2" x14ac:dyDescent="0.25">
      <c r="A16530" s="3"/>
      <c r="B16530" s="1" t="str">
        <f>IF(ISNA(VLOOKUP(A16530,DT!$A$2:$A$20000,1,0)),"Đối Tác Thiếu","Đủ")</f>
        <v>Đối Tác Thiếu</v>
      </c>
    </row>
    <row r="16531" spans="1:2" x14ac:dyDescent="0.25">
      <c r="A16531" s="3"/>
      <c r="B16531" s="1" t="str">
        <f>IF(ISNA(VLOOKUP(A16531,DT!$A$2:$A$20000,1,0)),"Đối Tác Thiếu","Đủ")</f>
        <v>Đối Tác Thiếu</v>
      </c>
    </row>
    <row r="16532" spans="1:2" x14ac:dyDescent="0.25">
      <c r="A16532" s="3"/>
      <c r="B16532" s="1" t="str">
        <f>IF(ISNA(VLOOKUP(A16532,DT!$A$2:$A$20000,1,0)),"Đối Tác Thiếu","Đủ")</f>
        <v>Đối Tác Thiếu</v>
      </c>
    </row>
    <row r="16533" spans="1:2" x14ac:dyDescent="0.25">
      <c r="A16533" s="3"/>
      <c r="B16533" s="1" t="str">
        <f>IF(ISNA(VLOOKUP(A16533,DT!$A$2:$A$20000,1,0)),"Đối Tác Thiếu","Đủ")</f>
        <v>Đối Tác Thiếu</v>
      </c>
    </row>
    <row r="16534" spans="1:2" x14ac:dyDescent="0.25">
      <c r="A16534" s="3"/>
      <c r="B16534" s="1" t="str">
        <f>IF(ISNA(VLOOKUP(A16534,DT!$A$2:$A$20000,1,0)),"Đối Tác Thiếu","Đủ")</f>
        <v>Đối Tác Thiếu</v>
      </c>
    </row>
    <row r="16535" spans="1:2" x14ac:dyDescent="0.25">
      <c r="A16535" s="3"/>
      <c r="B16535" s="1" t="str">
        <f>IF(ISNA(VLOOKUP(A16535,DT!$A$2:$A$20000,1,0)),"Đối Tác Thiếu","Đủ")</f>
        <v>Đối Tác Thiếu</v>
      </c>
    </row>
    <row r="16536" spans="1:2" x14ac:dyDescent="0.25">
      <c r="A16536" s="3"/>
      <c r="B16536" s="1" t="str">
        <f>IF(ISNA(VLOOKUP(A16536,DT!$A$2:$A$20000,1,0)),"Đối Tác Thiếu","Đủ")</f>
        <v>Đối Tác Thiếu</v>
      </c>
    </row>
    <row r="16537" spans="1:2" x14ac:dyDescent="0.25">
      <c r="A16537" s="3"/>
      <c r="B16537" s="1" t="str">
        <f>IF(ISNA(VLOOKUP(A16537,DT!$A$2:$A$20000,1,0)),"Đối Tác Thiếu","Đủ")</f>
        <v>Đối Tác Thiếu</v>
      </c>
    </row>
    <row r="16538" spans="1:2" x14ac:dyDescent="0.25">
      <c r="A16538" s="3"/>
      <c r="B16538" s="1" t="str">
        <f>IF(ISNA(VLOOKUP(A16538,DT!$A$2:$A$20000,1,0)),"Đối Tác Thiếu","Đủ")</f>
        <v>Đối Tác Thiếu</v>
      </c>
    </row>
    <row r="16539" spans="1:2" x14ac:dyDescent="0.25">
      <c r="A16539" s="3"/>
      <c r="B16539" s="1" t="str">
        <f>IF(ISNA(VLOOKUP(A16539,DT!$A$2:$A$20000,1,0)),"Đối Tác Thiếu","Đủ")</f>
        <v>Đối Tác Thiếu</v>
      </c>
    </row>
    <row r="16540" spans="1:2" x14ac:dyDescent="0.25">
      <c r="A16540" s="3"/>
      <c r="B16540" s="1" t="str">
        <f>IF(ISNA(VLOOKUP(A16540,DT!$A$2:$A$20000,1,0)),"Đối Tác Thiếu","Đủ")</f>
        <v>Đối Tác Thiếu</v>
      </c>
    </row>
    <row r="16541" spans="1:2" x14ac:dyDescent="0.25">
      <c r="A16541" s="3"/>
      <c r="B16541" s="1" t="str">
        <f>IF(ISNA(VLOOKUP(A16541,DT!$A$2:$A$20000,1,0)),"Đối Tác Thiếu","Đủ")</f>
        <v>Đối Tác Thiếu</v>
      </c>
    </row>
    <row r="16542" spans="1:2" x14ac:dyDescent="0.25">
      <c r="A16542" s="3"/>
      <c r="B16542" s="1" t="str">
        <f>IF(ISNA(VLOOKUP(A16542,DT!$A$2:$A$20000,1,0)),"Đối Tác Thiếu","Đủ")</f>
        <v>Đối Tác Thiếu</v>
      </c>
    </row>
    <row r="16543" spans="1:2" x14ac:dyDescent="0.25">
      <c r="A16543" s="3"/>
      <c r="B16543" s="1" t="str">
        <f>IF(ISNA(VLOOKUP(A16543,DT!$A$2:$A$20000,1,0)),"Đối Tác Thiếu","Đủ")</f>
        <v>Đối Tác Thiếu</v>
      </c>
    </row>
    <row r="16544" spans="1:2" x14ac:dyDescent="0.25">
      <c r="A16544" s="3"/>
      <c r="B16544" s="1" t="str">
        <f>IF(ISNA(VLOOKUP(A16544,DT!$A$2:$A$20000,1,0)),"Đối Tác Thiếu","Đủ")</f>
        <v>Đối Tác Thiếu</v>
      </c>
    </row>
    <row r="16545" spans="1:2" x14ac:dyDescent="0.25">
      <c r="A16545" s="3"/>
      <c r="B16545" s="1" t="str">
        <f>IF(ISNA(VLOOKUP(A16545,DT!$A$2:$A$20000,1,0)),"Đối Tác Thiếu","Đủ")</f>
        <v>Đối Tác Thiếu</v>
      </c>
    </row>
    <row r="16546" spans="1:2" x14ac:dyDescent="0.25">
      <c r="A16546" s="3"/>
      <c r="B16546" s="1" t="str">
        <f>IF(ISNA(VLOOKUP(A16546,DT!$A$2:$A$20000,1,0)),"Đối Tác Thiếu","Đủ")</f>
        <v>Đối Tác Thiếu</v>
      </c>
    </row>
    <row r="16547" spans="1:2" x14ac:dyDescent="0.25">
      <c r="A16547" s="3"/>
      <c r="B16547" s="1" t="str">
        <f>IF(ISNA(VLOOKUP(A16547,DT!$A$2:$A$20000,1,0)),"Đối Tác Thiếu","Đủ")</f>
        <v>Đối Tác Thiếu</v>
      </c>
    </row>
    <row r="16548" spans="1:2" x14ac:dyDescent="0.25">
      <c r="A16548" s="3"/>
      <c r="B16548" s="1" t="str">
        <f>IF(ISNA(VLOOKUP(A16548,DT!$A$2:$A$20000,1,0)),"Đối Tác Thiếu","Đủ")</f>
        <v>Đối Tác Thiếu</v>
      </c>
    </row>
    <row r="16549" spans="1:2" x14ac:dyDescent="0.25">
      <c r="A16549" s="3"/>
      <c r="B16549" s="1" t="str">
        <f>IF(ISNA(VLOOKUP(A16549,DT!$A$2:$A$20000,1,0)),"Đối Tác Thiếu","Đủ")</f>
        <v>Đối Tác Thiếu</v>
      </c>
    </row>
    <row r="16550" spans="1:2" x14ac:dyDescent="0.25">
      <c r="A16550" s="3"/>
      <c r="B16550" s="1" t="str">
        <f>IF(ISNA(VLOOKUP(A16550,DT!$A$2:$A$20000,1,0)),"Đối Tác Thiếu","Đủ")</f>
        <v>Đối Tác Thiếu</v>
      </c>
    </row>
    <row r="16551" spans="1:2" x14ac:dyDescent="0.25">
      <c r="A16551" s="3"/>
      <c r="B16551" s="1" t="str">
        <f>IF(ISNA(VLOOKUP(A16551,DT!$A$2:$A$20000,1,0)),"Đối Tác Thiếu","Đủ")</f>
        <v>Đối Tác Thiếu</v>
      </c>
    </row>
    <row r="16552" spans="1:2" x14ac:dyDescent="0.25">
      <c r="A16552" s="3"/>
      <c r="B16552" s="1" t="str">
        <f>IF(ISNA(VLOOKUP(A16552,DT!$A$2:$A$20000,1,0)),"Đối Tác Thiếu","Đủ")</f>
        <v>Đối Tác Thiếu</v>
      </c>
    </row>
    <row r="16553" spans="1:2" x14ac:dyDescent="0.25">
      <c r="A16553" s="3"/>
      <c r="B16553" s="1" t="str">
        <f>IF(ISNA(VLOOKUP(A16553,DT!$A$2:$A$20000,1,0)),"Đối Tác Thiếu","Đủ")</f>
        <v>Đối Tác Thiếu</v>
      </c>
    </row>
    <row r="16554" spans="1:2" x14ac:dyDescent="0.25">
      <c r="A16554" s="3"/>
      <c r="B16554" s="1" t="str">
        <f>IF(ISNA(VLOOKUP(A16554,DT!$A$2:$A$20000,1,0)),"Đối Tác Thiếu","Đủ")</f>
        <v>Đối Tác Thiếu</v>
      </c>
    </row>
    <row r="16555" spans="1:2" x14ac:dyDescent="0.25">
      <c r="A16555" s="3"/>
      <c r="B16555" s="1" t="str">
        <f>IF(ISNA(VLOOKUP(A16555,DT!$A$2:$A$20000,1,0)),"Đối Tác Thiếu","Đủ")</f>
        <v>Đối Tác Thiếu</v>
      </c>
    </row>
    <row r="16556" spans="1:2" x14ac:dyDescent="0.25">
      <c r="A16556" s="3"/>
      <c r="B16556" s="1" t="str">
        <f>IF(ISNA(VLOOKUP(A16556,DT!$A$2:$A$20000,1,0)),"Đối Tác Thiếu","Đủ")</f>
        <v>Đối Tác Thiếu</v>
      </c>
    </row>
    <row r="16557" spans="1:2" x14ac:dyDescent="0.25">
      <c r="A16557" s="3"/>
      <c r="B16557" s="1" t="str">
        <f>IF(ISNA(VLOOKUP(A16557,DT!$A$2:$A$20000,1,0)),"Đối Tác Thiếu","Đủ")</f>
        <v>Đối Tác Thiếu</v>
      </c>
    </row>
    <row r="16558" spans="1:2" x14ac:dyDescent="0.25">
      <c r="A16558" s="3"/>
      <c r="B16558" s="1" t="str">
        <f>IF(ISNA(VLOOKUP(A16558,DT!$A$2:$A$20000,1,0)),"Đối Tác Thiếu","Đủ")</f>
        <v>Đối Tác Thiếu</v>
      </c>
    </row>
    <row r="16559" spans="1:2" x14ac:dyDescent="0.25">
      <c r="A16559" s="3"/>
      <c r="B16559" s="1" t="str">
        <f>IF(ISNA(VLOOKUP(A16559,DT!$A$2:$A$20000,1,0)),"Đối Tác Thiếu","Đủ")</f>
        <v>Đối Tác Thiếu</v>
      </c>
    </row>
    <row r="16560" spans="1:2" x14ac:dyDescent="0.25">
      <c r="A16560" s="3"/>
      <c r="B16560" s="1" t="str">
        <f>IF(ISNA(VLOOKUP(A16560,DT!$A$2:$A$20000,1,0)),"Đối Tác Thiếu","Đủ")</f>
        <v>Đối Tác Thiếu</v>
      </c>
    </row>
    <row r="16561" spans="1:2" x14ac:dyDescent="0.25">
      <c r="A16561" s="3"/>
      <c r="B16561" s="1" t="str">
        <f>IF(ISNA(VLOOKUP(A16561,DT!$A$2:$A$20000,1,0)),"Đối Tác Thiếu","Đủ")</f>
        <v>Đối Tác Thiếu</v>
      </c>
    </row>
    <row r="16562" spans="1:2" x14ac:dyDescent="0.25">
      <c r="A16562" s="3"/>
      <c r="B16562" s="1" t="str">
        <f>IF(ISNA(VLOOKUP(A16562,DT!$A$2:$A$20000,1,0)),"Đối Tác Thiếu","Đủ")</f>
        <v>Đối Tác Thiếu</v>
      </c>
    </row>
    <row r="16563" spans="1:2" x14ac:dyDescent="0.25">
      <c r="A16563" s="3"/>
      <c r="B16563" s="1" t="str">
        <f>IF(ISNA(VLOOKUP(A16563,DT!$A$2:$A$20000,1,0)),"Đối Tác Thiếu","Đủ")</f>
        <v>Đối Tác Thiếu</v>
      </c>
    </row>
    <row r="16564" spans="1:2" x14ac:dyDescent="0.25">
      <c r="A16564" s="3"/>
      <c r="B16564" s="1" t="str">
        <f>IF(ISNA(VLOOKUP(A16564,DT!$A$2:$A$20000,1,0)),"Đối Tác Thiếu","Đủ")</f>
        <v>Đối Tác Thiếu</v>
      </c>
    </row>
    <row r="16565" spans="1:2" x14ac:dyDescent="0.25">
      <c r="A16565" s="3"/>
      <c r="B16565" s="1" t="str">
        <f>IF(ISNA(VLOOKUP(A16565,DT!$A$2:$A$20000,1,0)),"Đối Tác Thiếu","Đủ")</f>
        <v>Đối Tác Thiếu</v>
      </c>
    </row>
    <row r="16566" spans="1:2" x14ac:dyDescent="0.25">
      <c r="A16566" s="3"/>
      <c r="B16566" s="1" t="str">
        <f>IF(ISNA(VLOOKUP(A16566,DT!$A$2:$A$20000,1,0)),"Đối Tác Thiếu","Đủ")</f>
        <v>Đối Tác Thiếu</v>
      </c>
    </row>
    <row r="16567" spans="1:2" x14ac:dyDescent="0.25">
      <c r="A16567" s="3"/>
      <c r="B16567" s="1" t="str">
        <f>IF(ISNA(VLOOKUP(A16567,DT!$A$2:$A$20000,1,0)),"Đối Tác Thiếu","Đủ")</f>
        <v>Đối Tác Thiếu</v>
      </c>
    </row>
    <row r="16568" spans="1:2" x14ac:dyDescent="0.25">
      <c r="A16568" s="3"/>
      <c r="B16568" s="1" t="str">
        <f>IF(ISNA(VLOOKUP(A16568,DT!$A$2:$A$20000,1,0)),"Đối Tác Thiếu","Đủ")</f>
        <v>Đối Tác Thiếu</v>
      </c>
    </row>
    <row r="16569" spans="1:2" x14ac:dyDescent="0.25">
      <c r="A16569" s="3"/>
      <c r="B16569" s="1" t="str">
        <f>IF(ISNA(VLOOKUP(A16569,DT!$A$2:$A$20000,1,0)),"Đối Tác Thiếu","Đủ")</f>
        <v>Đối Tác Thiếu</v>
      </c>
    </row>
    <row r="16570" spans="1:2" x14ac:dyDescent="0.25">
      <c r="A16570" s="3"/>
      <c r="B16570" s="1" t="str">
        <f>IF(ISNA(VLOOKUP(A16570,DT!$A$2:$A$20000,1,0)),"Đối Tác Thiếu","Đủ")</f>
        <v>Đối Tác Thiếu</v>
      </c>
    </row>
    <row r="16571" spans="1:2" x14ac:dyDescent="0.25">
      <c r="A16571" s="3"/>
      <c r="B16571" s="1" t="str">
        <f>IF(ISNA(VLOOKUP(A16571,DT!$A$2:$A$20000,1,0)),"Đối Tác Thiếu","Đủ")</f>
        <v>Đối Tác Thiếu</v>
      </c>
    </row>
    <row r="16572" spans="1:2" x14ac:dyDescent="0.25">
      <c r="A16572" s="3"/>
      <c r="B16572" s="1" t="str">
        <f>IF(ISNA(VLOOKUP(A16572,DT!$A$2:$A$20000,1,0)),"Đối Tác Thiếu","Đủ")</f>
        <v>Đối Tác Thiếu</v>
      </c>
    </row>
    <row r="16573" spans="1:2" x14ac:dyDescent="0.25">
      <c r="A16573" s="3"/>
      <c r="B16573" s="1" t="str">
        <f>IF(ISNA(VLOOKUP(A16573,DT!$A$2:$A$20000,1,0)),"Đối Tác Thiếu","Đủ")</f>
        <v>Đối Tác Thiếu</v>
      </c>
    </row>
    <row r="16574" spans="1:2" x14ac:dyDescent="0.25">
      <c r="A16574" s="3"/>
      <c r="B16574" s="1" t="str">
        <f>IF(ISNA(VLOOKUP(A16574,DT!$A$2:$A$20000,1,0)),"Đối Tác Thiếu","Đủ")</f>
        <v>Đối Tác Thiếu</v>
      </c>
    </row>
    <row r="16575" spans="1:2" x14ac:dyDescent="0.25">
      <c r="A16575" s="3"/>
      <c r="B16575" s="1" t="str">
        <f>IF(ISNA(VLOOKUP(A16575,DT!$A$2:$A$20000,1,0)),"Đối Tác Thiếu","Đủ")</f>
        <v>Đối Tác Thiếu</v>
      </c>
    </row>
    <row r="16576" spans="1:2" x14ac:dyDescent="0.25">
      <c r="A16576" s="3"/>
      <c r="B16576" s="1" t="str">
        <f>IF(ISNA(VLOOKUP(A16576,DT!$A$2:$A$20000,1,0)),"Đối Tác Thiếu","Đủ")</f>
        <v>Đối Tác Thiếu</v>
      </c>
    </row>
    <row r="16577" spans="1:2" x14ac:dyDescent="0.25">
      <c r="A16577" s="3"/>
      <c r="B16577" s="1" t="str">
        <f>IF(ISNA(VLOOKUP(A16577,DT!$A$2:$A$20000,1,0)),"Đối Tác Thiếu","Đủ")</f>
        <v>Đối Tác Thiếu</v>
      </c>
    </row>
    <row r="16578" spans="1:2" x14ac:dyDescent="0.25">
      <c r="A16578" s="3"/>
      <c r="B16578" s="1" t="str">
        <f>IF(ISNA(VLOOKUP(A16578,DT!$A$2:$A$20000,1,0)),"Đối Tác Thiếu","Đủ")</f>
        <v>Đối Tác Thiếu</v>
      </c>
    </row>
    <row r="16579" spans="1:2" x14ac:dyDescent="0.25">
      <c r="A16579" s="3"/>
      <c r="B16579" s="1" t="str">
        <f>IF(ISNA(VLOOKUP(A16579,DT!$A$2:$A$20000,1,0)),"Đối Tác Thiếu","Đủ")</f>
        <v>Đối Tác Thiếu</v>
      </c>
    </row>
    <row r="16580" spans="1:2" x14ac:dyDescent="0.25">
      <c r="A16580" s="3"/>
      <c r="B16580" s="1" t="str">
        <f>IF(ISNA(VLOOKUP(A16580,DT!$A$2:$A$20000,1,0)),"Đối Tác Thiếu","Đủ")</f>
        <v>Đối Tác Thiếu</v>
      </c>
    </row>
    <row r="16581" spans="1:2" x14ac:dyDescent="0.25">
      <c r="A16581" s="3"/>
      <c r="B16581" s="1" t="str">
        <f>IF(ISNA(VLOOKUP(A16581,DT!$A$2:$A$20000,1,0)),"Đối Tác Thiếu","Đủ")</f>
        <v>Đối Tác Thiếu</v>
      </c>
    </row>
    <row r="16582" spans="1:2" x14ac:dyDescent="0.25">
      <c r="A16582" s="3"/>
      <c r="B16582" s="1" t="str">
        <f>IF(ISNA(VLOOKUP(A16582,DT!$A$2:$A$20000,1,0)),"Đối Tác Thiếu","Đủ")</f>
        <v>Đối Tác Thiếu</v>
      </c>
    </row>
    <row r="16583" spans="1:2" x14ac:dyDescent="0.25">
      <c r="A16583" s="3"/>
      <c r="B16583" s="1" t="str">
        <f>IF(ISNA(VLOOKUP(A16583,DT!$A$2:$A$20000,1,0)),"Đối Tác Thiếu","Đủ")</f>
        <v>Đối Tác Thiếu</v>
      </c>
    </row>
    <row r="16584" spans="1:2" x14ac:dyDescent="0.25">
      <c r="A16584" s="3"/>
      <c r="B16584" s="1" t="str">
        <f>IF(ISNA(VLOOKUP(A16584,DT!$A$2:$A$20000,1,0)),"Đối Tác Thiếu","Đủ")</f>
        <v>Đối Tác Thiếu</v>
      </c>
    </row>
    <row r="16585" spans="1:2" x14ac:dyDescent="0.25">
      <c r="A16585" s="3"/>
      <c r="B16585" s="1" t="str">
        <f>IF(ISNA(VLOOKUP(A16585,DT!$A$2:$A$20000,1,0)),"Đối Tác Thiếu","Đủ")</f>
        <v>Đối Tác Thiếu</v>
      </c>
    </row>
    <row r="16586" spans="1:2" x14ac:dyDescent="0.25">
      <c r="A16586" s="3"/>
      <c r="B16586" s="1" t="str">
        <f>IF(ISNA(VLOOKUP(A16586,DT!$A$2:$A$20000,1,0)),"Đối Tác Thiếu","Đủ")</f>
        <v>Đối Tác Thiếu</v>
      </c>
    </row>
    <row r="16587" spans="1:2" x14ac:dyDescent="0.25">
      <c r="A16587" s="3"/>
      <c r="B16587" s="1" t="str">
        <f>IF(ISNA(VLOOKUP(A16587,DT!$A$2:$A$20000,1,0)),"Đối Tác Thiếu","Đủ")</f>
        <v>Đối Tác Thiếu</v>
      </c>
    </row>
    <row r="16588" spans="1:2" x14ac:dyDescent="0.25">
      <c r="A16588" s="3"/>
      <c r="B16588" s="1" t="str">
        <f>IF(ISNA(VLOOKUP(A16588,DT!$A$2:$A$20000,1,0)),"Đối Tác Thiếu","Đủ")</f>
        <v>Đối Tác Thiếu</v>
      </c>
    </row>
    <row r="16589" spans="1:2" x14ac:dyDescent="0.25">
      <c r="A16589" s="3"/>
      <c r="B16589" s="1" t="str">
        <f>IF(ISNA(VLOOKUP(A16589,DT!$A$2:$A$20000,1,0)),"Đối Tác Thiếu","Đủ")</f>
        <v>Đối Tác Thiếu</v>
      </c>
    </row>
    <row r="16590" spans="1:2" x14ac:dyDescent="0.25">
      <c r="A16590" s="3"/>
      <c r="B16590" s="1" t="str">
        <f>IF(ISNA(VLOOKUP(A16590,DT!$A$2:$A$20000,1,0)),"Đối Tác Thiếu","Đủ")</f>
        <v>Đối Tác Thiếu</v>
      </c>
    </row>
    <row r="16591" spans="1:2" x14ac:dyDescent="0.25">
      <c r="A16591" s="3"/>
      <c r="B16591" s="1" t="str">
        <f>IF(ISNA(VLOOKUP(A16591,DT!$A$2:$A$20000,1,0)),"Đối Tác Thiếu","Đủ")</f>
        <v>Đối Tác Thiếu</v>
      </c>
    </row>
    <row r="16592" spans="1:2" x14ac:dyDescent="0.25">
      <c r="A16592" s="3"/>
      <c r="B16592" s="1" t="str">
        <f>IF(ISNA(VLOOKUP(A16592,DT!$A$2:$A$20000,1,0)),"Đối Tác Thiếu","Đủ")</f>
        <v>Đối Tác Thiếu</v>
      </c>
    </row>
    <row r="16593" spans="1:2" x14ac:dyDescent="0.25">
      <c r="A16593" s="3"/>
      <c r="B16593" s="1" t="str">
        <f>IF(ISNA(VLOOKUP(A16593,DT!$A$2:$A$20000,1,0)),"Đối Tác Thiếu","Đủ")</f>
        <v>Đối Tác Thiếu</v>
      </c>
    </row>
    <row r="16594" spans="1:2" x14ac:dyDescent="0.25">
      <c r="A16594" s="3"/>
      <c r="B16594" s="1" t="str">
        <f>IF(ISNA(VLOOKUP(A16594,DT!$A$2:$A$20000,1,0)),"Đối Tác Thiếu","Đủ")</f>
        <v>Đối Tác Thiếu</v>
      </c>
    </row>
    <row r="16595" spans="1:2" x14ac:dyDescent="0.25">
      <c r="A16595" s="3"/>
      <c r="B16595" s="1" t="str">
        <f>IF(ISNA(VLOOKUP(A16595,DT!$A$2:$A$20000,1,0)),"Đối Tác Thiếu","Đủ")</f>
        <v>Đối Tác Thiếu</v>
      </c>
    </row>
    <row r="16596" spans="1:2" x14ac:dyDescent="0.25">
      <c r="A16596" s="3"/>
      <c r="B16596" s="1" t="str">
        <f>IF(ISNA(VLOOKUP(A16596,DT!$A$2:$A$20000,1,0)),"Đối Tác Thiếu","Đủ")</f>
        <v>Đối Tác Thiếu</v>
      </c>
    </row>
    <row r="16597" spans="1:2" x14ac:dyDescent="0.25">
      <c r="A16597" s="3"/>
      <c r="B16597" s="1" t="str">
        <f>IF(ISNA(VLOOKUP(A16597,DT!$A$2:$A$20000,1,0)),"Đối Tác Thiếu","Đủ")</f>
        <v>Đối Tác Thiếu</v>
      </c>
    </row>
    <row r="16598" spans="1:2" x14ac:dyDescent="0.25">
      <c r="A16598" s="3"/>
      <c r="B16598" s="1" t="str">
        <f>IF(ISNA(VLOOKUP(A16598,DT!$A$2:$A$20000,1,0)),"Đối Tác Thiếu","Đủ")</f>
        <v>Đối Tác Thiếu</v>
      </c>
    </row>
    <row r="16599" spans="1:2" x14ac:dyDescent="0.25">
      <c r="A16599" s="3"/>
      <c r="B16599" s="1" t="str">
        <f>IF(ISNA(VLOOKUP(A16599,DT!$A$2:$A$20000,1,0)),"Đối Tác Thiếu","Đủ")</f>
        <v>Đối Tác Thiếu</v>
      </c>
    </row>
    <row r="16600" spans="1:2" x14ac:dyDescent="0.25">
      <c r="A16600" s="3"/>
      <c r="B16600" s="1" t="str">
        <f>IF(ISNA(VLOOKUP(A16600,DT!$A$2:$A$20000,1,0)),"Đối Tác Thiếu","Đủ")</f>
        <v>Đối Tác Thiếu</v>
      </c>
    </row>
    <row r="16601" spans="1:2" x14ac:dyDescent="0.25">
      <c r="A16601" s="3"/>
      <c r="B16601" s="1" t="str">
        <f>IF(ISNA(VLOOKUP(A16601,DT!$A$2:$A$20000,1,0)),"Đối Tác Thiếu","Đủ")</f>
        <v>Đối Tác Thiếu</v>
      </c>
    </row>
    <row r="16602" spans="1:2" x14ac:dyDescent="0.25">
      <c r="A16602" s="3"/>
      <c r="B16602" s="1" t="str">
        <f>IF(ISNA(VLOOKUP(A16602,DT!$A$2:$A$20000,1,0)),"Đối Tác Thiếu","Đủ")</f>
        <v>Đối Tác Thiếu</v>
      </c>
    </row>
    <row r="16603" spans="1:2" x14ac:dyDescent="0.25">
      <c r="A16603" s="3"/>
      <c r="B16603" s="1" t="str">
        <f>IF(ISNA(VLOOKUP(A16603,DT!$A$2:$A$20000,1,0)),"Đối Tác Thiếu","Đủ")</f>
        <v>Đối Tác Thiếu</v>
      </c>
    </row>
    <row r="16604" spans="1:2" x14ac:dyDescent="0.25">
      <c r="A16604" s="3"/>
      <c r="B16604" s="1" t="str">
        <f>IF(ISNA(VLOOKUP(A16604,DT!$A$2:$A$20000,1,0)),"Đối Tác Thiếu","Đủ")</f>
        <v>Đối Tác Thiếu</v>
      </c>
    </row>
    <row r="16605" spans="1:2" x14ac:dyDescent="0.25">
      <c r="A16605" s="3"/>
      <c r="B16605" s="1" t="str">
        <f>IF(ISNA(VLOOKUP(A16605,DT!$A$2:$A$20000,1,0)),"Đối Tác Thiếu","Đủ")</f>
        <v>Đối Tác Thiếu</v>
      </c>
    </row>
    <row r="16606" spans="1:2" x14ac:dyDescent="0.25">
      <c r="A16606" s="3"/>
      <c r="B16606" s="1" t="str">
        <f>IF(ISNA(VLOOKUP(A16606,DT!$A$2:$A$20000,1,0)),"Đối Tác Thiếu","Đủ")</f>
        <v>Đối Tác Thiếu</v>
      </c>
    </row>
    <row r="16607" spans="1:2" x14ac:dyDescent="0.25">
      <c r="A16607" s="3"/>
      <c r="B16607" s="1" t="str">
        <f>IF(ISNA(VLOOKUP(A16607,DT!$A$2:$A$20000,1,0)),"Đối Tác Thiếu","Đủ")</f>
        <v>Đối Tác Thiếu</v>
      </c>
    </row>
    <row r="16608" spans="1:2" x14ac:dyDescent="0.25">
      <c r="A16608" s="3"/>
      <c r="B16608" s="1" t="str">
        <f>IF(ISNA(VLOOKUP(A16608,DT!$A$2:$A$20000,1,0)),"Đối Tác Thiếu","Đủ")</f>
        <v>Đối Tác Thiếu</v>
      </c>
    </row>
    <row r="16609" spans="1:2" x14ac:dyDescent="0.25">
      <c r="A16609" s="3"/>
      <c r="B16609" s="1" t="str">
        <f>IF(ISNA(VLOOKUP(A16609,DT!$A$2:$A$20000,1,0)),"Đối Tác Thiếu","Đủ")</f>
        <v>Đối Tác Thiếu</v>
      </c>
    </row>
    <row r="16610" spans="1:2" x14ac:dyDescent="0.25">
      <c r="A16610" s="3"/>
      <c r="B16610" s="1" t="str">
        <f>IF(ISNA(VLOOKUP(A16610,DT!$A$2:$A$20000,1,0)),"Đối Tác Thiếu","Đủ")</f>
        <v>Đối Tác Thiếu</v>
      </c>
    </row>
    <row r="16611" spans="1:2" x14ac:dyDescent="0.25">
      <c r="A16611" s="3"/>
      <c r="B16611" s="1" t="str">
        <f>IF(ISNA(VLOOKUP(A16611,DT!$A$2:$A$20000,1,0)),"Đối Tác Thiếu","Đủ")</f>
        <v>Đối Tác Thiếu</v>
      </c>
    </row>
    <row r="16612" spans="1:2" x14ac:dyDescent="0.25">
      <c r="A16612" s="3"/>
      <c r="B16612" s="1" t="str">
        <f>IF(ISNA(VLOOKUP(A16612,DT!$A$2:$A$20000,1,0)),"Đối Tác Thiếu","Đủ")</f>
        <v>Đối Tác Thiếu</v>
      </c>
    </row>
    <row r="16613" spans="1:2" x14ac:dyDescent="0.25">
      <c r="A16613" s="3"/>
      <c r="B16613" s="1" t="str">
        <f>IF(ISNA(VLOOKUP(A16613,DT!$A$2:$A$20000,1,0)),"Đối Tác Thiếu","Đủ")</f>
        <v>Đối Tác Thiếu</v>
      </c>
    </row>
    <row r="16614" spans="1:2" x14ac:dyDescent="0.25">
      <c r="A16614" s="3"/>
      <c r="B16614" s="1" t="str">
        <f>IF(ISNA(VLOOKUP(A16614,DT!$A$2:$A$20000,1,0)),"Đối Tác Thiếu","Đủ")</f>
        <v>Đối Tác Thiếu</v>
      </c>
    </row>
    <row r="16615" spans="1:2" x14ac:dyDescent="0.25">
      <c r="A16615" s="3"/>
      <c r="B16615" s="1" t="str">
        <f>IF(ISNA(VLOOKUP(A16615,DT!$A$2:$A$20000,1,0)),"Đối Tác Thiếu","Đủ")</f>
        <v>Đối Tác Thiếu</v>
      </c>
    </row>
    <row r="16616" spans="1:2" x14ac:dyDescent="0.25">
      <c r="A16616" s="3"/>
      <c r="B16616" s="1" t="str">
        <f>IF(ISNA(VLOOKUP(A16616,DT!$A$2:$A$20000,1,0)),"Đối Tác Thiếu","Đủ")</f>
        <v>Đối Tác Thiếu</v>
      </c>
    </row>
    <row r="16617" spans="1:2" x14ac:dyDescent="0.25">
      <c r="A16617" s="3"/>
      <c r="B16617" s="1" t="str">
        <f>IF(ISNA(VLOOKUP(A16617,DT!$A$2:$A$20000,1,0)),"Đối Tác Thiếu","Đủ")</f>
        <v>Đối Tác Thiếu</v>
      </c>
    </row>
    <row r="16618" spans="1:2" x14ac:dyDescent="0.25">
      <c r="A16618" s="3"/>
      <c r="B16618" s="1" t="str">
        <f>IF(ISNA(VLOOKUP(A16618,DT!$A$2:$A$20000,1,0)),"Đối Tác Thiếu","Đủ")</f>
        <v>Đối Tác Thiếu</v>
      </c>
    </row>
    <row r="16619" spans="1:2" x14ac:dyDescent="0.25">
      <c r="A16619" s="3"/>
      <c r="B16619" s="1" t="str">
        <f>IF(ISNA(VLOOKUP(A16619,DT!$A$2:$A$20000,1,0)),"Đối Tác Thiếu","Đủ")</f>
        <v>Đối Tác Thiếu</v>
      </c>
    </row>
    <row r="16620" spans="1:2" x14ac:dyDescent="0.25">
      <c r="A16620" s="3"/>
      <c r="B16620" s="1" t="str">
        <f>IF(ISNA(VLOOKUP(A16620,DT!$A$2:$A$20000,1,0)),"Đối Tác Thiếu","Đủ")</f>
        <v>Đối Tác Thiếu</v>
      </c>
    </row>
    <row r="16621" spans="1:2" x14ac:dyDescent="0.25">
      <c r="A16621" s="3"/>
      <c r="B16621" s="1" t="str">
        <f>IF(ISNA(VLOOKUP(A16621,DT!$A$2:$A$20000,1,0)),"Đối Tác Thiếu","Đủ")</f>
        <v>Đối Tác Thiếu</v>
      </c>
    </row>
    <row r="16622" spans="1:2" x14ac:dyDescent="0.25">
      <c r="A16622" s="3"/>
      <c r="B16622" s="1" t="str">
        <f>IF(ISNA(VLOOKUP(A16622,DT!$A$2:$A$20000,1,0)),"Đối Tác Thiếu","Đủ")</f>
        <v>Đối Tác Thiếu</v>
      </c>
    </row>
    <row r="16623" spans="1:2" x14ac:dyDescent="0.25">
      <c r="A16623" s="3"/>
      <c r="B16623" s="1" t="str">
        <f>IF(ISNA(VLOOKUP(A16623,DT!$A$2:$A$20000,1,0)),"Đối Tác Thiếu","Đủ")</f>
        <v>Đối Tác Thiếu</v>
      </c>
    </row>
    <row r="16624" spans="1:2" x14ac:dyDescent="0.25">
      <c r="A16624" s="3"/>
      <c r="B16624" s="1" t="str">
        <f>IF(ISNA(VLOOKUP(A16624,DT!$A$2:$A$20000,1,0)),"Đối Tác Thiếu","Đủ")</f>
        <v>Đối Tác Thiếu</v>
      </c>
    </row>
    <row r="16625" spans="1:2" x14ac:dyDescent="0.25">
      <c r="A16625" s="3"/>
      <c r="B16625" s="1" t="str">
        <f>IF(ISNA(VLOOKUP(A16625,DT!$A$2:$A$20000,1,0)),"Đối Tác Thiếu","Đủ")</f>
        <v>Đối Tác Thiếu</v>
      </c>
    </row>
    <row r="16626" spans="1:2" x14ac:dyDescent="0.25">
      <c r="A16626" s="3"/>
      <c r="B16626" s="1" t="str">
        <f>IF(ISNA(VLOOKUP(A16626,DT!$A$2:$A$20000,1,0)),"Đối Tác Thiếu","Đủ")</f>
        <v>Đối Tác Thiếu</v>
      </c>
    </row>
    <row r="16627" spans="1:2" x14ac:dyDescent="0.25">
      <c r="A16627" s="3"/>
      <c r="B16627" s="1" t="str">
        <f>IF(ISNA(VLOOKUP(A16627,DT!$A$2:$A$20000,1,0)),"Đối Tác Thiếu","Đủ")</f>
        <v>Đối Tác Thiếu</v>
      </c>
    </row>
    <row r="16628" spans="1:2" x14ac:dyDescent="0.25">
      <c r="A16628" s="3"/>
      <c r="B16628" s="1" t="str">
        <f>IF(ISNA(VLOOKUP(A16628,DT!$A$2:$A$20000,1,0)),"Đối Tác Thiếu","Đủ")</f>
        <v>Đối Tác Thiếu</v>
      </c>
    </row>
    <row r="16629" spans="1:2" x14ac:dyDescent="0.25">
      <c r="A16629" s="3"/>
      <c r="B16629" s="1" t="str">
        <f>IF(ISNA(VLOOKUP(A16629,DT!$A$2:$A$20000,1,0)),"Đối Tác Thiếu","Đủ")</f>
        <v>Đối Tác Thiếu</v>
      </c>
    </row>
    <row r="16630" spans="1:2" x14ac:dyDescent="0.25">
      <c r="A16630" s="3"/>
      <c r="B16630" s="1" t="str">
        <f>IF(ISNA(VLOOKUP(A16630,DT!$A$2:$A$20000,1,0)),"Đối Tác Thiếu","Đủ")</f>
        <v>Đối Tác Thiếu</v>
      </c>
    </row>
    <row r="16631" spans="1:2" x14ac:dyDescent="0.25">
      <c r="A16631" s="3"/>
      <c r="B16631" s="1" t="str">
        <f>IF(ISNA(VLOOKUP(A16631,DT!$A$2:$A$20000,1,0)),"Đối Tác Thiếu","Đủ")</f>
        <v>Đối Tác Thiếu</v>
      </c>
    </row>
    <row r="16632" spans="1:2" x14ac:dyDescent="0.25">
      <c r="A16632" s="3"/>
      <c r="B16632" s="1" t="str">
        <f>IF(ISNA(VLOOKUP(A16632,DT!$A$2:$A$20000,1,0)),"Đối Tác Thiếu","Đủ")</f>
        <v>Đối Tác Thiếu</v>
      </c>
    </row>
    <row r="16633" spans="1:2" x14ac:dyDescent="0.25">
      <c r="A16633" s="3"/>
      <c r="B16633" s="1" t="str">
        <f>IF(ISNA(VLOOKUP(A16633,DT!$A$2:$A$20000,1,0)),"Đối Tác Thiếu","Đủ")</f>
        <v>Đối Tác Thiếu</v>
      </c>
    </row>
    <row r="16634" spans="1:2" x14ac:dyDescent="0.25">
      <c r="A16634" s="3"/>
      <c r="B16634" s="1" t="str">
        <f>IF(ISNA(VLOOKUP(A16634,DT!$A$2:$A$20000,1,0)),"Đối Tác Thiếu","Đủ")</f>
        <v>Đối Tác Thiếu</v>
      </c>
    </row>
    <row r="16635" spans="1:2" x14ac:dyDescent="0.25">
      <c r="A16635" s="3"/>
      <c r="B16635" s="1" t="str">
        <f>IF(ISNA(VLOOKUP(A16635,DT!$A$2:$A$20000,1,0)),"Đối Tác Thiếu","Đủ")</f>
        <v>Đối Tác Thiếu</v>
      </c>
    </row>
    <row r="16636" spans="1:2" x14ac:dyDescent="0.25">
      <c r="A16636" s="3"/>
      <c r="B16636" s="1" t="str">
        <f>IF(ISNA(VLOOKUP(A16636,DT!$A$2:$A$20000,1,0)),"Đối Tác Thiếu","Đủ")</f>
        <v>Đối Tác Thiếu</v>
      </c>
    </row>
    <row r="16637" spans="1:2" x14ac:dyDescent="0.25">
      <c r="A16637" s="3"/>
      <c r="B16637" s="1" t="str">
        <f>IF(ISNA(VLOOKUP(A16637,DT!$A$2:$A$20000,1,0)),"Đối Tác Thiếu","Đủ")</f>
        <v>Đối Tác Thiếu</v>
      </c>
    </row>
    <row r="16638" spans="1:2" x14ac:dyDescent="0.25">
      <c r="A16638" s="3"/>
      <c r="B16638" s="1" t="str">
        <f>IF(ISNA(VLOOKUP(A16638,DT!$A$2:$A$20000,1,0)),"Đối Tác Thiếu","Đủ")</f>
        <v>Đối Tác Thiếu</v>
      </c>
    </row>
    <row r="16639" spans="1:2" x14ac:dyDescent="0.25">
      <c r="A16639" s="3"/>
      <c r="B16639" s="1" t="str">
        <f>IF(ISNA(VLOOKUP(A16639,DT!$A$2:$A$20000,1,0)),"Đối Tác Thiếu","Đủ")</f>
        <v>Đối Tác Thiếu</v>
      </c>
    </row>
    <row r="16640" spans="1:2" x14ac:dyDescent="0.25">
      <c r="A16640" s="3"/>
      <c r="B16640" s="1" t="str">
        <f>IF(ISNA(VLOOKUP(A16640,DT!$A$2:$A$20000,1,0)),"Đối Tác Thiếu","Đủ")</f>
        <v>Đối Tác Thiếu</v>
      </c>
    </row>
    <row r="16641" spans="1:2" x14ac:dyDescent="0.25">
      <c r="A16641" s="3"/>
      <c r="B16641" s="1" t="str">
        <f>IF(ISNA(VLOOKUP(A16641,DT!$A$2:$A$20000,1,0)),"Đối Tác Thiếu","Đủ")</f>
        <v>Đối Tác Thiếu</v>
      </c>
    </row>
    <row r="16642" spans="1:2" x14ac:dyDescent="0.25">
      <c r="A16642" s="3"/>
      <c r="B16642" s="1" t="str">
        <f>IF(ISNA(VLOOKUP(A16642,DT!$A$2:$A$20000,1,0)),"Đối Tác Thiếu","Đủ")</f>
        <v>Đối Tác Thiếu</v>
      </c>
    </row>
    <row r="16643" spans="1:2" x14ac:dyDescent="0.25">
      <c r="A16643" s="3"/>
      <c r="B16643" s="1" t="str">
        <f>IF(ISNA(VLOOKUP(A16643,DT!$A$2:$A$20000,1,0)),"Đối Tác Thiếu","Đủ")</f>
        <v>Đối Tác Thiếu</v>
      </c>
    </row>
    <row r="16644" spans="1:2" x14ac:dyDescent="0.25">
      <c r="A16644" s="3"/>
      <c r="B16644" s="1" t="str">
        <f>IF(ISNA(VLOOKUP(A16644,DT!$A$2:$A$20000,1,0)),"Đối Tác Thiếu","Đủ")</f>
        <v>Đối Tác Thiếu</v>
      </c>
    </row>
    <row r="16645" spans="1:2" x14ac:dyDescent="0.25">
      <c r="A16645" s="3"/>
      <c r="B16645" s="1" t="str">
        <f>IF(ISNA(VLOOKUP(A16645,DT!$A$2:$A$20000,1,0)),"Đối Tác Thiếu","Đủ")</f>
        <v>Đối Tác Thiếu</v>
      </c>
    </row>
    <row r="16646" spans="1:2" x14ac:dyDescent="0.25">
      <c r="A16646" s="3"/>
      <c r="B16646" s="1" t="str">
        <f>IF(ISNA(VLOOKUP(A16646,DT!$A$2:$A$20000,1,0)),"Đối Tác Thiếu","Đủ")</f>
        <v>Đối Tác Thiếu</v>
      </c>
    </row>
    <row r="16647" spans="1:2" x14ac:dyDescent="0.25">
      <c r="A16647" s="3"/>
      <c r="B16647" s="1" t="str">
        <f>IF(ISNA(VLOOKUP(A16647,DT!$A$2:$A$20000,1,0)),"Đối Tác Thiếu","Đủ")</f>
        <v>Đối Tác Thiếu</v>
      </c>
    </row>
    <row r="16648" spans="1:2" x14ac:dyDescent="0.25">
      <c r="A16648" s="3"/>
      <c r="B16648" s="1" t="str">
        <f>IF(ISNA(VLOOKUP(A16648,DT!$A$2:$A$20000,1,0)),"Đối Tác Thiếu","Đủ")</f>
        <v>Đối Tác Thiếu</v>
      </c>
    </row>
    <row r="16649" spans="1:2" x14ac:dyDescent="0.25">
      <c r="A16649" s="3"/>
      <c r="B16649" s="1" t="str">
        <f>IF(ISNA(VLOOKUP(A16649,DT!$A$2:$A$20000,1,0)),"Đối Tác Thiếu","Đủ")</f>
        <v>Đối Tác Thiếu</v>
      </c>
    </row>
    <row r="16650" spans="1:2" x14ac:dyDescent="0.25">
      <c r="A16650" s="3"/>
      <c r="B16650" s="1" t="str">
        <f>IF(ISNA(VLOOKUP(A16650,DT!$A$2:$A$20000,1,0)),"Đối Tác Thiếu","Đủ")</f>
        <v>Đối Tác Thiếu</v>
      </c>
    </row>
    <row r="16651" spans="1:2" x14ac:dyDescent="0.25">
      <c r="A16651" s="3"/>
      <c r="B16651" s="1" t="str">
        <f>IF(ISNA(VLOOKUP(A16651,DT!$A$2:$A$20000,1,0)),"Đối Tác Thiếu","Đủ")</f>
        <v>Đối Tác Thiếu</v>
      </c>
    </row>
    <row r="16652" spans="1:2" x14ac:dyDescent="0.25">
      <c r="A16652" s="3"/>
      <c r="B16652" s="1" t="str">
        <f>IF(ISNA(VLOOKUP(A16652,DT!$A$2:$A$20000,1,0)),"Đối Tác Thiếu","Đủ")</f>
        <v>Đối Tác Thiếu</v>
      </c>
    </row>
    <row r="16653" spans="1:2" x14ac:dyDescent="0.25">
      <c r="A16653" s="3"/>
      <c r="B16653" s="1" t="str">
        <f>IF(ISNA(VLOOKUP(A16653,DT!$A$2:$A$20000,1,0)),"Đối Tác Thiếu","Đủ")</f>
        <v>Đối Tác Thiếu</v>
      </c>
    </row>
    <row r="16654" spans="1:2" x14ac:dyDescent="0.25">
      <c r="A16654" s="3"/>
      <c r="B16654" s="1" t="str">
        <f>IF(ISNA(VLOOKUP(A16654,DT!$A$2:$A$20000,1,0)),"Đối Tác Thiếu","Đủ")</f>
        <v>Đối Tác Thiếu</v>
      </c>
    </row>
    <row r="16655" spans="1:2" x14ac:dyDescent="0.25">
      <c r="A16655" s="3"/>
      <c r="B16655" s="1" t="str">
        <f>IF(ISNA(VLOOKUP(A16655,DT!$A$2:$A$20000,1,0)),"Đối Tác Thiếu","Đủ")</f>
        <v>Đối Tác Thiếu</v>
      </c>
    </row>
    <row r="16656" spans="1:2" x14ac:dyDescent="0.25">
      <c r="A16656" s="3"/>
      <c r="B16656" s="1" t="str">
        <f>IF(ISNA(VLOOKUP(A16656,DT!$A$2:$A$20000,1,0)),"Đối Tác Thiếu","Đủ")</f>
        <v>Đối Tác Thiếu</v>
      </c>
    </row>
    <row r="16657" spans="1:2" x14ac:dyDescent="0.25">
      <c r="A16657" s="3"/>
      <c r="B16657" s="1" t="str">
        <f>IF(ISNA(VLOOKUP(A16657,DT!$A$2:$A$20000,1,0)),"Đối Tác Thiếu","Đủ")</f>
        <v>Đối Tác Thiếu</v>
      </c>
    </row>
    <row r="16658" spans="1:2" x14ac:dyDescent="0.25">
      <c r="A16658" s="3"/>
      <c r="B16658" s="1" t="str">
        <f>IF(ISNA(VLOOKUP(A16658,DT!$A$2:$A$20000,1,0)),"Đối Tác Thiếu","Đủ")</f>
        <v>Đối Tác Thiếu</v>
      </c>
    </row>
    <row r="16659" spans="1:2" x14ac:dyDescent="0.25">
      <c r="A16659" s="3"/>
      <c r="B16659" s="1" t="str">
        <f>IF(ISNA(VLOOKUP(A16659,DT!$A$2:$A$20000,1,0)),"Đối Tác Thiếu","Đủ")</f>
        <v>Đối Tác Thiếu</v>
      </c>
    </row>
    <row r="16660" spans="1:2" x14ac:dyDescent="0.25">
      <c r="A16660" s="3"/>
      <c r="B16660" s="1" t="str">
        <f>IF(ISNA(VLOOKUP(A16660,DT!$A$2:$A$20000,1,0)),"Đối Tác Thiếu","Đủ")</f>
        <v>Đối Tác Thiếu</v>
      </c>
    </row>
    <row r="16661" spans="1:2" x14ac:dyDescent="0.25">
      <c r="A16661" s="3"/>
      <c r="B16661" s="1" t="str">
        <f>IF(ISNA(VLOOKUP(A16661,DT!$A$2:$A$20000,1,0)),"Đối Tác Thiếu","Đủ")</f>
        <v>Đối Tác Thiếu</v>
      </c>
    </row>
    <row r="16662" spans="1:2" x14ac:dyDescent="0.25">
      <c r="A16662" s="3"/>
      <c r="B16662" s="1" t="str">
        <f>IF(ISNA(VLOOKUP(A16662,DT!$A$2:$A$20000,1,0)),"Đối Tác Thiếu","Đủ")</f>
        <v>Đối Tác Thiếu</v>
      </c>
    </row>
    <row r="16663" spans="1:2" x14ac:dyDescent="0.25">
      <c r="A16663" s="3"/>
      <c r="B16663" s="1" t="str">
        <f>IF(ISNA(VLOOKUP(A16663,DT!$A$2:$A$20000,1,0)),"Đối Tác Thiếu","Đủ")</f>
        <v>Đối Tác Thiếu</v>
      </c>
    </row>
    <row r="16664" spans="1:2" x14ac:dyDescent="0.25">
      <c r="A16664" s="3"/>
      <c r="B16664" s="1" t="str">
        <f>IF(ISNA(VLOOKUP(A16664,DT!$A$2:$A$20000,1,0)),"Đối Tác Thiếu","Đủ")</f>
        <v>Đối Tác Thiếu</v>
      </c>
    </row>
    <row r="16665" spans="1:2" x14ac:dyDescent="0.25">
      <c r="A16665" s="3"/>
      <c r="B16665" s="1" t="str">
        <f>IF(ISNA(VLOOKUP(A16665,DT!$A$2:$A$20000,1,0)),"Đối Tác Thiếu","Đủ")</f>
        <v>Đối Tác Thiếu</v>
      </c>
    </row>
    <row r="16666" spans="1:2" x14ac:dyDescent="0.25">
      <c r="A16666" s="3"/>
      <c r="B16666" s="1" t="str">
        <f>IF(ISNA(VLOOKUP(A16666,DT!$A$2:$A$20000,1,0)),"Đối Tác Thiếu","Đủ")</f>
        <v>Đối Tác Thiếu</v>
      </c>
    </row>
    <row r="16667" spans="1:2" x14ac:dyDescent="0.25">
      <c r="A16667" s="3"/>
      <c r="B16667" s="1" t="str">
        <f>IF(ISNA(VLOOKUP(A16667,DT!$A$2:$A$20000,1,0)),"Đối Tác Thiếu","Đủ")</f>
        <v>Đối Tác Thiếu</v>
      </c>
    </row>
    <row r="16668" spans="1:2" x14ac:dyDescent="0.25">
      <c r="A16668" s="3"/>
      <c r="B16668" s="1" t="str">
        <f>IF(ISNA(VLOOKUP(A16668,DT!$A$2:$A$20000,1,0)),"Đối Tác Thiếu","Đủ")</f>
        <v>Đối Tác Thiếu</v>
      </c>
    </row>
    <row r="16669" spans="1:2" x14ac:dyDescent="0.25">
      <c r="A16669" s="3"/>
      <c r="B16669" s="1" t="str">
        <f>IF(ISNA(VLOOKUP(A16669,DT!$A$2:$A$20000,1,0)),"Đối Tác Thiếu","Đủ")</f>
        <v>Đối Tác Thiếu</v>
      </c>
    </row>
    <row r="16670" spans="1:2" x14ac:dyDescent="0.25">
      <c r="A16670" s="3"/>
      <c r="B16670" s="1" t="str">
        <f>IF(ISNA(VLOOKUP(A16670,DT!$A$2:$A$20000,1,0)),"Đối Tác Thiếu","Đủ")</f>
        <v>Đối Tác Thiếu</v>
      </c>
    </row>
    <row r="16671" spans="1:2" x14ac:dyDescent="0.25">
      <c r="A16671" s="3"/>
      <c r="B16671" s="1" t="str">
        <f>IF(ISNA(VLOOKUP(A16671,DT!$A$2:$A$20000,1,0)),"Đối Tác Thiếu","Đủ")</f>
        <v>Đối Tác Thiếu</v>
      </c>
    </row>
    <row r="16672" spans="1:2" x14ac:dyDescent="0.25">
      <c r="A16672" s="3"/>
      <c r="B16672" s="1" t="str">
        <f>IF(ISNA(VLOOKUP(A16672,DT!$A$2:$A$20000,1,0)),"Đối Tác Thiếu","Đủ")</f>
        <v>Đối Tác Thiếu</v>
      </c>
    </row>
    <row r="16673" spans="1:2" x14ac:dyDescent="0.25">
      <c r="A16673" s="3"/>
      <c r="B16673" s="1" t="str">
        <f>IF(ISNA(VLOOKUP(A16673,DT!$A$2:$A$20000,1,0)),"Đối Tác Thiếu","Đủ")</f>
        <v>Đối Tác Thiếu</v>
      </c>
    </row>
    <row r="16674" spans="1:2" x14ac:dyDescent="0.25">
      <c r="A16674" s="3"/>
      <c r="B16674" s="1" t="str">
        <f>IF(ISNA(VLOOKUP(A16674,DT!$A$2:$A$20000,1,0)),"Đối Tác Thiếu","Đủ")</f>
        <v>Đối Tác Thiếu</v>
      </c>
    </row>
    <row r="16675" spans="1:2" x14ac:dyDescent="0.25">
      <c r="A16675" s="3"/>
      <c r="B16675" s="1" t="str">
        <f>IF(ISNA(VLOOKUP(A16675,DT!$A$2:$A$20000,1,0)),"Đối Tác Thiếu","Đủ")</f>
        <v>Đối Tác Thiếu</v>
      </c>
    </row>
    <row r="16676" spans="1:2" x14ac:dyDescent="0.25">
      <c r="A16676" s="3"/>
      <c r="B16676" s="1" t="str">
        <f>IF(ISNA(VLOOKUP(A16676,DT!$A$2:$A$20000,1,0)),"Đối Tác Thiếu","Đủ")</f>
        <v>Đối Tác Thiếu</v>
      </c>
    </row>
    <row r="16677" spans="1:2" x14ac:dyDescent="0.25">
      <c r="A16677" s="3"/>
      <c r="B16677" s="1" t="str">
        <f>IF(ISNA(VLOOKUP(A16677,DT!$A$2:$A$20000,1,0)),"Đối Tác Thiếu","Đủ")</f>
        <v>Đối Tác Thiếu</v>
      </c>
    </row>
    <row r="16678" spans="1:2" x14ac:dyDescent="0.25">
      <c r="A16678" s="3"/>
      <c r="B16678" s="1" t="str">
        <f>IF(ISNA(VLOOKUP(A16678,DT!$A$2:$A$20000,1,0)),"Đối Tác Thiếu","Đủ")</f>
        <v>Đối Tác Thiếu</v>
      </c>
    </row>
    <row r="16679" spans="1:2" x14ac:dyDescent="0.25">
      <c r="A16679" s="3"/>
      <c r="B16679" s="1" t="str">
        <f>IF(ISNA(VLOOKUP(A16679,DT!$A$2:$A$20000,1,0)),"Đối Tác Thiếu","Đủ")</f>
        <v>Đối Tác Thiếu</v>
      </c>
    </row>
    <row r="16680" spans="1:2" x14ac:dyDescent="0.25">
      <c r="A16680" s="3"/>
      <c r="B16680" s="1" t="str">
        <f>IF(ISNA(VLOOKUP(A16680,DT!$A$2:$A$20000,1,0)),"Đối Tác Thiếu","Đủ")</f>
        <v>Đối Tác Thiếu</v>
      </c>
    </row>
    <row r="16681" spans="1:2" x14ac:dyDescent="0.25">
      <c r="A16681" s="3"/>
      <c r="B16681" s="1" t="str">
        <f>IF(ISNA(VLOOKUP(A16681,DT!$A$2:$A$20000,1,0)),"Đối Tác Thiếu","Đủ")</f>
        <v>Đối Tác Thiếu</v>
      </c>
    </row>
    <row r="16682" spans="1:2" x14ac:dyDescent="0.25">
      <c r="A16682" s="3"/>
      <c r="B16682" s="1" t="str">
        <f>IF(ISNA(VLOOKUP(A16682,DT!$A$2:$A$20000,1,0)),"Đối Tác Thiếu","Đủ")</f>
        <v>Đối Tác Thiếu</v>
      </c>
    </row>
    <row r="16683" spans="1:2" x14ac:dyDescent="0.25">
      <c r="A16683" s="3"/>
      <c r="B16683" s="1" t="str">
        <f>IF(ISNA(VLOOKUP(A16683,DT!$A$2:$A$20000,1,0)),"Đối Tác Thiếu","Đủ")</f>
        <v>Đối Tác Thiếu</v>
      </c>
    </row>
    <row r="16684" spans="1:2" x14ac:dyDescent="0.25">
      <c r="A16684" s="3"/>
      <c r="B16684" s="1" t="str">
        <f>IF(ISNA(VLOOKUP(A16684,DT!$A$2:$A$20000,1,0)),"Đối Tác Thiếu","Đủ")</f>
        <v>Đối Tác Thiếu</v>
      </c>
    </row>
    <row r="16685" spans="1:2" x14ac:dyDescent="0.25">
      <c r="A16685" s="3"/>
      <c r="B16685" s="1" t="str">
        <f>IF(ISNA(VLOOKUP(A16685,DT!$A$2:$A$20000,1,0)),"Đối Tác Thiếu","Đủ")</f>
        <v>Đối Tác Thiếu</v>
      </c>
    </row>
    <row r="16686" spans="1:2" x14ac:dyDescent="0.25">
      <c r="A16686" s="3"/>
      <c r="B16686" s="1" t="str">
        <f>IF(ISNA(VLOOKUP(A16686,DT!$A$2:$A$20000,1,0)),"Đối Tác Thiếu","Đủ")</f>
        <v>Đối Tác Thiếu</v>
      </c>
    </row>
    <row r="16687" spans="1:2" x14ac:dyDescent="0.25">
      <c r="A16687" s="3"/>
      <c r="B16687" s="1" t="str">
        <f>IF(ISNA(VLOOKUP(A16687,DT!$A$2:$A$20000,1,0)),"Đối Tác Thiếu","Đủ")</f>
        <v>Đối Tác Thiếu</v>
      </c>
    </row>
    <row r="16688" spans="1:2" x14ac:dyDescent="0.25">
      <c r="A16688" s="3"/>
      <c r="B16688" s="1" t="str">
        <f>IF(ISNA(VLOOKUP(A16688,DT!$A$2:$A$20000,1,0)),"Đối Tác Thiếu","Đủ")</f>
        <v>Đối Tác Thiếu</v>
      </c>
    </row>
    <row r="16689" spans="1:2" x14ac:dyDescent="0.25">
      <c r="A16689" s="3"/>
      <c r="B16689" s="1" t="str">
        <f>IF(ISNA(VLOOKUP(A16689,DT!$A$2:$A$20000,1,0)),"Đối Tác Thiếu","Đủ")</f>
        <v>Đối Tác Thiếu</v>
      </c>
    </row>
    <row r="16690" spans="1:2" x14ac:dyDescent="0.25">
      <c r="A16690" s="3"/>
      <c r="B16690" s="1" t="str">
        <f>IF(ISNA(VLOOKUP(A16690,DT!$A$2:$A$20000,1,0)),"Đối Tác Thiếu","Đủ")</f>
        <v>Đối Tác Thiếu</v>
      </c>
    </row>
    <row r="16691" spans="1:2" x14ac:dyDescent="0.25">
      <c r="A16691" s="3"/>
      <c r="B16691" s="1" t="str">
        <f>IF(ISNA(VLOOKUP(A16691,DT!$A$2:$A$20000,1,0)),"Đối Tác Thiếu","Đủ")</f>
        <v>Đối Tác Thiếu</v>
      </c>
    </row>
    <row r="16692" spans="1:2" x14ac:dyDescent="0.25">
      <c r="A16692" s="3"/>
      <c r="B16692" s="1" t="str">
        <f>IF(ISNA(VLOOKUP(A16692,DT!$A$2:$A$20000,1,0)),"Đối Tác Thiếu","Đủ")</f>
        <v>Đối Tác Thiếu</v>
      </c>
    </row>
    <row r="16693" spans="1:2" x14ac:dyDescent="0.25">
      <c r="A16693" s="3"/>
      <c r="B16693" s="1" t="str">
        <f>IF(ISNA(VLOOKUP(A16693,DT!$A$2:$A$20000,1,0)),"Đối Tác Thiếu","Đủ")</f>
        <v>Đối Tác Thiếu</v>
      </c>
    </row>
    <row r="16694" spans="1:2" x14ac:dyDescent="0.25">
      <c r="A16694" s="3"/>
      <c r="B16694" s="1" t="str">
        <f>IF(ISNA(VLOOKUP(A16694,DT!$A$2:$A$20000,1,0)),"Đối Tác Thiếu","Đủ")</f>
        <v>Đối Tác Thiếu</v>
      </c>
    </row>
    <row r="16695" spans="1:2" x14ac:dyDescent="0.25">
      <c r="A16695" s="3"/>
      <c r="B16695" s="1" t="str">
        <f>IF(ISNA(VLOOKUP(A16695,DT!$A$2:$A$20000,1,0)),"Đối Tác Thiếu","Đủ")</f>
        <v>Đối Tác Thiếu</v>
      </c>
    </row>
    <row r="16696" spans="1:2" x14ac:dyDescent="0.25">
      <c r="A16696" s="3"/>
      <c r="B16696" s="1" t="str">
        <f>IF(ISNA(VLOOKUP(A16696,DT!$A$2:$A$20000,1,0)),"Đối Tác Thiếu","Đủ")</f>
        <v>Đối Tác Thiếu</v>
      </c>
    </row>
    <row r="16697" spans="1:2" x14ac:dyDescent="0.25">
      <c r="A16697" s="3"/>
      <c r="B16697" s="1" t="str">
        <f>IF(ISNA(VLOOKUP(A16697,DT!$A$2:$A$20000,1,0)),"Đối Tác Thiếu","Đủ")</f>
        <v>Đối Tác Thiếu</v>
      </c>
    </row>
    <row r="16698" spans="1:2" x14ac:dyDescent="0.25">
      <c r="A16698" s="3"/>
      <c r="B16698" s="1" t="str">
        <f>IF(ISNA(VLOOKUP(A16698,DT!$A$2:$A$20000,1,0)),"Đối Tác Thiếu","Đủ")</f>
        <v>Đối Tác Thiếu</v>
      </c>
    </row>
    <row r="16699" spans="1:2" x14ac:dyDescent="0.25">
      <c r="A16699" s="3"/>
      <c r="B16699" s="1" t="str">
        <f>IF(ISNA(VLOOKUP(A16699,DT!$A$2:$A$20000,1,0)),"Đối Tác Thiếu","Đủ")</f>
        <v>Đối Tác Thiếu</v>
      </c>
    </row>
    <row r="16700" spans="1:2" x14ac:dyDescent="0.25">
      <c r="A16700" s="3"/>
      <c r="B16700" s="1" t="str">
        <f>IF(ISNA(VLOOKUP(A16700,DT!$A$2:$A$20000,1,0)),"Đối Tác Thiếu","Đủ")</f>
        <v>Đối Tác Thiếu</v>
      </c>
    </row>
    <row r="16701" spans="1:2" x14ac:dyDescent="0.25">
      <c r="A16701" s="3"/>
      <c r="B16701" s="1" t="str">
        <f>IF(ISNA(VLOOKUP(A16701,DT!$A$2:$A$20000,1,0)),"Đối Tác Thiếu","Đủ")</f>
        <v>Đối Tác Thiếu</v>
      </c>
    </row>
    <row r="16702" spans="1:2" x14ac:dyDescent="0.25">
      <c r="A16702" s="3"/>
      <c r="B16702" s="1" t="str">
        <f>IF(ISNA(VLOOKUP(A16702,DT!$A$2:$A$20000,1,0)),"Đối Tác Thiếu","Đủ")</f>
        <v>Đối Tác Thiếu</v>
      </c>
    </row>
    <row r="16703" spans="1:2" x14ac:dyDescent="0.25">
      <c r="A16703" s="3"/>
      <c r="B16703" s="1" t="str">
        <f>IF(ISNA(VLOOKUP(A16703,DT!$A$2:$A$20000,1,0)),"Đối Tác Thiếu","Đủ")</f>
        <v>Đối Tác Thiếu</v>
      </c>
    </row>
    <row r="16704" spans="1:2" x14ac:dyDescent="0.25">
      <c r="A16704" s="3"/>
      <c r="B16704" s="1" t="str">
        <f>IF(ISNA(VLOOKUP(A16704,DT!$A$2:$A$20000,1,0)),"Đối Tác Thiếu","Đủ")</f>
        <v>Đối Tác Thiếu</v>
      </c>
    </row>
    <row r="16705" spans="1:2" x14ac:dyDescent="0.25">
      <c r="A16705" s="3"/>
      <c r="B16705" s="1" t="str">
        <f>IF(ISNA(VLOOKUP(A16705,DT!$A$2:$A$20000,1,0)),"Đối Tác Thiếu","Đủ")</f>
        <v>Đối Tác Thiếu</v>
      </c>
    </row>
    <row r="16706" spans="1:2" x14ac:dyDescent="0.25">
      <c r="A16706" s="3"/>
      <c r="B16706" s="1" t="str">
        <f>IF(ISNA(VLOOKUP(A16706,DT!$A$2:$A$20000,1,0)),"Đối Tác Thiếu","Đủ")</f>
        <v>Đối Tác Thiếu</v>
      </c>
    </row>
    <row r="16707" spans="1:2" x14ac:dyDescent="0.25">
      <c r="A16707" s="3"/>
      <c r="B16707" s="1" t="str">
        <f>IF(ISNA(VLOOKUP(A16707,DT!$A$2:$A$20000,1,0)),"Đối Tác Thiếu","Đủ")</f>
        <v>Đối Tác Thiếu</v>
      </c>
    </row>
    <row r="16708" spans="1:2" x14ac:dyDescent="0.25">
      <c r="A16708" s="3"/>
      <c r="B16708" s="1" t="str">
        <f>IF(ISNA(VLOOKUP(A16708,DT!$A$2:$A$20000,1,0)),"Đối Tác Thiếu","Đủ")</f>
        <v>Đối Tác Thiếu</v>
      </c>
    </row>
    <row r="16709" spans="1:2" x14ac:dyDescent="0.25">
      <c r="A16709" s="3"/>
      <c r="B16709" s="1" t="str">
        <f>IF(ISNA(VLOOKUP(A16709,DT!$A$2:$A$20000,1,0)),"Đối Tác Thiếu","Đủ")</f>
        <v>Đối Tác Thiếu</v>
      </c>
    </row>
    <row r="16710" spans="1:2" x14ac:dyDescent="0.25">
      <c r="A16710" s="3"/>
      <c r="B16710" s="1" t="str">
        <f>IF(ISNA(VLOOKUP(A16710,DT!$A$2:$A$20000,1,0)),"Đối Tác Thiếu","Đủ")</f>
        <v>Đối Tác Thiếu</v>
      </c>
    </row>
    <row r="16711" spans="1:2" x14ac:dyDescent="0.25">
      <c r="A16711" s="3"/>
      <c r="B16711" s="1" t="str">
        <f>IF(ISNA(VLOOKUP(A16711,DT!$A$2:$A$20000,1,0)),"Đối Tác Thiếu","Đủ")</f>
        <v>Đối Tác Thiếu</v>
      </c>
    </row>
    <row r="16712" spans="1:2" x14ac:dyDescent="0.25">
      <c r="A16712" s="3"/>
      <c r="B16712" s="1" t="str">
        <f>IF(ISNA(VLOOKUP(A16712,DT!$A$2:$A$20000,1,0)),"Đối Tác Thiếu","Đủ")</f>
        <v>Đối Tác Thiếu</v>
      </c>
    </row>
    <row r="16713" spans="1:2" x14ac:dyDescent="0.25">
      <c r="A16713" s="3"/>
      <c r="B16713" s="1" t="str">
        <f>IF(ISNA(VLOOKUP(A16713,DT!$A$2:$A$20000,1,0)),"Đối Tác Thiếu","Đủ")</f>
        <v>Đối Tác Thiếu</v>
      </c>
    </row>
    <row r="16714" spans="1:2" x14ac:dyDescent="0.25">
      <c r="A16714" s="3"/>
      <c r="B16714" s="1" t="str">
        <f>IF(ISNA(VLOOKUP(A16714,DT!$A$2:$A$20000,1,0)),"Đối Tác Thiếu","Đủ")</f>
        <v>Đối Tác Thiếu</v>
      </c>
    </row>
    <row r="16715" spans="1:2" x14ac:dyDescent="0.25">
      <c r="A16715" s="3"/>
      <c r="B16715" s="1" t="str">
        <f>IF(ISNA(VLOOKUP(A16715,DT!$A$2:$A$20000,1,0)),"Đối Tác Thiếu","Đủ")</f>
        <v>Đối Tác Thiếu</v>
      </c>
    </row>
    <row r="16716" spans="1:2" x14ac:dyDescent="0.25">
      <c r="A16716" s="3"/>
      <c r="B16716" s="1" t="str">
        <f>IF(ISNA(VLOOKUP(A16716,DT!$A$2:$A$20000,1,0)),"Đối Tác Thiếu","Đủ")</f>
        <v>Đối Tác Thiếu</v>
      </c>
    </row>
    <row r="16717" spans="1:2" x14ac:dyDescent="0.25">
      <c r="A16717" s="3"/>
      <c r="B16717" s="1" t="str">
        <f>IF(ISNA(VLOOKUP(A16717,DT!$A$2:$A$20000,1,0)),"Đối Tác Thiếu","Đủ")</f>
        <v>Đối Tác Thiếu</v>
      </c>
    </row>
    <row r="16718" spans="1:2" x14ac:dyDescent="0.25">
      <c r="A16718" s="3"/>
      <c r="B16718" s="1" t="str">
        <f>IF(ISNA(VLOOKUP(A16718,DT!$A$2:$A$20000,1,0)),"Đối Tác Thiếu","Đủ")</f>
        <v>Đối Tác Thiếu</v>
      </c>
    </row>
    <row r="16719" spans="1:2" x14ac:dyDescent="0.25">
      <c r="A16719" s="3"/>
      <c r="B16719" s="1" t="str">
        <f>IF(ISNA(VLOOKUP(A16719,DT!$A$2:$A$20000,1,0)),"Đối Tác Thiếu","Đủ")</f>
        <v>Đối Tác Thiếu</v>
      </c>
    </row>
    <row r="16720" spans="1:2" x14ac:dyDescent="0.25">
      <c r="A16720" s="3"/>
      <c r="B16720" s="1" t="str">
        <f>IF(ISNA(VLOOKUP(A16720,DT!$A$2:$A$20000,1,0)),"Đối Tác Thiếu","Đủ")</f>
        <v>Đối Tác Thiếu</v>
      </c>
    </row>
    <row r="16721" spans="1:2" x14ac:dyDescent="0.25">
      <c r="A16721" s="3"/>
      <c r="B16721" s="1" t="str">
        <f>IF(ISNA(VLOOKUP(A16721,DT!$A$2:$A$20000,1,0)),"Đối Tác Thiếu","Đủ")</f>
        <v>Đối Tác Thiếu</v>
      </c>
    </row>
    <row r="16722" spans="1:2" x14ac:dyDescent="0.25">
      <c r="A16722" s="3"/>
      <c r="B16722" s="1" t="str">
        <f>IF(ISNA(VLOOKUP(A16722,DT!$A$2:$A$20000,1,0)),"Đối Tác Thiếu","Đủ")</f>
        <v>Đối Tác Thiếu</v>
      </c>
    </row>
    <row r="16723" spans="1:2" x14ac:dyDescent="0.25">
      <c r="A16723" s="3"/>
      <c r="B16723" s="1" t="str">
        <f>IF(ISNA(VLOOKUP(A16723,DT!$A$2:$A$20000,1,0)),"Đối Tác Thiếu","Đủ")</f>
        <v>Đối Tác Thiếu</v>
      </c>
    </row>
    <row r="16724" spans="1:2" x14ac:dyDescent="0.25">
      <c r="A16724" s="3"/>
      <c r="B16724" s="1" t="str">
        <f>IF(ISNA(VLOOKUP(A16724,DT!$A$2:$A$20000,1,0)),"Đối Tác Thiếu","Đủ")</f>
        <v>Đối Tác Thiếu</v>
      </c>
    </row>
    <row r="16725" spans="1:2" x14ac:dyDescent="0.25">
      <c r="A16725" s="3"/>
      <c r="B16725" s="1" t="str">
        <f>IF(ISNA(VLOOKUP(A16725,DT!$A$2:$A$20000,1,0)),"Đối Tác Thiếu","Đủ")</f>
        <v>Đối Tác Thiếu</v>
      </c>
    </row>
    <row r="16726" spans="1:2" x14ac:dyDescent="0.25">
      <c r="A16726" s="3"/>
      <c r="B16726" s="1" t="str">
        <f>IF(ISNA(VLOOKUP(A16726,DT!$A$2:$A$20000,1,0)),"Đối Tác Thiếu","Đủ")</f>
        <v>Đối Tác Thiếu</v>
      </c>
    </row>
    <row r="16727" spans="1:2" x14ac:dyDescent="0.25">
      <c r="A16727" s="3"/>
      <c r="B16727" s="1" t="str">
        <f>IF(ISNA(VLOOKUP(A16727,DT!$A$2:$A$20000,1,0)),"Đối Tác Thiếu","Đủ")</f>
        <v>Đối Tác Thiếu</v>
      </c>
    </row>
    <row r="16728" spans="1:2" x14ac:dyDescent="0.25">
      <c r="A16728" s="3"/>
      <c r="B16728" s="1" t="str">
        <f>IF(ISNA(VLOOKUP(A16728,DT!$A$2:$A$20000,1,0)),"Đối Tác Thiếu","Đủ")</f>
        <v>Đối Tác Thiếu</v>
      </c>
    </row>
    <row r="16729" spans="1:2" x14ac:dyDescent="0.25">
      <c r="A16729" s="3"/>
      <c r="B16729" s="1" t="str">
        <f>IF(ISNA(VLOOKUP(A16729,DT!$A$2:$A$20000,1,0)),"Đối Tác Thiếu","Đủ")</f>
        <v>Đối Tác Thiếu</v>
      </c>
    </row>
    <row r="16730" spans="1:2" x14ac:dyDescent="0.25">
      <c r="A16730" s="3"/>
      <c r="B16730" s="1" t="str">
        <f>IF(ISNA(VLOOKUP(A16730,DT!$A$2:$A$20000,1,0)),"Đối Tác Thiếu","Đủ")</f>
        <v>Đối Tác Thiếu</v>
      </c>
    </row>
    <row r="16731" spans="1:2" x14ac:dyDescent="0.25">
      <c r="A16731" s="3"/>
      <c r="B16731" s="1" t="str">
        <f>IF(ISNA(VLOOKUP(A16731,DT!$A$2:$A$20000,1,0)),"Đối Tác Thiếu","Đủ")</f>
        <v>Đối Tác Thiếu</v>
      </c>
    </row>
    <row r="16732" spans="1:2" x14ac:dyDescent="0.25">
      <c r="A16732" s="3"/>
      <c r="B16732" s="1" t="str">
        <f>IF(ISNA(VLOOKUP(A16732,DT!$A$2:$A$20000,1,0)),"Đối Tác Thiếu","Đủ")</f>
        <v>Đối Tác Thiếu</v>
      </c>
    </row>
    <row r="16733" spans="1:2" x14ac:dyDescent="0.25">
      <c r="A16733" s="3"/>
      <c r="B16733" s="1" t="str">
        <f>IF(ISNA(VLOOKUP(A16733,DT!$A$2:$A$20000,1,0)),"Đối Tác Thiếu","Đủ")</f>
        <v>Đối Tác Thiếu</v>
      </c>
    </row>
    <row r="16734" spans="1:2" x14ac:dyDescent="0.25">
      <c r="A16734" s="3"/>
      <c r="B16734" s="1" t="str">
        <f>IF(ISNA(VLOOKUP(A16734,DT!$A$2:$A$20000,1,0)),"Đối Tác Thiếu","Đủ")</f>
        <v>Đối Tác Thiếu</v>
      </c>
    </row>
    <row r="16735" spans="1:2" x14ac:dyDescent="0.25">
      <c r="A16735" s="3"/>
      <c r="B16735" s="1" t="str">
        <f>IF(ISNA(VLOOKUP(A16735,DT!$A$2:$A$20000,1,0)),"Đối Tác Thiếu","Đủ")</f>
        <v>Đối Tác Thiếu</v>
      </c>
    </row>
    <row r="16736" spans="1:2" x14ac:dyDescent="0.25">
      <c r="A16736" s="3"/>
      <c r="B16736" s="1" t="str">
        <f>IF(ISNA(VLOOKUP(A16736,DT!$A$2:$A$20000,1,0)),"Đối Tác Thiếu","Đủ")</f>
        <v>Đối Tác Thiếu</v>
      </c>
    </row>
    <row r="16737" spans="1:2" x14ac:dyDescent="0.25">
      <c r="A16737" s="3"/>
      <c r="B16737" s="1" t="str">
        <f>IF(ISNA(VLOOKUP(A16737,DT!$A$2:$A$20000,1,0)),"Đối Tác Thiếu","Đủ")</f>
        <v>Đối Tác Thiếu</v>
      </c>
    </row>
    <row r="16738" spans="1:2" x14ac:dyDescent="0.25">
      <c r="A16738" s="3"/>
      <c r="B16738" s="1" t="str">
        <f>IF(ISNA(VLOOKUP(A16738,DT!$A$2:$A$20000,1,0)),"Đối Tác Thiếu","Đủ")</f>
        <v>Đối Tác Thiếu</v>
      </c>
    </row>
    <row r="16739" spans="1:2" x14ac:dyDescent="0.25">
      <c r="A16739" s="3"/>
      <c r="B16739" s="1" t="str">
        <f>IF(ISNA(VLOOKUP(A16739,DT!$A$2:$A$20000,1,0)),"Đối Tác Thiếu","Đủ")</f>
        <v>Đối Tác Thiếu</v>
      </c>
    </row>
    <row r="16740" spans="1:2" x14ac:dyDescent="0.25">
      <c r="A16740" s="3"/>
      <c r="B16740" s="1" t="str">
        <f>IF(ISNA(VLOOKUP(A16740,DT!$A$2:$A$20000,1,0)),"Đối Tác Thiếu","Đủ")</f>
        <v>Đối Tác Thiếu</v>
      </c>
    </row>
    <row r="16741" spans="1:2" x14ac:dyDescent="0.25">
      <c r="A16741" s="3"/>
      <c r="B16741" s="1" t="str">
        <f>IF(ISNA(VLOOKUP(A16741,DT!$A$2:$A$20000,1,0)),"Đối Tác Thiếu","Đủ")</f>
        <v>Đối Tác Thiếu</v>
      </c>
    </row>
    <row r="16742" spans="1:2" x14ac:dyDescent="0.25">
      <c r="A16742" s="3"/>
      <c r="B16742" s="1" t="str">
        <f>IF(ISNA(VLOOKUP(A16742,DT!$A$2:$A$20000,1,0)),"Đối Tác Thiếu","Đủ")</f>
        <v>Đối Tác Thiếu</v>
      </c>
    </row>
    <row r="16743" spans="1:2" x14ac:dyDescent="0.25">
      <c r="A16743" s="3"/>
      <c r="B16743" s="1" t="str">
        <f>IF(ISNA(VLOOKUP(A16743,DT!$A$2:$A$20000,1,0)),"Đối Tác Thiếu","Đủ")</f>
        <v>Đối Tác Thiếu</v>
      </c>
    </row>
    <row r="16744" spans="1:2" x14ac:dyDescent="0.25">
      <c r="A16744" s="3"/>
      <c r="B16744" s="1" t="str">
        <f>IF(ISNA(VLOOKUP(A16744,DT!$A$2:$A$20000,1,0)),"Đối Tác Thiếu","Đủ")</f>
        <v>Đối Tác Thiếu</v>
      </c>
    </row>
    <row r="16745" spans="1:2" x14ac:dyDescent="0.25">
      <c r="A16745" s="3"/>
      <c r="B16745" s="1" t="str">
        <f>IF(ISNA(VLOOKUP(A16745,DT!$A$2:$A$20000,1,0)),"Đối Tác Thiếu","Đủ")</f>
        <v>Đối Tác Thiếu</v>
      </c>
    </row>
    <row r="16746" spans="1:2" x14ac:dyDescent="0.25">
      <c r="A16746" s="3"/>
      <c r="B16746" s="1" t="str">
        <f>IF(ISNA(VLOOKUP(A16746,DT!$A$2:$A$20000,1,0)),"Đối Tác Thiếu","Đủ")</f>
        <v>Đối Tác Thiếu</v>
      </c>
    </row>
    <row r="16747" spans="1:2" x14ac:dyDescent="0.25">
      <c r="A16747" s="3"/>
      <c r="B16747" s="1" t="str">
        <f>IF(ISNA(VLOOKUP(A16747,DT!$A$2:$A$20000,1,0)),"Đối Tác Thiếu","Đủ")</f>
        <v>Đối Tác Thiếu</v>
      </c>
    </row>
    <row r="16748" spans="1:2" x14ac:dyDescent="0.25">
      <c r="A16748" s="3"/>
      <c r="B16748" s="1" t="str">
        <f>IF(ISNA(VLOOKUP(A16748,DT!$A$2:$A$20000,1,0)),"Đối Tác Thiếu","Đủ")</f>
        <v>Đối Tác Thiếu</v>
      </c>
    </row>
    <row r="16749" spans="1:2" x14ac:dyDescent="0.25">
      <c r="A16749" s="3"/>
      <c r="B16749" s="1" t="str">
        <f>IF(ISNA(VLOOKUP(A16749,DT!$A$2:$A$20000,1,0)),"Đối Tác Thiếu","Đủ")</f>
        <v>Đối Tác Thiếu</v>
      </c>
    </row>
    <row r="16750" spans="1:2" x14ac:dyDescent="0.25">
      <c r="A16750" s="3"/>
      <c r="B16750" s="1" t="str">
        <f>IF(ISNA(VLOOKUP(A16750,DT!$A$2:$A$20000,1,0)),"Đối Tác Thiếu","Đủ")</f>
        <v>Đối Tác Thiếu</v>
      </c>
    </row>
    <row r="16751" spans="1:2" x14ac:dyDescent="0.25">
      <c r="A16751" s="3"/>
      <c r="B16751" s="1" t="str">
        <f>IF(ISNA(VLOOKUP(A16751,DT!$A$2:$A$20000,1,0)),"Đối Tác Thiếu","Đủ")</f>
        <v>Đối Tác Thiếu</v>
      </c>
    </row>
    <row r="16752" spans="1:2" x14ac:dyDescent="0.25">
      <c r="A16752" s="3"/>
      <c r="B16752" s="1" t="str">
        <f>IF(ISNA(VLOOKUP(A16752,DT!$A$2:$A$20000,1,0)),"Đối Tác Thiếu","Đủ")</f>
        <v>Đối Tác Thiếu</v>
      </c>
    </row>
    <row r="16753" spans="1:2" x14ac:dyDescent="0.25">
      <c r="A16753" s="3"/>
      <c r="B16753" s="1" t="str">
        <f>IF(ISNA(VLOOKUP(A16753,DT!$A$2:$A$20000,1,0)),"Đối Tác Thiếu","Đủ")</f>
        <v>Đối Tác Thiếu</v>
      </c>
    </row>
    <row r="16754" spans="1:2" x14ac:dyDescent="0.25">
      <c r="A16754" s="3"/>
      <c r="B16754" s="1" t="str">
        <f>IF(ISNA(VLOOKUP(A16754,DT!$A$2:$A$20000,1,0)),"Đối Tác Thiếu","Đủ")</f>
        <v>Đối Tác Thiếu</v>
      </c>
    </row>
    <row r="16755" spans="1:2" x14ac:dyDescent="0.25">
      <c r="A16755" s="3"/>
      <c r="B16755" s="1" t="str">
        <f>IF(ISNA(VLOOKUP(A16755,DT!$A$2:$A$20000,1,0)),"Đối Tác Thiếu","Đủ")</f>
        <v>Đối Tác Thiếu</v>
      </c>
    </row>
    <row r="16756" spans="1:2" x14ac:dyDescent="0.25">
      <c r="A16756" s="3"/>
      <c r="B16756" s="1" t="str">
        <f>IF(ISNA(VLOOKUP(A16756,DT!$A$2:$A$20000,1,0)),"Đối Tác Thiếu","Đủ")</f>
        <v>Đối Tác Thiếu</v>
      </c>
    </row>
    <row r="16757" spans="1:2" x14ac:dyDescent="0.25">
      <c r="A16757" s="3"/>
      <c r="B16757" s="1" t="str">
        <f>IF(ISNA(VLOOKUP(A16757,DT!$A$2:$A$20000,1,0)),"Đối Tác Thiếu","Đủ")</f>
        <v>Đối Tác Thiếu</v>
      </c>
    </row>
    <row r="16758" spans="1:2" x14ac:dyDescent="0.25">
      <c r="A16758" s="3"/>
      <c r="B16758" s="1" t="str">
        <f>IF(ISNA(VLOOKUP(A16758,DT!$A$2:$A$20000,1,0)),"Đối Tác Thiếu","Đủ")</f>
        <v>Đối Tác Thiếu</v>
      </c>
    </row>
    <row r="16759" spans="1:2" x14ac:dyDescent="0.25">
      <c r="A16759" s="3"/>
      <c r="B16759" s="1" t="str">
        <f>IF(ISNA(VLOOKUP(A16759,DT!$A$2:$A$20000,1,0)),"Đối Tác Thiếu","Đủ")</f>
        <v>Đối Tác Thiếu</v>
      </c>
    </row>
    <row r="16760" spans="1:2" x14ac:dyDescent="0.25">
      <c r="A16760" s="3"/>
      <c r="B16760" s="1" t="str">
        <f>IF(ISNA(VLOOKUP(A16760,DT!$A$2:$A$20000,1,0)),"Đối Tác Thiếu","Đủ")</f>
        <v>Đối Tác Thiếu</v>
      </c>
    </row>
    <row r="16761" spans="1:2" x14ac:dyDescent="0.25">
      <c r="A16761" s="3"/>
      <c r="B16761" s="1" t="str">
        <f>IF(ISNA(VLOOKUP(A16761,DT!$A$2:$A$20000,1,0)),"Đối Tác Thiếu","Đủ")</f>
        <v>Đối Tác Thiếu</v>
      </c>
    </row>
    <row r="16762" spans="1:2" x14ac:dyDescent="0.25">
      <c r="A16762" s="3"/>
      <c r="B16762" s="1" t="str">
        <f>IF(ISNA(VLOOKUP(A16762,DT!$A$2:$A$20000,1,0)),"Đối Tác Thiếu","Đủ")</f>
        <v>Đối Tác Thiếu</v>
      </c>
    </row>
    <row r="16763" spans="1:2" x14ac:dyDescent="0.25">
      <c r="A16763" s="3"/>
      <c r="B16763" s="1" t="str">
        <f>IF(ISNA(VLOOKUP(A16763,DT!$A$2:$A$20000,1,0)),"Đối Tác Thiếu","Đủ")</f>
        <v>Đối Tác Thiếu</v>
      </c>
    </row>
    <row r="16764" spans="1:2" x14ac:dyDescent="0.25">
      <c r="A16764" s="3"/>
      <c r="B16764" s="1" t="str">
        <f>IF(ISNA(VLOOKUP(A16764,DT!$A$2:$A$20000,1,0)),"Đối Tác Thiếu","Đủ")</f>
        <v>Đối Tác Thiếu</v>
      </c>
    </row>
    <row r="16765" spans="1:2" x14ac:dyDescent="0.25">
      <c r="A16765" s="3"/>
      <c r="B16765" s="1" t="str">
        <f>IF(ISNA(VLOOKUP(A16765,DT!$A$2:$A$20000,1,0)),"Đối Tác Thiếu","Đủ")</f>
        <v>Đối Tác Thiếu</v>
      </c>
    </row>
    <row r="16766" spans="1:2" x14ac:dyDescent="0.25">
      <c r="A16766" s="3"/>
      <c r="B16766" s="1" t="str">
        <f>IF(ISNA(VLOOKUP(A16766,DT!$A$2:$A$20000,1,0)),"Đối Tác Thiếu","Đủ")</f>
        <v>Đối Tác Thiếu</v>
      </c>
    </row>
    <row r="16767" spans="1:2" x14ac:dyDescent="0.25">
      <c r="A16767" s="3"/>
      <c r="B16767" s="1" t="str">
        <f>IF(ISNA(VLOOKUP(A16767,DT!$A$2:$A$20000,1,0)),"Đối Tác Thiếu","Đủ")</f>
        <v>Đối Tác Thiếu</v>
      </c>
    </row>
    <row r="16768" spans="1:2" x14ac:dyDescent="0.25">
      <c r="A16768" s="3"/>
      <c r="B16768" s="1" t="str">
        <f>IF(ISNA(VLOOKUP(A16768,DT!$A$2:$A$20000,1,0)),"Đối Tác Thiếu","Đủ")</f>
        <v>Đối Tác Thiếu</v>
      </c>
    </row>
    <row r="16769" spans="1:2" x14ac:dyDescent="0.25">
      <c r="A16769" s="3"/>
      <c r="B16769" s="1" t="str">
        <f>IF(ISNA(VLOOKUP(A16769,DT!$A$2:$A$20000,1,0)),"Đối Tác Thiếu","Đủ")</f>
        <v>Đối Tác Thiếu</v>
      </c>
    </row>
    <row r="16770" spans="1:2" x14ac:dyDescent="0.25">
      <c r="A16770" s="3"/>
      <c r="B16770" s="1" t="str">
        <f>IF(ISNA(VLOOKUP(A16770,DT!$A$2:$A$20000,1,0)),"Đối Tác Thiếu","Đủ")</f>
        <v>Đối Tác Thiếu</v>
      </c>
    </row>
    <row r="16771" spans="1:2" x14ac:dyDescent="0.25">
      <c r="A16771" s="3"/>
      <c r="B16771" s="1" t="str">
        <f>IF(ISNA(VLOOKUP(A16771,DT!$A$2:$A$20000,1,0)),"Đối Tác Thiếu","Đủ")</f>
        <v>Đối Tác Thiếu</v>
      </c>
    </row>
    <row r="16772" spans="1:2" x14ac:dyDescent="0.25">
      <c r="A16772" s="3"/>
      <c r="B16772" s="1" t="str">
        <f>IF(ISNA(VLOOKUP(A16772,DT!$A$2:$A$20000,1,0)),"Đối Tác Thiếu","Đủ")</f>
        <v>Đối Tác Thiếu</v>
      </c>
    </row>
    <row r="16773" spans="1:2" x14ac:dyDescent="0.25">
      <c r="A16773" s="3"/>
      <c r="B16773" s="1" t="str">
        <f>IF(ISNA(VLOOKUP(A16773,DT!$A$2:$A$20000,1,0)),"Đối Tác Thiếu","Đủ")</f>
        <v>Đối Tác Thiếu</v>
      </c>
    </row>
    <row r="16774" spans="1:2" x14ac:dyDescent="0.25">
      <c r="A16774" s="3"/>
      <c r="B16774" s="1" t="str">
        <f>IF(ISNA(VLOOKUP(A16774,DT!$A$2:$A$20000,1,0)),"Đối Tác Thiếu","Đủ")</f>
        <v>Đối Tác Thiếu</v>
      </c>
    </row>
    <row r="16775" spans="1:2" x14ac:dyDescent="0.25">
      <c r="A16775" s="3"/>
      <c r="B16775" s="1" t="str">
        <f>IF(ISNA(VLOOKUP(A16775,DT!$A$2:$A$20000,1,0)),"Đối Tác Thiếu","Đủ")</f>
        <v>Đối Tác Thiếu</v>
      </c>
    </row>
    <row r="16776" spans="1:2" x14ac:dyDescent="0.25">
      <c r="A16776" s="3"/>
      <c r="B16776" s="1" t="str">
        <f>IF(ISNA(VLOOKUP(A16776,DT!$A$2:$A$20000,1,0)),"Đối Tác Thiếu","Đủ")</f>
        <v>Đối Tác Thiếu</v>
      </c>
    </row>
    <row r="16777" spans="1:2" x14ac:dyDescent="0.25">
      <c r="A16777" s="3"/>
      <c r="B16777" s="1" t="str">
        <f>IF(ISNA(VLOOKUP(A16777,DT!$A$2:$A$20000,1,0)),"Đối Tác Thiếu","Đủ")</f>
        <v>Đối Tác Thiếu</v>
      </c>
    </row>
    <row r="16778" spans="1:2" x14ac:dyDescent="0.25">
      <c r="A16778" s="3"/>
      <c r="B16778" s="1" t="str">
        <f>IF(ISNA(VLOOKUP(A16778,DT!$A$2:$A$20000,1,0)),"Đối Tác Thiếu","Đủ")</f>
        <v>Đối Tác Thiếu</v>
      </c>
    </row>
    <row r="16779" spans="1:2" x14ac:dyDescent="0.25">
      <c r="A16779" s="3"/>
      <c r="B16779" s="1" t="str">
        <f>IF(ISNA(VLOOKUP(A16779,DT!$A$2:$A$20000,1,0)),"Đối Tác Thiếu","Đủ")</f>
        <v>Đối Tác Thiếu</v>
      </c>
    </row>
    <row r="16780" spans="1:2" x14ac:dyDescent="0.25">
      <c r="A16780" s="3"/>
      <c r="B16780" s="1" t="str">
        <f>IF(ISNA(VLOOKUP(A16780,DT!$A$2:$A$20000,1,0)),"Đối Tác Thiếu","Đủ")</f>
        <v>Đối Tác Thiếu</v>
      </c>
    </row>
    <row r="16781" spans="1:2" x14ac:dyDescent="0.25">
      <c r="A16781" s="3"/>
      <c r="B16781" s="1" t="str">
        <f>IF(ISNA(VLOOKUP(A16781,DT!$A$2:$A$20000,1,0)),"Đối Tác Thiếu","Đủ")</f>
        <v>Đối Tác Thiếu</v>
      </c>
    </row>
    <row r="16782" spans="1:2" x14ac:dyDescent="0.25">
      <c r="A16782" s="3"/>
      <c r="B16782" s="1" t="str">
        <f>IF(ISNA(VLOOKUP(A16782,DT!$A$2:$A$20000,1,0)),"Đối Tác Thiếu","Đủ")</f>
        <v>Đối Tác Thiếu</v>
      </c>
    </row>
    <row r="16783" spans="1:2" x14ac:dyDescent="0.25">
      <c r="A16783" s="3"/>
      <c r="B16783" s="1" t="str">
        <f>IF(ISNA(VLOOKUP(A16783,DT!$A$2:$A$20000,1,0)),"Đối Tác Thiếu","Đủ")</f>
        <v>Đối Tác Thiếu</v>
      </c>
    </row>
    <row r="16784" spans="1:2" x14ac:dyDescent="0.25">
      <c r="A16784" s="3"/>
      <c r="B16784" s="1" t="str">
        <f>IF(ISNA(VLOOKUP(A16784,DT!$A$2:$A$20000,1,0)),"Đối Tác Thiếu","Đủ")</f>
        <v>Đối Tác Thiếu</v>
      </c>
    </row>
    <row r="16785" spans="1:2" x14ac:dyDescent="0.25">
      <c r="A16785" s="3"/>
      <c r="B16785" s="1" t="str">
        <f>IF(ISNA(VLOOKUP(A16785,DT!$A$2:$A$20000,1,0)),"Đối Tác Thiếu","Đủ")</f>
        <v>Đối Tác Thiếu</v>
      </c>
    </row>
    <row r="16786" spans="1:2" x14ac:dyDescent="0.25">
      <c r="A16786" s="3"/>
      <c r="B16786" s="1" t="str">
        <f>IF(ISNA(VLOOKUP(A16786,DT!$A$2:$A$20000,1,0)),"Đối Tác Thiếu","Đủ")</f>
        <v>Đối Tác Thiếu</v>
      </c>
    </row>
    <row r="16787" spans="1:2" x14ac:dyDescent="0.25">
      <c r="A16787" s="3"/>
      <c r="B16787" s="1" t="str">
        <f>IF(ISNA(VLOOKUP(A16787,DT!$A$2:$A$20000,1,0)),"Đối Tác Thiếu","Đủ")</f>
        <v>Đối Tác Thiếu</v>
      </c>
    </row>
    <row r="16788" spans="1:2" x14ac:dyDescent="0.25">
      <c r="A16788" s="3"/>
      <c r="B16788" s="1" t="str">
        <f>IF(ISNA(VLOOKUP(A16788,DT!$A$2:$A$20000,1,0)),"Đối Tác Thiếu","Đủ")</f>
        <v>Đối Tác Thiếu</v>
      </c>
    </row>
    <row r="16789" spans="1:2" x14ac:dyDescent="0.25">
      <c r="A16789" s="3"/>
      <c r="B16789" s="1" t="str">
        <f>IF(ISNA(VLOOKUP(A16789,DT!$A$2:$A$20000,1,0)),"Đối Tác Thiếu","Đủ")</f>
        <v>Đối Tác Thiếu</v>
      </c>
    </row>
    <row r="16790" spans="1:2" x14ac:dyDescent="0.25">
      <c r="A16790" s="3"/>
      <c r="B16790" s="1" t="str">
        <f>IF(ISNA(VLOOKUP(A16790,DT!$A$2:$A$20000,1,0)),"Đối Tác Thiếu","Đủ")</f>
        <v>Đối Tác Thiếu</v>
      </c>
    </row>
    <row r="16791" spans="1:2" x14ac:dyDescent="0.25">
      <c r="A16791" s="3"/>
      <c r="B16791" s="1" t="str">
        <f>IF(ISNA(VLOOKUP(A16791,DT!$A$2:$A$20000,1,0)),"Đối Tác Thiếu","Đủ")</f>
        <v>Đối Tác Thiếu</v>
      </c>
    </row>
    <row r="16792" spans="1:2" x14ac:dyDescent="0.25">
      <c r="A16792" s="3"/>
      <c r="B16792" s="1" t="str">
        <f>IF(ISNA(VLOOKUP(A16792,DT!$A$2:$A$20000,1,0)),"Đối Tác Thiếu","Đủ")</f>
        <v>Đối Tác Thiếu</v>
      </c>
    </row>
    <row r="16793" spans="1:2" x14ac:dyDescent="0.25">
      <c r="A16793" s="3"/>
      <c r="B16793" s="1" t="str">
        <f>IF(ISNA(VLOOKUP(A16793,DT!$A$2:$A$20000,1,0)),"Đối Tác Thiếu","Đủ")</f>
        <v>Đối Tác Thiếu</v>
      </c>
    </row>
    <row r="16794" spans="1:2" x14ac:dyDescent="0.25">
      <c r="A16794" s="3"/>
      <c r="B16794" s="1" t="str">
        <f>IF(ISNA(VLOOKUP(A16794,DT!$A$2:$A$20000,1,0)),"Đối Tác Thiếu","Đủ")</f>
        <v>Đối Tác Thiếu</v>
      </c>
    </row>
    <row r="16795" spans="1:2" x14ac:dyDescent="0.25">
      <c r="A16795" s="3"/>
      <c r="B16795" s="1" t="str">
        <f>IF(ISNA(VLOOKUP(A16795,DT!$A$2:$A$20000,1,0)),"Đối Tác Thiếu","Đủ")</f>
        <v>Đối Tác Thiếu</v>
      </c>
    </row>
    <row r="16796" spans="1:2" x14ac:dyDescent="0.25">
      <c r="A16796" s="3"/>
      <c r="B16796" s="1" t="str">
        <f>IF(ISNA(VLOOKUP(A16796,DT!$A$2:$A$20000,1,0)),"Đối Tác Thiếu","Đủ")</f>
        <v>Đối Tác Thiếu</v>
      </c>
    </row>
    <row r="16797" spans="1:2" x14ac:dyDescent="0.25">
      <c r="A16797" s="3"/>
      <c r="B16797" s="1" t="str">
        <f>IF(ISNA(VLOOKUP(A16797,DT!$A$2:$A$20000,1,0)),"Đối Tác Thiếu","Đủ")</f>
        <v>Đối Tác Thiếu</v>
      </c>
    </row>
    <row r="16798" spans="1:2" x14ac:dyDescent="0.25">
      <c r="A16798" s="3"/>
      <c r="B16798" s="1" t="str">
        <f>IF(ISNA(VLOOKUP(A16798,DT!$A$2:$A$20000,1,0)),"Đối Tác Thiếu","Đủ")</f>
        <v>Đối Tác Thiếu</v>
      </c>
    </row>
    <row r="16799" spans="1:2" x14ac:dyDescent="0.25">
      <c r="A16799" s="3"/>
      <c r="B16799" s="1" t="str">
        <f>IF(ISNA(VLOOKUP(A16799,DT!$A$2:$A$20000,1,0)),"Đối Tác Thiếu","Đủ")</f>
        <v>Đối Tác Thiếu</v>
      </c>
    </row>
    <row r="16800" spans="1:2" x14ac:dyDescent="0.25">
      <c r="A16800" s="3"/>
      <c r="B16800" s="1" t="str">
        <f>IF(ISNA(VLOOKUP(A16800,DT!$A$2:$A$20000,1,0)),"Đối Tác Thiếu","Đủ")</f>
        <v>Đối Tác Thiếu</v>
      </c>
    </row>
    <row r="16801" spans="1:2" x14ac:dyDescent="0.25">
      <c r="A16801" s="3"/>
      <c r="B16801" s="1" t="str">
        <f>IF(ISNA(VLOOKUP(A16801,DT!$A$2:$A$20000,1,0)),"Đối Tác Thiếu","Đủ")</f>
        <v>Đối Tác Thiếu</v>
      </c>
    </row>
    <row r="16802" spans="1:2" x14ac:dyDescent="0.25">
      <c r="A16802" s="3"/>
      <c r="B16802" s="1" t="str">
        <f>IF(ISNA(VLOOKUP(A16802,DT!$A$2:$A$20000,1,0)),"Đối Tác Thiếu","Đủ")</f>
        <v>Đối Tác Thiếu</v>
      </c>
    </row>
    <row r="16803" spans="1:2" x14ac:dyDescent="0.25">
      <c r="A16803" s="3"/>
      <c r="B16803" s="1" t="str">
        <f>IF(ISNA(VLOOKUP(A16803,DT!$A$2:$A$20000,1,0)),"Đối Tác Thiếu","Đủ")</f>
        <v>Đối Tác Thiếu</v>
      </c>
    </row>
    <row r="16804" spans="1:2" x14ac:dyDescent="0.25">
      <c r="A16804" s="3"/>
      <c r="B16804" s="1" t="str">
        <f>IF(ISNA(VLOOKUP(A16804,DT!$A$2:$A$20000,1,0)),"Đối Tác Thiếu","Đủ")</f>
        <v>Đối Tác Thiếu</v>
      </c>
    </row>
    <row r="16805" spans="1:2" x14ac:dyDescent="0.25">
      <c r="A16805" s="3"/>
      <c r="B16805" s="1" t="str">
        <f>IF(ISNA(VLOOKUP(A16805,DT!$A$2:$A$20000,1,0)),"Đối Tác Thiếu","Đủ")</f>
        <v>Đối Tác Thiếu</v>
      </c>
    </row>
    <row r="16806" spans="1:2" x14ac:dyDescent="0.25">
      <c r="A16806" s="3"/>
      <c r="B16806" s="1" t="str">
        <f>IF(ISNA(VLOOKUP(A16806,DT!$A$2:$A$20000,1,0)),"Đối Tác Thiếu","Đủ")</f>
        <v>Đối Tác Thiếu</v>
      </c>
    </row>
    <row r="16807" spans="1:2" x14ac:dyDescent="0.25">
      <c r="A16807" s="3"/>
      <c r="B16807" s="1" t="str">
        <f>IF(ISNA(VLOOKUP(A16807,DT!$A$2:$A$20000,1,0)),"Đối Tác Thiếu","Đủ")</f>
        <v>Đối Tác Thiếu</v>
      </c>
    </row>
    <row r="16808" spans="1:2" x14ac:dyDescent="0.25">
      <c r="A16808" s="3"/>
      <c r="B16808" s="1" t="str">
        <f>IF(ISNA(VLOOKUP(A16808,DT!$A$2:$A$20000,1,0)),"Đối Tác Thiếu","Đủ")</f>
        <v>Đối Tác Thiếu</v>
      </c>
    </row>
    <row r="16809" spans="1:2" x14ac:dyDescent="0.25">
      <c r="A16809" s="3"/>
      <c r="B16809" s="1" t="str">
        <f>IF(ISNA(VLOOKUP(A16809,DT!$A$2:$A$20000,1,0)),"Đối Tác Thiếu","Đủ")</f>
        <v>Đối Tác Thiếu</v>
      </c>
    </row>
    <row r="16810" spans="1:2" x14ac:dyDescent="0.25">
      <c r="A16810" s="3"/>
      <c r="B16810" s="1" t="str">
        <f>IF(ISNA(VLOOKUP(A16810,DT!$A$2:$A$20000,1,0)),"Đối Tác Thiếu","Đủ")</f>
        <v>Đối Tác Thiếu</v>
      </c>
    </row>
    <row r="16811" spans="1:2" x14ac:dyDescent="0.25">
      <c r="A16811" s="3"/>
      <c r="B16811" s="1" t="str">
        <f>IF(ISNA(VLOOKUP(A16811,DT!$A$2:$A$20000,1,0)),"Đối Tác Thiếu","Đủ")</f>
        <v>Đối Tác Thiếu</v>
      </c>
    </row>
    <row r="16812" spans="1:2" x14ac:dyDescent="0.25">
      <c r="A16812" s="3"/>
      <c r="B16812" s="1" t="str">
        <f>IF(ISNA(VLOOKUP(A16812,DT!$A$2:$A$20000,1,0)),"Đối Tác Thiếu","Đủ")</f>
        <v>Đối Tác Thiếu</v>
      </c>
    </row>
    <row r="16813" spans="1:2" x14ac:dyDescent="0.25">
      <c r="A16813" s="3"/>
      <c r="B16813" s="1" t="str">
        <f>IF(ISNA(VLOOKUP(A16813,DT!$A$2:$A$20000,1,0)),"Đối Tác Thiếu","Đủ")</f>
        <v>Đối Tác Thiếu</v>
      </c>
    </row>
    <row r="16814" spans="1:2" x14ac:dyDescent="0.25">
      <c r="A16814" s="3"/>
      <c r="B16814" s="1" t="str">
        <f>IF(ISNA(VLOOKUP(A16814,DT!$A$2:$A$20000,1,0)),"Đối Tác Thiếu","Đủ")</f>
        <v>Đối Tác Thiếu</v>
      </c>
    </row>
    <row r="16815" spans="1:2" x14ac:dyDescent="0.25">
      <c r="A16815" s="3"/>
      <c r="B16815" s="1" t="str">
        <f>IF(ISNA(VLOOKUP(A16815,DT!$A$2:$A$20000,1,0)),"Đối Tác Thiếu","Đủ")</f>
        <v>Đối Tác Thiếu</v>
      </c>
    </row>
    <row r="16816" spans="1:2" x14ac:dyDescent="0.25">
      <c r="A16816" s="3"/>
      <c r="B16816" s="1" t="str">
        <f>IF(ISNA(VLOOKUP(A16816,DT!$A$2:$A$20000,1,0)),"Đối Tác Thiếu","Đủ")</f>
        <v>Đối Tác Thiếu</v>
      </c>
    </row>
    <row r="16817" spans="1:2" x14ac:dyDescent="0.25">
      <c r="A16817" s="3"/>
      <c r="B16817" s="1" t="str">
        <f>IF(ISNA(VLOOKUP(A16817,DT!$A$2:$A$20000,1,0)),"Đối Tác Thiếu","Đủ")</f>
        <v>Đối Tác Thiếu</v>
      </c>
    </row>
    <row r="16818" spans="1:2" x14ac:dyDescent="0.25">
      <c r="A16818" s="3"/>
      <c r="B16818" s="1" t="str">
        <f>IF(ISNA(VLOOKUP(A16818,DT!$A$2:$A$20000,1,0)),"Đối Tác Thiếu","Đủ")</f>
        <v>Đối Tác Thiếu</v>
      </c>
    </row>
    <row r="16819" spans="1:2" x14ac:dyDescent="0.25">
      <c r="A16819" s="3"/>
      <c r="B16819" s="1" t="str">
        <f>IF(ISNA(VLOOKUP(A16819,DT!$A$2:$A$20000,1,0)),"Đối Tác Thiếu","Đủ")</f>
        <v>Đối Tác Thiếu</v>
      </c>
    </row>
    <row r="16820" spans="1:2" x14ac:dyDescent="0.25">
      <c r="A16820" s="3"/>
      <c r="B16820" s="1" t="str">
        <f>IF(ISNA(VLOOKUP(A16820,DT!$A$2:$A$20000,1,0)),"Đối Tác Thiếu","Đủ")</f>
        <v>Đối Tác Thiếu</v>
      </c>
    </row>
    <row r="16821" spans="1:2" x14ac:dyDescent="0.25">
      <c r="A16821" s="3"/>
      <c r="B16821" s="1" t="str">
        <f>IF(ISNA(VLOOKUP(A16821,DT!$A$2:$A$20000,1,0)),"Đối Tác Thiếu","Đủ")</f>
        <v>Đối Tác Thiếu</v>
      </c>
    </row>
    <row r="16822" spans="1:2" x14ac:dyDescent="0.25">
      <c r="A16822" s="3"/>
      <c r="B16822" s="1" t="str">
        <f>IF(ISNA(VLOOKUP(A16822,DT!$A$2:$A$20000,1,0)),"Đối Tác Thiếu","Đủ")</f>
        <v>Đối Tác Thiếu</v>
      </c>
    </row>
    <row r="16823" spans="1:2" x14ac:dyDescent="0.25">
      <c r="A16823" s="3"/>
      <c r="B16823" s="1" t="str">
        <f>IF(ISNA(VLOOKUP(A16823,DT!$A$2:$A$20000,1,0)),"Đối Tác Thiếu","Đủ")</f>
        <v>Đối Tác Thiếu</v>
      </c>
    </row>
    <row r="16824" spans="1:2" x14ac:dyDescent="0.25">
      <c r="A16824" s="3"/>
      <c r="B16824" s="1" t="str">
        <f>IF(ISNA(VLOOKUP(A16824,DT!$A$2:$A$20000,1,0)),"Đối Tác Thiếu","Đủ")</f>
        <v>Đối Tác Thiếu</v>
      </c>
    </row>
    <row r="16825" spans="1:2" x14ac:dyDescent="0.25">
      <c r="A16825" s="3"/>
      <c r="B16825" s="1" t="str">
        <f>IF(ISNA(VLOOKUP(A16825,DT!$A$2:$A$20000,1,0)),"Đối Tác Thiếu","Đủ")</f>
        <v>Đối Tác Thiếu</v>
      </c>
    </row>
    <row r="16826" spans="1:2" x14ac:dyDescent="0.25">
      <c r="A16826" s="3"/>
      <c r="B16826" s="1" t="str">
        <f>IF(ISNA(VLOOKUP(A16826,DT!$A$2:$A$20000,1,0)),"Đối Tác Thiếu","Đủ")</f>
        <v>Đối Tác Thiếu</v>
      </c>
    </row>
    <row r="16827" spans="1:2" x14ac:dyDescent="0.25">
      <c r="A16827" s="3"/>
      <c r="B16827" s="1" t="str">
        <f>IF(ISNA(VLOOKUP(A16827,DT!$A$2:$A$20000,1,0)),"Đối Tác Thiếu","Đủ")</f>
        <v>Đối Tác Thiếu</v>
      </c>
    </row>
    <row r="16828" spans="1:2" x14ac:dyDescent="0.25">
      <c r="A16828" s="3"/>
      <c r="B16828" s="1" t="str">
        <f>IF(ISNA(VLOOKUP(A16828,DT!$A$2:$A$20000,1,0)),"Đối Tác Thiếu","Đủ")</f>
        <v>Đối Tác Thiếu</v>
      </c>
    </row>
    <row r="16829" spans="1:2" x14ac:dyDescent="0.25">
      <c r="A16829" s="3"/>
      <c r="B16829" s="1" t="str">
        <f>IF(ISNA(VLOOKUP(A16829,DT!$A$2:$A$20000,1,0)),"Đối Tác Thiếu","Đủ")</f>
        <v>Đối Tác Thiếu</v>
      </c>
    </row>
    <row r="16830" spans="1:2" x14ac:dyDescent="0.25">
      <c r="A16830" s="3"/>
      <c r="B16830" s="1" t="str">
        <f>IF(ISNA(VLOOKUP(A16830,DT!$A$2:$A$20000,1,0)),"Đối Tác Thiếu","Đủ")</f>
        <v>Đối Tác Thiếu</v>
      </c>
    </row>
    <row r="16831" spans="1:2" x14ac:dyDescent="0.25">
      <c r="A16831" s="3"/>
      <c r="B16831" s="1" t="str">
        <f>IF(ISNA(VLOOKUP(A16831,DT!$A$2:$A$20000,1,0)),"Đối Tác Thiếu","Đủ")</f>
        <v>Đối Tác Thiếu</v>
      </c>
    </row>
    <row r="16832" spans="1:2" x14ac:dyDescent="0.25">
      <c r="A16832" s="3"/>
      <c r="B16832" s="1" t="str">
        <f>IF(ISNA(VLOOKUP(A16832,DT!$A$2:$A$20000,1,0)),"Đối Tác Thiếu","Đủ")</f>
        <v>Đối Tác Thiếu</v>
      </c>
    </row>
    <row r="16833" spans="1:2" x14ac:dyDescent="0.25">
      <c r="A16833" s="3"/>
      <c r="B16833" s="1" t="str">
        <f>IF(ISNA(VLOOKUP(A16833,DT!$A$2:$A$20000,1,0)),"Đối Tác Thiếu","Đủ")</f>
        <v>Đối Tác Thiếu</v>
      </c>
    </row>
    <row r="16834" spans="1:2" x14ac:dyDescent="0.25">
      <c r="A16834" s="3"/>
      <c r="B16834" s="1" t="str">
        <f>IF(ISNA(VLOOKUP(A16834,DT!$A$2:$A$20000,1,0)),"Đối Tác Thiếu","Đủ")</f>
        <v>Đối Tác Thiếu</v>
      </c>
    </row>
    <row r="16835" spans="1:2" x14ac:dyDescent="0.25">
      <c r="A16835" s="3"/>
      <c r="B16835" s="1" t="str">
        <f>IF(ISNA(VLOOKUP(A16835,DT!$A$2:$A$20000,1,0)),"Đối Tác Thiếu","Đủ")</f>
        <v>Đối Tác Thiếu</v>
      </c>
    </row>
    <row r="16836" spans="1:2" x14ac:dyDescent="0.25">
      <c r="A16836" s="3"/>
      <c r="B16836" s="1" t="str">
        <f>IF(ISNA(VLOOKUP(A16836,DT!$A$2:$A$20000,1,0)),"Đối Tác Thiếu","Đủ")</f>
        <v>Đối Tác Thiếu</v>
      </c>
    </row>
    <row r="16837" spans="1:2" x14ac:dyDescent="0.25">
      <c r="A16837" s="3"/>
      <c r="B16837" s="1" t="str">
        <f>IF(ISNA(VLOOKUP(A16837,DT!$A$2:$A$20000,1,0)),"Đối Tác Thiếu","Đủ")</f>
        <v>Đối Tác Thiếu</v>
      </c>
    </row>
    <row r="16838" spans="1:2" x14ac:dyDescent="0.25">
      <c r="A16838" s="3"/>
      <c r="B16838" s="1" t="str">
        <f>IF(ISNA(VLOOKUP(A16838,DT!$A$2:$A$20000,1,0)),"Đối Tác Thiếu","Đủ")</f>
        <v>Đối Tác Thiếu</v>
      </c>
    </row>
    <row r="16839" spans="1:2" x14ac:dyDescent="0.25">
      <c r="A16839" s="3"/>
      <c r="B16839" s="1" t="str">
        <f>IF(ISNA(VLOOKUP(A16839,DT!$A$2:$A$20000,1,0)),"Đối Tác Thiếu","Đủ")</f>
        <v>Đối Tác Thiếu</v>
      </c>
    </row>
    <row r="16840" spans="1:2" x14ac:dyDescent="0.25">
      <c r="A16840" s="3"/>
      <c r="B16840" s="1" t="str">
        <f>IF(ISNA(VLOOKUP(A16840,DT!$A$2:$A$20000,1,0)),"Đối Tác Thiếu","Đủ")</f>
        <v>Đối Tác Thiếu</v>
      </c>
    </row>
    <row r="16841" spans="1:2" x14ac:dyDescent="0.25">
      <c r="A16841" s="3"/>
      <c r="B16841" s="1" t="str">
        <f>IF(ISNA(VLOOKUP(A16841,DT!$A$2:$A$20000,1,0)),"Đối Tác Thiếu","Đủ")</f>
        <v>Đối Tác Thiếu</v>
      </c>
    </row>
    <row r="16842" spans="1:2" x14ac:dyDescent="0.25">
      <c r="A16842" s="3"/>
      <c r="B16842" s="1" t="str">
        <f>IF(ISNA(VLOOKUP(A16842,DT!$A$2:$A$20000,1,0)),"Đối Tác Thiếu","Đủ")</f>
        <v>Đối Tác Thiếu</v>
      </c>
    </row>
    <row r="16843" spans="1:2" x14ac:dyDescent="0.25">
      <c r="A16843" s="3"/>
      <c r="B16843" s="1" t="str">
        <f>IF(ISNA(VLOOKUP(A16843,DT!$A$2:$A$20000,1,0)),"Đối Tác Thiếu","Đủ")</f>
        <v>Đối Tác Thiếu</v>
      </c>
    </row>
    <row r="16844" spans="1:2" x14ac:dyDescent="0.25">
      <c r="A16844" s="3"/>
      <c r="B16844" s="1" t="str">
        <f>IF(ISNA(VLOOKUP(A16844,DT!$A$2:$A$20000,1,0)),"Đối Tác Thiếu","Đủ")</f>
        <v>Đối Tác Thiếu</v>
      </c>
    </row>
    <row r="16845" spans="1:2" x14ac:dyDescent="0.25">
      <c r="A16845" s="3"/>
      <c r="B16845" s="1" t="str">
        <f>IF(ISNA(VLOOKUP(A16845,DT!$A$2:$A$20000,1,0)),"Đối Tác Thiếu","Đủ")</f>
        <v>Đối Tác Thiếu</v>
      </c>
    </row>
    <row r="16846" spans="1:2" x14ac:dyDescent="0.25">
      <c r="A16846" s="3"/>
      <c r="B16846" s="1" t="str">
        <f>IF(ISNA(VLOOKUP(A16846,DT!$A$2:$A$20000,1,0)),"Đối Tác Thiếu","Đủ")</f>
        <v>Đối Tác Thiếu</v>
      </c>
    </row>
    <row r="16847" spans="1:2" x14ac:dyDescent="0.25">
      <c r="A16847" s="3"/>
      <c r="B16847" s="1" t="str">
        <f>IF(ISNA(VLOOKUP(A16847,DT!$A$2:$A$20000,1,0)),"Đối Tác Thiếu","Đủ")</f>
        <v>Đối Tác Thiếu</v>
      </c>
    </row>
    <row r="16848" spans="1:2" x14ac:dyDescent="0.25">
      <c r="A16848" s="3"/>
      <c r="B16848" s="1" t="str">
        <f>IF(ISNA(VLOOKUP(A16848,DT!$A$2:$A$20000,1,0)),"Đối Tác Thiếu","Đủ")</f>
        <v>Đối Tác Thiếu</v>
      </c>
    </row>
    <row r="16849" spans="1:2" x14ac:dyDescent="0.25">
      <c r="A16849" s="3"/>
      <c r="B16849" s="1" t="str">
        <f>IF(ISNA(VLOOKUP(A16849,DT!$A$2:$A$20000,1,0)),"Đối Tác Thiếu","Đủ")</f>
        <v>Đối Tác Thiếu</v>
      </c>
    </row>
    <row r="16850" spans="1:2" x14ac:dyDescent="0.25">
      <c r="A16850" s="3"/>
      <c r="B16850" s="1" t="str">
        <f>IF(ISNA(VLOOKUP(A16850,DT!$A$2:$A$20000,1,0)),"Đối Tác Thiếu","Đủ")</f>
        <v>Đối Tác Thiếu</v>
      </c>
    </row>
    <row r="16851" spans="1:2" x14ac:dyDescent="0.25">
      <c r="A16851" s="3"/>
      <c r="B16851" s="1" t="str">
        <f>IF(ISNA(VLOOKUP(A16851,DT!$A$2:$A$20000,1,0)),"Đối Tác Thiếu","Đủ")</f>
        <v>Đối Tác Thiếu</v>
      </c>
    </row>
    <row r="16852" spans="1:2" x14ac:dyDescent="0.25">
      <c r="A16852" s="3"/>
      <c r="B16852" s="1" t="str">
        <f>IF(ISNA(VLOOKUP(A16852,DT!$A$2:$A$20000,1,0)),"Đối Tác Thiếu","Đủ")</f>
        <v>Đối Tác Thiếu</v>
      </c>
    </row>
    <row r="16853" spans="1:2" x14ac:dyDescent="0.25">
      <c r="A16853" s="3"/>
      <c r="B16853" s="1" t="str">
        <f>IF(ISNA(VLOOKUP(A16853,DT!$A$2:$A$20000,1,0)),"Đối Tác Thiếu","Đủ")</f>
        <v>Đối Tác Thiếu</v>
      </c>
    </row>
    <row r="16854" spans="1:2" x14ac:dyDescent="0.25">
      <c r="A16854" s="3"/>
      <c r="B16854" s="1" t="str">
        <f>IF(ISNA(VLOOKUP(A16854,DT!$A$2:$A$20000,1,0)),"Đối Tác Thiếu","Đủ")</f>
        <v>Đối Tác Thiếu</v>
      </c>
    </row>
    <row r="16855" spans="1:2" x14ac:dyDescent="0.25">
      <c r="A16855" s="3"/>
      <c r="B16855" s="1" t="str">
        <f>IF(ISNA(VLOOKUP(A16855,DT!$A$2:$A$20000,1,0)),"Đối Tác Thiếu","Đủ")</f>
        <v>Đối Tác Thiếu</v>
      </c>
    </row>
    <row r="16856" spans="1:2" x14ac:dyDescent="0.25">
      <c r="A16856" s="3"/>
      <c r="B16856" s="1" t="str">
        <f>IF(ISNA(VLOOKUP(A16856,DT!$A$2:$A$20000,1,0)),"Đối Tác Thiếu","Đủ")</f>
        <v>Đối Tác Thiếu</v>
      </c>
    </row>
    <row r="16857" spans="1:2" x14ac:dyDescent="0.25">
      <c r="A16857" s="3"/>
      <c r="B16857" s="1" t="str">
        <f>IF(ISNA(VLOOKUP(A16857,DT!$A$2:$A$20000,1,0)),"Đối Tác Thiếu","Đủ")</f>
        <v>Đối Tác Thiếu</v>
      </c>
    </row>
    <row r="16858" spans="1:2" x14ac:dyDescent="0.25">
      <c r="A16858" s="3"/>
      <c r="B16858" s="1" t="str">
        <f>IF(ISNA(VLOOKUP(A16858,DT!$A$2:$A$20000,1,0)),"Đối Tác Thiếu","Đủ")</f>
        <v>Đối Tác Thiếu</v>
      </c>
    </row>
    <row r="16859" spans="1:2" x14ac:dyDescent="0.25">
      <c r="A16859" s="3"/>
      <c r="B16859" s="1" t="str">
        <f>IF(ISNA(VLOOKUP(A16859,DT!$A$2:$A$20000,1,0)),"Đối Tác Thiếu","Đủ")</f>
        <v>Đối Tác Thiếu</v>
      </c>
    </row>
    <row r="16860" spans="1:2" x14ac:dyDescent="0.25">
      <c r="A16860" s="3"/>
      <c r="B16860" s="1" t="str">
        <f>IF(ISNA(VLOOKUP(A16860,DT!$A$2:$A$20000,1,0)),"Đối Tác Thiếu","Đủ")</f>
        <v>Đối Tác Thiếu</v>
      </c>
    </row>
    <row r="16861" spans="1:2" x14ac:dyDescent="0.25">
      <c r="A16861" s="3"/>
      <c r="B16861" s="1" t="str">
        <f>IF(ISNA(VLOOKUP(A16861,DT!$A$2:$A$20000,1,0)),"Đối Tác Thiếu","Đủ")</f>
        <v>Đối Tác Thiếu</v>
      </c>
    </row>
    <row r="16862" spans="1:2" x14ac:dyDescent="0.25">
      <c r="A16862" s="3"/>
      <c r="B16862" s="1" t="str">
        <f>IF(ISNA(VLOOKUP(A16862,DT!$A$2:$A$20000,1,0)),"Đối Tác Thiếu","Đủ")</f>
        <v>Đối Tác Thiếu</v>
      </c>
    </row>
    <row r="16863" spans="1:2" x14ac:dyDescent="0.25">
      <c r="A16863" s="3"/>
      <c r="B16863" s="1" t="str">
        <f>IF(ISNA(VLOOKUP(A16863,DT!$A$2:$A$20000,1,0)),"Đối Tác Thiếu","Đủ")</f>
        <v>Đối Tác Thiếu</v>
      </c>
    </row>
    <row r="16864" spans="1:2" x14ac:dyDescent="0.25">
      <c r="A16864" s="3"/>
      <c r="B16864" s="1" t="str">
        <f>IF(ISNA(VLOOKUP(A16864,DT!$A$2:$A$20000,1,0)),"Đối Tác Thiếu","Đủ")</f>
        <v>Đối Tác Thiếu</v>
      </c>
    </row>
    <row r="16865" spans="1:2" x14ac:dyDescent="0.25">
      <c r="A16865" s="3"/>
      <c r="B16865" s="1" t="str">
        <f>IF(ISNA(VLOOKUP(A16865,DT!$A$2:$A$20000,1,0)),"Đối Tác Thiếu","Đủ")</f>
        <v>Đối Tác Thiếu</v>
      </c>
    </row>
    <row r="16866" spans="1:2" x14ac:dyDescent="0.25">
      <c r="A16866" s="3"/>
      <c r="B16866" s="1" t="str">
        <f>IF(ISNA(VLOOKUP(A16866,DT!$A$2:$A$20000,1,0)),"Đối Tác Thiếu","Đủ")</f>
        <v>Đối Tác Thiếu</v>
      </c>
    </row>
    <row r="16867" spans="1:2" x14ac:dyDescent="0.25">
      <c r="A16867" s="3"/>
      <c r="B16867" s="1" t="str">
        <f>IF(ISNA(VLOOKUP(A16867,DT!$A$2:$A$20000,1,0)),"Đối Tác Thiếu","Đủ")</f>
        <v>Đối Tác Thiếu</v>
      </c>
    </row>
    <row r="16868" spans="1:2" x14ac:dyDescent="0.25">
      <c r="A16868" s="3"/>
      <c r="B16868" s="1" t="str">
        <f>IF(ISNA(VLOOKUP(A16868,DT!$A$2:$A$20000,1,0)),"Đối Tác Thiếu","Đủ")</f>
        <v>Đối Tác Thiếu</v>
      </c>
    </row>
    <row r="16869" spans="1:2" x14ac:dyDescent="0.25">
      <c r="A16869" s="3"/>
      <c r="B16869" s="1" t="str">
        <f>IF(ISNA(VLOOKUP(A16869,DT!$A$2:$A$20000,1,0)),"Đối Tác Thiếu","Đủ")</f>
        <v>Đối Tác Thiếu</v>
      </c>
    </row>
    <row r="16870" spans="1:2" x14ac:dyDescent="0.25">
      <c r="A16870" s="3"/>
      <c r="B16870" s="1" t="str">
        <f>IF(ISNA(VLOOKUP(A16870,DT!$A$2:$A$20000,1,0)),"Đối Tác Thiếu","Đủ")</f>
        <v>Đối Tác Thiếu</v>
      </c>
    </row>
    <row r="16871" spans="1:2" x14ac:dyDescent="0.25">
      <c r="A16871" s="3"/>
      <c r="B16871" s="1" t="str">
        <f>IF(ISNA(VLOOKUP(A16871,DT!$A$2:$A$20000,1,0)),"Đối Tác Thiếu","Đủ")</f>
        <v>Đối Tác Thiếu</v>
      </c>
    </row>
    <row r="16872" spans="1:2" x14ac:dyDescent="0.25">
      <c r="A16872" s="3"/>
      <c r="B16872" s="1" t="str">
        <f>IF(ISNA(VLOOKUP(A16872,DT!$A$2:$A$20000,1,0)),"Đối Tác Thiếu","Đủ")</f>
        <v>Đối Tác Thiếu</v>
      </c>
    </row>
    <row r="16873" spans="1:2" x14ac:dyDescent="0.25">
      <c r="A16873" s="3"/>
      <c r="B16873" s="1" t="str">
        <f>IF(ISNA(VLOOKUP(A16873,DT!$A$2:$A$20000,1,0)),"Đối Tác Thiếu","Đủ")</f>
        <v>Đối Tác Thiếu</v>
      </c>
    </row>
    <row r="16874" spans="1:2" x14ac:dyDescent="0.25">
      <c r="A16874" s="3"/>
      <c r="B16874" s="1" t="str">
        <f>IF(ISNA(VLOOKUP(A16874,DT!$A$2:$A$20000,1,0)),"Đối Tác Thiếu","Đủ")</f>
        <v>Đối Tác Thiếu</v>
      </c>
    </row>
    <row r="16875" spans="1:2" x14ac:dyDescent="0.25">
      <c r="A16875" s="3"/>
      <c r="B16875" s="1" t="str">
        <f>IF(ISNA(VLOOKUP(A16875,DT!$A$2:$A$20000,1,0)),"Đối Tác Thiếu","Đủ")</f>
        <v>Đối Tác Thiếu</v>
      </c>
    </row>
    <row r="16876" spans="1:2" x14ac:dyDescent="0.25">
      <c r="A16876" s="3"/>
      <c r="B16876" s="1" t="str">
        <f>IF(ISNA(VLOOKUP(A16876,DT!$A$2:$A$20000,1,0)),"Đối Tác Thiếu","Đủ")</f>
        <v>Đối Tác Thiếu</v>
      </c>
    </row>
    <row r="16877" spans="1:2" x14ac:dyDescent="0.25">
      <c r="A16877" s="3"/>
      <c r="B16877" s="1" t="str">
        <f>IF(ISNA(VLOOKUP(A16877,DT!$A$2:$A$20000,1,0)),"Đối Tác Thiếu","Đủ")</f>
        <v>Đối Tác Thiếu</v>
      </c>
    </row>
    <row r="16878" spans="1:2" x14ac:dyDescent="0.25">
      <c r="A16878" s="3"/>
      <c r="B16878" s="1" t="str">
        <f>IF(ISNA(VLOOKUP(A16878,DT!$A$2:$A$20000,1,0)),"Đối Tác Thiếu","Đủ")</f>
        <v>Đối Tác Thiếu</v>
      </c>
    </row>
    <row r="16879" spans="1:2" x14ac:dyDescent="0.25">
      <c r="A16879" s="3"/>
      <c r="B16879" s="1" t="str">
        <f>IF(ISNA(VLOOKUP(A16879,DT!$A$2:$A$20000,1,0)),"Đối Tác Thiếu","Đủ")</f>
        <v>Đối Tác Thiếu</v>
      </c>
    </row>
    <row r="16880" spans="1:2" x14ac:dyDescent="0.25">
      <c r="A16880" s="3"/>
      <c r="B16880" s="1" t="str">
        <f>IF(ISNA(VLOOKUP(A16880,DT!$A$2:$A$20000,1,0)),"Đối Tác Thiếu","Đủ")</f>
        <v>Đối Tác Thiếu</v>
      </c>
    </row>
    <row r="16881" spans="1:2" x14ac:dyDescent="0.25">
      <c r="A16881" s="3"/>
      <c r="B16881" s="1" t="str">
        <f>IF(ISNA(VLOOKUP(A16881,DT!$A$2:$A$20000,1,0)),"Đối Tác Thiếu","Đủ")</f>
        <v>Đối Tác Thiếu</v>
      </c>
    </row>
    <row r="16882" spans="1:2" x14ac:dyDescent="0.25">
      <c r="A16882" s="3"/>
      <c r="B16882" s="1" t="str">
        <f>IF(ISNA(VLOOKUP(A16882,DT!$A$2:$A$20000,1,0)),"Đối Tác Thiếu","Đủ")</f>
        <v>Đối Tác Thiếu</v>
      </c>
    </row>
    <row r="16883" spans="1:2" x14ac:dyDescent="0.25">
      <c r="A16883" s="3"/>
      <c r="B16883" s="1" t="str">
        <f>IF(ISNA(VLOOKUP(A16883,DT!$A$2:$A$20000,1,0)),"Đối Tác Thiếu","Đủ")</f>
        <v>Đối Tác Thiếu</v>
      </c>
    </row>
    <row r="16884" spans="1:2" x14ac:dyDescent="0.25">
      <c r="A16884" s="3"/>
      <c r="B16884" s="1" t="str">
        <f>IF(ISNA(VLOOKUP(A16884,DT!$A$2:$A$20000,1,0)),"Đối Tác Thiếu","Đủ")</f>
        <v>Đối Tác Thiếu</v>
      </c>
    </row>
    <row r="16885" spans="1:2" x14ac:dyDescent="0.25">
      <c r="A16885" s="3"/>
      <c r="B16885" s="1" t="str">
        <f>IF(ISNA(VLOOKUP(A16885,DT!$A$2:$A$20000,1,0)),"Đối Tác Thiếu","Đủ")</f>
        <v>Đối Tác Thiếu</v>
      </c>
    </row>
    <row r="16886" spans="1:2" x14ac:dyDescent="0.25">
      <c r="A16886" s="3"/>
      <c r="B16886" s="1" t="str">
        <f>IF(ISNA(VLOOKUP(A16886,DT!$A$2:$A$20000,1,0)),"Đối Tác Thiếu","Đủ")</f>
        <v>Đối Tác Thiếu</v>
      </c>
    </row>
    <row r="16887" spans="1:2" x14ac:dyDescent="0.25">
      <c r="A16887" s="3"/>
      <c r="B16887" s="1" t="str">
        <f>IF(ISNA(VLOOKUP(A16887,DT!$A$2:$A$20000,1,0)),"Đối Tác Thiếu","Đủ")</f>
        <v>Đối Tác Thiếu</v>
      </c>
    </row>
    <row r="16888" spans="1:2" x14ac:dyDescent="0.25">
      <c r="A16888" s="3"/>
      <c r="B16888" s="1" t="str">
        <f>IF(ISNA(VLOOKUP(A16888,DT!$A$2:$A$20000,1,0)),"Đối Tác Thiếu","Đủ")</f>
        <v>Đối Tác Thiếu</v>
      </c>
    </row>
    <row r="16889" spans="1:2" x14ac:dyDescent="0.25">
      <c r="A16889" s="3"/>
      <c r="B16889" s="1" t="str">
        <f>IF(ISNA(VLOOKUP(A16889,DT!$A$2:$A$20000,1,0)),"Đối Tác Thiếu","Đủ")</f>
        <v>Đối Tác Thiếu</v>
      </c>
    </row>
    <row r="16890" spans="1:2" x14ac:dyDescent="0.25">
      <c r="A16890" s="3"/>
      <c r="B16890" s="1" t="str">
        <f>IF(ISNA(VLOOKUP(A16890,DT!$A$2:$A$20000,1,0)),"Đối Tác Thiếu","Đủ")</f>
        <v>Đối Tác Thiếu</v>
      </c>
    </row>
    <row r="16891" spans="1:2" x14ac:dyDescent="0.25">
      <c r="A16891" s="3"/>
      <c r="B16891" s="1" t="str">
        <f>IF(ISNA(VLOOKUP(A16891,DT!$A$2:$A$20000,1,0)),"Đối Tác Thiếu","Đủ")</f>
        <v>Đối Tác Thiếu</v>
      </c>
    </row>
    <row r="16892" spans="1:2" x14ac:dyDescent="0.25">
      <c r="A16892" s="3"/>
      <c r="B16892" s="1" t="str">
        <f>IF(ISNA(VLOOKUP(A16892,DT!$A$2:$A$20000,1,0)),"Đối Tác Thiếu","Đủ")</f>
        <v>Đối Tác Thiếu</v>
      </c>
    </row>
    <row r="16893" spans="1:2" x14ac:dyDescent="0.25">
      <c r="A16893" s="3"/>
      <c r="B16893" s="1" t="str">
        <f>IF(ISNA(VLOOKUP(A16893,DT!$A$2:$A$20000,1,0)),"Đối Tác Thiếu","Đủ")</f>
        <v>Đối Tác Thiếu</v>
      </c>
    </row>
    <row r="16894" spans="1:2" x14ac:dyDescent="0.25">
      <c r="A16894" s="3"/>
      <c r="B16894" s="1" t="str">
        <f>IF(ISNA(VLOOKUP(A16894,DT!$A$2:$A$20000,1,0)),"Đối Tác Thiếu","Đủ")</f>
        <v>Đối Tác Thiếu</v>
      </c>
    </row>
    <row r="16895" spans="1:2" x14ac:dyDescent="0.25">
      <c r="A16895" s="3"/>
      <c r="B16895" s="1" t="str">
        <f>IF(ISNA(VLOOKUP(A16895,DT!$A$2:$A$20000,1,0)),"Đối Tác Thiếu","Đủ")</f>
        <v>Đối Tác Thiếu</v>
      </c>
    </row>
    <row r="16896" spans="1:2" x14ac:dyDescent="0.25">
      <c r="A16896" s="3"/>
      <c r="B16896" s="1" t="str">
        <f>IF(ISNA(VLOOKUP(A16896,DT!$A$2:$A$20000,1,0)),"Đối Tác Thiếu","Đủ")</f>
        <v>Đối Tác Thiếu</v>
      </c>
    </row>
    <row r="16897" spans="1:2" x14ac:dyDescent="0.25">
      <c r="A16897" s="3"/>
      <c r="B16897" s="1" t="str">
        <f>IF(ISNA(VLOOKUP(A16897,DT!$A$2:$A$20000,1,0)),"Đối Tác Thiếu","Đủ")</f>
        <v>Đối Tác Thiếu</v>
      </c>
    </row>
    <row r="16898" spans="1:2" x14ac:dyDescent="0.25">
      <c r="A16898" s="3"/>
      <c r="B16898" s="1" t="str">
        <f>IF(ISNA(VLOOKUP(A16898,DT!$A$2:$A$20000,1,0)),"Đối Tác Thiếu","Đủ")</f>
        <v>Đối Tác Thiếu</v>
      </c>
    </row>
    <row r="16899" spans="1:2" x14ac:dyDescent="0.25">
      <c r="A16899" s="3"/>
      <c r="B16899" s="1" t="str">
        <f>IF(ISNA(VLOOKUP(A16899,DT!$A$2:$A$20000,1,0)),"Đối Tác Thiếu","Đủ")</f>
        <v>Đối Tác Thiếu</v>
      </c>
    </row>
    <row r="16900" spans="1:2" x14ac:dyDescent="0.25">
      <c r="A16900" s="3"/>
      <c r="B16900" s="1" t="str">
        <f>IF(ISNA(VLOOKUP(A16900,DT!$A$2:$A$20000,1,0)),"Đối Tác Thiếu","Đủ")</f>
        <v>Đối Tác Thiếu</v>
      </c>
    </row>
    <row r="16901" spans="1:2" x14ac:dyDescent="0.25">
      <c r="A16901" s="3"/>
      <c r="B16901" s="1" t="str">
        <f>IF(ISNA(VLOOKUP(A16901,DT!$A$2:$A$20000,1,0)),"Đối Tác Thiếu","Đủ")</f>
        <v>Đối Tác Thiếu</v>
      </c>
    </row>
    <row r="16902" spans="1:2" x14ac:dyDescent="0.25">
      <c r="A16902" s="3"/>
      <c r="B16902" s="1" t="str">
        <f>IF(ISNA(VLOOKUP(A16902,DT!$A$2:$A$20000,1,0)),"Đối Tác Thiếu","Đủ")</f>
        <v>Đối Tác Thiếu</v>
      </c>
    </row>
    <row r="16903" spans="1:2" x14ac:dyDescent="0.25">
      <c r="A16903" s="3"/>
      <c r="B16903" s="1" t="str">
        <f>IF(ISNA(VLOOKUP(A16903,DT!$A$2:$A$20000,1,0)),"Đối Tác Thiếu","Đủ")</f>
        <v>Đối Tác Thiếu</v>
      </c>
    </row>
    <row r="16904" spans="1:2" x14ac:dyDescent="0.25">
      <c r="A16904" s="3"/>
      <c r="B16904" s="1" t="str">
        <f>IF(ISNA(VLOOKUP(A16904,DT!$A$2:$A$20000,1,0)),"Đối Tác Thiếu","Đủ")</f>
        <v>Đối Tác Thiếu</v>
      </c>
    </row>
    <row r="16905" spans="1:2" x14ac:dyDescent="0.25">
      <c r="A16905" s="3"/>
      <c r="B16905" s="1" t="str">
        <f>IF(ISNA(VLOOKUP(A16905,DT!$A$2:$A$20000,1,0)),"Đối Tác Thiếu","Đủ")</f>
        <v>Đối Tác Thiếu</v>
      </c>
    </row>
    <row r="16906" spans="1:2" x14ac:dyDescent="0.25">
      <c r="A16906" s="3"/>
      <c r="B16906" s="1" t="str">
        <f>IF(ISNA(VLOOKUP(A16906,DT!$A$2:$A$20000,1,0)),"Đối Tác Thiếu","Đủ")</f>
        <v>Đối Tác Thiếu</v>
      </c>
    </row>
    <row r="16907" spans="1:2" x14ac:dyDescent="0.25">
      <c r="A16907" s="3"/>
      <c r="B16907" s="1" t="str">
        <f>IF(ISNA(VLOOKUP(A16907,DT!$A$2:$A$20000,1,0)),"Đối Tác Thiếu","Đủ")</f>
        <v>Đối Tác Thiếu</v>
      </c>
    </row>
    <row r="16908" spans="1:2" x14ac:dyDescent="0.25">
      <c r="A16908" s="3"/>
      <c r="B16908" s="1" t="str">
        <f>IF(ISNA(VLOOKUP(A16908,DT!$A$2:$A$20000,1,0)),"Đối Tác Thiếu","Đủ")</f>
        <v>Đối Tác Thiếu</v>
      </c>
    </row>
    <row r="16909" spans="1:2" x14ac:dyDescent="0.25">
      <c r="A16909" s="3"/>
      <c r="B16909" s="1" t="str">
        <f>IF(ISNA(VLOOKUP(A16909,DT!$A$2:$A$20000,1,0)),"Đối Tác Thiếu","Đủ")</f>
        <v>Đối Tác Thiếu</v>
      </c>
    </row>
    <row r="16910" spans="1:2" x14ac:dyDescent="0.25">
      <c r="A16910" s="3"/>
      <c r="B16910" s="1" t="str">
        <f>IF(ISNA(VLOOKUP(A16910,DT!$A$2:$A$20000,1,0)),"Đối Tác Thiếu","Đủ")</f>
        <v>Đối Tác Thiếu</v>
      </c>
    </row>
    <row r="16911" spans="1:2" x14ac:dyDescent="0.25">
      <c r="A16911" s="3"/>
      <c r="B16911" s="1" t="str">
        <f>IF(ISNA(VLOOKUP(A16911,DT!$A$2:$A$20000,1,0)),"Đối Tác Thiếu","Đủ")</f>
        <v>Đối Tác Thiếu</v>
      </c>
    </row>
    <row r="16912" spans="1:2" x14ac:dyDescent="0.25">
      <c r="A16912" s="3"/>
      <c r="B16912" s="1" t="str">
        <f>IF(ISNA(VLOOKUP(A16912,DT!$A$2:$A$20000,1,0)),"Đối Tác Thiếu","Đủ")</f>
        <v>Đối Tác Thiếu</v>
      </c>
    </row>
    <row r="16913" spans="1:2" x14ac:dyDescent="0.25">
      <c r="A16913" s="3"/>
      <c r="B16913" s="1" t="str">
        <f>IF(ISNA(VLOOKUP(A16913,DT!$A$2:$A$20000,1,0)),"Đối Tác Thiếu","Đủ")</f>
        <v>Đối Tác Thiếu</v>
      </c>
    </row>
    <row r="16914" spans="1:2" x14ac:dyDescent="0.25">
      <c r="A16914" s="3"/>
      <c r="B16914" s="1" t="str">
        <f>IF(ISNA(VLOOKUP(A16914,DT!$A$2:$A$20000,1,0)),"Đối Tác Thiếu","Đủ")</f>
        <v>Đối Tác Thiếu</v>
      </c>
    </row>
    <row r="16915" spans="1:2" x14ac:dyDescent="0.25">
      <c r="A16915" s="3"/>
      <c r="B16915" s="1" t="str">
        <f>IF(ISNA(VLOOKUP(A16915,DT!$A$2:$A$20000,1,0)),"Đối Tác Thiếu","Đủ")</f>
        <v>Đối Tác Thiếu</v>
      </c>
    </row>
    <row r="16916" spans="1:2" x14ac:dyDescent="0.25">
      <c r="A16916" s="3"/>
      <c r="B16916" s="1" t="str">
        <f>IF(ISNA(VLOOKUP(A16916,DT!$A$2:$A$20000,1,0)),"Đối Tác Thiếu","Đủ")</f>
        <v>Đối Tác Thiếu</v>
      </c>
    </row>
    <row r="16917" spans="1:2" x14ac:dyDescent="0.25">
      <c r="A16917" s="3"/>
      <c r="B16917" s="1" t="str">
        <f>IF(ISNA(VLOOKUP(A16917,DT!$A$2:$A$20000,1,0)),"Đối Tác Thiếu","Đủ")</f>
        <v>Đối Tác Thiếu</v>
      </c>
    </row>
    <row r="16918" spans="1:2" x14ac:dyDescent="0.25">
      <c r="A16918" s="3"/>
      <c r="B16918" s="1" t="str">
        <f>IF(ISNA(VLOOKUP(A16918,DT!$A$2:$A$20000,1,0)),"Đối Tác Thiếu","Đủ")</f>
        <v>Đối Tác Thiếu</v>
      </c>
    </row>
    <row r="16919" spans="1:2" x14ac:dyDescent="0.25">
      <c r="A16919" s="3"/>
      <c r="B16919" s="1" t="str">
        <f>IF(ISNA(VLOOKUP(A16919,DT!$A$2:$A$20000,1,0)),"Đối Tác Thiếu","Đủ")</f>
        <v>Đối Tác Thiếu</v>
      </c>
    </row>
    <row r="16920" spans="1:2" x14ac:dyDescent="0.25">
      <c r="A16920" s="3"/>
      <c r="B16920" s="1" t="str">
        <f>IF(ISNA(VLOOKUP(A16920,DT!$A$2:$A$20000,1,0)),"Đối Tác Thiếu","Đủ")</f>
        <v>Đối Tác Thiếu</v>
      </c>
    </row>
    <row r="16921" spans="1:2" x14ac:dyDescent="0.25">
      <c r="A16921" s="3"/>
      <c r="B16921" s="1" t="str">
        <f>IF(ISNA(VLOOKUP(A16921,DT!$A$2:$A$20000,1,0)),"Đối Tác Thiếu","Đủ")</f>
        <v>Đối Tác Thiếu</v>
      </c>
    </row>
    <row r="16922" spans="1:2" x14ac:dyDescent="0.25">
      <c r="A16922" s="3"/>
      <c r="B16922" s="1" t="str">
        <f>IF(ISNA(VLOOKUP(A16922,DT!$A$2:$A$20000,1,0)),"Đối Tác Thiếu","Đủ")</f>
        <v>Đối Tác Thiếu</v>
      </c>
    </row>
    <row r="16923" spans="1:2" x14ac:dyDescent="0.25">
      <c r="A16923" s="3"/>
      <c r="B16923" s="1" t="str">
        <f>IF(ISNA(VLOOKUP(A16923,DT!$A$2:$A$20000,1,0)),"Đối Tác Thiếu","Đủ")</f>
        <v>Đối Tác Thiếu</v>
      </c>
    </row>
    <row r="16924" spans="1:2" x14ac:dyDescent="0.25">
      <c r="A16924" s="3"/>
      <c r="B16924" s="1" t="str">
        <f>IF(ISNA(VLOOKUP(A16924,DT!$A$2:$A$20000,1,0)),"Đối Tác Thiếu","Đủ")</f>
        <v>Đối Tác Thiếu</v>
      </c>
    </row>
    <row r="16925" spans="1:2" x14ac:dyDescent="0.25">
      <c r="A16925" s="3"/>
      <c r="B16925" s="1" t="str">
        <f>IF(ISNA(VLOOKUP(A16925,DT!$A$2:$A$20000,1,0)),"Đối Tác Thiếu","Đủ")</f>
        <v>Đối Tác Thiếu</v>
      </c>
    </row>
    <row r="16926" spans="1:2" x14ac:dyDescent="0.25">
      <c r="A16926" s="3"/>
      <c r="B16926" s="1" t="str">
        <f>IF(ISNA(VLOOKUP(A16926,DT!$A$2:$A$20000,1,0)),"Đối Tác Thiếu","Đủ")</f>
        <v>Đối Tác Thiếu</v>
      </c>
    </row>
    <row r="16927" spans="1:2" x14ac:dyDescent="0.25">
      <c r="A16927" s="3"/>
      <c r="B16927" s="1" t="str">
        <f>IF(ISNA(VLOOKUP(A16927,DT!$A$2:$A$20000,1,0)),"Đối Tác Thiếu","Đủ")</f>
        <v>Đối Tác Thiếu</v>
      </c>
    </row>
    <row r="16928" spans="1:2" x14ac:dyDescent="0.25">
      <c r="A16928" s="3"/>
      <c r="B16928" s="1" t="str">
        <f>IF(ISNA(VLOOKUP(A16928,DT!$A$2:$A$20000,1,0)),"Đối Tác Thiếu","Đủ")</f>
        <v>Đối Tác Thiếu</v>
      </c>
    </row>
    <row r="16929" spans="1:2" x14ac:dyDescent="0.25">
      <c r="A16929" s="3"/>
      <c r="B16929" s="1" t="str">
        <f>IF(ISNA(VLOOKUP(A16929,DT!$A$2:$A$20000,1,0)),"Đối Tác Thiếu","Đủ")</f>
        <v>Đối Tác Thiếu</v>
      </c>
    </row>
    <row r="16930" spans="1:2" x14ac:dyDescent="0.25">
      <c r="A16930" s="3"/>
      <c r="B16930" s="1" t="str">
        <f>IF(ISNA(VLOOKUP(A16930,DT!$A$2:$A$20000,1,0)),"Đối Tác Thiếu","Đủ")</f>
        <v>Đối Tác Thiếu</v>
      </c>
    </row>
    <row r="16931" spans="1:2" x14ac:dyDescent="0.25">
      <c r="A16931" s="3"/>
      <c r="B16931" s="1" t="str">
        <f>IF(ISNA(VLOOKUP(A16931,DT!$A$2:$A$20000,1,0)),"Đối Tác Thiếu","Đủ")</f>
        <v>Đối Tác Thiếu</v>
      </c>
    </row>
    <row r="16932" spans="1:2" x14ac:dyDescent="0.25">
      <c r="A16932" s="3"/>
      <c r="B16932" s="1" t="str">
        <f>IF(ISNA(VLOOKUP(A16932,DT!$A$2:$A$20000,1,0)),"Đối Tác Thiếu","Đủ")</f>
        <v>Đối Tác Thiếu</v>
      </c>
    </row>
    <row r="16933" spans="1:2" x14ac:dyDescent="0.25">
      <c r="A16933" s="3"/>
      <c r="B16933" s="1" t="str">
        <f>IF(ISNA(VLOOKUP(A16933,DT!$A$2:$A$20000,1,0)),"Đối Tác Thiếu","Đủ")</f>
        <v>Đối Tác Thiếu</v>
      </c>
    </row>
    <row r="16934" spans="1:2" x14ac:dyDescent="0.25">
      <c r="A16934" s="3"/>
      <c r="B16934" s="1" t="str">
        <f>IF(ISNA(VLOOKUP(A16934,DT!$A$2:$A$20000,1,0)),"Đối Tác Thiếu","Đủ")</f>
        <v>Đối Tác Thiếu</v>
      </c>
    </row>
    <row r="16935" spans="1:2" x14ac:dyDescent="0.25">
      <c r="A16935" s="3"/>
      <c r="B16935" s="1" t="str">
        <f>IF(ISNA(VLOOKUP(A16935,DT!$A$2:$A$20000,1,0)),"Đối Tác Thiếu","Đủ")</f>
        <v>Đối Tác Thiếu</v>
      </c>
    </row>
    <row r="16936" spans="1:2" x14ac:dyDescent="0.25">
      <c r="A16936" s="3"/>
      <c r="B16936" s="1" t="str">
        <f>IF(ISNA(VLOOKUP(A16936,DT!$A$2:$A$20000,1,0)),"Đối Tác Thiếu","Đủ")</f>
        <v>Đối Tác Thiếu</v>
      </c>
    </row>
    <row r="16937" spans="1:2" x14ac:dyDescent="0.25">
      <c r="A16937" s="3"/>
      <c r="B16937" s="1" t="str">
        <f>IF(ISNA(VLOOKUP(A16937,DT!$A$2:$A$20000,1,0)),"Đối Tác Thiếu","Đủ")</f>
        <v>Đối Tác Thiếu</v>
      </c>
    </row>
    <row r="16938" spans="1:2" x14ac:dyDescent="0.25">
      <c r="A16938" s="3"/>
      <c r="B16938" s="1" t="str">
        <f>IF(ISNA(VLOOKUP(A16938,DT!$A$2:$A$20000,1,0)),"Đối Tác Thiếu","Đủ")</f>
        <v>Đối Tác Thiếu</v>
      </c>
    </row>
    <row r="16939" spans="1:2" x14ac:dyDescent="0.25">
      <c r="A16939" s="3"/>
      <c r="B16939" s="1" t="str">
        <f>IF(ISNA(VLOOKUP(A16939,DT!$A$2:$A$20000,1,0)),"Đối Tác Thiếu","Đủ")</f>
        <v>Đối Tác Thiếu</v>
      </c>
    </row>
    <row r="16940" spans="1:2" x14ac:dyDescent="0.25">
      <c r="A16940" s="3"/>
      <c r="B16940" s="1" t="str">
        <f>IF(ISNA(VLOOKUP(A16940,DT!$A$2:$A$20000,1,0)),"Đối Tác Thiếu","Đủ")</f>
        <v>Đối Tác Thiếu</v>
      </c>
    </row>
    <row r="16941" spans="1:2" x14ac:dyDescent="0.25">
      <c r="A16941" s="3"/>
      <c r="B16941" s="1" t="str">
        <f>IF(ISNA(VLOOKUP(A16941,DT!$A$2:$A$20000,1,0)),"Đối Tác Thiếu","Đủ")</f>
        <v>Đối Tác Thiếu</v>
      </c>
    </row>
    <row r="16942" spans="1:2" x14ac:dyDescent="0.25">
      <c r="A16942" s="3"/>
      <c r="B16942" s="1" t="str">
        <f>IF(ISNA(VLOOKUP(A16942,DT!$A$2:$A$20000,1,0)),"Đối Tác Thiếu","Đủ")</f>
        <v>Đối Tác Thiếu</v>
      </c>
    </row>
    <row r="16943" spans="1:2" x14ac:dyDescent="0.25">
      <c r="A16943" s="3"/>
      <c r="B16943" s="1" t="str">
        <f>IF(ISNA(VLOOKUP(A16943,DT!$A$2:$A$20000,1,0)),"Đối Tác Thiếu","Đủ")</f>
        <v>Đối Tác Thiếu</v>
      </c>
    </row>
    <row r="16944" spans="1:2" x14ac:dyDescent="0.25">
      <c r="A16944" s="3"/>
      <c r="B16944" s="1" t="str">
        <f>IF(ISNA(VLOOKUP(A16944,DT!$A$2:$A$20000,1,0)),"Đối Tác Thiếu","Đủ")</f>
        <v>Đối Tác Thiếu</v>
      </c>
    </row>
    <row r="16945" spans="1:2" x14ac:dyDescent="0.25">
      <c r="A16945" s="3"/>
      <c r="B16945" s="1" t="str">
        <f>IF(ISNA(VLOOKUP(A16945,DT!$A$2:$A$20000,1,0)),"Đối Tác Thiếu","Đủ")</f>
        <v>Đối Tác Thiếu</v>
      </c>
    </row>
    <row r="16946" spans="1:2" x14ac:dyDescent="0.25">
      <c r="A16946" s="3"/>
      <c r="B16946" s="1" t="str">
        <f>IF(ISNA(VLOOKUP(A16946,DT!$A$2:$A$20000,1,0)),"Đối Tác Thiếu","Đủ")</f>
        <v>Đối Tác Thiếu</v>
      </c>
    </row>
    <row r="16947" spans="1:2" x14ac:dyDescent="0.25">
      <c r="A16947" s="3"/>
      <c r="B16947" s="1" t="str">
        <f>IF(ISNA(VLOOKUP(A16947,DT!$A$2:$A$20000,1,0)),"Đối Tác Thiếu","Đủ")</f>
        <v>Đối Tác Thiếu</v>
      </c>
    </row>
    <row r="16948" spans="1:2" x14ac:dyDescent="0.25">
      <c r="A16948" s="3"/>
      <c r="B16948" s="1" t="str">
        <f>IF(ISNA(VLOOKUP(A16948,DT!$A$2:$A$20000,1,0)),"Đối Tác Thiếu","Đủ")</f>
        <v>Đối Tác Thiếu</v>
      </c>
    </row>
    <row r="16949" spans="1:2" x14ac:dyDescent="0.25">
      <c r="A16949" s="3"/>
      <c r="B16949" s="1" t="str">
        <f>IF(ISNA(VLOOKUP(A16949,DT!$A$2:$A$20000,1,0)),"Đối Tác Thiếu","Đủ")</f>
        <v>Đối Tác Thiếu</v>
      </c>
    </row>
    <row r="16950" spans="1:2" x14ac:dyDescent="0.25">
      <c r="A16950" s="3"/>
      <c r="B16950" s="1" t="str">
        <f>IF(ISNA(VLOOKUP(A16950,DT!$A$2:$A$20000,1,0)),"Đối Tác Thiếu","Đủ")</f>
        <v>Đối Tác Thiếu</v>
      </c>
    </row>
    <row r="16951" spans="1:2" x14ac:dyDescent="0.25">
      <c r="A16951" s="3"/>
      <c r="B16951" s="1" t="str">
        <f>IF(ISNA(VLOOKUP(A16951,DT!$A$2:$A$20000,1,0)),"Đối Tác Thiếu","Đủ")</f>
        <v>Đối Tác Thiếu</v>
      </c>
    </row>
    <row r="16952" spans="1:2" x14ac:dyDescent="0.25">
      <c r="A16952" s="3"/>
      <c r="B16952" s="1" t="str">
        <f>IF(ISNA(VLOOKUP(A16952,DT!$A$2:$A$20000,1,0)),"Đối Tác Thiếu","Đủ")</f>
        <v>Đối Tác Thiếu</v>
      </c>
    </row>
    <row r="16953" spans="1:2" x14ac:dyDescent="0.25">
      <c r="A16953" s="3"/>
      <c r="B16953" s="1" t="str">
        <f>IF(ISNA(VLOOKUP(A16953,DT!$A$2:$A$20000,1,0)),"Đối Tác Thiếu","Đủ")</f>
        <v>Đối Tác Thiếu</v>
      </c>
    </row>
    <row r="16954" spans="1:2" x14ac:dyDescent="0.25">
      <c r="A16954" s="3"/>
      <c r="B16954" s="1" t="str">
        <f>IF(ISNA(VLOOKUP(A16954,DT!$A$2:$A$20000,1,0)),"Đối Tác Thiếu","Đủ")</f>
        <v>Đối Tác Thiếu</v>
      </c>
    </row>
    <row r="16955" spans="1:2" x14ac:dyDescent="0.25">
      <c r="A16955" s="3"/>
      <c r="B16955" s="1" t="str">
        <f>IF(ISNA(VLOOKUP(A16955,DT!$A$2:$A$20000,1,0)),"Đối Tác Thiếu","Đủ")</f>
        <v>Đối Tác Thiếu</v>
      </c>
    </row>
    <row r="16956" spans="1:2" x14ac:dyDescent="0.25">
      <c r="A16956" s="3"/>
      <c r="B16956" s="1" t="str">
        <f>IF(ISNA(VLOOKUP(A16956,DT!$A$2:$A$20000,1,0)),"Đối Tác Thiếu","Đủ")</f>
        <v>Đối Tác Thiếu</v>
      </c>
    </row>
    <row r="16957" spans="1:2" x14ac:dyDescent="0.25">
      <c r="A16957" s="3"/>
      <c r="B16957" s="1" t="str">
        <f>IF(ISNA(VLOOKUP(A16957,DT!$A$2:$A$20000,1,0)),"Đối Tác Thiếu","Đủ")</f>
        <v>Đối Tác Thiếu</v>
      </c>
    </row>
    <row r="16958" spans="1:2" x14ac:dyDescent="0.25">
      <c r="A16958" s="3"/>
      <c r="B16958" s="1" t="str">
        <f>IF(ISNA(VLOOKUP(A16958,DT!$A$2:$A$20000,1,0)),"Đối Tác Thiếu","Đủ")</f>
        <v>Đối Tác Thiếu</v>
      </c>
    </row>
    <row r="16959" spans="1:2" x14ac:dyDescent="0.25">
      <c r="A16959" s="3"/>
      <c r="B16959" s="1" t="str">
        <f>IF(ISNA(VLOOKUP(A16959,DT!$A$2:$A$20000,1,0)),"Đối Tác Thiếu","Đủ")</f>
        <v>Đối Tác Thiếu</v>
      </c>
    </row>
    <row r="16960" spans="1:2" x14ac:dyDescent="0.25">
      <c r="A16960" s="3"/>
      <c r="B16960" s="1" t="str">
        <f>IF(ISNA(VLOOKUP(A16960,DT!$A$2:$A$20000,1,0)),"Đối Tác Thiếu","Đủ")</f>
        <v>Đối Tác Thiếu</v>
      </c>
    </row>
    <row r="16961" spans="1:2" x14ac:dyDescent="0.25">
      <c r="A16961" s="3"/>
      <c r="B16961" s="1" t="str">
        <f>IF(ISNA(VLOOKUP(A16961,DT!$A$2:$A$20000,1,0)),"Đối Tác Thiếu","Đủ")</f>
        <v>Đối Tác Thiếu</v>
      </c>
    </row>
    <row r="16962" spans="1:2" x14ac:dyDescent="0.25">
      <c r="A16962" s="3"/>
      <c r="B16962" s="1" t="str">
        <f>IF(ISNA(VLOOKUP(A16962,DT!$A$2:$A$20000,1,0)),"Đối Tác Thiếu","Đủ")</f>
        <v>Đối Tác Thiếu</v>
      </c>
    </row>
    <row r="16963" spans="1:2" x14ac:dyDescent="0.25">
      <c r="A16963" s="3"/>
      <c r="B16963" s="1" t="str">
        <f>IF(ISNA(VLOOKUP(A16963,DT!$A$2:$A$20000,1,0)),"Đối Tác Thiếu","Đủ")</f>
        <v>Đối Tác Thiếu</v>
      </c>
    </row>
    <row r="16964" spans="1:2" x14ac:dyDescent="0.25">
      <c r="A16964" s="3"/>
      <c r="B16964" s="1" t="str">
        <f>IF(ISNA(VLOOKUP(A16964,DT!$A$2:$A$20000,1,0)),"Đối Tác Thiếu","Đủ")</f>
        <v>Đối Tác Thiếu</v>
      </c>
    </row>
    <row r="16965" spans="1:2" x14ac:dyDescent="0.25">
      <c r="A16965" s="3"/>
      <c r="B16965" s="1" t="str">
        <f>IF(ISNA(VLOOKUP(A16965,DT!$A$2:$A$20000,1,0)),"Đối Tác Thiếu","Đủ")</f>
        <v>Đối Tác Thiếu</v>
      </c>
    </row>
    <row r="16966" spans="1:2" x14ac:dyDescent="0.25">
      <c r="A16966" s="3"/>
      <c r="B16966" s="1" t="str">
        <f>IF(ISNA(VLOOKUP(A16966,DT!$A$2:$A$20000,1,0)),"Đối Tác Thiếu","Đủ")</f>
        <v>Đối Tác Thiếu</v>
      </c>
    </row>
    <row r="16967" spans="1:2" x14ac:dyDescent="0.25">
      <c r="A16967" s="3"/>
      <c r="B16967" s="1" t="str">
        <f>IF(ISNA(VLOOKUP(A16967,DT!$A$2:$A$20000,1,0)),"Đối Tác Thiếu","Đủ")</f>
        <v>Đối Tác Thiếu</v>
      </c>
    </row>
    <row r="16968" spans="1:2" x14ac:dyDescent="0.25">
      <c r="A16968" s="3"/>
      <c r="B16968" s="1" t="str">
        <f>IF(ISNA(VLOOKUP(A16968,DT!$A$2:$A$20000,1,0)),"Đối Tác Thiếu","Đủ")</f>
        <v>Đối Tác Thiếu</v>
      </c>
    </row>
    <row r="16969" spans="1:2" x14ac:dyDescent="0.25">
      <c r="A16969" s="3"/>
      <c r="B16969" s="1" t="str">
        <f>IF(ISNA(VLOOKUP(A16969,DT!$A$2:$A$20000,1,0)),"Đối Tác Thiếu","Đủ")</f>
        <v>Đối Tác Thiếu</v>
      </c>
    </row>
    <row r="16970" spans="1:2" x14ac:dyDescent="0.25">
      <c r="A16970" s="3"/>
      <c r="B16970" s="1" t="str">
        <f>IF(ISNA(VLOOKUP(A16970,DT!$A$2:$A$20000,1,0)),"Đối Tác Thiếu","Đủ")</f>
        <v>Đối Tác Thiếu</v>
      </c>
    </row>
    <row r="16971" spans="1:2" x14ac:dyDescent="0.25">
      <c r="A16971" s="3"/>
      <c r="B16971" s="1" t="str">
        <f>IF(ISNA(VLOOKUP(A16971,DT!$A$2:$A$20000,1,0)),"Đối Tác Thiếu","Đủ")</f>
        <v>Đối Tác Thiếu</v>
      </c>
    </row>
    <row r="16972" spans="1:2" x14ac:dyDescent="0.25">
      <c r="A16972" s="3"/>
      <c r="B16972" s="1" t="str">
        <f>IF(ISNA(VLOOKUP(A16972,DT!$A$2:$A$20000,1,0)),"Đối Tác Thiếu","Đủ")</f>
        <v>Đối Tác Thiếu</v>
      </c>
    </row>
    <row r="16973" spans="1:2" x14ac:dyDescent="0.25">
      <c r="A16973" s="3"/>
      <c r="B16973" s="1" t="str">
        <f>IF(ISNA(VLOOKUP(A16973,DT!$A$2:$A$20000,1,0)),"Đối Tác Thiếu","Đủ")</f>
        <v>Đối Tác Thiếu</v>
      </c>
    </row>
    <row r="16974" spans="1:2" x14ac:dyDescent="0.25">
      <c r="A16974" s="3"/>
      <c r="B16974" s="1" t="str">
        <f>IF(ISNA(VLOOKUP(A16974,DT!$A$2:$A$20000,1,0)),"Đối Tác Thiếu","Đủ")</f>
        <v>Đối Tác Thiếu</v>
      </c>
    </row>
    <row r="16975" spans="1:2" x14ac:dyDescent="0.25">
      <c r="A16975" s="3"/>
      <c r="B16975" s="1" t="str">
        <f>IF(ISNA(VLOOKUP(A16975,DT!$A$2:$A$20000,1,0)),"Đối Tác Thiếu","Đủ")</f>
        <v>Đối Tác Thiếu</v>
      </c>
    </row>
    <row r="16976" spans="1:2" x14ac:dyDescent="0.25">
      <c r="A16976" s="3"/>
      <c r="B16976" s="1" t="str">
        <f>IF(ISNA(VLOOKUP(A16976,DT!$A$2:$A$20000,1,0)),"Đối Tác Thiếu","Đủ")</f>
        <v>Đối Tác Thiếu</v>
      </c>
    </row>
    <row r="16977" spans="1:2" x14ac:dyDescent="0.25">
      <c r="A16977" s="3"/>
      <c r="B16977" s="1" t="str">
        <f>IF(ISNA(VLOOKUP(A16977,DT!$A$2:$A$20000,1,0)),"Đối Tác Thiếu","Đủ")</f>
        <v>Đối Tác Thiếu</v>
      </c>
    </row>
    <row r="16978" spans="1:2" x14ac:dyDescent="0.25">
      <c r="A16978" s="3"/>
      <c r="B16978" s="1" t="str">
        <f>IF(ISNA(VLOOKUP(A16978,DT!$A$2:$A$20000,1,0)),"Đối Tác Thiếu","Đủ")</f>
        <v>Đối Tác Thiếu</v>
      </c>
    </row>
    <row r="16979" spans="1:2" x14ac:dyDescent="0.25">
      <c r="A16979" s="3"/>
      <c r="B16979" s="1" t="str">
        <f>IF(ISNA(VLOOKUP(A16979,DT!$A$2:$A$20000,1,0)),"Đối Tác Thiếu","Đủ")</f>
        <v>Đối Tác Thiếu</v>
      </c>
    </row>
    <row r="16980" spans="1:2" x14ac:dyDescent="0.25">
      <c r="A16980" s="3"/>
      <c r="B16980" s="1" t="str">
        <f>IF(ISNA(VLOOKUP(A16980,DT!$A$2:$A$20000,1,0)),"Đối Tác Thiếu","Đủ")</f>
        <v>Đối Tác Thiếu</v>
      </c>
    </row>
    <row r="16981" spans="1:2" x14ac:dyDescent="0.25">
      <c r="A16981" s="3"/>
      <c r="B16981" s="1" t="str">
        <f>IF(ISNA(VLOOKUP(A16981,DT!$A$2:$A$20000,1,0)),"Đối Tác Thiếu","Đủ")</f>
        <v>Đối Tác Thiếu</v>
      </c>
    </row>
    <row r="16982" spans="1:2" x14ac:dyDescent="0.25">
      <c r="A16982" s="3"/>
      <c r="B16982" s="1" t="str">
        <f>IF(ISNA(VLOOKUP(A16982,DT!$A$2:$A$20000,1,0)),"Đối Tác Thiếu","Đủ")</f>
        <v>Đối Tác Thiếu</v>
      </c>
    </row>
    <row r="16983" spans="1:2" x14ac:dyDescent="0.25">
      <c r="A16983" s="3"/>
      <c r="B16983" s="1" t="str">
        <f>IF(ISNA(VLOOKUP(A16983,DT!$A$2:$A$20000,1,0)),"Đối Tác Thiếu","Đủ")</f>
        <v>Đối Tác Thiếu</v>
      </c>
    </row>
    <row r="16984" spans="1:2" x14ac:dyDescent="0.25">
      <c r="A16984" s="3"/>
      <c r="B16984" s="1" t="str">
        <f>IF(ISNA(VLOOKUP(A16984,DT!$A$2:$A$20000,1,0)),"Đối Tác Thiếu","Đủ")</f>
        <v>Đối Tác Thiếu</v>
      </c>
    </row>
    <row r="16985" spans="1:2" x14ac:dyDescent="0.25">
      <c r="A16985" s="3"/>
      <c r="B16985" s="1" t="str">
        <f>IF(ISNA(VLOOKUP(A16985,DT!$A$2:$A$20000,1,0)),"Đối Tác Thiếu","Đủ")</f>
        <v>Đối Tác Thiếu</v>
      </c>
    </row>
    <row r="16986" spans="1:2" x14ac:dyDescent="0.25">
      <c r="A16986" s="3"/>
      <c r="B16986" s="1" t="str">
        <f>IF(ISNA(VLOOKUP(A16986,DT!$A$2:$A$20000,1,0)),"Đối Tác Thiếu","Đủ")</f>
        <v>Đối Tác Thiếu</v>
      </c>
    </row>
    <row r="16987" spans="1:2" x14ac:dyDescent="0.25">
      <c r="A16987" s="3"/>
      <c r="B16987" s="1" t="str">
        <f>IF(ISNA(VLOOKUP(A16987,DT!$A$2:$A$20000,1,0)),"Đối Tác Thiếu","Đủ")</f>
        <v>Đối Tác Thiếu</v>
      </c>
    </row>
    <row r="16988" spans="1:2" x14ac:dyDescent="0.25">
      <c r="A16988" s="3"/>
      <c r="B16988" s="1" t="str">
        <f>IF(ISNA(VLOOKUP(A16988,DT!$A$2:$A$20000,1,0)),"Đối Tác Thiếu","Đủ")</f>
        <v>Đối Tác Thiếu</v>
      </c>
    </row>
    <row r="16989" spans="1:2" x14ac:dyDescent="0.25">
      <c r="A16989" s="3"/>
      <c r="B16989" s="1" t="str">
        <f>IF(ISNA(VLOOKUP(A16989,DT!$A$2:$A$20000,1,0)),"Đối Tác Thiếu","Đủ")</f>
        <v>Đối Tác Thiếu</v>
      </c>
    </row>
    <row r="16990" spans="1:2" x14ac:dyDescent="0.25">
      <c r="A16990" s="3"/>
      <c r="B16990" s="1" t="str">
        <f>IF(ISNA(VLOOKUP(A16990,DT!$A$2:$A$20000,1,0)),"Đối Tác Thiếu","Đủ")</f>
        <v>Đối Tác Thiếu</v>
      </c>
    </row>
    <row r="16991" spans="1:2" x14ac:dyDescent="0.25">
      <c r="A16991" s="3"/>
      <c r="B16991" s="1" t="str">
        <f>IF(ISNA(VLOOKUP(A16991,DT!$A$2:$A$20000,1,0)),"Đối Tác Thiếu","Đủ")</f>
        <v>Đối Tác Thiếu</v>
      </c>
    </row>
    <row r="16992" spans="1:2" x14ac:dyDescent="0.25">
      <c r="A16992" s="3"/>
      <c r="B16992" s="1" t="str">
        <f>IF(ISNA(VLOOKUP(A16992,DT!$A$2:$A$20000,1,0)),"Đối Tác Thiếu","Đủ")</f>
        <v>Đối Tác Thiếu</v>
      </c>
    </row>
    <row r="16993" spans="1:2" x14ac:dyDescent="0.25">
      <c r="A16993" s="3"/>
      <c r="B16993" s="1" t="str">
        <f>IF(ISNA(VLOOKUP(A16993,DT!$A$2:$A$20000,1,0)),"Đối Tác Thiếu","Đủ")</f>
        <v>Đối Tác Thiếu</v>
      </c>
    </row>
    <row r="16994" spans="1:2" x14ac:dyDescent="0.25">
      <c r="A16994" s="3"/>
      <c r="B16994" s="1" t="str">
        <f>IF(ISNA(VLOOKUP(A16994,DT!$A$2:$A$20000,1,0)),"Đối Tác Thiếu","Đủ")</f>
        <v>Đối Tác Thiếu</v>
      </c>
    </row>
    <row r="16995" spans="1:2" x14ac:dyDescent="0.25">
      <c r="A16995" s="3"/>
      <c r="B16995" s="1" t="str">
        <f>IF(ISNA(VLOOKUP(A16995,DT!$A$2:$A$20000,1,0)),"Đối Tác Thiếu","Đủ")</f>
        <v>Đối Tác Thiếu</v>
      </c>
    </row>
    <row r="16996" spans="1:2" x14ac:dyDescent="0.25">
      <c r="A16996" s="3"/>
      <c r="B16996" s="1" t="str">
        <f>IF(ISNA(VLOOKUP(A16996,DT!$A$2:$A$20000,1,0)),"Đối Tác Thiếu","Đủ")</f>
        <v>Đối Tác Thiếu</v>
      </c>
    </row>
    <row r="16997" spans="1:2" x14ac:dyDescent="0.25">
      <c r="A16997" s="3"/>
      <c r="B16997" s="1" t="str">
        <f>IF(ISNA(VLOOKUP(A16997,DT!$A$2:$A$20000,1,0)),"Đối Tác Thiếu","Đủ")</f>
        <v>Đối Tác Thiếu</v>
      </c>
    </row>
    <row r="16998" spans="1:2" x14ac:dyDescent="0.25">
      <c r="A16998" s="3"/>
      <c r="B16998" s="1" t="str">
        <f>IF(ISNA(VLOOKUP(A16998,DT!$A$2:$A$20000,1,0)),"Đối Tác Thiếu","Đủ")</f>
        <v>Đối Tác Thiếu</v>
      </c>
    </row>
    <row r="16999" spans="1:2" x14ac:dyDescent="0.25">
      <c r="A16999" s="3"/>
      <c r="B16999" s="1" t="str">
        <f>IF(ISNA(VLOOKUP(A16999,DT!$A$2:$A$20000,1,0)),"Đối Tác Thiếu","Đủ")</f>
        <v>Đối Tác Thiếu</v>
      </c>
    </row>
    <row r="17000" spans="1:2" x14ac:dyDescent="0.25">
      <c r="A17000" s="3"/>
      <c r="B17000" s="1" t="str">
        <f>IF(ISNA(VLOOKUP(A17000,DT!$A$2:$A$20000,1,0)),"Đối Tác Thiếu","Đủ")</f>
        <v>Đối Tác Thiếu</v>
      </c>
    </row>
    <row r="17001" spans="1:2" x14ac:dyDescent="0.25">
      <c r="A17001" s="3"/>
      <c r="B17001" s="1" t="str">
        <f>IF(ISNA(VLOOKUP(A17001,DT!$A$2:$A$20000,1,0)),"Đối Tác Thiếu","Đủ")</f>
        <v>Đối Tác Thiếu</v>
      </c>
    </row>
    <row r="17002" spans="1:2" x14ac:dyDescent="0.25">
      <c r="A17002" s="3"/>
      <c r="B17002" s="1" t="str">
        <f>IF(ISNA(VLOOKUP(A17002,DT!$A$2:$A$20000,1,0)),"Đối Tác Thiếu","Đủ")</f>
        <v>Đối Tác Thiếu</v>
      </c>
    </row>
    <row r="17003" spans="1:2" x14ac:dyDescent="0.25">
      <c r="A17003" s="3"/>
      <c r="B17003" s="1" t="str">
        <f>IF(ISNA(VLOOKUP(A17003,DT!$A$2:$A$20000,1,0)),"Đối Tác Thiếu","Đủ")</f>
        <v>Đối Tác Thiếu</v>
      </c>
    </row>
    <row r="17004" spans="1:2" x14ac:dyDescent="0.25">
      <c r="A17004" s="3"/>
      <c r="B17004" s="1" t="str">
        <f>IF(ISNA(VLOOKUP(A17004,DT!$A$2:$A$20000,1,0)),"Đối Tác Thiếu","Đủ")</f>
        <v>Đối Tác Thiếu</v>
      </c>
    </row>
    <row r="17005" spans="1:2" x14ac:dyDescent="0.25">
      <c r="A17005" s="3"/>
      <c r="B17005" s="1" t="str">
        <f>IF(ISNA(VLOOKUP(A17005,DT!$A$2:$A$20000,1,0)),"Đối Tác Thiếu","Đủ")</f>
        <v>Đối Tác Thiếu</v>
      </c>
    </row>
    <row r="17006" spans="1:2" x14ac:dyDescent="0.25">
      <c r="A17006" s="3"/>
      <c r="B17006" s="1" t="str">
        <f>IF(ISNA(VLOOKUP(A17006,DT!$A$2:$A$20000,1,0)),"Đối Tác Thiếu","Đủ")</f>
        <v>Đối Tác Thiếu</v>
      </c>
    </row>
    <row r="17007" spans="1:2" x14ac:dyDescent="0.25">
      <c r="A17007" s="3"/>
      <c r="B17007" s="1" t="str">
        <f>IF(ISNA(VLOOKUP(A17007,DT!$A$2:$A$20000,1,0)),"Đối Tác Thiếu","Đủ")</f>
        <v>Đối Tác Thiếu</v>
      </c>
    </row>
    <row r="17008" spans="1:2" x14ac:dyDescent="0.25">
      <c r="A17008" s="3"/>
      <c r="B17008" s="1" t="str">
        <f>IF(ISNA(VLOOKUP(A17008,DT!$A$2:$A$20000,1,0)),"Đối Tác Thiếu","Đủ")</f>
        <v>Đối Tác Thiếu</v>
      </c>
    </row>
    <row r="17009" spans="1:2" x14ac:dyDescent="0.25">
      <c r="A17009" s="3"/>
      <c r="B17009" s="1" t="str">
        <f>IF(ISNA(VLOOKUP(A17009,DT!$A$2:$A$20000,1,0)),"Đối Tác Thiếu","Đủ")</f>
        <v>Đối Tác Thiếu</v>
      </c>
    </row>
    <row r="17010" spans="1:2" x14ac:dyDescent="0.25">
      <c r="A17010" s="3"/>
      <c r="B17010" s="1" t="str">
        <f>IF(ISNA(VLOOKUP(A17010,DT!$A$2:$A$20000,1,0)),"Đối Tác Thiếu","Đủ")</f>
        <v>Đối Tác Thiếu</v>
      </c>
    </row>
    <row r="17011" spans="1:2" x14ac:dyDescent="0.25">
      <c r="A17011" s="3"/>
      <c r="B17011" s="1" t="str">
        <f>IF(ISNA(VLOOKUP(A17011,DT!$A$2:$A$20000,1,0)),"Đối Tác Thiếu","Đủ")</f>
        <v>Đối Tác Thiếu</v>
      </c>
    </row>
    <row r="17012" spans="1:2" x14ac:dyDescent="0.25">
      <c r="A17012" s="3"/>
      <c r="B17012" s="1" t="str">
        <f>IF(ISNA(VLOOKUP(A17012,DT!$A$2:$A$20000,1,0)),"Đối Tác Thiếu","Đủ")</f>
        <v>Đối Tác Thiếu</v>
      </c>
    </row>
    <row r="17013" spans="1:2" x14ac:dyDescent="0.25">
      <c r="A17013" s="3"/>
      <c r="B17013" s="1" t="str">
        <f>IF(ISNA(VLOOKUP(A17013,DT!$A$2:$A$20000,1,0)),"Đối Tác Thiếu","Đủ")</f>
        <v>Đối Tác Thiếu</v>
      </c>
    </row>
    <row r="17014" spans="1:2" x14ac:dyDescent="0.25">
      <c r="A17014" s="3"/>
      <c r="B17014" s="1" t="str">
        <f>IF(ISNA(VLOOKUP(A17014,DT!$A$2:$A$20000,1,0)),"Đối Tác Thiếu","Đủ")</f>
        <v>Đối Tác Thiếu</v>
      </c>
    </row>
    <row r="17015" spans="1:2" x14ac:dyDescent="0.25">
      <c r="A17015" s="3"/>
      <c r="B17015" s="1" t="str">
        <f>IF(ISNA(VLOOKUP(A17015,DT!$A$2:$A$20000,1,0)),"Đối Tác Thiếu","Đủ")</f>
        <v>Đối Tác Thiếu</v>
      </c>
    </row>
    <row r="17016" spans="1:2" x14ac:dyDescent="0.25">
      <c r="A17016" s="3"/>
      <c r="B17016" s="1" t="str">
        <f>IF(ISNA(VLOOKUP(A17016,DT!$A$2:$A$20000,1,0)),"Đối Tác Thiếu","Đủ")</f>
        <v>Đối Tác Thiếu</v>
      </c>
    </row>
    <row r="17017" spans="1:2" x14ac:dyDescent="0.25">
      <c r="A17017" s="3"/>
      <c r="B17017" s="1" t="str">
        <f>IF(ISNA(VLOOKUP(A17017,DT!$A$2:$A$20000,1,0)),"Đối Tác Thiếu","Đủ")</f>
        <v>Đối Tác Thiếu</v>
      </c>
    </row>
    <row r="17018" spans="1:2" x14ac:dyDescent="0.25">
      <c r="A17018" s="3"/>
      <c r="B17018" s="1" t="str">
        <f>IF(ISNA(VLOOKUP(A17018,DT!$A$2:$A$20000,1,0)),"Đối Tác Thiếu","Đủ")</f>
        <v>Đối Tác Thiếu</v>
      </c>
    </row>
    <row r="17019" spans="1:2" x14ac:dyDescent="0.25">
      <c r="A17019" s="3"/>
      <c r="B17019" s="1" t="str">
        <f>IF(ISNA(VLOOKUP(A17019,DT!$A$2:$A$20000,1,0)),"Đối Tác Thiếu","Đủ")</f>
        <v>Đối Tác Thiếu</v>
      </c>
    </row>
    <row r="17020" spans="1:2" x14ac:dyDescent="0.25">
      <c r="A17020" s="3"/>
      <c r="B17020" s="1" t="str">
        <f>IF(ISNA(VLOOKUP(A17020,DT!$A$2:$A$20000,1,0)),"Đối Tác Thiếu","Đủ")</f>
        <v>Đối Tác Thiếu</v>
      </c>
    </row>
    <row r="17021" spans="1:2" x14ac:dyDescent="0.25">
      <c r="A17021" s="3"/>
      <c r="B17021" s="1" t="str">
        <f>IF(ISNA(VLOOKUP(A17021,DT!$A$2:$A$20000,1,0)),"Đối Tác Thiếu","Đủ")</f>
        <v>Đối Tác Thiếu</v>
      </c>
    </row>
    <row r="17022" spans="1:2" x14ac:dyDescent="0.25">
      <c r="A17022" s="3"/>
      <c r="B17022" s="1" t="str">
        <f>IF(ISNA(VLOOKUP(A17022,DT!$A$2:$A$20000,1,0)),"Đối Tác Thiếu","Đủ")</f>
        <v>Đối Tác Thiếu</v>
      </c>
    </row>
    <row r="17023" spans="1:2" x14ac:dyDescent="0.25">
      <c r="A17023" s="3"/>
      <c r="B17023" s="1" t="str">
        <f>IF(ISNA(VLOOKUP(A17023,DT!$A$2:$A$20000,1,0)),"Đối Tác Thiếu","Đủ")</f>
        <v>Đối Tác Thiếu</v>
      </c>
    </row>
    <row r="17024" spans="1:2" x14ac:dyDescent="0.25">
      <c r="A17024" s="3"/>
      <c r="B17024" s="1" t="str">
        <f>IF(ISNA(VLOOKUP(A17024,DT!$A$2:$A$20000,1,0)),"Đối Tác Thiếu","Đủ")</f>
        <v>Đối Tác Thiếu</v>
      </c>
    </row>
    <row r="17025" spans="1:2" x14ac:dyDescent="0.25">
      <c r="A17025" s="3"/>
      <c r="B17025" s="1" t="str">
        <f>IF(ISNA(VLOOKUP(A17025,DT!$A$2:$A$20000,1,0)),"Đối Tác Thiếu","Đủ")</f>
        <v>Đối Tác Thiếu</v>
      </c>
    </row>
    <row r="17026" spans="1:2" x14ac:dyDescent="0.25">
      <c r="A17026" s="3"/>
      <c r="B17026" s="1" t="str">
        <f>IF(ISNA(VLOOKUP(A17026,DT!$A$2:$A$20000,1,0)),"Đối Tác Thiếu","Đủ")</f>
        <v>Đối Tác Thiếu</v>
      </c>
    </row>
    <row r="17027" spans="1:2" x14ac:dyDescent="0.25">
      <c r="A17027" s="3"/>
      <c r="B17027" s="1" t="str">
        <f>IF(ISNA(VLOOKUP(A17027,DT!$A$2:$A$20000,1,0)),"Đối Tác Thiếu","Đủ")</f>
        <v>Đối Tác Thiếu</v>
      </c>
    </row>
    <row r="17028" spans="1:2" x14ac:dyDescent="0.25">
      <c r="A17028" s="3"/>
      <c r="B17028" s="1" t="str">
        <f>IF(ISNA(VLOOKUP(A17028,DT!$A$2:$A$20000,1,0)),"Đối Tác Thiếu","Đủ")</f>
        <v>Đối Tác Thiếu</v>
      </c>
    </row>
    <row r="17029" spans="1:2" x14ac:dyDescent="0.25">
      <c r="A17029" s="3"/>
      <c r="B17029" s="1" t="str">
        <f>IF(ISNA(VLOOKUP(A17029,DT!$A$2:$A$20000,1,0)),"Đối Tác Thiếu","Đủ")</f>
        <v>Đối Tác Thiếu</v>
      </c>
    </row>
    <row r="17030" spans="1:2" x14ac:dyDescent="0.25">
      <c r="A17030" s="3"/>
      <c r="B17030" s="1" t="str">
        <f>IF(ISNA(VLOOKUP(A17030,DT!$A$2:$A$20000,1,0)),"Đối Tác Thiếu","Đủ")</f>
        <v>Đối Tác Thiếu</v>
      </c>
    </row>
    <row r="17031" spans="1:2" x14ac:dyDescent="0.25">
      <c r="A17031" s="3"/>
      <c r="B17031" s="1" t="str">
        <f>IF(ISNA(VLOOKUP(A17031,DT!$A$2:$A$20000,1,0)),"Đối Tác Thiếu","Đủ")</f>
        <v>Đối Tác Thiếu</v>
      </c>
    </row>
    <row r="17032" spans="1:2" x14ac:dyDescent="0.25">
      <c r="A17032" s="3"/>
      <c r="B17032" s="1" t="str">
        <f>IF(ISNA(VLOOKUP(A17032,DT!$A$2:$A$20000,1,0)),"Đối Tác Thiếu","Đủ")</f>
        <v>Đối Tác Thiếu</v>
      </c>
    </row>
    <row r="17033" spans="1:2" x14ac:dyDescent="0.25">
      <c r="A17033" s="3"/>
      <c r="B17033" s="1" t="str">
        <f>IF(ISNA(VLOOKUP(A17033,DT!$A$2:$A$20000,1,0)),"Đối Tác Thiếu","Đủ")</f>
        <v>Đối Tác Thiếu</v>
      </c>
    </row>
    <row r="17034" spans="1:2" x14ac:dyDescent="0.25">
      <c r="A17034" s="3"/>
      <c r="B17034" s="1" t="str">
        <f>IF(ISNA(VLOOKUP(A17034,DT!$A$2:$A$20000,1,0)),"Đối Tác Thiếu","Đủ")</f>
        <v>Đối Tác Thiếu</v>
      </c>
    </row>
    <row r="17035" spans="1:2" x14ac:dyDescent="0.25">
      <c r="A17035" s="3"/>
      <c r="B17035" s="1" t="str">
        <f>IF(ISNA(VLOOKUP(A17035,DT!$A$2:$A$20000,1,0)),"Đối Tác Thiếu","Đủ")</f>
        <v>Đối Tác Thiếu</v>
      </c>
    </row>
    <row r="17036" spans="1:2" x14ac:dyDescent="0.25">
      <c r="A17036" s="3"/>
      <c r="B17036" s="1" t="str">
        <f>IF(ISNA(VLOOKUP(A17036,DT!$A$2:$A$20000,1,0)),"Đối Tác Thiếu","Đủ")</f>
        <v>Đối Tác Thiếu</v>
      </c>
    </row>
    <row r="17037" spans="1:2" x14ac:dyDescent="0.25">
      <c r="A17037" s="3"/>
      <c r="B17037" s="1" t="str">
        <f>IF(ISNA(VLOOKUP(A17037,DT!$A$2:$A$20000,1,0)),"Đối Tác Thiếu","Đủ")</f>
        <v>Đối Tác Thiếu</v>
      </c>
    </row>
    <row r="17038" spans="1:2" x14ac:dyDescent="0.25">
      <c r="A17038" s="3"/>
      <c r="B17038" s="1" t="str">
        <f>IF(ISNA(VLOOKUP(A17038,DT!$A$2:$A$20000,1,0)),"Đối Tác Thiếu","Đủ")</f>
        <v>Đối Tác Thiếu</v>
      </c>
    </row>
    <row r="17039" spans="1:2" x14ac:dyDescent="0.25">
      <c r="A17039" s="3"/>
      <c r="B17039" s="1" t="str">
        <f>IF(ISNA(VLOOKUP(A17039,DT!$A$2:$A$20000,1,0)),"Đối Tác Thiếu","Đủ")</f>
        <v>Đối Tác Thiếu</v>
      </c>
    </row>
    <row r="17040" spans="1:2" x14ac:dyDescent="0.25">
      <c r="A17040" s="3"/>
      <c r="B17040" s="1" t="str">
        <f>IF(ISNA(VLOOKUP(A17040,DT!$A$2:$A$20000,1,0)),"Đối Tác Thiếu","Đủ")</f>
        <v>Đối Tác Thiếu</v>
      </c>
    </row>
    <row r="17041" spans="1:2" x14ac:dyDescent="0.25">
      <c r="A17041" s="3"/>
      <c r="B17041" s="1" t="str">
        <f>IF(ISNA(VLOOKUP(A17041,DT!$A$2:$A$20000,1,0)),"Đối Tác Thiếu","Đủ")</f>
        <v>Đối Tác Thiếu</v>
      </c>
    </row>
    <row r="17042" spans="1:2" x14ac:dyDescent="0.25">
      <c r="A17042" s="3"/>
      <c r="B17042" s="1" t="str">
        <f>IF(ISNA(VLOOKUP(A17042,DT!$A$2:$A$20000,1,0)),"Đối Tác Thiếu","Đủ")</f>
        <v>Đối Tác Thiếu</v>
      </c>
    </row>
    <row r="17043" spans="1:2" x14ac:dyDescent="0.25">
      <c r="A17043" s="3"/>
      <c r="B17043" s="1" t="str">
        <f>IF(ISNA(VLOOKUP(A17043,DT!$A$2:$A$20000,1,0)),"Đối Tác Thiếu","Đủ")</f>
        <v>Đối Tác Thiếu</v>
      </c>
    </row>
    <row r="17044" spans="1:2" x14ac:dyDescent="0.25">
      <c r="A17044" s="3"/>
      <c r="B17044" s="1" t="str">
        <f>IF(ISNA(VLOOKUP(A17044,DT!$A$2:$A$20000,1,0)),"Đối Tác Thiếu","Đủ")</f>
        <v>Đối Tác Thiếu</v>
      </c>
    </row>
    <row r="17045" spans="1:2" x14ac:dyDescent="0.25">
      <c r="A17045" s="3"/>
      <c r="B17045" s="1" t="str">
        <f>IF(ISNA(VLOOKUP(A17045,DT!$A$2:$A$20000,1,0)),"Đối Tác Thiếu","Đủ")</f>
        <v>Đối Tác Thiếu</v>
      </c>
    </row>
    <row r="17046" spans="1:2" x14ac:dyDescent="0.25">
      <c r="A17046" s="3"/>
      <c r="B17046" s="1" t="str">
        <f>IF(ISNA(VLOOKUP(A17046,DT!$A$2:$A$20000,1,0)),"Đối Tác Thiếu","Đủ")</f>
        <v>Đối Tác Thiếu</v>
      </c>
    </row>
    <row r="17047" spans="1:2" x14ac:dyDescent="0.25">
      <c r="A17047" s="3"/>
      <c r="B17047" s="1" t="str">
        <f>IF(ISNA(VLOOKUP(A17047,DT!$A$2:$A$20000,1,0)),"Đối Tác Thiếu","Đủ")</f>
        <v>Đối Tác Thiếu</v>
      </c>
    </row>
    <row r="17048" spans="1:2" x14ac:dyDescent="0.25">
      <c r="A17048" s="3"/>
      <c r="B17048" s="1" t="str">
        <f>IF(ISNA(VLOOKUP(A17048,DT!$A$2:$A$20000,1,0)),"Đối Tác Thiếu","Đủ")</f>
        <v>Đối Tác Thiếu</v>
      </c>
    </row>
    <row r="17049" spans="1:2" x14ac:dyDescent="0.25">
      <c r="A17049" s="3"/>
      <c r="B17049" s="1" t="str">
        <f>IF(ISNA(VLOOKUP(A17049,DT!$A$2:$A$20000,1,0)),"Đối Tác Thiếu","Đủ")</f>
        <v>Đối Tác Thiếu</v>
      </c>
    </row>
    <row r="17050" spans="1:2" x14ac:dyDescent="0.25">
      <c r="A17050" s="3"/>
      <c r="B17050" s="1" t="str">
        <f>IF(ISNA(VLOOKUP(A17050,DT!$A$2:$A$20000,1,0)),"Đối Tác Thiếu","Đủ")</f>
        <v>Đối Tác Thiếu</v>
      </c>
    </row>
    <row r="17051" spans="1:2" x14ac:dyDescent="0.25">
      <c r="A17051" s="3"/>
      <c r="B17051" s="1" t="str">
        <f>IF(ISNA(VLOOKUP(A17051,DT!$A$2:$A$20000,1,0)),"Đối Tác Thiếu","Đủ")</f>
        <v>Đối Tác Thiếu</v>
      </c>
    </row>
    <row r="17052" spans="1:2" x14ac:dyDescent="0.25">
      <c r="A17052" s="3"/>
      <c r="B17052" s="1" t="str">
        <f>IF(ISNA(VLOOKUP(A17052,DT!$A$2:$A$20000,1,0)),"Đối Tác Thiếu","Đủ")</f>
        <v>Đối Tác Thiếu</v>
      </c>
    </row>
    <row r="17053" spans="1:2" x14ac:dyDescent="0.25">
      <c r="A17053" s="3"/>
      <c r="B17053" s="1" t="str">
        <f>IF(ISNA(VLOOKUP(A17053,DT!$A$2:$A$20000,1,0)),"Đối Tác Thiếu","Đủ")</f>
        <v>Đối Tác Thiếu</v>
      </c>
    </row>
    <row r="17054" spans="1:2" x14ac:dyDescent="0.25">
      <c r="A17054" s="3"/>
      <c r="B17054" s="1" t="str">
        <f>IF(ISNA(VLOOKUP(A17054,DT!$A$2:$A$20000,1,0)),"Đối Tác Thiếu","Đủ")</f>
        <v>Đối Tác Thiếu</v>
      </c>
    </row>
    <row r="17055" spans="1:2" x14ac:dyDescent="0.25">
      <c r="A17055" s="3"/>
      <c r="B17055" s="1" t="str">
        <f>IF(ISNA(VLOOKUP(A17055,DT!$A$2:$A$20000,1,0)),"Đối Tác Thiếu","Đủ")</f>
        <v>Đối Tác Thiếu</v>
      </c>
    </row>
    <row r="17056" spans="1:2" x14ac:dyDescent="0.25">
      <c r="A17056" s="3"/>
      <c r="B17056" s="1" t="str">
        <f>IF(ISNA(VLOOKUP(A17056,DT!$A$2:$A$20000,1,0)),"Đối Tác Thiếu","Đủ")</f>
        <v>Đối Tác Thiếu</v>
      </c>
    </row>
    <row r="17057" spans="1:2" x14ac:dyDescent="0.25">
      <c r="A17057" s="3"/>
      <c r="B17057" s="1" t="str">
        <f>IF(ISNA(VLOOKUP(A17057,DT!$A$2:$A$20000,1,0)),"Đối Tác Thiếu","Đủ")</f>
        <v>Đối Tác Thiếu</v>
      </c>
    </row>
    <row r="17058" spans="1:2" x14ac:dyDescent="0.25">
      <c r="A17058" s="3"/>
      <c r="B17058" s="1" t="str">
        <f>IF(ISNA(VLOOKUP(A17058,DT!$A$2:$A$20000,1,0)),"Đối Tác Thiếu","Đủ")</f>
        <v>Đối Tác Thiếu</v>
      </c>
    </row>
    <row r="17059" spans="1:2" x14ac:dyDescent="0.25">
      <c r="A17059" s="3"/>
      <c r="B17059" s="1" t="str">
        <f>IF(ISNA(VLOOKUP(A17059,DT!$A$2:$A$20000,1,0)),"Đối Tác Thiếu","Đủ")</f>
        <v>Đối Tác Thiếu</v>
      </c>
    </row>
    <row r="17060" spans="1:2" x14ac:dyDescent="0.25">
      <c r="A17060" s="3"/>
      <c r="B17060" s="1" t="str">
        <f>IF(ISNA(VLOOKUP(A17060,DT!$A$2:$A$20000,1,0)),"Đối Tác Thiếu","Đủ")</f>
        <v>Đối Tác Thiếu</v>
      </c>
    </row>
    <row r="17061" spans="1:2" x14ac:dyDescent="0.25">
      <c r="A17061" s="3"/>
      <c r="B17061" s="1" t="str">
        <f>IF(ISNA(VLOOKUP(A17061,DT!$A$2:$A$20000,1,0)),"Đối Tác Thiếu","Đủ")</f>
        <v>Đối Tác Thiếu</v>
      </c>
    </row>
    <row r="17062" spans="1:2" x14ac:dyDescent="0.25">
      <c r="A17062" s="3"/>
      <c r="B17062" s="1" t="str">
        <f>IF(ISNA(VLOOKUP(A17062,DT!$A$2:$A$20000,1,0)),"Đối Tác Thiếu","Đủ")</f>
        <v>Đối Tác Thiếu</v>
      </c>
    </row>
    <row r="17063" spans="1:2" x14ac:dyDescent="0.25">
      <c r="A17063" s="3"/>
      <c r="B17063" s="1" t="str">
        <f>IF(ISNA(VLOOKUP(A17063,DT!$A$2:$A$20000,1,0)),"Đối Tác Thiếu","Đủ")</f>
        <v>Đối Tác Thiếu</v>
      </c>
    </row>
    <row r="17064" spans="1:2" x14ac:dyDescent="0.25">
      <c r="A17064" s="3"/>
      <c r="B17064" s="1" t="str">
        <f>IF(ISNA(VLOOKUP(A17064,DT!$A$2:$A$20000,1,0)),"Đối Tác Thiếu","Đủ")</f>
        <v>Đối Tác Thiếu</v>
      </c>
    </row>
    <row r="17065" spans="1:2" x14ac:dyDescent="0.25">
      <c r="A17065" s="3"/>
      <c r="B17065" s="1" t="str">
        <f>IF(ISNA(VLOOKUP(A17065,DT!$A$2:$A$20000,1,0)),"Đối Tác Thiếu","Đủ")</f>
        <v>Đối Tác Thiếu</v>
      </c>
    </row>
    <row r="17066" spans="1:2" x14ac:dyDescent="0.25">
      <c r="A17066" s="3"/>
      <c r="B17066" s="1" t="str">
        <f>IF(ISNA(VLOOKUP(A17066,DT!$A$2:$A$20000,1,0)),"Đối Tác Thiếu","Đủ")</f>
        <v>Đối Tác Thiếu</v>
      </c>
    </row>
    <row r="17067" spans="1:2" x14ac:dyDescent="0.25">
      <c r="A17067" s="3"/>
      <c r="B17067" s="1" t="str">
        <f>IF(ISNA(VLOOKUP(A17067,DT!$A$2:$A$20000,1,0)),"Đối Tác Thiếu","Đủ")</f>
        <v>Đối Tác Thiếu</v>
      </c>
    </row>
    <row r="17068" spans="1:2" x14ac:dyDescent="0.25">
      <c r="A17068" s="3"/>
      <c r="B17068" s="1" t="str">
        <f>IF(ISNA(VLOOKUP(A17068,DT!$A$2:$A$20000,1,0)),"Đối Tác Thiếu","Đủ")</f>
        <v>Đối Tác Thiếu</v>
      </c>
    </row>
    <row r="17069" spans="1:2" x14ac:dyDescent="0.25">
      <c r="A17069" s="3"/>
      <c r="B17069" s="1" t="str">
        <f>IF(ISNA(VLOOKUP(A17069,DT!$A$2:$A$20000,1,0)),"Đối Tác Thiếu","Đủ")</f>
        <v>Đối Tác Thiếu</v>
      </c>
    </row>
    <row r="17070" spans="1:2" x14ac:dyDescent="0.25">
      <c r="A17070" s="3"/>
      <c r="B17070" s="1" t="str">
        <f>IF(ISNA(VLOOKUP(A17070,DT!$A$2:$A$20000,1,0)),"Đối Tác Thiếu","Đủ")</f>
        <v>Đối Tác Thiếu</v>
      </c>
    </row>
    <row r="17071" spans="1:2" x14ac:dyDescent="0.25">
      <c r="A17071" s="3"/>
      <c r="B17071" s="1" t="str">
        <f>IF(ISNA(VLOOKUP(A17071,DT!$A$2:$A$20000,1,0)),"Đối Tác Thiếu","Đủ")</f>
        <v>Đối Tác Thiếu</v>
      </c>
    </row>
    <row r="17072" spans="1:2" x14ac:dyDescent="0.25">
      <c r="A17072" s="3"/>
      <c r="B17072" s="1" t="str">
        <f>IF(ISNA(VLOOKUP(A17072,DT!$A$2:$A$20000,1,0)),"Đối Tác Thiếu","Đủ")</f>
        <v>Đối Tác Thiếu</v>
      </c>
    </row>
    <row r="17073" spans="1:2" x14ac:dyDescent="0.25">
      <c r="A17073" s="3"/>
      <c r="B17073" s="1" t="str">
        <f>IF(ISNA(VLOOKUP(A17073,DT!$A$2:$A$20000,1,0)),"Đối Tác Thiếu","Đủ")</f>
        <v>Đối Tác Thiếu</v>
      </c>
    </row>
    <row r="17074" spans="1:2" x14ac:dyDescent="0.25">
      <c r="A17074" s="3"/>
      <c r="B17074" s="1" t="str">
        <f>IF(ISNA(VLOOKUP(A17074,DT!$A$2:$A$20000,1,0)),"Đối Tác Thiếu","Đủ")</f>
        <v>Đối Tác Thiếu</v>
      </c>
    </row>
    <row r="17075" spans="1:2" x14ac:dyDescent="0.25">
      <c r="A17075" s="3"/>
      <c r="B17075" s="1" t="str">
        <f>IF(ISNA(VLOOKUP(A17075,DT!$A$2:$A$20000,1,0)),"Đối Tác Thiếu","Đủ")</f>
        <v>Đối Tác Thiếu</v>
      </c>
    </row>
    <row r="17076" spans="1:2" x14ac:dyDescent="0.25">
      <c r="A17076" s="3"/>
      <c r="B17076" s="1" t="str">
        <f>IF(ISNA(VLOOKUP(A17076,DT!$A$2:$A$20000,1,0)),"Đối Tác Thiếu","Đủ")</f>
        <v>Đối Tác Thiếu</v>
      </c>
    </row>
    <row r="17077" spans="1:2" x14ac:dyDescent="0.25">
      <c r="A17077" s="3"/>
      <c r="B17077" s="1" t="str">
        <f>IF(ISNA(VLOOKUP(A17077,DT!$A$2:$A$20000,1,0)),"Đối Tác Thiếu","Đủ")</f>
        <v>Đối Tác Thiếu</v>
      </c>
    </row>
    <row r="17078" spans="1:2" x14ac:dyDescent="0.25">
      <c r="A17078" s="3"/>
      <c r="B17078" s="1" t="str">
        <f>IF(ISNA(VLOOKUP(A17078,DT!$A$2:$A$20000,1,0)),"Đối Tác Thiếu","Đủ")</f>
        <v>Đối Tác Thiếu</v>
      </c>
    </row>
    <row r="17079" spans="1:2" x14ac:dyDescent="0.25">
      <c r="A17079" s="3"/>
      <c r="B17079" s="1" t="str">
        <f>IF(ISNA(VLOOKUP(A17079,DT!$A$2:$A$20000,1,0)),"Đối Tác Thiếu","Đủ")</f>
        <v>Đối Tác Thiếu</v>
      </c>
    </row>
    <row r="17080" spans="1:2" x14ac:dyDescent="0.25">
      <c r="A17080" s="3"/>
      <c r="B17080" s="1" t="str">
        <f>IF(ISNA(VLOOKUP(A17080,DT!$A$2:$A$20000,1,0)),"Đối Tác Thiếu","Đủ")</f>
        <v>Đối Tác Thiếu</v>
      </c>
    </row>
    <row r="17081" spans="1:2" x14ac:dyDescent="0.25">
      <c r="A17081" s="3"/>
      <c r="B17081" s="1" t="str">
        <f>IF(ISNA(VLOOKUP(A17081,DT!$A$2:$A$20000,1,0)),"Đối Tác Thiếu","Đủ")</f>
        <v>Đối Tác Thiếu</v>
      </c>
    </row>
    <row r="17082" spans="1:2" x14ac:dyDescent="0.25">
      <c r="A17082" s="3"/>
      <c r="B17082" s="1" t="str">
        <f>IF(ISNA(VLOOKUP(A17082,DT!$A$2:$A$20000,1,0)),"Đối Tác Thiếu","Đủ")</f>
        <v>Đối Tác Thiếu</v>
      </c>
    </row>
    <row r="17083" spans="1:2" x14ac:dyDescent="0.25">
      <c r="A17083" s="3"/>
      <c r="B17083" s="1" t="str">
        <f>IF(ISNA(VLOOKUP(A17083,DT!$A$2:$A$20000,1,0)),"Đối Tác Thiếu","Đủ")</f>
        <v>Đối Tác Thiếu</v>
      </c>
    </row>
    <row r="17084" spans="1:2" x14ac:dyDescent="0.25">
      <c r="A17084" s="3"/>
      <c r="B17084" s="1" t="str">
        <f>IF(ISNA(VLOOKUP(A17084,DT!$A$2:$A$20000,1,0)),"Đối Tác Thiếu","Đủ")</f>
        <v>Đối Tác Thiếu</v>
      </c>
    </row>
    <row r="17085" spans="1:2" x14ac:dyDescent="0.25">
      <c r="A17085" s="3"/>
      <c r="B17085" s="1" t="str">
        <f>IF(ISNA(VLOOKUP(A17085,DT!$A$2:$A$20000,1,0)),"Đối Tác Thiếu","Đủ")</f>
        <v>Đối Tác Thiếu</v>
      </c>
    </row>
    <row r="17086" spans="1:2" x14ac:dyDescent="0.25">
      <c r="A17086" s="3"/>
      <c r="B17086" s="1" t="str">
        <f>IF(ISNA(VLOOKUP(A17086,DT!$A$2:$A$20000,1,0)),"Đối Tác Thiếu","Đủ")</f>
        <v>Đối Tác Thiếu</v>
      </c>
    </row>
    <row r="17087" spans="1:2" x14ac:dyDescent="0.25">
      <c r="A17087" s="3"/>
      <c r="B17087" s="1" t="str">
        <f>IF(ISNA(VLOOKUP(A17087,DT!$A$2:$A$20000,1,0)),"Đối Tác Thiếu","Đủ")</f>
        <v>Đối Tác Thiếu</v>
      </c>
    </row>
    <row r="17088" spans="1:2" x14ac:dyDescent="0.25">
      <c r="A17088" s="3"/>
      <c r="B17088" s="1" t="str">
        <f>IF(ISNA(VLOOKUP(A17088,DT!$A$2:$A$20000,1,0)),"Đối Tác Thiếu","Đủ")</f>
        <v>Đối Tác Thiếu</v>
      </c>
    </row>
    <row r="17089" spans="1:2" x14ac:dyDescent="0.25">
      <c r="A17089" s="3"/>
      <c r="B17089" s="1" t="str">
        <f>IF(ISNA(VLOOKUP(A17089,DT!$A$2:$A$20000,1,0)),"Đối Tác Thiếu","Đủ")</f>
        <v>Đối Tác Thiếu</v>
      </c>
    </row>
    <row r="17090" spans="1:2" x14ac:dyDescent="0.25">
      <c r="A17090" s="3"/>
      <c r="B17090" s="1" t="str">
        <f>IF(ISNA(VLOOKUP(A17090,DT!$A$2:$A$20000,1,0)),"Đối Tác Thiếu","Đủ")</f>
        <v>Đối Tác Thiếu</v>
      </c>
    </row>
    <row r="17091" spans="1:2" x14ac:dyDescent="0.25">
      <c r="A17091" s="3"/>
      <c r="B17091" s="1" t="str">
        <f>IF(ISNA(VLOOKUP(A17091,DT!$A$2:$A$20000,1,0)),"Đối Tác Thiếu","Đủ")</f>
        <v>Đối Tác Thiếu</v>
      </c>
    </row>
    <row r="17092" spans="1:2" x14ac:dyDescent="0.25">
      <c r="A17092" s="3"/>
      <c r="B17092" s="1" t="str">
        <f>IF(ISNA(VLOOKUP(A17092,DT!$A$2:$A$20000,1,0)),"Đối Tác Thiếu","Đủ")</f>
        <v>Đối Tác Thiếu</v>
      </c>
    </row>
    <row r="17093" spans="1:2" x14ac:dyDescent="0.25">
      <c r="A17093" s="3"/>
      <c r="B17093" s="1" t="str">
        <f>IF(ISNA(VLOOKUP(A17093,DT!$A$2:$A$20000,1,0)),"Đối Tác Thiếu","Đủ")</f>
        <v>Đối Tác Thiếu</v>
      </c>
    </row>
    <row r="17094" spans="1:2" x14ac:dyDescent="0.25">
      <c r="A17094" s="3"/>
      <c r="B17094" s="1" t="str">
        <f>IF(ISNA(VLOOKUP(A17094,DT!$A$2:$A$20000,1,0)),"Đối Tác Thiếu","Đủ")</f>
        <v>Đối Tác Thiếu</v>
      </c>
    </row>
    <row r="17095" spans="1:2" x14ac:dyDescent="0.25">
      <c r="A17095" s="3"/>
      <c r="B17095" s="1" t="str">
        <f>IF(ISNA(VLOOKUP(A17095,DT!$A$2:$A$20000,1,0)),"Đối Tác Thiếu","Đủ")</f>
        <v>Đối Tác Thiếu</v>
      </c>
    </row>
    <row r="17096" spans="1:2" x14ac:dyDescent="0.25">
      <c r="A17096" s="3"/>
      <c r="B17096" s="1" t="str">
        <f>IF(ISNA(VLOOKUP(A17096,DT!$A$2:$A$20000,1,0)),"Đối Tác Thiếu","Đủ")</f>
        <v>Đối Tác Thiếu</v>
      </c>
    </row>
    <row r="17097" spans="1:2" x14ac:dyDescent="0.25">
      <c r="A17097" s="3"/>
      <c r="B17097" s="1" t="str">
        <f>IF(ISNA(VLOOKUP(A17097,DT!$A$2:$A$20000,1,0)),"Đối Tác Thiếu","Đủ")</f>
        <v>Đối Tác Thiếu</v>
      </c>
    </row>
    <row r="17098" spans="1:2" x14ac:dyDescent="0.25">
      <c r="A17098" s="3"/>
      <c r="B17098" s="1" t="str">
        <f>IF(ISNA(VLOOKUP(A17098,DT!$A$2:$A$20000,1,0)),"Đối Tác Thiếu","Đủ")</f>
        <v>Đối Tác Thiếu</v>
      </c>
    </row>
    <row r="17099" spans="1:2" x14ac:dyDescent="0.25">
      <c r="A17099" s="3"/>
      <c r="B17099" s="1" t="str">
        <f>IF(ISNA(VLOOKUP(A17099,DT!$A$2:$A$20000,1,0)),"Đối Tác Thiếu","Đủ")</f>
        <v>Đối Tác Thiếu</v>
      </c>
    </row>
    <row r="17100" spans="1:2" x14ac:dyDescent="0.25">
      <c r="A17100" s="3"/>
      <c r="B17100" s="1" t="str">
        <f>IF(ISNA(VLOOKUP(A17100,DT!$A$2:$A$20000,1,0)),"Đối Tác Thiếu","Đủ")</f>
        <v>Đối Tác Thiếu</v>
      </c>
    </row>
    <row r="17101" spans="1:2" x14ac:dyDescent="0.25">
      <c r="A17101" s="3"/>
      <c r="B17101" s="1" t="str">
        <f>IF(ISNA(VLOOKUP(A17101,DT!$A$2:$A$20000,1,0)),"Đối Tác Thiếu","Đủ")</f>
        <v>Đối Tác Thiếu</v>
      </c>
    </row>
    <row r="17102" spans="1:2" x14ac:dyDescent="0.25">
      <c r="A17102" s="3"/>
      <c r="B17102" s="1" t="str">
        <f>IF(ISNA(VLOOKUP(A17102,DT!$A$2:$A$20000,1,0)),"Đối Tác Thiếu","Đủ")</f>
        <v>Đối Tác Thiếu</v>
      </c>
    </row>
    <row r="17103" spans="1:2" x14ac:dyDescent="0.25">
      <c r="A17103" s="3"/>
      <c r="B17103" s="1" t="str">
        <f>IF(ISNA(VLOOKUP(A17103,DT!$A$2:$A$20000,1,0)),"Đối Tác Thiếu","Đủ")</f>
        <v>Đối Tác Thiếu</v>
      </c>
    </row>
    <row r="17104" spans="1:2" x14ac:dyDescent="0.25">
      <c r="A17104" s="3"/>
      <c r="B17104" s="1" t="str">
        <f>IF(ISNA(VLOOKUP(A17104,DT!$A$2:$A$20000,1,0)),"Đối Tác Thiếu","Đủ")</f>
        <v>Đối Tác Thiếu</v>
      </c>
    </row>
    <row r="17105" spans="1:2" x14ac:dyDescent="0.25">
      <c r="A17105" s="3"/>
      <c r="B17105" s="1" t="str">
        <f>IF(ISNA(VLOOKUP(A17105,DT!$A$2:$A$20000,1,0)),"Đối Tác Thiếu","Đủ")</f>
        <v>Đối Tác Thiếu</v>
      </c>
    </row>
    <row r="17106" spans="1:2" x14ac:dyDescent="0.25">
      <c r="A17106" s="3"/>
      <c r="B17106" s="1" t="str">
        <f>IF(ISNA(VLOOKUP(A17106,DT!$A$2:$A$20000,1,0)),"Đối Tác Thiếu","Đủ")</f>
        <v>Đối Tác Thiếu</v>
      </c>
    </row>
    <row r="17107" spans="1:2" x14ac:dyDescent="0.25">
      <c r="A17107" s="3"/>
      <c r="B17107" s="1" t="str">
        <f>IF(ISNA(VLOOKUP(A17107,DT!$A$2:$A$20000,1,0)),"Đối Tác Thiếu","Đủ")</f>
        <v>Đối Tác Thiếu</v>
      </c>
    </row>
    <row r="17108" spans="1:2" x14ac:dyDescent="0.25">
      <c r="A17108" s="3"/>
      <c r="B17108" s="1" t="str">
        <f>IF(ISNA(VLOOKUP(A17108,DT!$A$2:$A$20000,1,0)),"Đối Tác Thiếu","Đủ")</f>
        <v>Đối Tác Thiếu</v>
      </c>
    </row>
    <row r="17109" spans="1:2" x14ac:dyDescent="0.25">
      <c r="A17109" s="3"/>
      <c r="B17109" s="1" t="str">
        <f>IF(ISNA(VLOOKUP(A17109,DT!$A$2:$A$20000,1,0)),"Đối Tác Thiếu","Đủ")</f>
        <v>Đối Tác Thiếu</v>
      </c>
    </row>
    <row r="17110" spans="1:2" x14ac:dyDescent="0.25">
      <c r="A17110" s="3"/>
      <c r="B17110" s="1" t="str">
        <f>IF(ISNA(VLOOKUP(A17110,DT!$A$2:$A$20000,1,0)),"Đối Tác Thiếu","Đủ")</f>
        <v>Đối Tác Thiếu</v>
      </c>
    </row>
    <row r="17111" spans="1:2" x14ac:dyDescent="0.25">
      <c r="A17111" s="3"/>
      <c r="B17111" s="1" t="str">
        <f>IF(ISNA(VLOOKUP(A17111,DT!$A$2:$A$20000,1,0)),"Đối Tác Thiếu","Đủ")</f>
        <v>Đối Tác Thiếu</v>
      </c>
    </row>
    <row r="17112" spans="1:2" x14ac:dyDescent="0.25">
      <c r="A17112" s="3"/>
      <c r="B17112" s="1" t="str">
        <f>IF(ISNA(VLOOKUP(A17112,DT!$A$2:$A$20000,1,0)),"Đối Tác Thiếu","Đủ")</f>
        <v>Đối Tác Thiếu</v>
      </c>
    </row>
    <row r="17113" spans="1:2" x14ac:dyDescent="0.25">
      <c r="A17113" s="3"/>
      <c r="B17113" s="1" t="str">
        <f>IF(ISNA(VLOOKUP(A17113,DT!$A$2:$A$20000,1,0)),"Đối Tác Thiếu","Đủ")</f>
        <v>Đối Tác Thiếu</v>
      </c>
    </row>
    <row r="17114" spans="1:2" x14ac:dyDescent="0.25">
      <c r="A17114" s="3"/>
      <c r="B17114" s="1" t="str">
        <f>IF(ISNA(VLOOKUP(A17114,DT!$A$2:$A$20000,1,0)),"Đối Tác Thiếu","Đủ")</f>
        <v>Đối Tác Thiếu</v>
      </c>
    </row>
    <row r="17115" spans="1:2" x14ac:dyDescent="0.25">
      <c r="A17115" s="3"/>
      <c r="B17115" s="1" t="str">
        <f>IF(ISNA(VLOOKUP(A17115,DT!$A$2:$A$20000,1,0)),"Đối Tác Thiếu","Đủ")</f>
        <v>Đối Tác Thiếu</v>
      </c>
    </row>
    <row r="17116" spans="1:2" x14ac:dyDescent="0.25">
      <c r="A17116" s="3"/>
      <c r="B17116" s="1" t="str">
        <f>IF(ISNA(VLOOKUP(A17116,DT!$A$2:$A$20000,1,0)),"Đối Tác Thiếu","Đủ")</f>
        <v>Đối Tác Thiếu</v>
      </c>
    </row>
    <row r="17117" spans="1:2" x14ac:dyDescent="0.25">
      <c r="A17117" s="3"/>
      <c r="B17117" s="1" t="str">
        <f>IF(ISNA(VLOOKUP(A17117,DT!$A$2:$A$20000,1,0)),"Đối Tác Thiếu","Đủ")</f>
        <v>Đối Tác Thiếu</v>
      </c>
    </row>
    <row r="17118" spans="1:2" x14ac:dyDescent="0.25">
      <c r="A17118" s="3"/>
      <c r="B17118" s="1" t="str">
        <f>IF(ISNA(VLOOKUP(A17118,DT!$A$2:$A$20000,1,0)),"Đối Tác Thiếu","Đủ")</f>
        <v>Đối Tác Thiếu</v>
      </c>
    </row>
    <row r="17119" spans="1:2" x14ac:dyDescent="0.25">
      <c r="A17119" s="3"/>
      <c r="B17119" s="1" t="str">
        <f>IF(ISNA(VLOOKUP(A17119,DT!$A$2:$A$20000,1,0)),"Đối Tác Thiếu","Đủ")</f>
        <v>Đối Tác Thiếu</v>
      </c>
    </row>
    <row r="17120" spans="1:2" x14ac:dyDescent="0.25">
      <c r="A17120" s="3"/>
      <c r="B17120" s="1" t="str">
        <f>IF(ISNA(VLOOKUP(A17120,DT!$A$2:$A$20000,1,0)),"Đối Tác Thiếu","Đủ")</f>
        <v>Đối Tác Thiếu</v>
      </c>
    </row>
    <row r="17121" spans="1:2" x14ac:dyDescent="0.25">
      <c r="A17121" s="3"/>
      <c r="B17121" s="1" t="str">
        <f>IF(ISNA(VLOOKUP(A17121,DT!$A$2:$A$20000,1,0)),"Đối Tác Thiếu","Đủ")</f>
        <v>Đối Tác Thiếu</v>
      </c>
    </row>
    <row r="17122" spans="1:2" x14ac:dyDescent="0.25">
      <c r="A17122" s="3"/>
      <c r="B17122" s="1" t="str">
        <f>IF(ISNA(VLOOKUP(A17122,DT!$A$2:$A$20000,1,0)),"Đối Tác Thiếu","Đủ")</f>
        <v>Đối Tác Thiếu</v>
      </c>
    </row>
    <row r="17123" spans="1:2" x14ac:dyDescent="0.25">
      <c r="A17123" s="3"/>
      <c r="B17123" s="1" t="str">
        <f>IF(ISNA(VLOOKUP(A17123,DT!$A$2:$A$20000,1,0)),"Đối Tác Thiếu","Đủ")</f>
        <v>Đối Tác Thiếu</v>
      </c>
    </row>
    <row r="17124" spans="1:2" x14ac:dyDescent="0.25">
      <c r="A17124" s="3"/>
      <c r="B17124" s="1" t="str">
        <f>IF(ISNA(VLOOKUP(A17124,DT!$A$2:$A$20000,1,0)),"Đối Tác Thiếu","Đủ")</f>
        <v>Đối Tác Thiếu</v>
      </c>
    </row>
    <row r="17125" spans="1:2" x14ac:dyDescent="0.25">
      <c r="A17125" s="3"/>
      <c r="B17125" s="1" t="str">
        <f>IF(ISNA(VLOOKUP(A17125,DT!$A$2:$A$20000,1,0)),"Đối Tác Thiếu","Đủ")</f>
        <v>Đối Tác Thiếu</v>
      </c>
    </row>
    <row r="17126" spans="1:2" x14ac:dyDescent="0.25">
      <c r="A17126" s="3"/>
      <c r="B17126" s="1" t="str">
        <f>IF(ISNA(VLOOKUP(A17126,DT!$A$2:$A$20000,1,0)),"Đối Tác Thiếu","Đủ")</f>
        <v>Đối Tác Thiếu</v>
      </c>
    </row>
    <row r="17127" spans="1:2" x14ac:dyDescent="0.25">
      <c r="A17127" s="3"/>
      <c r="B17127" s="1" t="str">
        <f>IF(ISNA(VLOOKUP(A17127,DT!$A$2:$A$20000,1,0)),"Đối Tác Thiếu","Đủ")</f>
        <v>Đối Tác Thiếu</v>
      </c>
    </row>
    <row r="17128" spans="1:2" x14ac:dyDescent="0.25">
      <c r="A17128" s="3"/>
      <c r="B17128" s="1" t="str">
        <f>IF(ISNA(VLOOKUP(A17128,DT!$A$2:$A$20000,1,0)),"Đối Tác Thiếu","Đủ")</f>
        <v>Đối Tác Thiếu</v>
      </c>
    </row>
    <row r="17129" spans="1:2" x14ac:dyDescent="0.25">
      <c r="A17129" s="3"/>
      <c r="B17129" s="1" t="str">
        <f>IF(ISNA(VLOOKUP(A17129,DT!$A$2:$A$20000,1,0)),"Đối Tác Thiếu","Đủ")</f>
        <v>Đối Tác Thiếu</v>
      </c>
    </row>
    <row r="17130" spans="1:2" x14ac:dyDescent="0.25">
      <c r="A17130" s="3"/>
      <c r="B17130" s="1" t="str">
        <f>IF(ISNA(VLOOKUP(A17130,DT!$A$2:$A$20000,1,0)),"Đối Tác Thiếu","Đủ")</f>
        <v>Đối Tác Thiếu</v>
      </c>
    </row>
    <row r="17131" spans="1:2" x14ac:dyDescent="0.25">
      <c r="A17131" s="3"/>
      <c r="B17131" s="1" t="str">
        <f>IF(ISNA(VLOOKUP(A17131,DT!$A$2:$A$20000,1,0)),"Đối Tác Thiếu","Đủ")</f>
        <v>Đối Tác Thiếu</v>
      </c>
    </row>
    <row r="17132" spans="1:2" x14ac:dyDescent="0.25">
      <c r="A17132" s="3"/>
      <c r="B17132" s="1" t="str">
        <f>IF(ISNA(VLOOKUP(A17132,DT!$A$2:$A$20000,1,0)),"Đối Tác Thiếu","Đủ")</f>
        <v>Đối Tác Thiếu</v>
      </c>
    </row>
    <row r="17133" spans="1:2" x14ac:dyDescent="0.25">
      <c r="A17133" s="3"/>
      <c r="B17133" s="1" t="str">
        <f>IF(ISNA(VLOOKUP(A17133,DT!$A$2:$A$20000,1,0)),"Đối Tác Thiếu","Đủ")</f>
        <v>Đối Tác Thiếu</v>
      </c>
    </row>
    <row r="17134" spans="1:2" x14ac:dyDescent="0.25">
      <c r="A17134" s="3"/>
      <c r="B17134" s="1" t="str">
        <f>IF(ISNA(VLOOKUP(A17134,DT!$A$2:$A$20000,1,0)),"Đối Tác Thiếu","Đủ")</f>
        <v>Đối Tác Thiếu</v>
      </c>
    </row>
    <row r="17135" spans="1:2" x14ac:dyDescent="0.25">
      <c r="A17135" s="3"/>
      <c r="B17135" s="1" t="str">
        <f>IF(ISNA(VLOOKUP(A17135,DT!$A$2:$A$20000,1,0)),"Đối Tác Thiếu","Đủ")</f>
        <v>Đối Tác Thiếu</v>
      </c>
    </row>
    <row r="17136" spans="1:2" x14ac:dyDescent="0.25">
      <c r="A17136" s="3"/>
      <c r="B17136" s="1" t="str">
        <f>IF(ISNA(VLOOKUP(A17136,DT!$A$2:$A$20000,1,0)),"Đối Tác Thiếu","Đủ")</f>
        <v>Đối Tác Thiếu</v>
      </c>
    </row>
    <row r="17137" spans="1:2" x14ac:dyDescent="0.25">
      <c r="A17137" s="3"/>
      <c r="B17137" s="1" t="str">
        <f>IF(ISNA(VLOOKUP(A17137,DT!$A$2:$A$20000,1,0)),"Đối Tác Thiếu","Đủ")</f>
        <v>Đối Tác Thiếu</v>
      </c>
    </row>
    <row r="17138" spans="1:2" x14ac:dyDescent="0.25">
      <c r="A17138" s="3"/>
      <c r="B17138" s="1" t="str">
        <f>IF(ISNA(VLOOKUP(A17138,DT!$A$2:$A$20000,1,0)),"Đối Tác Thiếu","Đủ")</f>
        <v>Đối Tác Thiếu</v>
      </c>
    </row>
    <row r="17139" spans="1:2" x14ac:dyDescent="0.25">
      <c r="A17139" s="3"/>
      <c r="B17139" s="1" t="str">
        <f>IF(ISNA(VLOOKUP(A17139,DT!$A$2:$A$20000,1,0)),"Đối Tác Thiếu","Đủ")</f>
        <v>Đối Tác Thiếu</v>
      </c>
    </row>
    <row r="17140" spans="1:2" x14ac:dyDescent="0.25">
      <c r="A17140" s="3"/>
      <c r="B17140" s="1" t="str">
        <f>IF(ISNA(VLOOKUP(A17140,DT!$A$2:$A$20000,1,0)),"Đối Tác Thiếu","Đủ")</f>
        <v>Đối Tác Thiếu</v>
      </c>
    </row>
    <row r="17141" spans="1:2" x14ac:dyDescent="0.25">
      <c r="A17141" s="3"/>
      <c r="B17141" s="1" t="str">
        <f>IF(ISNA(VLOOKUP(A17141,DT!$A$2:$A$20000,1,0)),"Đối Tác Thiếu","Đủ")</f>
        <v>Đối Tác Thiếu</v>
      </c>
    </row>
    <row r="17142" spans="1:2" x14ac:dyDescent="0.25">
      <c r="A17142" s="3"/>
      <c r="B17142" s="1" t="str">
        <f>IF(ISNA(VLOOKUP(A17142,DT!$A$2:$A$20000,1,0)),"Đối Tác Thiếu","Đủ")</f>
        <v>Đối Tác Thiếu</v>
      </c>
    </row>
    <row r="17143" spans="1:2" x14ac:dyDescent="0.25">
      <c r="A17143" s="3"/>
      <c r="B17143" s="1" t="str">
        <f>IF(ISNA(VLOOKUP(A17143,DT!$A$2:$A$20000,1,0)),"Đối Tác Thiếu","Đủ")</f>
        <v>Đối Tác Thiếu</v>
      </c>
    </row>
    <row r="17144" spans="1:2" x14ac:dyDescent="0.25">
      <c r="A17144" s="3"/>
      <c r="B17144" s="1" t="str">
        <f>IF(ISNA(VLOOKUP(A17144,DT!$A$2:$A$20000,1,0)),"Đối Tác Thiếu","Đủ")</f>
        <v>Đối Tác Thiếu</v>
      </c>
    </row>
    <row r="17145" spans="1:2" x14ac:dyDescent="0.25">
      <c r="A17145" s="3"/>
      <c r="B17145" s="1" t="str">
        <f>IF(ISNA(VLOOKUP(A17145,DT!$A$2:$A$20000,1,0)),"Đối Tác Thiếu","Đủ")</f>
        <v>Đối Tác Thiếu</v>
      </c>
    </row>
    <row r="17146" spans="1:2" x14ac:dyDescent="0.25">
      <c r="A17146" s="3"/>
      <c r="B17146" s="1" t="str">
        <f>IF(ISNA(VLOOKUP(A17146,DT!$A$2:$A$20000,1,0)),"Đối Tác Thiếu","Đủ")</f>
        <v>Đối Tác Thiếu</v>
      </c>
    </row>
    <row r="17147" spans="1:2" x14ac:dyDescent="0.25">
      <c r="A17147" s="3"/>
      <c r="B17147" s="1" t="str">
        <f>IF(ISNA(VLOOKUP(A17147,DT!$A$2:$A$20000,1,0)),"Đối Tác Thiếu","Đủ")</f>
        <v>Đối Tác Thiếu</v>
      </c>
    </row>
    <row r="17148" spans="1:2" x14ac:dyDescent="0.25">
      <c r="A17148" s="3"/>
      <c r="B17148" s="1" t="str">
        <f>IF(ISNA(VLOOKUP(A17148,DT!$A$2:$A$20000,1,0)),"Đối Tác Thiếu","Đủ")</f>
        <v>Đối Tác Thiếu</v>
      </c>
    </row>
    <row r="17149" spans="1:2" x14ac:dyDescent="0.25">
      <c r="A17149" s="3"/>
      <c r="B17149" s="1" t="str">
        <f>IF(ISNA(VLOOKUP(A17149,DT!$A$2:$A$20000,1,0)),"Đối Tác Thiếu","Đủ")</f>
        <v>Đối Tác Thiếu</v>
      </c>
    </row>
    <row r="17150" spans="1:2" x14ac:dyDescent="0.25">
      <c r="A17150" s="3"/>
      <c r="B17150" s="1" t="str">
        <f>IF(ISNA(VLOOKUP(A17150,DT!$A$2:$A$20000,1,0)),"Đối Tác Thiếu","Đủ")</f>
        <v>Đối Tác Thiếu</v>
      </c>
    </row>
    <row r="17151" spans="1:2" x14ac:dyDescent="0.25">
      <c r="A17151" s="3"/>
      <c r="B17151" s="1" t="str">
        <f>IF(ISNA(VLOOKUP(A17151,DT!$A$2:$A$20000,1,0)),"Đối Tác Thiếu","Đủ")</f>
        <v>Đối Tác Thiếu</v>
      </c>
    </row>
    <row r="17152" spans="1:2" x14ac:dyDescent="0.25">
      <c r="A17152" s="3"/>
      <c r="B17152" s="1" t="str">
        <f>IF(ISNA(VLOOKUP(A17152,DT!$A$2:$A$20000,1,0)),"Đối Tác Thiếu","Đủ")</f>
        <v>Đối Tác Thiếu</v>
      </c>
    </row>
    <row r="17153" spans="1:2" x14ac:dyDescent="0.25">
      <c r="A17153" s="3"/>
      <c r="B17153" s="1" t="str">
        <f>IF(ISNA(VLOOKUP(A17153,DT!$A$2:$A$20000,1,0)),"Đối Tác Thiếu","Đủ")</f>
        <v>Đối Tác Thiếu</v>
      </c>
    </row>
    <row r="17154" spans="1:2" x14ac:dyDescent="0.25">
      <c r="A17154" s="3"/>
      <c r="B17154" s="1" t="str">
        <f>IF(ISNA(VLOOKUP(A17154,DT!$A$2:$A$20000,1,0)),"Đối Tác Thiếu","Đủ")</f>
        <v>Đối Tác Thiếu</v>
      </c>
    </row>
    <row r="17155" spans="1:2" x14ac:dyDescent="0.25">
      <c r="A17155" s="3"/>
      <c r="B17155" s="1" t="str">
        <f>IF(ISNA(VLOOKUP(A17155,DT!$A$2:$A$20000,1,0)),"Đối Tác Thiếu","Đủ")</f>
        <v>Đối Tác Thiếu</v>
      </c>
    </row>
    <row r="17156" spans="1:2" x14ac:dyDescent="0.25">
      <c r="A17156" s="3"/>
      <c r="B17156" s="1" t="str">
        <f>IF(ISNA(VLOOKUP(A17156,DT!$A$2:$A$20000,1,0)),"Đối Tác Thiếu","Đủ")</f>
        <v>Đối Tác Thiếu</v>
      </c>
    </row>
    <row r="17157" spans="1:2" x14ac:dyDescent="0.25">
      <c r="A17157" s="3"/>
      <c r="B17157" s="1" t="str">
        <f>IF(ISNA(VLOOKUP(A17157,DT!$A$2:$A$20000,1,0)),"Đối Tác Thiếu","Đủ")</f>
        <v>Đối Tác Thiếu</v>
      </c>
    </row>
    <row r="17158" spans="1:2" x14ac:dyDescent="0.25">
      <c r="A17158" s="3"/>
      <c r="B17158" s="1" t="str">
        <f>IF(ISNA(VLOOKUP(A17158,DT!$A$2:$A$20000,1,0)),"Đối Tác Thiếu","Đủ")</f>
        <v>Đối Tác Thiếu</v>
      </c>
    </row>
    <row r="17159" spans="1:2" x14ac:dyDescent="0.25">
      <c r="A17159" s="3"/>
      <c r="B17159" s="1" t="str">
        <f>IF(ISNA(VLOOKUP(A17159,DT!$A$2:$A$20000,1,0)),"Đối Tác Thiếu","Đủ")</f>
        <v>Đối Tác Thiếu</v>
      </c>
    </row>
    <row r="17160" spans="1:2" x14ac:dyDescent="0.25">
      <c r="A17160" s="3"/>
      <c r="B17160" s="1" t="str">
        <f>IF(ISNA(VLOOKUP(A17160,DT!$A$2:$A$20000,1,0)),"Đối Tác Thiếu","Đủ")</f>
        <v>Đối Tác Thiếu</v>
      </c>
    </row>
    <row r="17161" spans="1:2" x14ac:dyDescent="0.25">
      <c r="A17161" s="3"/>
      <c r="B17161" s="1" t="str">
        <f>IF(ISNA(VLOOKUP(A17161,DT!$A$2:$A$20000,1,0)),"Đối Tác Thiếu","Đủ")</f>
        <v>Đối Tác Thiếu</v>
      </c>
    </row>
    <row r="17162" spans="1:2" x14ac:dyDescent="0.25">
      <c r="A17162" s="3"/>
      <c r="B17162" s="1" t="str">
        <f>IF(ISNA(VLOOKUP(A17162,DT!$A$2:$A$20000,1,0)),"Đối Tác Thiếu","Đủ")</f>
        <v>Đối Tác Thiếu</v>
      </c>
    </row>
    <row r="17163" spans="1:2" x14ac:dyDescent="0.25">
      <c r="A17163" s="3"/>
      <c r="B17163" s="1" t="str">
        <f>IF(ISNA(VLOOKUP(A17163,DT!$A$2:$A$20000,1,0)),"Đối Tác Thiếu","Đủ")</f>
        <v>Đối Tác Thiếu</v>
      </c>
    </row>
    <row r="17164" spans="1:2" x14ac:dyDescent="0.25">
      <c r="A17164" s="3"/>
      <c r="B17164" s="1" t="str">
        <f>IF(ISNA(VLOOKUP(A17164,DT!$A$2:$A$20000,1,0)),"Đối Tác Thiếu","Đủ")</f>
        <v>Đối Tác Thiếu</v>
      </c>
    </row>
    <row r="17165" spans="1:2" x14ac:dyDescent="0.25">
      <c r="A17165" s="3"/>
      <c r="B17165" s="1" t="str">
        <f>IF(ISNA(VLOOKUP(A17165,DT!$A$2:$A$20000,1,0)),"Đối Tác Thiếu","Đủ")</f>
        <v>Đối Tác Thiếu</v>
      </c>
    </row>
    <row r="17166" spans="1:2" x14ac:dyDescent="0.25">
      <c r="A17166" s="3"/>
      <c r="B17166" s="1" t="str">
        <f>IF(ISNA(VLOOKUP(A17166,DT!$A$2:$A$20000,1,0)),"Đối Tác Thiếu","Đủ")</f>
        <v>Đối Tác Thiếu</v>
      </c>
    </row>
    <row r="17167" spans="1:2" x14ac:dyDescent="0.25">
      <c r="A17167" s="3"/>
      <c r="B17167" s="1" t="str">
        <f>IF(ISNA(VLOOKUP(A17167,DT!$A$2:$A$20000,1,0)),"Đối Tác Thiếu","Đủ")</f>
        <v>Đối Tác Thiếu</v>
      </c>
    </row>
    <row r="17168" spans="1:2" x14ac:dyDescent="0.25">
      <c r="A17168" s="3"/>
      <c r="B17168" s="1" t="str">
        <f>IF(ISNA(VLOOKUP(A17168,DT!$A$2:$A$20000,1,0)),"Đối Tác Thiếu","Đủ")</f>
        <v>Đối Tác Thiếu</v>
      </c>
    </row>
    <row r="17169" spans="1:2" x14ac:dyDescent="0.25">
      <c r="A17169" s="3"/>
      <c r="B17169" s="1" t="str">
        <f>IF(ISNA(VLOOKUP(A17169,DT!$A$2:$A$20000,1,0)),"Đối Tác Thiếu","Đủ")</f>
        <v>Đối Tác Thiếu</v>
      </c>
    </row>
    <row r="17170" spans="1:2" x14ac:dyDescent="0.25">
      <c r="A17170" s="3"/>
      <c r="B17170" s="1" t="str">
        <f>IF(ISNA(VLOOKUP(A17170,DT!$A$2:$A$20000,1,0)),"Đối Tác Thiếu","Đủ")</f>
        <v>Đối Tác Thiếu</v>
      </c>
    </row>
    <row r="17171" spans="1:2" x14ac:dyDescent="0.25">
      <c r="A17171" s="3"/>
      <c r="B17171" s="1" t="str">
        <f>IF(ISNA(VLOOKUP(A17171,DT!$A$2:$A$20000,1,0)),"Đối Tác Thiếu","Đủ")</f>
        <v>Đối Tác Thiếu</v>
      </c>
    </row>
    <row r="17172" spans="1:2" x14ac:dyDescent="0.25">
      <c r="A17172" s="3"/>
      <c r="B17172" s="1" t="str">
        <f>IF(ISNA(VLOOKUP(A17172,DT!$A$2:$A$20000,1,0)),"Đối Tác Thiếu","Đủ")</f>
        <v>Đối Tác Thiếu</v>
      </c>
    </row>
    <row r="17173" spans="1:2" x14ac:dyDescent="0.25">
      <c r="A17173" s="3"/>
      <c r="B17173" s="1" t="str">
        <f>IF(ISNA(VLOOKUP(A17173,DT!$A$2:$A$20000,1,0)),"Đối Tác Thiếu","Đủ")</f>
        <v>Đối Tác Thiếu</v>
      </c>
    </row>
    <row r="17174" spans="1:2" x14ac:dyDescent="0.25">
      <c r="A17174" s="3"/>
      <c r="B17174" s="1" t="str">
        <f>IF(ISNA(VLOOKUP(A17174,DT!$A$2:$A$20000,1,0)),"Đối Tác Thiếu","Đủ")</f>
        <v>Đối Tác Thiếu</v>
      </c>
    </row>
    <row r="17175" spans="1:2" x14ac:dyDescent="0.25">
      <c r="A17175" s="3"/>
      <c r="B17175" s="1" t="str">
        <f>IF(ISNA(VLOOKUP(A17175,DT!$A$2:$A$20000,1,0)),"Đối Tác Thiếu","Đủ")</f>
        <v>Đối Tác Thiếu</v>
      </c>
    </row>
    <row r="17176" spans="1:2" x14ac:dyDescent="0.25">
      <c r="A17176" s="3"/>
      <c r="B17176" s="1" t="str">
        <f>IF(ISNA(VLOOKUP(A17176,DT!$A$2:$A$20000,1,0)),"Đối Tác Thiếu","Đủ")</f>
        <v>Đối Tác Thiếu</v>
      </c>
    </row>
    <row r="17177" spans="1:2" x14ac:dyDescent="0.25">
      <c r="A17177" s="3"/>
      <c r="B17177" s="1" t="str">
        <f>IF(ISNA(VLOOKUP(A17177,DT!$A$2:$A$20000,1,0)),"Đối Tác Thiếu","Đủ")</f>
        <v>Đối Tác Thiếu</v>
      </c>
    </row>
    <row r="17178" spans="1:2" x14ac:dyDescent="0.25">
      <c r="A17178" s="3"/>
      <c r="B17178" s="1" t="str">
        <f>IF(ISNA(VLOOKUP(A17178,DT!$A$2:$A$20000,1,0)),"Đối Tác Thiếu","Đủ")</f>
        <v>Đối Tác Thiếu</v>
      </c>
    </row>
    <row r="17179" spans="1:2" x14ac:dyDescent="0.25">
      <c r="A17179" s="3"/>
      <c r="B17179" s="1" t="str">
        <f>IF(ISNA(VLOOKUP(A17179,DT!$A$2:$A$20000,1,0)),"Đối Tác Thiếu","Đủ")</f>
        <v>Đối Tác Thiếu</v>
      </c>
    </row>
    <row r="17180" spans="1:2" x14ac:dyDescent="0.25">
      <c r="A17180" s="3"/>
      <c r="B17180" s="1" t="str">
        <f>IF(ISNA(VLOOKUP(A17180,DT!$A$2:$A$20000,1,0)),"Đối Tác Thiếu","Đủ")</f>
        <v>Đối Tác Thiếu</v>
      </c>
    </row>
    <row r="17181" spans="1:2" x14ac:dyDescent="0.25">
      <c r="A17181" s="3"/>
      <c r="B17181" s="1" t="str">
        <f>IF(ISNA(VLOOKUP(A17181,DT!$A$2:$A$20000,1,0)),"Đối Tác Thiếu","Đủ")</f>
        <v>Đối Tác Thiếu</v>
      </c>
    </row>
    <row r="17182" spans="1:2" x14ac:dyDescent="0.25">
      <c r="A17182" s="3"/>
      <c r="B17182" s="1" t="str">
        <f>IF(ISNA(VLOOKUP(A17182,DT!$A$2:$A$20000,1,0)),"Đối Tác Thiếu","Đủ")</f>
        <v>Đối Tác Thiếu</v>
      </c>
    </row>
    <row r="17183" spans="1:2" x14ac:dyDescent="0.25">
      <c r="A17183" s="3"/>
      <c r="B17183" s="1" t="str">
        <f>IF(ISNA(VLOOKUP(A17183,DT!$A$2:$A$20000,1,0)),"Đối Tác Thiếu","Đủ")</f>
        <v>Đối Tác Thiếu</v>
      </c>
    </row>
    <row r="17184" spans="1:2" x14ac:dyDescent="0.25">
      <c r="A17184" s="3"/>
      <c r="B17184" s="1" t="str">
        <f>IF(ISNA(VLOOKUP(A17184,DT!$A$2:$A$20000,1,0)),"Đối Tác Thiếu","Đủ")</f>
        <v>Đối Tác Thiếu</v>
      </c>
    </row>
    <row r="17185" spans="1:2" x14ac:dyDescent="0.25">
      <c r="A17185" s="3"/>
      <c r="B17185" s="1" t="str">
        <f>IF(ISNA(VLOOKUP(A17185,DT!$A$2:$A$20000,1,0)),"Đối Tác Thiếu","Đủ")</f>
        <v>Đối Tác Thiếu</v>
      </c>
    </row>
    <row r="17186" spans="1:2" x14ac:dyDescent="0.25">
      <c r="A17186" s="3"/>
      <c r="B17186" s="1" t="str">
        <f>IF(ISNA(VLOOKUP(A17186,DT!$A$2:$A$20000,1,0)),"Đối Tác Thiếu","Đủ")</f>
        <v>Đối Tác Thiếu</v>
      </c>
    </row>
    <row r="17187" spans="1:2" x14ac:dyDescent="0.25">
      <c r="A17187" s="3"/>
      <c r="B17187" s="1" t="str">
        <f>IF(ISNA(VLOOKUP(A17187,DT!$A$2:$A$20000,1,0)),"Đối Tác Thiếu","Đủ")</f>
        <v>Đối Tác Thiếu</v>
      </c>
    </row>
    <row r="17188" spans="1:2" x14ac:dyDescent="0.25">
      <c r="A17188" s="3"/>
      <c r="B17188" s="1" t="str">
        <f>IF(ISNA(VLOOKUP(A17188,DT!$A$2:$A$20000,1,0)),"Đối Tác Thiếu","Đủ")</f>
        <v>Đối Tác Thiếu</v>
      </c>
    </row>
    <row r="17189" spans="1:2" x14ac:dyDescent="0.25">
      <c r="A17189" s="3"/>
      <c r="B17189" s="1" t="str">
        <f>IF(ISNA(VLOOKUP(A17189,DT!$A$2:$A$20000,1,0)),"Đối Tác Thiếu","Đủ")</f>
        <v>Đối Tác Thiếu</v>
      </c>
    </row>
    <row r="17190" spans="1:2" x14ac:dyDescent="0.25">
      <c r="A17190" s="3"/>
      <c r="B17190" s="1" t="str">
        <f>IF(ISNA(VLOOKUP(A17190,DT!$A$2:$A$20000,1,0)),"Đối Tác Thiếu","Đủ")</f>
        <v>Đối Tác Thiếu</v>
      </c>
    </row>
    <row r="17191" spans="1:2" x14ac:dyDescent="0.25">
      <c r="A17191" s="3"/>
      <c r="B17191" s="1" t="str">
        <f>IF(ISNA(VLOOKUP(A17191,DT!$A$2:$A$20000,1,0)),"Đối Tác Thiếu","Đủ")</f>
        <v>Đối Tác Thiếu</v>
      </c>
    </row>
    <row r="17192" spans="1:2" x14ac:dyDescent="0.25">
      <c r="A17192" s="3"/>
      <c r="B17192" s="1" t="str">
        <f>IF(ISNA(VLOOKUP(A17192,DT!$A$2:$A$20000,1,0)),"Đối Tác Thiếu","Đủ")</f>
        <v>Đối Tác Thiếu</v>
      </c>
    </row>
    <row r="17193" spans="1:2" x14ac:dyDescent="0.25">
      <c r="A17193" s="3"/>
      <c r="B17193" s="1" t="str">
        <f>IF(ISNA(VLOOKUP(A17193,DT!$A$2:$A$20000,1,0)),"Đối Tác Thiếu","Đủ")</f>
        <v>Đối Tác Thiếu</v>
      </c>
    </row>
    <row r="17194" spans="1:2" x14ac:dyDescent="0.25">
      <c r="A17194" s="3"/>
      <c r="B17194" s="1" t="str">
        <f>IF(ISNA(VLOOKUP(A17194,DT!$A$2:$A$20000,1,0)),"Đối Tác Thiếu","Đủ")</f>
        <v>Đối Tác Thiếu</v>
      </c>
    </row>
    <row r="17195" spans="1:2" x14ac:dyDescent="0.25">
      <c r="A17195" s="3"/>
      <c r="B17195" s="1" t="str">
        <f>IF(ISNA(VLOOKUP(A17195,DT!$A$2:$A$20000,1,0)),"Đối Tác Thiếu","Đủ")</f>
        <v>Đối Tác Thiếu</v>
      </c>
    </row>
    <row r="17196" spans="1:2" x14ac:dyDescent="0.25">
      <c r="A17196" s="3"/>
      <c r="B17196" s="1" t="str">
        <f>IF(ISNA(VLOOKUP(A17196,DT!$A$2:$A$20000,1,0)),"Đối Tác Thiếu","Đủ")</f>
        <v>Đối Tác Thiếu</v>
      </c>
    </row>
    <row r="17197" spans="1:2" x14ac:dyDescent="0.25">
      <c r="A17197" s="3"/>
      <c r="B17197" s="1" t="str">
        <f>IF(ISNA(VLOOKUP(A17197,DT!$A$2:$A$20000,1,0)),"Đối Tác Thiếu","Đủ")</f>
        <v>Đối Tác Thiếu</v>
      </c>
    </row>
    <row r="17198" spans="1:2" x14ac:dyDescent="0.25">
      <c r="A17198" s="3"/>
      <c r="B17198" s="1" t="str">
        <f>IF(ISNA(VLOOKUP(A17198,DT!$A$2:$A$20000,1,0)),"Đối Tác Thiếu","Đủ")</f>
        <v>Đối Tác Thiếu</v>
      </c>
    </row>
    <row r="17199" spans="1:2" x14ac:dyDescent="0.25">
      <c r="A17199" s="3"/>
      <c r="B17199" s="1" t="str">
        <f>IF(ISNA(VLOOKUP(A17199,DT!$A$2:$A$20000,1,0)),"Đối Tác Thiếu","Đủ")</f>
        <v>Đối Tác Thiếu</v>
      </c>
    </row>
    <row r="17200" spans="1:2" x14ac:dyDescent="0.25">
      <c r="A17200" s="3"/>
      <c r="B17200" s="1" t="str">
        <f>IF(ISNA(VLOOKUP(A17200,DT!$A$2:$A$20000,1,0)),"Đối Tác Thiếu","Đủ")</f>
        <v>Đối Tác Thiếu</v>
      </c>
    </row>
    <row r="17201" spans="1:2" x14ac:dyDescent="0.25">
      <c r="A17201" s="3"/>
      <c r="B17201" s="1" t="str">
        <f>IF(ISNA(VLOOKUP(A17201,DT!$A$2:$A$20000,1,0)),"Đối Tác Thiếu","Đủ")</f>
        <v>Đối Tác Thiếu</v>
      </c>
    </row>
    <row r="17202" spans="1:2" x14ac:dyDescent="0.25">
      <c r="A17202" s="3"/>
      <c r="B17202" s="1" t="str">
        <f>IF(ISNA(VLOOKUP(A17202,DT!$A$2:$A$20000,1,0)),"Đối Tác Thiếu","Đủ")</f>
        <v>Đối Tác Thiếu</v>
      </c>
    </row>
    <row r="17203" spans="1:2" x14ac:dyDescent="0.25">
      <c r="A17203" s="3"/>
      <c r="B17203" s="1" t="str">
        <f>IF(ISNA(VLOOKUP(A17203,DT!$A$2:$A$20000,1,0)),"Đối Tác Thiếu","Đủ")</f>
        <v>Đối Tác Thiếu</v>
      </c>
    </row>
    <row r="17204" spans="1:2" x14ac:dyDescent="0.25">
      <c r="A17204" s="3"/>
      <c r="B17204" s="1" t="str">
        <f>IF(ISNA(VLOOKUP(A17204,DT!$A$2:$A$20000,1,0)),"Đối Tác Thiếu","Đủ")</f>
        <v>Đối Tác Thiếu</v>
      </c>
    </row>
    <row r="17205" spans="1:2" x14ac:dyDescent="0.25">
      <c r="A17205" s="3"/>
      <c r="B17205" s="1" t="str">
        <f>IF(ISNA(VLOOKUP(A17205,DT!$A$2:$A$20000,1,0)),"Đối Tác Thiếu","Đủ")</f>
        <v>Đối Tác Thiếu</v>
      </c>
    </row>
    <row r="17206" spans="1:2" x14ac:dyDescent="0.25">
      <c r="A17206" s="3"/>
      <c r="B17206" s="1" t="str">
        <f>IF(ISNA(VLOOKUP(A17206,DT!$A$2:$A$20000,1,0)),"Đối Tác Thiếu","Đủ")</f>
        <v>Đối Tác Thiếu</v>
      </c>
    </row>
    <row r="17207" spans="1:2" x14ac:dyDescent="0.25">
      <c r="A17207" s="3"/>
      <c r="B17207" s="1" t="str">
        <f>IF(ISNA(VLOOKUP(A17207,DT!$A$2:$A$20000,1,0)),"Đối Tác Thiếu","Đủ")</f>
        <v>Đối Tác Thiếu</v>
      </c>
    </row>
    <row r="17208" spans="1:2" x14ac:dyDescent="0.25">
      <c r="A17208" s="3"/>
      <c r="B17208" s="1" t="str">
        <f>IF(ISNA(VLOOKUP(A17208,DT!$A$2:$A$20000,1,0)),"Đối Tác Thiếu","Đủ")</f>
        <v>Đối Tác Thiếu</v>
      </c>
    </row>
    <row r="17209" spans="1:2" x14ac:dyDescent="0.25">
      <c r="A17209" s="3"/>
      <c r="B17209" s="1" t="str">
        <f>IF(ISNA(VLOOKUP(A17209,DT!$A$2:$A$20000,1,0)),"Đối Tác Thiếu","Đủ")</f>
        <v>Đối Tác Thiếu</v>
      </c>
    </row>
    <row r="17210" spans="1:2" x14ac:dyDescent="0.25">
      <c r="A17210" s="3"/>
      <c r="B17210" s="1" t="str">
        <f>IF(ISNA(VLOOKUP(A17210,DT!$A$2:$A$20000,1,0)),"Đối Tác Thiếu","Đủ")</f>
        <v>Đối Tác Thiếu</v>
      </c>
    </row>
    <row r="17211" spans="1:2" x14ac:dyDescent="0.25">
      <c r="A17211" s="3"/>
      <c r="B17211" s="1" t="str">
        <f>IF(ISNA(VLOOKUP(A17211,DT!$A$2:$A$20000,1,0)),"Đối Tác Thiếu","Đủ")</f>
        <v>Đối Tác Thiếu</v>
      </c>
    </row>
    <row r="17212" spans="1:2" x14ac:dyDescent="0.25">
      <c r="A17212" s="3"/>
      <c r="B17212" s="1" t="str">
        <f>IF(ISNA(VLOOKUP(A17212,DT!$A$2:$A$20000,1,0)),"Đối Tác Thiếu","Đủ")</f>
        <v>Đối Tác Thiếu</v>
      </c>
    </row>
    <row r="17213" spans="1:2" x14ac:dyDescent="0.25">
      <c r="A17213" s="3"/>
      <c r="B17213" s="1" t="str">
        <f>IF(ISNA(VLOOKUP(A17213,DT!$A$2:$A$20000,1,0)),"Đối Tác Thiếu","Đủ")</f>
        <v>Đối Tác Thiếu</v>
      </c>
    </row>
    <row r="17214" spans="1:2" x14ac:dyDescent="0.25">
      <c r="A17214" s="3"/>
      <c r="B17214" s="1" t="str">
        <f>IF(ISNA(VLOOKUP(A17214,DT!$A$2:$A$20000,1,0)),"Đối Tác Thiếu","Đủ")</f>
        <v>Đối Tác Thiếu</v>
      </c>
    </row>
    <row r="17215" spans="1:2" x14ac:dyDescent="0.25">
      <c r="A17215" s="3"/>
      <c r="B17215" s="1" t="str">
        <f>IF(ISNA(VLOOKUP(A17215,DT!$A$2:$A$20000,1,0)),"Đối Tác Thiếu","Đủ")</f>
        <v>Đối Tác Thiếu</v>
      </c>
    </row>
    <row r="17216" spans="1:2" x14ac:dyDescent="0.25">
      <c r="A17216" s="3"/>
      <c r="B17216" s="1" t="str">
        <f>IF(ISNA(VLOOKUP(A17216,DT!$A$2:$A$20000,1,0)),"Đối Tác Thiếu","Đủ")</f>
        <v>Đối Tác Thiếu</v>
      </c>
    </row>
    <row r="17217" spans="1:2" x14ac:dyDescent="0.25">
      <c r="A17217" s="3"/>
      <c r="B17217" s="1" t="str">
        <f>IF(ISNA(VLOOKUP(A17217,DT!$A$2:$A$20000,1,0)),"Đối Tác Thiếu","Đủ")</f>
        <v>Đối Tác Thiếu</v>
      </c>
    </row>
    <row r="17218" spans="1:2" x14ac:dyDescent="0.25">
      <c r="A17218" s="3"/>
      <c r="B17218" s="1" t="str">
        <f>IF(ISNA(VLOOKUP(A17218,DT!$A$2:$A$20000,1,0)),"Đối Tác Thiếu","Đủ")</f>
        <v>Đối Tác Thiếu</v>
      </c>
    </row>
    <row r="17219" spans="1:2" x14ac:dyDescent="0.25">
      <c r="A17219" s="3"/>
      <c r="B17219" s="1" t="str">
        <f>IF(ISNA(VLOOKUP(A17219,DT!$A$2:$A$20000,1,0)),"Đối Tác Thiếu","Đủ")</f>
        <v>Đối Tác Thiếu</v>
      </c>
    </row>
    <row r="17220" spans="1:2" x14ac:dyDescent="0.25">
      <c r="A17220" s="3"/>
      <c r="B17220" s="1" t="str">
        <f>IF(ISNA(VLOOKUP(A17220,DT!$A$2:$A$20000,1,0)),"Đối Tác Thiếu","Đủ")</f>
        <v>Đối Tác Thiếu</v>
      </c>
    </row>
    <row r="17221" spans="1:2" x14ac:dyDescent="0.25">
      <c r="A17221" s="3"/>
      <c r="B17221" s="1" t="str">
        <f>IF(ISNA(VLOOKUP(A17221,DT!$A$2:$A$20000,1,0)),"Đối Tác Thiếu","Đủ")</f>
        <v>Đối Tác Thiếu</v>
      </c>
    </row>
    <row r="17222" spans="1:2" x14ac:dyDescent="0.25">
      <c r="A17222" s="3"/>
      <c r="B17222" s="1" t="str">
        <f>IF(ISNA(VLOOKUP(A17222,DT!$A$2:$A$20000,1,0)),"Đối Tác Thiếu","Đủ")</f>
        <v>Đối Tác Thiếu</v>
      </c>
    </row>
    <row r="17223" spans="1:2" x14ac:dyDescent="0.25">
      <c r="A17223" s="3"/>
      <c r="B17223" s="1" t="str">
        <f>IF(ISNA(VLOOKUP(A17223,DT!$A$2:$A$20000,1,0)),"Đối Tác Thiếu","Đủ")</f>
        <v>Đối Tác Thiếu</v>
      </c>
    </row>
    <row r="17224" spans="1:2" x14ac:dyDescent="0.25">
      <c r="A17224" s="3"/>
      <c r="B17224" s="1" t="str">
        <f>IF(ISNA(VLOOKUP(A17224,DT!$A$2:$A$20000,1,0)),"Đối Tác Thiếu","Đủ")</f>
        <v>Đối Tác Thiếu</v>
      </c>
    </row>
    <row r="17225" spans="1:2" x14ac:dyDescent="0.25">
      <c r="A17225" s="3"/>
      <c r="B17225" s="1" t="str">
        <f>IF(ISNA(VLOOKUP(A17225,DT!$A$2:$A$20000,1,0)),"Đối Tác Thiếu","Đủ")</f>
        <v>Đối Tác Thiếu</v>
      </c>
    </row>
    <row r="17226" spans="1:2" x14ac:dyDescent="0.25">
      <c r="A17226" s="3"/>
      <c r="B17226" s="1" t="str">
        <f>IF(ISNA(VLOOKUP(A17226,DT!$A$2:$A$20000,1,0)),"Đối Tác Thiếu","Đủ")</f>
        <v>Đối Tác Thiếu</v>
      </c>
    </row>
    <row r="17227" spans="1:2" x14ac:dyDescent="0.25">
      <c r="A17227" s="3"/>
      <c r="B17227" s="1" t="str">
        <f>IF(ISNA(VLOOKUP(A17227,DT!$A$2:$A$20000,1,0)),"Đối Tác Thiếu","Đủ")</f>
        <v>Đối Tác Thiếu</v>
      </c>
    </row>
    <row r="17228" spans="1:2" x14ac:dyDescent="0.25">
      <c r="A17228" s="3"/>
      <c r="B17228" s="1" t="str">
        <f>IF(ISNA(VLOOKUP(A17228,DT!$A$2:$A$20000,1,0)),"Đối Tác Thiếu","Đủ")</f>
        <v>Đối Tác Thiếu</v>
      </c>
    </row>
    <row r="17229" spans="1:2" x14ac:dyDescent="0.25">
      <c r="A17229" s="3"/>
      <c r="B17229" s="1" t="str">
        <f>IF(ISNA(VLOOKUP(A17229,DT!$A$2:$A$20000,1,0)),"Đối Tác Thiếu","Đủ")</f>
        <v>Đối Tác Thiếu</v>
      </c>
    </row>
    <row r="17230" spans="1:2" x14ac:dyDescent="0.25">
      <c r="A17230" s="3"/>
      <c r="B17230" s="1" t="str">
        <f>IF(ISNA(VLOOKUP(A17230,DT!$A$2:$A$20000,1,0)),"Đối Tác Thiếu","Đủ")</f>
        <v>Đối Tác Thiếu</v>
      </c>
    </row>
    <row r="17231" spans="1:2" x14ac:dyDescent="0.25">
      <c r="A17231" s="3"/>
      <c r="B17231" s="1" t="str">
        <f>IF(ISNA(VLOOKUP(A17231,DT!$A$2:$A$20000,1,0)),"Đối Tác Thiếu","Đủ")</f>
        <v>Đối Tác Thiếu</v>
      </c>
    </row>
    <row r="17232" spans="1:2" x14ac:dyDescent="0.25">
      <c r="A17232" s="3"/>
      <c r="B17232" s="1" t="str">
        <f>IF(ISNA(VLOOKUP(A17232,DT!$A$2:$A$20000,1,0)),"Đối Tác Thiếu","Đủ")</f>
        <v>Đối Tác Thiếu</v>
      </c>
    </row>
    <row r="17233" spans="1:2" x14ac:dyDescent="0.25">
      <c r="A17233" s="3"/>
      <c r="B17233" s="1" t="str">
        <f>IF(ISNA(VLOOKUP(A17233,DT!$A$2:$A$20000,1,0)),"Đối Tác Thiếu","Đủ")</f>
        <v>Đối Tác Thiếu</v>
      </c>
    </row>
    <row r="17234" spans="1:2" x14ac:dyDescent="0.25">
      <c r="A17234" s="3"/>
      <c r="B17234" s="1" t="str">
        <f>IF(ISNA(VLOOKUP(A17234,DT!$A$2:$A$20000,1,0)),"Đối Tác Thiếu","Đủ")</f>
        <v>Đối Tác Thiếu</v>
      </c>
    </row>
    <row r="17235" spans="1:2" x14ac:dyDescent="0.25">
      <c r="A17235" s="3"/>
      <c r="B17235" s="1" t="str">
        <f>IF(ISNA(VLOOKUP(A17235,DT!$A$2:$A$20000,1,0)),"Đối Tác Thiếu","Đủ")</f>
        <v>Đối Tác Thiếu</v>
      </c>
    </row>
    <row r="17236" spans="1:2" x14ac:dyDescent="0.25">
      <c r="A17236" s="3"/>
      <c r="B17236" s="1" t="str">
        <f>IF(ISNA(VLOOKUP(A17236,DT!$A$2:$A$20000,1,0)),"Đối Tác Thiếu","Đủ")</f>
        <v>Đối Tác Thiếu</v>
      </c>
    </row>
    <row r="17237" spans="1:2" x14ac:dyDescent="0.25">
      <c r="A17237" s="3"/>
      <c r="B17237" s="1" t="str">
        <f>IF(ISNA(VLOOKUP(A17237,DT!$A$2:$A$20000,1,0)),"Đối Tác Thiếu","Đủ")</f>
        <v>Đối Tác Thiếu</v>
      </c>
    </row>
    <row r="17238" spans="1:2" x14ac:dyDescent="0.25">
      <c r="A17238" s="3"/>
      <c r="B17238" s="1" t="str">
        <f>IF(ISNA(VLOOKUP(A17238,DT!$A$2:$A$20000,1,0)),"Đối Tác Thiếu","Đủ")</f>
        <v>Đối Tác Thiếu</v>
      </c>
    </row>
    <row r="17239" spans="1:2" x14ac:dyDescent="0.25">
      <c r="A17239" s="3"/>
      <c r="B17239" s="1" t="str">
        <f>IF(ISNA(VLOOKUP(A17239,DT!$A$2:$A$20000,1,0)),"Đối Tác Thiếu","Đủ")</f>
        <v>Đối Tác Thiếu</v>
      </c>
    </row>
    <row r="17240" spans="1:2" x14ac:dyDescent="0.25">
      <c r="A17240" s="3"/>
      <c r="B17240" s="1" t="str">
        <f>IF(ISNA(VLOOKUP(A17240,DT!$A$2:$A$20000,1,0)),"Đối Tác Thiếu","Đủ")</f>
        <v>Đối Tác Thiếu</v>
      </c>
    </row>
    <row r="17241" spans="1:2" x14ac:dyDescent="0.25">
      <c r="A17241" s="3"/>
      <c r="B17241" s="1" t="str">
        <f>IF(ISNA(VLOOKUP(A17241,DT!$A$2:$A$20000,1,0)),"Đối Tác Thiếu","Đủ")</f>
        <v>Đối Tác Thiếu</v>
      </c>
    </row>
    <row r="17242" spans="1:2" x14ac:dyDescent="0.25">
      <c r="A17242" s="3"/>
      <c r="B17242" s="1" t="str">
        <f>IF(ISNA(VLOOKUP(A17242,DT!$A$2:$A$20000,1,0)),"Đối Tác Thiếu","Đủ")</f>
        <v>Đối Tác Thiếu</v>
      </c>
    </row>
    <row r="17243" spans="1:2" x14ac:dyDescent="0.25">
      <c r="A17243" s="3"/>
      <c r="B17243" s="1" t="str">
        <f>IF(ISNA(VLOOKUP(A17243,DT!$A$2:$A$20000,1,0)),"Đối Tác Thiếu","Đủ")</f>
        <v>Đối Tác Thiếu</v>
      </c>
    </row>
    <row r="17244" spans="1:2" x14ac:dyDescent="0.25">
      <c r="A17244" s="3"/>
      <c r="B17244" s="1" t="str">
        <f>IF(ISNA(VLOOKUP(A17244,DT!$A$2:$A$20000,1,0)),"Đối Tác Thiếu","Đủ")</f>
        <v>Đối Tác Thiếu</v>
      </c>
    </row>
    <row r="17245" spans="1:2" x14ac:dyDescent="0.25">
      <c r="A17245" s="3"/>
      <c r="B17245" s="1" t="str">
        <f>IF(ISNA(VLOOKUP(A17245,DT!$A$2:$A$20000,1,0)),"Đối Tác Thiếu","Đủ")</f>
        <v>Đối Tác Thiếu</v>
      </c>
    </row>
    <row r="17246" spans="1:2" x14ac:dyDescent="0.25">
      <c r="A17246" s="3"/>
      <c r="B17246" s="1" t="str">
        <f>IF(ISNA(VLOOKUP(A17246,DT!$A$2:$A$20000,1,0)),"Đối Tác Thiếu","Đủ")</f>
        <v>Đối Tác Thiếu</v>
      </c>
    </row>
    <row r="17247" spans="1:2" x14ac:dyDescent="0.25">
      <c r="A17247" s="3"/>
      <c r="B17247" s="1" t="str">
        <f>IF(ISNA(VLOOKUP(A17247,DT!$A$2:$A$20000,1,0)),"Đối Tác Thiếu","Đủ")</f>
        <v>Đối Tác Thiếu</v>
      </c>
    </row>
    <row r="17248" spans="1:2" x14ac:dyDescent="0.25">
      <c r="A17248" s="3"/>
      <c r="B17248" s="1" t="str">
        <f>IF(ISNA(VLOOKUP(A17248,DT!$A$2:$A$20000,1,0)),"Đối Tác Thiếu","Đủ")</f>
        <v>Đối Tác Thiếu</v>
      </c>
    </row>
    <row r="17249" spans="1:2" x14ac:dyDescent="0.25">
      <c r="A17249" s="3"/>
      <c r="B17249" s="1" t="str">
        <f>IF(ISNA(VLOOKUP(A17249,DT!$A$2:$A$20000,1,0)),"Đối Tác Thiếu","Đủ")</f>
        <v>Đối Tác Thiếu</v>
      </c>
    </row>
    <row r="17250" spans="1:2" x14ac:dyDescent="0.25">
      <c r="A17250" s="3"/>
      <c r="B17250" s="1" t="str">
        <f>IF(ISNA(VLOOKUP(A17250,DT!$A$2:$A$20000,1,0)),"Đối Tác Thiếu","Đủ")</f>
        <v>Đối Tác Thiếu</v>
      </c>
    </row>
    <row r="17251" spans="1:2" x14ac:dyDescent="0.25">
      <c r="A17251" s="3"/>
      <c r="B17251" s="1" t="str">
        <f>IF(ISNA(VLOOKUP(A17251,DT!$A$2:$A$20000,1,0)),"Đối Tác Thiếu","Đủ")</f>
        <v>Đối Tác Thiếu</v>
      </c>
    </row>
    <row r="17252" spans="1:2" x14ac:dyDescent="0.25">
      <c r="A17252" s="3"/>
      <c r="B17252" s="1" t="str">
        <f>IF(ISNA(VLOOKUP(A17252,DT!$A$2:$A$20000,1,0)),"Đối Tác Thiếu","Đủ")</f>
        <v>Đối Tác Thiếu</v>
      </c>
    </row>
    <row r="17253" spans="1:2" x14ac:dyDescent="0.25">
      <c r="A17253" s="3"/>
      <c r="B17253" s="1" t="str">
        <f>IF(ISNA(VLOOKUP(A17253,DT!$A$2:$A$20000,1,0)),"Đối Tác Thiếu","Đủ")</f>
        <v>Đối Tác Thiếu</v>
      </c>
    </row>
    <row r="17254" spans="1:2" x14ac:dyDescent="0.25">
      <c r="A17254" s="3"/>
      <c r="B17254" s="1" t="str">
        <f>IF(ISNA(VLOOKUP(A17254,DT!$A$2:$A$20000,1,0)),"Đối Tác Thiếu","Đủ")</f>
        <v>Đối Tác Thiếu</v>
      </c>
    </row>
    <row r="17255" spans="1:2" x14ac:dyDescent="0.25">
      <c r="A17255" s="3"/>
      <c r="B17255" s="1" t="str">
        <f>IF(ISNA(VLOOKUP(A17255,DT!$A$2:$A$20000,1,0)),"Đối Tác Thiếu","Đủ")</f>
        <v>Đối Tác Thiếu</v>
      </c>
    </row>
    <row r="17256" spans="1:2" x14ac:dyDescent="0.25">
      <c r="A17256" s="3"/>
      <c r="B17256" s="1" t="str">
        <f>IF(ISNA(VLOOKUP(A17256,DT!$A$2:$A$20000,1,0)),"Đối Tác Thiếu","Đủ")</f>
        <v>Đối Tác Thiếu</v>
      </c>
    </row>
    <row r="17257" spans="1:2" x14ac:dyDescent="0.25">
      <c r="A17257" s="3"/>
      <c r="B17257" s="1" t="str">
        <f>IF(ISNA(VLOOKUP(A17257,DT!$A$2:$A$20000,1,0)),"Đối Tác Thiếu","Đủ")</f>
        <v>Đối Tác Thiếu</v>
      </c>
    </row>
    <row r="17258" spans="1:2" x14ac:dyDescent="0.25">
      <c r="A17258" s="3"/>
      <c r="B17258" s="1" t="str">
        <f>IF(ISNA(VLOOKUP(A17258,DT!$A$2:$A$20000,1,0)),"Đối Tác Thiếu","Đủ")</f>
        <v>Đối Tác Thiếu</v>
      </c>
    </row>
    <row r="17259" spans="1:2" x14ac:dyDescent="0.25">
      <c r="A17259" s="3"/>
      <c r="B17259" s="1" t="str">
        <f>IF(ISNA(VLOOKUP(A17259,DT!$A$2:$A$20000,1,0)),"Đối Tác Thiếu","Đủ")</f>
        <v>Đối Tác Thiếu</v>
      </c>
    </row>
    <row r="17260" spans="1:2" x14ac:dyDescent="0.25">
      <c r="A17260" s="3"/>
      <c r="B17260" s="1" t="str">
        <f>IF(ISNA(VLOOKUP(A17260,DT!$A$2:$A$20000,1,0)),"Đối Tác Thiếu","Đủ")</f>
        <v>Đối Tác Thiếu</v>
      </c>
    </row>
    <row r="17261" spans="1:2" x14ac:dyDescent="0.25">
      <c r="A17261" s="3"/>
      <c r="B17261" s="1" t="str">
        <f>IF(ISNA(VLOOKUP(A17261,DT!$A$2:$A$20000,1,0)),"Đối Tác Thiếu","Đủ")</f>
        <v>Đối Tác Thiếu</v>
      </c>
    </row>
    <row r="17262" spans="1:2" x14ac:dyDescent="0.25">
      <c r="A17262" s="3"/>
      <c r="B17262" s="1" t="str">
        <f>IF(ISNA(VLOOKUP(A17262,DT!$A$2:$A$20000,1,0)),"Đối Tác Thiếu","Đủ")</f>
        <v>Đối Tác Thiếu</v>
      </c>
    </row>
    <row r="17263" spans="1:2" x14ac:dyDescent="0.25">
      <c r="A17263" s="3"/>
      <c r="B17263" s="1" t="str">
        <f>IF(ISNA(VLOOKUP(A17263,DT!$A$2:$A$20000,1,0)),"Đối Tác Thiếu","Đủ")</f>
        <v>Đối Tác Thiếu</v>
      </c>
    </row>
    <row r="17264" spans="1:2" x14ac:dyDescent="0.25">
      <c r="A17264" s="3"/>
      <c r="B17264" s="1" t="str">
        <f>IF(ISNA(VLOOKUP(A17264,DT!$A$2:$A$20000,1,0)),"Đối Tác Thiếu","Đủ")</f>
        <v>Đối Tác Thiếu</v>
      </c>
    </row>
    <row r="17265" spans="1:2" x14ac:dyDescent="0.25">
      <c r="A17265" s="3"/>
      <c r="B17265" s="1" t="str">
        <f>IF(ISNA(VLOOKUP(A17265,DT!$A$2:$A$20000,1,0)),"Đối Tác Thiếu","Đủ")</f>
        <v>Đối Tác Thiếu</v>
      </c>
    </row>
    <row r="17266" spans="1:2" x14ac:dyDescent="0.25">
      <c r="A17266" s="3"/>
      <c r="B17266" s="1" t="str">
        <f>IF(ISNA(VLOOKUP(A17266,DT!$A$2:$A$20000,1,0)),"Đối Tác Thiếu","Đủ")</f>
        <v>Đối Tác Thiếu</v>
      </c>
    </row>
    <row r="17267" spans="1:2" x14ac:dyDescent="0.25">
      <c r="A17267" s="3"/>
      <c r="B17267" s="1" t="str">
        <f>IF(ISNA(VLOOKUP(A17267,DT!$A$2:$A$20000,1,0)),"Đối Tác Thiếu","Đủ")</f>
        <v>Đối Tác Thiếu</v>
      </c>
    </row>
    <row r="17268" spans="1:2" x14ac:dyDescent="0.25">
      <c r="A17268" s="3"/>
      <c r="B17268" s="1" t="str">
        <f>IF(ISNA(VLOOKUP(A17268,DT!$A$2:$A$20000,1,0)),"Đối Tác Thiếu","Đủ")</f>
        <v>Đối Tác Thiếu</v>
      </c>
    </row>
    <row r="17269" spans="1:2" x14ac:dyDescent="0.25">
      <c r="A17269" s="3"/>
      <c r="B17269" s="1" t="str">
        <f>IF(ISNA(VLOOKUP(A17269,DT!$A$2:$A$20000,1,0)),"Đối Tác Thiếu","Đủ")</f>
        <v>Đối Tác Thiếu</v>
      </c>
    </row>
    <row r="17270" spans="1:2" x14ac:dyDescent="0.25">
      <c r="A17270" s="3"/>
      <c r="B17270" s="1" t="str">
        <f>IF(ISNA(VLOOKUP(A17270,DT!$A$2:$A$20000,1,0)),"Đối Tác Thiếu","Đủ")</f>
        <v>Đối Tác Thiếu</v>
      </c>
    </row>
    <row r="17271" spans="1:2" x14ac:dyDescent="0.25">
      <c r="A17271" s="3"/>
      <c r="B17271" s="1" t="str">
        <f>IF(ISNA(VLOOKUP(A17271,DT!$A$2:$A$20000,1,0)),"Đối Tác Thiếu","Đủ")</f>
        <v>Đối Tác Thiếu</v>
      </c>
    </row>
    <row r="17272" spans="1:2" x14ac:dyDescent="0.25">
      <c r="A17272" s="3"/>
      <c r="B17272" s="1" t="str">
        <f>IF(ISNA(VLOOKUP(A17272,DT!$A$2:$A$20000,1,0)),"Đối Tác Thiếu","Đủ")</f>
        <v>Đối Tác Thiếu</v>
      </c>
    </row>
    <row r="17273" spans="1:2" x14ac:dyDescent="0.25">
      <c r="A17273" s="3"/>
      <c r="B17273" s="1" t="str">
        <f>IF(ISNA(VLOOKUP(A17273,DT!$A$2:$A$20000,1,0)),"Đối Tác Thiếu","Đủ")</f>
        <v>Đối Tác Thiếu</v>
      </c>
    </row>
    <row r="17274" spans="1:2" x14ac:dyDescent="0.25">
      <c r="A17274" s="3"/>
      <c r="B17274" s="1" t="str">
        <f>IF(ISNA(VLOOKUP(A17274,DT!$A$2:$A$20000,1,0)),"Đối Tác Thiếu","Đủ")</f>
        <v>Đối Tác Thiếu</v>
      </c>
    </row>
    <row r="17275" spans="1:2" x14ac:dyDescent="0.25">
      <c r="A17275" s="3"/>
      <c r="B17275" s="1" t="str">
        <f>IF(ISNA(VLOOKUP(A17275,DT!$A$2:$A$20000,1,0)),"Đối Tác Thiếu","Đủ")</f>
        <v>Đối Tác Thiếu</v>
      </c>
    </row>
    <row r="17276" spans="1:2" x14ac:dyDescent="0.25">
      <c r="A17276" s="3"/>
      <c r="B17276" s="1" t="str">
        <f>IF(ISNA(VLOOKUP(A17276,DT!$A$2:$A$20000,1,0)),"Đối Tác Thiếu","Đủ")</f>
        <v>Đối Tác Thiếu</v>
      </c>
    </row>
    <row r="17277" spans="1:2" x14ac:dyDescent="0.25">
      <c r="A17277" s="3"/>
      <c r="B17277" s="1" t="str">
        <f>IF(ISNA(VLOOKUP(A17277,DT!$A$2:$A$20000,1,0)),"Đối Tác Thiếu","Đủ")</f>
        <v>Đối Tác Thiếu</v>
      </c>
    </row>
    <row r="17278" spans="1:2" x14ac:dyDescent="0.25">
      <c r="A17278" s="3"/>
      <c r="B17278" s="1" t="str">
        <f>IF(ISNA(VLOOKUP(A17278,DT!$A$2:$A$20000,1,0)),"Đối Tác Thiếu","Đủ")</f>
        <v>Đối Tác Thiếu</v>
      </c>
    </row>
    <row r="17279" spans="1:2" x14ac:dyDescent="0.25">
      <c r="A17279" s="3"/>
      <c r="B17279" s="1" t="str">
        <f>IF(ISNA(VLOOKUP(A17279,DT!$A$2:$A$20000,1,0)),"Đối Tác Thiếu","Đủ")</f>
        <v>Đối Tác Thiếu</v>
      </c>
    </row>
    <row r="17280" spans="1:2" x14ac:dyDescent="0.25">
      <c r="A17280" s="3"/>
      <c r="B17280" s="1" t="str">
        <f>IF(ISNA(VLOOKUP(A17280,DT!$A$2:$A$20000,1,0)),"Đối Tác Thiếu","Đủ")</f>
        <v>Đối Tác Thiếu</v>
      </c>
    </row>
    <row r="17281" spans="1:2" x14ac:dyDescent="0.25">
      <c r="A17281" s="3"/>
      <c r="B17281" s="1" t="str">
        <f>IF(ISNA(VLOOKUP(A17281,DT!$A$2:$A$20000,1,0)),"Đối Tác Thiếu","Đủ")</f>
        <v>Đối Tác Thiếu</v>
      </c>
    </row>
    <row r="17282" spans="1:2" x14ac:dyDescent="0.25">
      <c r="A17282" s="3"/>
      <c r="B17282" s="1" t="str">
        <f>IF(ISNA(VLOOKUP(A17282,DT!$A$2:$A$20000,1,0)),"Đối Tác Thiếu","Đủ")</f>
        <v>Đối Tác Thiếu</v>
      </c>
    </row>
    <row r="17283" spans="1:2" x14ac:dyDescent="0.25">
      <c r="A17283" s="3"/>
      <c r="B17283" s="1" t="str">
        <f>IF(ISNA(VLOOKUP(A17283,DT!$A$2:$A$20000,1,0)),"Đối Tác Thiếu","Đủ")</f>
        <v>Đối Tác Thiếu</v>
      </c>
    </row>
    <row r="17284" spans="1:2" x14ac:dyDescent="0.25">
      <c r="A17284" s="3"/>
      <c r="B17284" s="1" t="str">
        <f>IF(ISNA(VLOOKUP(A17284,DT!$A$2:$A$20000,1,0)),"Đối Tác Thiếu","Đủ")</f>
        <v>Đối Tác Thiếu</v>
      </c>
    </row>
    <row r="17285" spans="1:2" x14ac:dyDescent="0.25">
      <c r="A17285" s="3"/>
      <c r="B17285" s="1" t="str">
        <f>IF(ISNA(VLOOKUP(A17285,DT!$A$2:$A$20000,1,0)),"Đối Tác Thiếu","Đủ")</f>
        <v>Đối Tác Thiếu</v>
      </c>
    </row>
    <row r="17286" spans="1:2" x14ac:dyDescent="0.25">
      <c r="A17286" s="3"/>
      <c r="B17286" s="1" t="str">
        <f>IF(ISNA(VLOOKUP(A17286,DT!$A$2:$A$20000,1,0)),"Đối Tác Thiếu","Đủ")</f>
        <v>Đối Tác Thiếu</v>
      </c>
    </row>
    <row r="17287" spans="1:2" x14ac:dyDescent="0.25">
      <c r="A17287" s="3"/>
      <c r="B17287" s="1" t="str">
        <f>IF(ISNA(VLOOKUP(A17287,DT!$A$2:$A$20000,1,0)),"Đối Tác Thiếu","Đủ")</f>
        <v>Đối Tác Thiếu</v>
      </c>
    </row>
    <row r="17288" spans="1:2" x14ac:dyDescent="0.25">
      <c r="A17288" s="3"/>
      <c r="B17288" s="1" t="str">
        <f>IF(ISNA(VLOOKUP(A17288,DT!$A$2:$A$20000,1,0)),"Đối Tác Thiếu","Đủ")</f>
        <v>Đối Tác Thiếu</v>
      </c>
    </row>
    <row r="17289" spans="1:2" x14ac:dyDescent="0.25">
      <c r="A17289" s="3"/>
      <c r="B17289" s="1" t="str">
        <f>IF(ISNA(VLOOKUP(A17289,DT!$A$2:$A$20000,1,0)),"Đối Tác Thiếu","Đủ")</f>
        <v>Đối Tác Thiếu</v>
      </c>
    </row>
    <row r="17290" spans="1:2" x14ac:dyDescent="0.25">
      <c r="A17290" s="3"/>
      <c r="B17290" s="1" t="str">
        <f>IF(ISNA(VLOOKUP(A17290,DT!$A$2:$A$20000,1,0)),"Đối Tác Thiếu","Đủ")</f>
        <v>Đối Tác Thiếu</v>
      </c>
    </row>
    <row r="17291" spans="1:2" x14ac:dyDescent="0.25">
      <c r="A17291" s="3"/>
      <c r="B17291" s="1" t="str">
        <f>IF(ISNA(VLOOKUP(A17291,DT!$A$2:$A$20000,1,0)),"Đối Tác Thiếu","Đủ")</f>
        <v>Đối Tác Thiếu</v>
      </c>
    </row>
    <row r="17292" spans="1:2" x14ac:dyDescent="0.25">
      <c r="A17292" s="3"/>
      <c r="B17292" s="1" t="str">
        <f>IF(ISNA(VLOOKUP(A17292,DT!$A$2:$A$20000,1,0)),"Đối Tác Thiếu","Đủ")</f>
        <v>Đối Tác Thiếu</v>
      </c>
    </row>
    <row r="17293" spans="1:2" x14ac:dyDescent="0.25">
      <c r="A17293" s="3"/>
      <c r="B17293" s="1" t="str">
        <f>IF(ISNA(VLOOKUP(A17293,DT!$A$2:$A$20000,1,0)),"Đối Tác Thiếu","Đủ")</f>
        <v>Đối Tác Thiếu</v>
      </c>
    </row>
    <row r="17294" spans="1:2" x14ac:dyDescent="0.25">
      <c r="A17294" s="3"/>
      <c r="B17294" s="1" t="str">
        <f>IF(ISNA(VLOOKUP(A17294,DT!$A$2:$A$20000,1,0)),"Đối Tác Thiếu","Đủ")</f>
        <v>Đối Tác Thiếu</v>
      </c>
    </row>
    <row r="17295" spans="1:2" x14ac:dyDescent="0.25">
      <c r="A17295" s="3"/>
      <c r="B17295" s="1" t="str">
        <f>IF(ISNA(VLOOKUP(A17295,DT!$A$2:$A$20000,1,0)),"Đối Tác Thiếu","Đủ")</f>
        <v>Đối Tác Thiếu</v>
      </c>
    </row>
    <row r="17296" spans="1:2" x14ac:dyDescent="0.25">
      <c r="A17296" s="3"/>
      <c r="B17296" s="1" t="str">
        <f>IF(ISNA(VLOOKUP(A17296,DT!$A$2:$A$20000,1,0)),"Đối Tác Thiếu","Đủ")</f>
        <v>Đối Tác Thiếu</v>
      </c>
    </row>
    <row r="17297" spans="1:2" x14ac:dyDescent="0.25">
      <c r="A17297" s="3"/>
      <c r="B17297" s="1" t="str">
        <f>IF(ISNA(VLOOKUP(A17297,DT!$A$2:$A$20000,1,0)),"Đối Tác Thiếu","Đủ")</f>
        <v>Đối Tác Thiếu</v>
      </c>
    </row>
    <row r="17298" spans="1:2" x14ac:dyDescent="0.25">
      <c r="A17298" s="3"/>
      <c r="B17298" s="1" t="str">
        <f>IF(ISNA(VLOOKUP(A17298,DT!$A$2:$A$20000,1,0)),"Đối Tác Thiếu","Đủ")</f>
        <v>Đối Tác Thiếu</v>
      </c>
    </row>
    <row r="17299" spans="1:2" x14ac:dyDescent="0.25">
      <c r="A17299" s="3"/>
      <c r="B17299" s="1" t="str">
        <f>IF(ISNA(VLOOKUP(A17299,DT!$A$2:$A$20000,1,0)),"Đối Tác Thiếu","Đủ")</f>
        <v>Đối Tác Thiếu</v>
      </c>
    </row>
    <row r="17300" spans="1:2" x14ac:dyDescent="0.25">
      <c r="A17300" s="3"/>
      <c r="B17300" s="1" t="str">
        <f>IF(ISNA(VLOOKUP(A17300,DT!$A$2:$A$20000,1,0)),"Đối Tác Thiếu","Đủ")</f>
        <v>Đối Tác Thiếu</v>
      </c>
    </row>
    <row r="17301" spans="1:2" x14ac:dyDescent="0.25">
      <c r="A17301" s="3"/>
      <c r="B17301" s="1" t="str">
        <f>IF(ISNA(VLOOKUP(A17301,DT!$A$2:$A$20000,1,0)),"Đối Tác Thiếu","Đủ")</f>
        <v>Đối Tác Thiếu</v>
      </c>
    </row>
    <row r="17302" spans="1:2" x14ac:dyDescent="0.25">
      <c r="A17302" s="3"/>
      <c r="B17302" s="1" t="str">
        <f>IF(ISNA(VLOOKUP(A17302,DT!$A$2:$A$20000,1,0)),"Đối Tác Thiếu","Đủ")</f>
        <v>Đối Tác Thiếu</v>
      </c>
    </row>
    <row r="17303" spans="1:2" x14ac:dyDescent="0.25">
      <c r="A17303" s="3"/>
      <c r="B17303" s="1" t="str">
        <f>IF(ISNA(VLOOKUP(A17303,DT!$A$2:$A$20000,1,0)),"Đối Tác Thiếu","Đủ")</f>
        <v>Đối Tác Thiếu</v>
      </c>
    </row>
    <row r="17304" spans="1:2" x14ac:dyDescent="0.25">
      <c r="A17304" s="3"/>
      <c r="B17304" s="1" t="str">
        <f>IF(ISNA(VLOOKUP(A17304,DT!$A$2:$A$20000,1,0)),"Đối Tác Thiếu","Đủ")</f>
        <v>Đối Tác Thiếu</v>
      </c>
    </row>
    <row r="17305" spans="1:2" x14ac:dyDescent="0.25">
      <c r="A17305" s="3"/>
      <c r="B17305" s="1" t="str">
        <f>IF(ISNA(VLOOKUP(A17305,DT!$A$2:$A$20000,1,0)),"Đối Tác Thiếu","Đủ")</f>
        <v>Đối Tác Thiếu</v>
      </c>
    </row>
    <row r="17306" spans="1:2" x14ac:dyDescent="0.25">
      <c r="A17306" s="3"/>
      <c r="B17306" s="1" t="str">
        <f>IF(ISNA(VLOOKUP(A17306,DT!$A$2:$A$20000,1,0)),"Đối Tác Thiếu","Đủ")</f>
        <v>Đối Tác Thiếu</v>
      </c>
    </row>
    <row r="17307" spans="1:2" x14ac:dyDescent="0.25">
      <c r="A17307" s="3"/>
      <c r="B17307" s="1" t="str">
        <f>IF(ISNA(VLOOKUP(A17307,DT!$A$2:$A$20000,1,0)),"Đối Tác Thiếu","Đủ")</f>
        <v>Đối Tác Thiếu</v>
      </c>
    </row>
    <row r="17308" spans="1:2" x14ac:dyDescent="0.25">
      <c r="A17308" s="3"/>
      <c r="B17308" s="1" t="str">
        <f>IF(ISNA(VLOOKUP(A17308,DT!$A$2:$A$20000,1,0)),"Đối Tác Thiếu","Đủ")</f>
        <v>Đối Tác Thiếu</v>
      </c>
    </row>
    <row r="17309" spans="1:2" x14ac:dyDescent="0.25">
      <c r="A17309" s="3"/>
      <c r="B17309" s="1" t="str">
        <f>IF(ISNA(VLOOKUP(A17309,DT!$A$2:$A$20000,1,0)),"Đối Tác Thiếu","Đủ")</f>
        <v>Đối Tác Thiếu</v>
      </c>
    </row>
    <row r="17310" spans="1:2" x14ac:dyDescent="0.25">
      <c r="A17310" s="3"/>
      <c r="B17310" s="1" t="str">
        <f>IF(ISNA(VLOOKUP(A17310,DT!$A$2:$A$20000,1,0)),"Đối Tác Thiếu","Đủ")</f>
        <v>Đối Tác Thiếu</v>
      </c>
    </row>
    <row r="17311" spans="1:2" x14ac:dyDescent="0.25">
      <c r="A17311" s="3"/>
      <c r="B17311" s="1" t="str">
        <f>IF(ISNA(VLOOKUP(A17311,DT!$A$2:$A$20000,1,0)),"Đối Tác Thiếu","Đủ")</f>
        <v>Đối Tác Thiếu</v>
      </c>
    </row>
    <row r="17312" spans="1:2" x14ac:dyDescent="0.25">
      <c r="A17312" s="3"/>
      <c r="B17312" s="1" t="str">
        <f>IF(ISNA(VLOOKUP(A17312,DT!$A$2:$A$20000,1,0)),"Đối Tác Thiếu","Đủ")</f>
        <v>Đối Tác Thiếu</v>
      </c>
    </row>
    <row r="17313" spans="1:2" x14ac:dyDescent="0.25">
      <c r="A17313" s="3"/>
      <c r="B17313" s="1" t="str">
        <f>IF(ISNA(VLOOKUP(A17313,DT!$A$2:$A$20000,1,0)),"Đối Tác Thiếu","Đủ")</f>
        <v>Đối Tác Thiếu</v>
      </c>
    </row>
    <row r="17314" spans="1:2" x14ac:dyDescent="0.25">
      <c r="A17314" s="3"/>
      <c r="B17314" s="1" t="str">
        <f>IF(ISNA(VLOOKUP(A17314,DT!$A$2:$A$20000,1,0)),"Đối Tác Thiếu","Đủ")</f>
        <v>Đối Tác Thiếu</v>
      </c>
    </row>
    <row r="17315" spans="1:2" x14ac:dyDescent="0.25">
      <c r="A17315" s="3"/>
      <c r="B17315" s="1" t="str">
        <f>IF(ISNA(VLOOKUP(A17315,DT!$A$2:$A$20000,1,0)),"Đối Tác Thiếu","Đủ")</f>
        <v>Đối Tác Thiếu</v>
      </c>
    </row>
    <row r="17316" spans="1:2" x14ac:dyDescent="0.25">
      <c r="A17316" s="3"/>
      <c r="B17316" s="1" t="str">
        <f>IF(ISNA(VLOOKUP(A17316,DT!$A$2:$A$20000,1,0)),"Đối Tác Thiếu","Đủ")</f>
        <v>Đối Tác Thiếu</v>
      </c>
    </row>
    <row r="17317" spans="1:2" x14ac:dyDescent="0.25">
      <c r="A17317" s="3"/>
      <c r="B17317" s="1" t="str">
        <f>IF(ISNA(VLOOKUP(A17317,DT!$A$2:$A$20000,1,0)),"Đối Tác Thiếu","Đủ")</f>
        <v>Đối Tác Thiếu</v>
      </c>
    </row>
    <row r="17318" spans="1:2" x14ac:dyDescent="0.25">
      <c r="A17318" s="3"/>
      <c r="B17318" s="1" t="str">
        <f>IF(ISNA(VLOOKUP(A17318,DT!$A$2:$A$20000,1,0)),"Đối Tác Thiếu","Đủ")</f>
        <v>Đối Tác Thiếu</v>
      </c>
    </row>
    <row r="17319" spans="1:2" x14ac:dyDescent="0.25">
      <c r="A17319" s="3"/>
      <c r="B17319" s="1" t="str">
        <f>IF(ISNA(VLOOKUP(A17319,DT!$A$2:$A$20000,1,0)),"Đối Tác Thiếu","Đủ")</f>
        <v>Đối Tác Thiếu</v>
      </c>
    </row>
    <row r="17320" spans="1:2" x14ac:dyDescent="0.25">
      <c r="A17320" s="3"/>
      <c r="B17320" s="1" t="str">
        <f>IF(ISNA(VLOOKUP(A17320,DT!$A$2:$A$20000,1,0)),"Đối Tác Thiếu","Đủ")</f>
        <v>Đối Tác Thiếu</v>
      </c>
    </row>
    <row r="17321" spans="1:2" x14ac:dyDescent="0.25">
      <c r="A17321" s="3"/>
      <c r="B17321" s="1" t="str">
        <f>IF(ISNA(VLOOKUP(A17321,DT!$A$2:$A$20000,1,0)),"Đối Tác Thiếu","Đủ")</f>
        <v>Đối Tác Thiếu</v>
      </c>
    </row>
    <row r="17322" spans="1:2" x14ac:dyDescent="0.25">
      <c r="A17322" s="3"/>
      <c r="B17322" s="1" t="str">
        <f>IF(ISNA(VLOOKUP(A17322,DT!$A$2:$A$20000,1,0)),"Đối Tác Thiếu","Đủ")</f>
        <v>Đối Tác Thiếu</v>
      </c>
    </row>
    <row r="17323" spans="1:2" x14ac:dyDescent="0.25">
      <c r="A17323" s="3"/>
      <c r="B17323" s="1" t="str">
        <f>IF(ISNA(VLOOKUP(A17323,DT!$A$2:$A$20000,1,0)),"Đối Tác Thiếu","Đủ")</f>
        <v>Đối Tác Thiếu</v>
      </c>
    </row>
    <row r="17324" spans="1:2" x14ac:dyDescent="0.25">
      <c r="A17324" s="3"/>
      <c r="B17324" s="1" t="str">
        <f>IF(ISNA(VLOOKUP(A17324,DT!$A$2:$A$20000,1,0)),"Đối Tác Thiếu","Đủ")</f>
        <v>Đối Tác Thiếu</v>
      </c>
    </row>
    <row r="17325" spans="1:2" x14ac:dyDescent="0.25">
      <c r="A17325" s="3"/>
      <c r="B17325" s="1" t="str">
        <f>IF(ISNA(VLOOKUP(A17325,DT!$A$2:$A$20000,1,0)),"Đối Tác Thiếu","Đủ")</f>
        <v>Đối Tác Thiếu</v>
      </c>
    </row>
    <row r="17326" spans="1:2" x14ac:dyDescent="0.25">
      <c r="A17326" s="3"/>
      <c r="B17326" s="1" t="str">
        <f>IF(ISNA(VLOOKUP(A17326,DT!$A$2:$A$20000,1,0)),"Đối Tác Thiếu","Đủ")</f>
        <v>Đối Tác Thiếu</v>
      </c>
    </row>
    <row r="17327" spans="1:2" x14ac:dyDescent="0.25">
      <c r="A17327" s="3"/>
      <c r="B17327" s="1" t="str">
        <f>IF(ISNA(VLOOKUP(A17327,DT!$A$2:$A$20000,1,0)),"Đối Tác Thiếu","Đủ")</f>
        <v>Đối Tác Thiếu</v>
      </c>
    </row>
    <row r="17328" spans="1:2" x14ac:dyDescent="0.25">
      <c r="A17328" s="3"/>
      <c r="B17328" s="1" t="str">
        <f>IF(ISNA(VLOOKUP(A17328,DT!$A$2:$A$20000,1,0)),"Đối Tác Thiếu","Đủ")</f>
        <v>Đối Tác Thiếu</v>
      </c>
    </row>
    <row r="17329" spans="1:2" x14ac:dyDescent="0.25">
      <c r="A17329" s="3"/>
      <c r="B17329" s="1" t="str">
        <f>IF(ISNA(VLOOKUP(A17329,DT!$A$2:$A$20000,1,0)),"Đối Tác Thiếu","Đủ")</f>
        <v>Đối Tác Thiếu</v>
      </c>
    </row>
    <row r="17330" spans="1:2" x14ac:dyDescent="0.25">
      <c r="A17330" s="3"/>
      <c r="B17330" s="1" t="str">
        <f>IF(ISNA(VLOOKUP(A17330,DT!$A$2:$A$20000,1,0)),"Đối Tác Thiếu","Đủ")</f>
        <v>Đối Tác Thiếu</v>
      </c>
    </row>
    <row r="17331" spans="1:2" x14ac:dyDescent="0.25">
      <c r="A17331" s="3"/>
      <c r="B17331" s="1" t="str">
        <f>IF(ISNA(VLOOKUP(A17331,DT!$A$2:$A$20000,1,0)),"Đối Tác Thiếu","Đủ")</f>
        <v>Đối Tác Thiếu</v>
      </c>
    </row>
    <row r="17332" spans="1:2" x14ac:dyDescent="0.25">
      <c r="A17332" s="3"/>
      <c r="B17332" s="1" t="str">
        <f>IF(ISNA(VLOOKUP(A17332,DT!$A$2:$A$20000,1,0)),"Đối Tác Thiếu","Đủ")</f>
        <v>Đối Tác Thiếu</v>
      </c>
    </row>
    <row r="17333" spans="1:2" x14ac:dyDescent="0.25">
      <c r="A17333" s="3"/>
      <c r="B17333" s="1" t="str">
        <f>IF(ISNA(VLOOKUP(A17333,DT!$A$2:$A$20000,1,0)),"Đối Tác Thiếu","Đủ")</f>
        <v>Đối Tác Thiếu</v>
      </c>
    </row>
    <row r="17334" spans="1:2" x14ac:dyDescent="0.25">
      <c r="A17334" s="3"/>
      <c r="B17334" s="1" t="str">
        <f>IF(ISNA(VLOOKUP(A17334,DT!$A$2:$A$20000,1,0)),"Đối Tác Thiếu","Đủ")</f>
        <v>Đối Tác Thiếu</v>
      </c>
    </row>
    <row r="17335" spans="1:2" x14ac:dyDescent="0.25">
      <c r="A17335" s="3"/>
      <c r="B17335" s="1" t="str">
        <f>IF(ISNA(VLOOKUP(A17335,DT!$A$2:$A$20000,1,0)),"Đối Tác Thiếu","Đủ")</f>
        <v>Đối Tác Thiếu</v>
      </c>
    </row>
    <row r="17336" spans="1:2" x14ac:dyDescent="0.25">
      <c r="A17336" s="3"/>
      <c r="B17336" s="1" t="str">
        <f>IF(ISNA(VLOOKUP(A17336,DT!$A$2:$A$20000,1,0)),"Đối Tác Thiếu","Đủ")</f>
        <v>Đối Tác Thiếu</v>
      </c>
    </row>
    <row r="17337" spans="1:2" x14ac:dyDescent="0.25">
      <c r="A17337" s="3"/>
      <c r="B17337" s="1" t="str">
        <f>IF(ISNA(VLOOKUP(A17337,DT!$A$2:$A$20000,1,0)),"Đối Tác Thiếu","Đủ")</f>
        <v>Đối Tác Thiếu</v>
      </c>
    </row>
    <row r="17338" spans="1:2" x14ac:dyDescent="0.25">
      <c r="A17338" s="3"/>
      <c r="B17338" s="1" t="str">
        <f>IF(ISNA(VLOOKUP(A17338,DT!$A$2:$A$20000,1,0)),"Đối Tác Thiếu","Đủ")</f>
        <v>Đối Tác Thiếu</v>
      </c>
    </row>
    <row r="17339" spans="1:2" x14ac:dyDescent="0.25">
      <c r="A17339" s="3"/>
      <c r="B17339" s="1" t="str">
        <f>IF(ISNA(VLOOKUP(A17339,DT!$A$2:$A$20000,1,0)),"Đối Tác Thiếu","Đủ")</f>
        <v>Đối Tác Thiếu</v>
      </c>
    </row>
    <row r="17340" spans="1:2" x14ac:dyDescent="0.25">
      <c r="A17340" s="3"/>
      <c r="B17340" s="1" t="str">
        <f>IF(ISNA(VLOOKUP(A17340,DT!$A$2:$A$20000,1,0)),"Đối Tác Thiếu","Đủ")</f>
        <v>Đối Tác Thiếu</v>
      </c>
    </row>
    <row r="17341" spans="1:2" x14ac:dyDescent="0.25">
      <c r="A17341" s="3"/>
      <c r="B17341" s="1" t="str">
        <f>IF(ISNA(VLOOKUP(A17341,DT!$A$2:$A$20000,1,0)),"Đối Tác Thiếu","Đủ")</f>
        <v>Đối Tác Thiếu</v>
      </c>
    </row>
    <row r="17342" spans="1:2" x14ac:dyDescent="0.25">
      <c r="A17342" s="3"/>
      <c r="B17342" s="1" t="str">
        <f>IF(ISNA(VLOOKUP(A17342,DT!$A$2:$A$20000,1,0)),"Đối Tác Thiếu","Đủ")</f>
        <v>Đối Tác Thiếu</v>
      </c>
    </row>
    <row r="17343" spans="1:2" x14ac:dyDescent="0.25">
      <c r="A17343" s="3"/>
      <c r="B17343" s="1" t="str">
        <f>IF(ISNA(VLOOKUP(A17343,DT!$A$2:$A$20000,1,0)),"Đối Tác Thiếu","Đủ")</f>
        <v>Đối Tác Thiếu</v>
      </c>
    </row>
    <row r="17344" spans="1:2" x14ac:dyDescent="0.25">
      <c r="A17344" s="3"/>
      <c r="B17344" s="1" t="str">
        <f>IF(ISNA(VLOOKUP(A17344,DT!$A$2:$A$20000,1,0)),"Đối Tác Thiếu","Đủ")</f>
        <v>Đối Tác Thiếu</v>
      </c>
    </row>
    <row r="17345" spans="1:2" x14ac:dyDescent="0.25">
      <c r="A17345" s="3"/>
      <c r="B17345" s="1" t="str">
        <f>IF(ISNA(VLOOKUP(A17345,DT!$A$2:$A$20000,1,0)),"Đối Tác Thiếu","Đủ")</f>
        <v>Đối Tác Thiếu</v>
      </c>
    </row>
    <row r="17346" spans="1:2" x14ac:dyDescent="0.25">
      <c r="A17346" s="3"/>
      <c r="B17346" s="1" t="str">
        <f>IF(ISNA(VLOOKUP(A17346,DT!$A$2:$A$20000,1,0)),"Đối Tác Thiếu","Đủ")</f>
        <v>Đối Tác Thiếu</v>
      </c>
    </row>
    <row r="17347" spans="1:2" x14ac:dyDescent="0.25">
      <c r="A17347" s="3"/>
      <c r="B17347" s="1" t="str">
        <f>IF(ISNA(VLOOKUP(A17347,DT!$A$2:$A$20000,1,0)),"Đối Tác Thiếu","Đủ")</f>
        <v>Đối Tác Thiếu</v>
      </c>
    </row>
    <row r="17348" spans="1:2" x14ac:dyDescent="0.25">
      <c r="A17348" s="3"/>
      <c r="B17348" s="1" t="str">
        <f>IF(ISNA(VLOOKUP(A17348,DT!$A$2:$A$20000,1,0)),"Đối Tác Thiếu","Đủ")</f>
        <v>Đối Tác Thiếu</v>
      </c>
    </row>
    <row r="17349" spans="1:2" x14ac:dyDescent="0.25">
      <c r="A17349" s="3"/>
      <c r="B17349" s="1" t="str">
        <f>IF(ISNA(VLOOKUP(A17349,DT!$A$2:$A$20000,1,0)),"Đối Tác Thiếu","Đủ")</f>
        <v>Đối Tác Thiếu</v>
      </c>
    </row>
    <row r="17350" spans="1:2" x14ac:dyDescent="0.25">
      <c r="A17350" s="3"/>
      <c r="B17350" s="1" t="str">
        <f>IF(ISNA(VLOOKUP(A17350,DT!$A$2:$A$20000,1,0)),"Đối Tác Thiếu","Đủ")</f>
        <v>Đối Tác Thiếu</v>
      </c>
    </row>
    <row r="17351" spans="1:2" x14ac:dyDescent="0.25">
      <c r="A17351" s="3"/>
      <c r="B17351" s="1" t="str">
        <f>IF(ISNA(VLOOKUP(A17351,DT!$A$2:$A$20000,1,0)),"Đối Tác Thiếu","Đủ")</f>
        <v>Đối Tác Thiếu</v>
      </c>
    </row>
    <row r="17352" spans="1:2" x14ac:dyDescent="0.25">
      <c r="A17352" s="3"/>
      <c r="B17352" s="1" t="str">
        <f>IF(ISNA(VLOOKUP(A17352,DT!$A$2:$A$20000,1,0)),"Đối Tác Thiếu","Đủ")</f>
        <v>Đối Tác Thiếu</v>
      </c>
    </row>
    <row r="17353" spans="1:2" x14ac:dyDescent="0.25">
      <c r="A17353" s="3"/>
      <c r="B17353" s="1" t="str">
        <f>IF(ISNA(VLOOKUP(A17353,DT!$A$2:$A$20000,1,0)),"Đối Tác Thiếu","Đủ")</f>
        <v>Đối Tác Thiếu</v>
      </c>
    </row>
    <row r="17354" spans="1:2" x14ac:dyDescent="0.25">
      <c r="A17354" s="3"/>
      <c r="B17354" s="1" t="str">
        <f>IF(ISNA(VLOOKUP(A17354,DT!$A$2:$A$20000,1,0)),"Đối Tác Thiếu","Đủ")</f>
        <v>Đối Tác Thiếu</v>
      </c>
    </row>
    <row r="17355" spans="1:2" x14ac:dyDescent="0.25">
      <c r="A17355" s="3"/>
      <c r="B17355" s="1" t="str">
        <f>IF(ISNA(VLOOKUP(A17355,DT!$A$2:$A$20000,1,0)),"Đối Tác Thiếu","Đủ")</f>
        <v>Đối Tác Thiếu</v>
      </c>
    </row>
    <row r="17356" spans="1:2" x14ac:dyDescent="0.25">
      <c r="A17356" s="3"/>
      <c r="B17356" s="1" t="str">
        <f>IF(ISNA(VLOOKUP(A17356,DT!$A$2:$A$20000,1,0)),"Đối Tác Thiếu","Đủ")</f>
        <v>Đối Tác Thiếu</v>
      </c>
    </row>
    <row r="17357" spans="1:2" x14ac:dyDescent="0.25">
      <c r="A17357" s="3"/>
      <c r="B17357" s="1" t="str">
        <f>IF(ISNA(VLOOKUP(A17357,DT!$A$2:$A$20000,1,0)),"Đối Tác Thiếu","Đủ")</f>
        <v>Đối Tác Thiếu</v>
      </c>
    </row>
    <row r="17358" spans="1:2" x14ac:dyDescent="0.25">
      <c r="A17358" s="3"/>
      <c r="B17358" s="1" t="str">
        <f>IF(ISNA(VLOOKUP(A17358,DT!$A$2:$A$20000,1,0)),"Đối Tác Thiếu","Đủ")</f>
        <v>Đối Tác Thiếu</v>
      </c>
    </row>
    <row r="17359" spans="1:2" x14ac:dyDescent="0.25">
      <c r="A17359" s="3"/>
      <c r="B17359" s="1" t="str">
        <f>IF(ISNA(VLOOKUP(A17359,DT!$A$2:$A$20000,1,0)),"Đối Tác Thiếu","Đủ")</f>
        <v>Đối Tác Thiếu</v>
      </c>
    </row>
    <row r="17360" spans="1:2" x14ac:dyDescent="0.25">
      <c r="A17360" s="3"/>
      <c r="B17360" s="1" t="str">
        <f>IF(ISNA(VLOOKUP(A17360,DT!$A$2:$A$20000,1,0)),"Đối Tác Thiếu","Đủ")</f>
        <v>Đối Tác Thiếu</v>
      </c>
    </row>
    <row r="17361" spans="1:2" x14ac:dyDescent="0.25">
      <c r="A17361" s="3"/>
      <c r="B17361" s="1" t="str">
        <f>IF(ISNA(VLOOKUP(A17361,DT!$A$2:$A$20000,1,0)),"Đối Tác Thiếu","Đủ")</f>
        <v>Đối Tác Thiếu</v>
      </c>
    </row>
    <row r="17362" spans="1:2" x14ac:dyDescent="0.25">
      <c r="A17362" s="3"/>
      <c r="B17362" s="1" t="str">
        <f>IF(ISNA(VLOOKUP(A17362,DT!$A$2:$A$20000,1,0)),"Đối Tác Thiếu","Đủ")</f>
        <v>Đối Tác Thiếu</v>
      </c>
    </row>
    <row r="17363" spans="1:2" x14ac:dyDescent="0.25">
      <c r="A17363" s="3"/>
      <c r="B17363" s="1" t="str">
        <f>IF(ISNA(VLOOKUP(A17363,DT!$A$2:$A$20000,1,0)),"Đối Tác Thiếu","Đủ")</f>
        <v>Đối Tác Thiếu</v>
      </c>
    </row>
    <row r="17364" spans="1:2" x14ac:dyDescent="0.25">
      <c r="A17364" s="3"/>
      <c r="B17364" s="1" t="str">
        <f>IF(ISNA(VLOOKUP(A17364,DT!$A$2:$A$20000,1,0)),"Đối Tác Thiếu","Đủ")</f>
        <v>Đối Tác Thiếu</v>
      </c>
    </row>
    <row r="17365" spans="1:2" x14ac:dyDescent="0.25">
      <c r="A17365" s="3"/>
      <c r="B17365" s="1" t="str">
        <f>IF(ISNA(VLOOKUP(A17365,DT!$A$2:$A$20000,1,0)),"Đối Tác Thiếu","Đủ")</f>
        <v>Đối Tác Thiếu</v>
      </c>
    </row>
    <row r="17366" spans="1:2" x14ac:dyDescent="0.25">
      <c r="A17366" s="3"/>
      <c r="B17366" s="1" t="str">
        <f>IF(ISNA(VLOOKUP(A17366,DT!$A$2:$A$20000,1,0)),"Đối Tác Thiếu","Đủ")</f>
        <v>Đối Tác Thiếu</v>
      </c>
    </row>
    <row r="17367" spans="1:2" x14ac:dyDescent="0.25">
      <c r="A17367" s="3"/>
      <c r="B17367" s="1" t="str">
        <f>IF(ISNA(VLOOKUP(A17367,DT!$A$2:$A$20000,1,0)),"Đối Tác Thiếu","Đủ")</f>
        <v>Đối Tác Thiếu</v>
      </c>
    </row>
    <row r="17368" spans="1:2" x14ac:dyDescent="0.25">
      <c r="A17368" s="3"/>
      <c r="B17368" s="1" t="str">
        <f>IF(ISNA(VLOOKUP(A17368,DT!$A$2:$A$20000,1,0)),"Đối Tác Thiếu","Đủ")</f>
        <v>Đối Tác Thiếu</v>
      </c>
    </row>
    <row r="17369" spans="1:2" x14ac:dyDescent="0.25">
      <c r="A17369" s="3"/>
      <c r="B17369" s="1" t="str">
        <f>IF(ISNA(VLOOKUP(A17369,DT!$A$2:$A$20000,1,0)),"Đối Tác Thiếu","Đủ")</f>
        <v>Đối Tác Thiếu</v>
      </c>
    </row>
    <row r="17370" spans="1:2" x14ac:dyDescent="0.25">
      <c r="A17370" s="3"/>
      <c r="B17370" s="1" t="str">
        <f>IF(ISNA(VLOOKUP(A17370,DT!$A$2:$A$20000,1,0)),"Đối Tác Thiếu","Đủ")</f>
        <v>Đối Tác Thiếu</v>
      </c>
    </row>
    <row r="17371" spans="1:2" x14ac:dyDescent="0.25">
      <c r="A17371" s="3"/>
      <c r="B17371" s="1" t="str">
        <f>IF(ISNA(VLOOKUP(A17371,DT!$A$2:$A$20000,1,0)),"Đối Tác Thiếu","Đủ")</f>
        <v>Đối Tác Thiếu</v>
      </c>
    </row>
    <row r="17372" spans="1:2" x14ac:dyDescent="0.25">
      <c r="A17372" s="3"/>
      <c r="B17372" s="1" t="str">
        <f>IF(ISNA(VLOOKUP(A17372,DT!$A$2:$A$20000,1,0)),"Đối Tác Thiếu","Đủ")</f>
        <v>Đối Tác Thiếu</v>
      </c>
    </row>
    <row r="17373" spans="1:2" x14ac:dyDescent="0.25">
      <c r="A17373" s="3"/>
      <c r="B17373" s="1" t="str">
        <f>IF(ISNA(VLOOKUP(A17373,DT!$A$2:$A$20000,1,0)),"Đối Tác Thiếu","Đủ")</f>
        <v>Đối Tác Thiếu</v>
      </c>
    </row>
    <row r="17374" spans="1:2" x14ac:dyDescent="0.25">
      <c r="A17374" s="3"/>
      <c r="B17374" s="1" t="str">
        <f>IF(ISNA(VLOOKUP(A17374,DT!$A$2:$A$20000,1,0)),"Đối Tác Thiếu","Đủ")</f>
        <v>Đối Tác Thiếu</v>
      </c>
    </row>
    <row r="17375" spans="1:2" x14ac:dyDescent="0.25">
      <c r="A17375" s="3"/>
      <c r="B17375" s="1" t="str">
        <f>IF(ISNA(VLOOKUP(A17375,DT!$A$2:$A$20000,1,0)),"Đối Tác Thiếu","Đủ")</f>
        <v>Đối Tác Thiếu</v>
      </c>
    </row>
    <row r="17376" spans="1:2" x14ac:dyDescent="0.25">
      <c r="A17376" s="3"/>
      <c r="B17376" s="1" t="str">
        <f>IF(ISNA(VLOOKUP(A17376,DT!$A$2:$A$20000,1,0)),"Đối Tác Thiếu","Đủ")</f>
        <v>Đối Tác Thiếu</v>
      </c>
    </row>
    <row r="17377" spans="1:2" x14ac:dyDescent="0.25">
      <c r="A17377" s="3"/>
      <c r="B17377" s="1" t="str">
        <f>IF(ISNA(VLOOKUP(A17377,DT!$A$2:$A$20000,1,0)),"Đối Tác Thiếu","Đủ")</f>
        <v>Đối Tác Thiếu</v>
      </c>
    </row>
    <row r="17378" spans="1:2" x14ac:dyDescent="0.25">
      <c r="A17378" s="3"/>
      <c r="B17378" s="1" t="str">
        <f>IF(ISNA(VLOOKUP(A17378,DT!$A$2:$A$20000,1,0)),"Đối Tác Thiếu","Đủ")</f>
        <v>Đối Tác Thiếu</v>
      </c>
    </row>
    <row r="17379" spans="1:2" x14ac:dyDescent="0.25">
      <c r="A17379" s="3"/>
      <c r="B17379" s="1" t="str">
        <f>IF(ISNA(VLOOKUP(A17379,DT!$A$2:$A$20000,1,0)),"Đối Tác Thiếu","Đủ")</f>
        <v>Đối Tác Thiếu</v>
      </c>
    </row>
    <row r="17380" spans="1:2" x14ac:dyDescent="0.25">
      <c r="A17380" s="3"/>
      <c r="B17380" s="1" t="str">
        <f>IF(ISNA(VLOOKUP(A17380,DT!$A$2:$A$20000,1,0)),"Đối Tác Thiếu","Đủ")</f>
        <v>Đối Tác Thiếu</v>
      </c>
    </row>
    <row r="17381" spans="1:2" x14ac:dyDescent="0.25">
      <c r="A17381" s="3"/>
      <c r="B17381" s="1" t="str">
        <f>IF(ISNA(VLOOKUP(A17381,DT!$A$2:$A$20000,1,0)),"Đối Tác Thiếu","Đủ")</f>
        <v>Đối Tác Thiếu</v>
      </c>
    </row>
    <row r="17382" spans="1:2" x14ac:dyDescent="0.25">
      <c r="A17382" s="3"/>
      <c r="B17382" s="1" t="str">
        <f>IF(ISNA(VLOOKUP(A17382,DT!$A$2:$A$20000,1,0)),"Đối Tác Thiếu","Đủ")</f>
        <v>Đối Tác Thiếu</v>
      </c>
    </row>
    <row r="17383" spans="1:2" x14ac:dyDescent="0.25">
      <c r="A17383" s="3"/>
      <c r="B17383" s="1" t="str">
        <f>IF(ISNA(VLOOKUP(A17383,DT!$A$2:$A$20000,1,0)),"Đối Tác Thiếu","Đủ")</f>
        <v>Đối Tác Thiếu</v>
      </c>
    </row>
    <row r="17384" spans="1:2" x14ac:dyDescent="0.25">
      <c r="A17384" s="3"/>
      <c r="B17384" s="1" t="str">
        <f>IF(ISNA(VLOOKUP(A17384,DT!$A$2:$A$20000,1,0)),"Đối Tác Thiếu","Đủ")</f>
        <v>Đối Tác Thiếu</v>
      </c>
    </row>
    <row r="17385" spans="1:2" x14ac:dyDescent="0.25">
      <c r="A17385" s="3"/>
      <c r="B17385" s="1" t="str">
        <f>IF(ISNA(VLOOKUP(A17385,DT!$A$2:$A$20000,1,0)),"Đối Tác Thiếu","Đủ")</f>
        <v>Đối Tác Thiếu</v>
      </c>
    </row>
    <row r="17386" spans="1:2" x14ac:dyDescent="0.25">
      <c r="A17386" s="3"/>
      <c r="B17386" s="1" t="str">
        <f>IF(ISNA(VLOOKUP(A17386,DT!$A$2:$A$20000,1,0)),"Đối Tác Thiếu","Đủ")</f>
        <v>Đối Tác Thiếu</v>
      </c>
    </row>
    <row r="17387" spans="1:2" x14ac:dyDescent="0.25">
      <c r="A17387" s="3"/>
      <c r="B17387" s="1" t="str">
        <f>IF(ISNA(VLOOKUP(A17387,DT!$A$2:$A$20000,1,0)),"Đối Tác Thiếu","Đủ")</f>
        <v>Đối Tác Thiếu</v>
      </c>
    </row>
    <row r="17388" spans="1:2" x14ac:dyDescent="0.25">
      <c r="A17388" s="3"/>
      <c r="B17388" s="1" t="str">
        <f>IF(ISNA(VLOOKUP(A17388,DT!$A$2:$A$20000,1,0)),"Đối Tác Thiếu","Đủ")</f>
        <v>Đối Tác Thiếu</v>
      </c>
    </row>
    <row r="17389" spans="1:2" x14ac:dyDescent="0.25">
      <c r="A17389" s="3"/>
      <c r="B17389" s="1" t="str">
        <f>IF(ISNA(VLOOKUP(A17389,DT!$A$2:$A$20000,1,0)),"Đối Tác Thiếu","Đủ")</f>
        <v>Đối Tác Thiếu</v>
      </c>
    </row>
    <row r="17390" spans="1:2" x14ac:dyDescent="0.25">
      <c r="A17390" s="3"/>
      <c r="B17390" s="1" t="str">
        <f>IF(ISNA(VLOOKUP(A17390,DT!$A$2:$A$20000,1,0)),"Đối Tác Thiếu","Đủ")</f>
        <v>Đối Tác Thiếu</v>
      </c>
    </row>
    <row r="17391" spans="1:2" x14ac:dyDescent="0.25">
      <c r="A17391" s="3"/>
      <c r="B17391" s="1" t="str">
        <f>IF(ISNA(VLOOKUP(A17391,DT!$A$2:$A$20000,1,0)),"Đối Tác Thiếu","Đủ")</f>
        <v>Đối Tác Thiếu</v>
      </c>
    </row>
    <row r="17392" spans="1:2" x14ac:dyDescent="0.25">
      <c r="A17392" s="3"/>
      <c r="B17392" s="1" t="str">
        <f>IF(ISNA(VLOOKUP(A17392,DT!$A$2:$A$20000,1,0)),"Đối Tác Thiếu","Đủ")</f>
        <v>Đối Tác Thiếu</v>
      </c>
    </row>
    <row r="17393" spans="1:2" x14ac:dyDescent="0.25">
      <c r="A17393" s="3"/>
      <c r="B17393" s="1" t="str">
        <f>IF(ISNA(VLOOKUP(A17393,DT!$A$2:$A$20000,1,0)),"Đối Tác Thiếu","Đủ")</f>
        <v>Đối Tác Thiếu</v>
      </c>
    </row>
    <row r="17394" spans="1:2" x14ac:dyDescent="0.25">
      <c r="A17394" s="3"/>
      <c r="B17394" s="1" t="str">
        <f>IF(ISNA(VLOOKUP(A17394,DT!$A$2:$A$20000,1,0)),"Đối Tác Thiếu","Đủ")</f>
        <v>Đối Tác Thiếu</v>
      </c>
    </row>
    <row r="17395" spans="1:2" x14ac:dyDescent="0.25">
      <c r="A17395" s="3"/>
      <c r="B17395" s="1" t="str">
        <f>IF(ISNA(VLOOKUP(A17395,DT!$A$2:$A$20000,1,0)),"Đối Tác Thiếu","Đủ")</f>
        <v>Đối Tác Thiếu</v>
      </c>
    </row>
    <row r="17396" spans="1:2" x14ac:dyDescent="0.25">
      <c r="A17396" s="3"/>
      <c r="B17396" s="1" t="str">
        <f>IF(ISNA(VLOOKUP(A17396,DT!$A$2:$A$20000,1,0)),"Đối Tác Thiếu","Đủ")</f>
        <v>Đối Tác Thiếu</v>
      </c>
    </row>
    <row r="17397" spans="1:2" x14ac:dyDescent="0.25">
      <c r="A17397" s="3"/>
      <c r="B17397" s="1" t="str">
        <f>IF(ISNA(VLOOKUP(A17397,DT!$A$2:$A$20000,1,0)),"Đối Tác Thiếu","Đủ")</f>
        <v>Đối Tác Thiếu</v>
      </c>
    </row>
    <row r="17398" spans="1:2" x14ac:dyDescent="0.25">
      <c r="A17398" s="3"/>
      <c r="B17398" s="1" t="str">
        <f>IF(ISNA(VLOOKUP(A17398,DT!$A$2:$A$20000,1,0)),"Đối Tác Thiếu","Đủ")</f>
        <v>Đối Tác Thiếu</v>
      </c>
    </row>
    <row r="17399" spans="1:2" x14ac:dyDescent="0.25">
      <c r="A17399" s="3"/>
      <c r="B17399" s="1" t="str">
        <f>IF(ISNA(VLOOKUP(A17399,DT!$A$2:$A$20000,1,0)),"Đối Tác Thiếu","Đủ")</f>
        <v>Đối Tác Thiếu</v>
      </c>
    </row>
    <row r="17400" spans="1:2" x14ac:dyDescent="0.25">
      <c r="A17400" s="3"/>
      <c r="B17400" s="1" t="str">
        <f>IF(ISNA(VLOOKUP(A17400,DT!$A$2:$A$20000,1,0)),"Đối Tác Thiếu","Đủ")</f>
        <v>Đối Tác Thiếu</v>
      </c>
    </row>
    <row r="17401" spans="1:2" x14ac:dyDescent="0.25">
      <c r="A17401" s="3"/>
      <c r="B17401" s="1" t="str">
        <f>IF(ISNA(VLOOKUP(A17401,DT!$A$2:$A$20000,1,0)),"Đối Tác Thiếu","Đủ")</f>
        <v>Đối Tác Thiếu</v>
      </c>
    </row>
    <row r="17402" spans="1:2" x14ac:dyDescent="0.25">
      <c r="A17402" s="3"/>
      <c r="B17402" s="1" t="str">
        <f>IF(ISNA(VLOOKUP(A17402,DT!$A$2:$A$20000,1,0)),"Đối Tác Thiếu","Đủ")</f>
        <v>Đối Tác Thiếu</v>
      </c>
    </row>
    <row r="17403" spans="1:2" x14ac:dyDescent="0.25">
      <c r="A17403" s="3"/>
      <c r="B17403" s="1" t="str">
        <f>IF(ISNA(VLOOKUP(A17403,DT!$A$2:$A$20000,1,0)),"Đối Tác Thiếu","Đủ")</f>
        <v>Đối Tác Thiếu</v>
      </c>
    </row>
    <row r="17404" spans="1:2" x14ac:dyDescent="0.25">
      <c r="A17404" s="3"/>
      <c r="B17404" s="1" t="str">
        <f>IF(ISNA(VLOOKUP(A17404,DT!$A$2:$A$20000,1,0)),"Đối Tác Thiếu","Đủ")</f>
        <v>Đối Tác Thiếu</v>
      </c>
    </row>
    <row r="17405" spans="1:2" x14ac:dyDescent="0.25">
      <c r="A17405" s="3"/>
      <c r="B17405" s="1" t="str">
        <f>IF(ISNA(VLOOKUP(A17405,DT!$A$2:$A$20000,1,0)),"Đối Tác Thiếu","Đủ")</f>
        <v>Đối Tác Thiếu</v>
      </c>
    </row>
    <row r="17406" spans="1:2" x14ac:dyDescent="0.25">
      <c r="A17406" s="3"/>
      <c r="B17406" s="1" t="str">
        <f>IF(ISNA(VLOOKUP(A17406,DT!$A$2:$A$20000,1,0)),"Đối Tác Thiếu","Đủ")</f>
        <v>Đối Tác Thiếu</v>
      </c>
    </row>
    <row r="17407" spans="1:2" x14ac:dyDescent="0.25">
      <c r="A17407" s="3"/>
      <c r="B17407" s="1" t="str">
        <f>IF(ISNA(VLOOKUP(A17407,DT!$A$2:$A$20000,1,0)),"Đối Tác Thiếu","Đủ")</f>
        <v>Đối Tác Thiếu</v>
      </c>
    </row>
    <row r="17408" spans="1:2" x14ac:dyDescent="0.25">
      <c r="A17408" s="3"/>
      <c r="B17408" s="1" t="str">
        <f>IF(ISNA(VLOOKUP(A17408,DT!$A$2:$A$20000,1,0)),"Đối Tác Thiếu","Đủ")</f>
        <v>Đối Tác Thiếu</v>
      </c>
    </row>
    <row r="17409" spans="1:2" x14ac:dyDescent="0.25">
      <c r="A17409" s="3"/>
      <c r="B17409" s="1" t="str">
        <f>IF(ISNA(VLOOKUP(A17409,DT!$A$2:$A$20000,1,0)),"Đối Tác Thiếu","Đủ")</f>
        <v>Đối Tác Thiếu</v>
      </c>
    </row>
    <row r="17410" spans="1:2" x14ac:dyDescent="0.25">
      <c r="A17410" s="3"/>
      <c r="B17410" s="1" t="str">
        <f>IF(ISNA(VLOOKUP(A17410,DT!$A$2:$A$20000,1,0)),"Đối Tác Thiếu","Đủ")</f>
        <v>Đối Tác Thiếu</v>
      </c>
    </row>
    <row r="17411" spans="1:2" x14ac:dyDescent="0.25">
      <c r="A17411" s="3"/>
      <c r="B17411" s="1" t="str">
        <f>IF(ISNA(VLOOKUP(A17411,DT!$A$2:$A$20000,1,0)),"Đối Tác Thiếu","Đủ")</f>
        <v>Đối Tác Thiếu</v>
      </c>
    </row>
    <row r="17412" spans="1:2" x14ac:dyDescent="0.25">
      <c r="A17412" s="3"/>
      <c r="B17412" s="1" t="str">
        <f>IF(ISNA(VLOOKUP(A17412,DT!$A$2:$A$20000,1,0)),"Đối Tác Thiếu","Đủ")</f>
        <v>Đối Tác Thiếu</v>
      </c>
    </row>
    <row r="17413" spans="1:2" x14ac:dyDescent="0.25">
      <c r="A17413" s="3"/>
      <c r="B17413" s="1" t="str">
        <f>IF(ISNA(VLOOKUP(A17413,DT!$A$2:$A$20000,1,0)),"Đối Tác Thiếu","Đủ")</f>
        <v>Đối Tác Thiếu</v>
      </c>
    </row>
    <row r="17414" spans="1:2" x14ac:dyDescent="0.25">
      <c r="A17414" s="3"/>
      <c r="B17414" s="1" t="str">
        <f>IF(ISNA(VLOOKUP(A17414,DT!$A$2:$A$20000,1,0)),"Đối Tác Thiếu","Đủ")</f>
        <v>Đối Tác Thiếu</v>
      </c>
    </row>
    <row r="17415" spans="1:2" x14ac:dyDescent="0.25">
      <c r="A17415" s="3"/>
      <c r="B17415" s="1" t="str">
        <f>IF(ISNA(VLOOKUP(A17415,DT!$A$2:$A$20000,1,0)),"Đối Tác Thiếu","Đủ")</f>
        <v>Đối Tác Thiếu</v>
      </c>
    </row>
    <row r="17416" spans="1:2" x14ac:dyDescent="0.25">
      <c r="A17416" s="3"/>
      <c r="B17416" s="1" t="str">
        <f>IF(ISNA(VLOOKUP(A17416,DT!$A$2:$A$20000,1,0)),"Đối Tác Thiếu","Đủ")</f>
        <v>Đối Tác Thiếu</v>
      </c>
    </row>
    <row r="17417" spans="1:2" x14ac:dyDescent="0.25">
      <c r="A17417" s="3"/>
      <c r="B17417" s="1" t="str">
        <f>IF(ISNA(VLOOKUP(A17417,DT!$A$2:$A$20000,1,0)),"Đối Tác Thiếu","Đủ")</f>
        <v>Đối Tác Thiếu</v>
      </c>
    </row>
    <row r="17418" spans="1:2" x14ac:dyDescent="0.25">
      <c r="A17418" s="3"/>
      <c r="B17418" s="1" t="str">
        <f>IF(ISNA(VLOOKUP(A17418,DT!$A$2:$A$20000,1,0)),"Đối Tác Thiếu","Đủ")</f>
        <v>Đối Tác Thiếu</v>
      </c>
    </row>
    <row r="17419" spans="1:2" x14ac:dyDescent="0.25">
      <c r="A17419" s="3"/>
      <c r="B17419" s="1" t="str">
        <f>IF(ISNA(VLOOKUP(A17419,DT!$A$2:$A$20000,1,0)),"Đối Tác Thiếu","Đủ")</f>
        <v>Đối Tác Thiếu</v>
      </c>
    </row>
    <row r="17420" spans="1:2" x14ac:dyDescent="0.25">
      <c r="A17420" s="3"/>
      <c r="B17420" s="1" t="str">
        <f>IF(ISNA(VLOOKUP(A17420,DT!$A$2:$A$20000,1,0)),"Đối Tác Thiếu","Đủ")</f>
        <v>Đối Tác Thiếu</v>
      </c>
    </row>
    <row r="17421" spans="1:2" x14ac:dyDescent="0.25">
      <c r="A17421" s="3"/>
      <c r="B17421" s="1" t="str">
        <f>IF(ISNA(VLOOKUP(A17421,DT!$A$2:$A$20000,1,0)),"Đối Tác Thiếu","Đủ")</f>
        <v>Đối Tác Thiếu</v>
      </c>
    </row>
    <row r="17422" spans="1:2" x14ac:dyDescent="0.25">
      <c r="A17422" s="3"/>
      <c r="B17422" s="1" t="str">
        <f>IF(ISNA(VLOOKUP(A17422,DT!$A$2:$A$20000,1,0)),"Đối Tác Thiếu","Đủ")</f>
        <v>Đối Tác Thiếu</v>
      </c>
    </row>
    <row r="17423" spans="1:2" x14ac:dyDescent="0.25">
      <c r="A17423" s="3"/>
      <c r="B17423" s="1" t="str">
        <f>IF(ISNA(VLOOKUP(A17423,DT!$A$2:$A$20000,1,0)),"Đối Tác Thiếu","Đủ")</f>
        <v>Đối Tác Thiếu</v>
      </c>
    </row>
    <row r="17424" spans="1:2" x14ac:dyDescent="0.25">
      <c r="A17424" s="3"/>
      <c r="B17424" s="1" t="str">
        <f>IF(ISNA(VLOOKUP(A17424,DT!$A$2:$A$20000,1,0)),"Đối Tác Thiếu","Đủ")</f>
        <v>Đối Tác Thiếu</v>
      </c>
    </row>
    <row r="17425" spans="1:2" x14ac:dyDescent="0.25">
      <c r="A17425" s="3"/>
      <c r="B17425" s="1" t="str">
        <f>IF(ISNA(VLOOKUP(A17425,DT!$A$2:$A$20000,1,0)),"Đối Tác Thiếu","Đủ")</f>
        <v>Đối Tác Thiếu</v>
      </c>
    </row>
    <row r="17426" spans="1:2" x14ac:dyDescent="0.25">
      <c r="A17426" s="3"/>
      <c r="B17426" s="1" t="str">
        <f>IF(ISNA(VLOOKUP(A17426,DT!$A$2:$A$20000,1,0)),"Đối Tác Thiếu","Đủ")</f>
        <v>Đối Tác Thiếu</v>
      </c>
    </row>
    <row r="17427" spans="1:2" x14ac:dyDescent="0.25">
      <c r="A17427" s="3"/>
      <c r="B17427" s="1" t="str">
        <f>IF(ISNA(VLOOKUP(A17427,DT!$A$2:$A$20000,1,0)),"Đối Tác Thiếu","Đủ")</f>
        <v>Đối Tác Thiếu</v>
      </c>
    </row>
    <row r="17428" spans="1:2" x14ac:dyDescent="0.25">
      <c r="A17428" s="3"/>
      <c r="B17428" s="1" t="str">
        <f>IF(ISNA(VLOOKUP(A17428,DT!$A$2:$A$20000,1,0)),"Đối Tác Thiếu","Đủ")</f>
        <v>Đối Tác Thiếu</v>
      </c>
    </row>
    <row r="17429" spans="1:2" x14ac:dyDescent="0.25">
      <c r="A17429" s="3"/>
      <c r="B17429" s="1" t="str">
        <f>IF(ISNA(VLOOKUP(A17429,DT!$A$2:$A$20000,1,0)),"Đối Tác Thiếu","Đủ")</f>
        <v>Đối Tác Thiếu</v>
      </c>
    </row>
    <row r="17430" spans="1:2" x14ac:dyDescent="0.25">
      <c r="A17430" s="3"/>
      <c r="B17430" s="1" t="str">
        <f>IF(ISNA(VLOOKUP(A17430,DT!$A$2:$A$20000,1,0)),"Đối Tác Thiếu","Đủ")</f>
        <v>Đối Tác Thiếu</v>
      </c>
    </row>
    <row r="17431" spans="1:2" x14ac:dyDescent="0.25">
      <c r="A17431" s="3"/>
      <c r="B17431" s="1" t="str">
        <f>IF(ISNA(VLOOKUP(A17431,DT!$A$2:$A$20000,1,0)),"Đối Tác Thiếu","Đủ")</f>
        <v>Đối Tác Thiếu</v>
      </c>
    </row>
    <row r="17432" spans="1:2" x14ac:dyDescent="0.25">
      <c r="A17432" s="3"/>
      <c r="B17432" s="1" t="str">
        <f>IF(ISNA(VLOOKUP(A17432,DT!$A$2:$A$20000,1,0)),"Đối Tác Thiếu","Đủ")</f>
        <v>Đối Tác Thiếu</v>
      </c>
    </row>
    <row r="17433" spans="1:2" x14ac:dyDescent="0.25">
      <c r="A17433" s="3"/>
      <c r="B17433" s="1" t="str">
        <f>IF(ISNA(VLOOKUP(A17433,DT!$A$2:$A$20000,1,0)),"Đối Tác Thiếu","Đủ")</f>
        <v>Đối Tác Thiếu</v>
      </c>
    </row>
    <row r="17434" spans="1:2" x14ac:dyDescent="0.25">
      <c r="A17434" s="3"/>
      <c r="B17434" s="1" t="str">
        <f>IF(ISNA(VLOOKUP(A17434,DT!$A$2:$A$20000,1,0)),"Đối Tác Thiếu","Đủ")</f>
        <v>Đối Tác Thiếu</v>
      </c>
    </row>
    <row r="17435" spans="1:2" x14ac:dyDescent="0.25">
      <c r="A17435" s="3"/>
      <c r="B17435" s="1" t="str">
        <f>IF(ISNA(VLOOKUP(A17435,DT!$A$2:$A$20000,1,0)),"Đối Tác Thiếu","Đủ")</f>
        <v>Đối Tác Thiếu</v>
      </c>
    </row>
    <row r="17436" spans="1:2" x14ac:dyDescent="0.25">
      <c r="A17436" s="3"/>
      <c r="B17436" s="1" t="str">
        <f>IF(ISNA(VLOOKUP(A17436,DT!$A$2:$A$20000,1,0)),"Đối Tác Thiếu","Đủ")</f>
        <v>Đối Tác Thiếu</v>
      </c>
    </row>
    <row r="17437" spans="1:2" x14ac:dyDescent="0.25">
      <c r="A17437" s="3"/>
      <c r="B17437" s="1" t="str">
        <f>IF(ISNA(VLOOKUP(A17437,DT!$A$2:$A$20000,1,0)),"Đối Tác Thiếu","Đủ")</f>
        <v>Đối Tác Thiếu</v>
      </c>
    </row>
    <row r="17438" spans="1:2" x14ac:dyDescent="0.25">
      <c r="A17438" s="3"/>
      <c r="B17438" s="1" t="str">
        <f>IF(ISNA(VLOOKUP(A17438,DT!$A$2:$A$20000,1,0)),"Đối Tác Thiếu","Đủ")</f>
        <v>Đối Tác Thiếu</v>
      </c>
    </row>
    <row r="17439" spans="1:2" x14ac:dyDescent="0.25">
      <c r="A17439" s="3"/>
      <c r="B17439" s="1" t="str">
        <f>IF(ISNA(VLOOKUP(A17439,DT!$A$2:$A$20000,1,0)),"Đối Tác Thiếu","Đủ")</f>
        <v>Đối Tác Thiếu</v>
      </c>
    </row>
    <row r="17440" spans="1:2" x14ac:dyDescent="0.25">
      <c r="A17440" s="3"/>
      <c r="B17440" s="1" t="str">
        <f>IF(ISNA(VLOOKUP(A17440,DT!$A$2:$A$20000,1,0)),"Đối Tác Thiếu","Đủ")</f>
        <v>Đối Tác Thiếu</v>
      </c>
    </row>
    <row r="17441" spans="1:2" x14ac:dyDescent="0.25">
      <c r="A17441" s="3"/>
      <c r="B17441" s="1" t="str">
        <f>IF(ISNA(VLOOKUP(A17441,DT!$A$2:$A$20000,1,0)),"Đối Tác Thiếu","Đủ")</f>
        <v>Đối Tác Thiếu</v>
      </c>
    </row>
    <row r="17442" spans="1:2" x14ac:dyDescent="0.25">
      <c r="A17442" s="3"/>
      <c r="B17442" s="1" t="str">
        <f>IF(ISNA(VLOOKUP(A17442,DT!$A$2:$A$20000,1,0)),"Đối Tác Thiếu","Đủ")</f>
        <v>Đối Tác Thiếu</v>
      </c>
    </row>
    <row r="17443" spans="1:2" x14ac:dyDescent="0.25">
      <c r="A17443" s="3"/>
      <c r="B17443" s="1" t="str">
        <f>IF(ISNA(VLOOKUP(A17443,DT!$A$2:$A$20000,1,0)),"Đối Tác Thiếu","Đủ")</f>
        <v>Đối Tác Thiếu</v>
      </c>
    </row>
    <row r="17444" spans="1:2" x14ac:dyDescent="0.25">
      <c r="A17444" s="3"/>
      <c r="B17444" s="1" t="str">
        <f>IF(ISNA(VLOOKUP(A17444,DT!$A$2:$A$20000,1,0)),"Đối Tác Thiếu","Đủ")</f>
        <v>Đối Tác Thiếu</v>
      </c>
    </row>
    <row r="17445" spans="1:2" x14ac:dyDescent="0.25">
      <c r="A17445" s="3"/>
      <c r="B17445" s="1" t="str">
        <f>IF(ISNA(VLOOKUP(A17445,DT!$A$2:$A$20000,1,0)),"Đối Tác Thiếu","Đủ")</f>
        <v>Đối Tác Thiếu</v>
      </c>
    </row>
    <row r="17446" spans="1:2" x14ac:dyDescent="0.25">
      <c r="A17446" s="3"/>
      <c r="B17446" s="1" t="str">
        <f>IF(ISNA(VLOOKUP(A17446,DT!$A$2:$A$20000,1,0)),"Đối Tác Thiếu","Đủ")</f>
        <v>Đối Tác Thiếu</v>
      </c>
    </row>
    <row r="17447" spans="1:2" x14ac:dyDescent="0.25">
      <c r="A17447" s="3"/>
      <c r="B17447" s="1" t="str">
        <f>IF(ISNA(VLOOKUP(A17447,DT!$A$2:$A$20000,1,0)),"Đối Tác Thiếu","Đủ")</f>
        <v>Đối Tác Thiếu</v>
      </c>
    </row>
    <row r="17448" spans="1:2" x14ac:dyDescent="0.25">
      <c r="A17448" s="3"/>
      <c r="B17448" s="1" t="str">
        <f>IF(ISNA(VLOOKUP(A17448,DT!$A$2:$A$20000,1,0)),"Đối Tác Thiếu","Đủ")</f>
        <v>Đối Tác Thiếu</v>
      </c>
    </row>
    <row r="17449" spans="1:2" x14ac:dyDescent="0.25">
      <c r="A17449" s="3"/>
      <c r="B17449" s="1" t="str">
        <f>IF(ISNA(VLOOKUP(A17449,DT!$A$2:$A$20000,1,0)),"Đối Tác Thiếu","Đủ")</f>
        <v>Đối Tác Thiếu</v>
      </c>
    </row>
    <row r="17450" spans="1:2" x14ac:dyDescent="0.25">
      <c r="A17450" s="3"/>
      <c r="B17450" s="1" t="str">
        <f>IF(ISNA(VLOOKUP(A17450,DT!$A$2:$A$20000,1,0)),"Đối Tác Thiếu","Đủ")</f>
        <v>Đối Tác Thiếu</v>
      </c>
    </row>
    <row r="17451" spans="1:2" x14ac:dyDescent="0.25">
      <c r="A17451" s="3"/>
      <c r="B17451" s="1" t="str">
        <f>IF(ISNA(VLOOKUP(A17451,DT!$A$2:$A$20000,1,0)),"Đối Tác Thiếu","Đủ")</f>
        <v>Đối Tác Thiếu</v>
      </c>
    </row>
    <row r="17452" spans="1:2" x14ac:dyDescent="0.25">
      <c r="A17452" s="3"/>
      <c r="B17452" s="1" t="str">
        <f>IF(ISNA(VLOOKUP(A17452,DT!$A$2:$A$20000,1,0)),"Đối Tác Thiếu","Đủ")</f>
        <v>Đối Tác Thiếu</v>
      </c>
    </row>
    <row r="17453" spans="1:2" x14ac:dyDescent="0.25">
      <c r="A17453" s="3"/>
      <c r="B17453" s="1" t="str">
        <f>IF(ISNA(VLOOKUP(A17453,DT!$A$2:$A$20000,1,0)),"Đối Tác Thiếu","Đủ")</f>
        <v>Đối Tác Thiếu</v>
      </c>
    </row>
    <row r="17454" spans="1:2" x14ac:dyDescent="0.25">
      <c r="A17454" s="3"/>
      <c r="B17454" s="1" t="str">
        <f>IF(ISNA(VLOOKUP(A17454,DT!$A$2:$A$20000,1,0)),"Đối Tác Thiếu","Đủ")</f>
        <v>Đối Tác Thiếu</v>
      </c>
    </row>
    <row r="17455" spans="1:2" x14ac:dyDescent="0.25">
      <c r="A17455" s="3"/>
      <c r="B17455" s="1" t="str">
        <f>IF(ISNA(VLOOKUP(A17455,DT!$A$2:$A$20000,1,0)),"Đối Tác Thiếu","Đủ")</f>
        <v>Đối Tác Thiếu</v>
      </c>
    </row>
    <row r="17456" spans="1:2" x14ac:dyDescent="0.25">
      <c r="A17456" s="3"/>
      <c r="B17456" s="1" t="str">
        <f>IF(ISNA(VLOOKUP(A17456,DT!$A$2:$A$20000,1,0)),"Đối Tác Thiếu","Đủ")</f>
        <v>Đối Tác Thiếu</v>
      </c>
    </row>
    <row r="17457" spans="1:2" x14ac:dyDescent="0.25">
      <c r="A17457" s="3"/>
      <c r="B17457" s="1" t="str">
        <f>IF(ISNA(VLOOKUP(A17457,DT!$A$2:$A$20000,1,0)),"Đối Tác Thiếu","Đủ")</f>
        <v>Đối Tác Thiếu</v>
      </c>
    </row>
    <row r="17458" spans="1:2" x14ac:dyDescent="0.25">
      <c r="A17458" s="3"/>
      <c r="B17458" s="1" t="str">
        <f>IF(ISNA(VLOOKUP(A17458,DT!$A$2:$A$20000,1,0)),"Đối Tác Thiếu","Đủ")</f>
        <v>Đối Tác Thiếu</v>
      </c>
    </row>
    <row r="17459" spans="1:2" x14ac:dyDescent="0.25">
      <c r="A17459" s="3"/>
      <c r="B17459" s="1" t="str">
        <f>IF(ISNA(VLOOKUP(A17459,DT!$A$2:$A$20000,1,0)),"Đối Tác Thiếu","Đủ")</f>
        <v>Đối Tác Thiếu</v>
      </c>
    </row>
    <row r="17460" spans="1:2" x14ac:dyDescent="0.25">
      <c r="A17460" s="3"/>
      <c r="B17460" s="1" t="str">
        <f>IF(ISNA(VLOOKUP(A17460,DT!$A$2:$A$20000,1,0)),"Đối Tác Thiếu","Đủ")</f>
        <v>Đối Tác Thiếu</v>
      </c>
    </row>
    <row r="17461" spans="1:2" x14ac:dyDescent="0.25">
      <c r="A17461" s="3"/>
      <c r="B17461" s="1" t="str">
        <f>IF(ISNA(VLOOKUP(A17461,DT!$A$2:$A$20000,1,0)),"Đối Tác Thiếu","Đủ")</f>
        <v>Đối Tác Thiếu</v>
      </c>
    </row>
    <row r="17462" spans="1:2" x14ac:dyDescent="0.25">
      <c r="A17462" s="3"/>
      <c r="B17462" s="1" t="str">
        <f>IF(ISNA(VLOOKUP(A17462,DT!$A$2:$A$20000,1,0)),"Đối Tác Thiếu","Đủ")</f>
        <v>Đối Tác Thiếu</v>
      </c>
    </row>
    <row r="17463" spans="1:2" x14ac:dyDescent="0.25">
      <c r="A17463" s="3"/>
      <c r="B17463" s="1" t="str">
        <f>IF(ISNA(VLOOKUP(A17463,DT!$A$2:$A$20000,1,0)),"Đối Tác Thiếu","Đủ")</f>
        <v>Đối Tác Thiếu</v>
      </c>
    </row>
    <row r="17464" spans="1:2" x14ac:dyDescent="0.25">
      <c r="A17464" s="3"/>
      <c r="B17464" s="1" t="str">
        <f>IF(ISNA(VLOOKUP(A17464,DT!$A$2:$A$20000,1,0)),"Đối Tác Thiếu","Đủ")</f>
        <v>Đối Tác Thiếu</v>
      </c>
    </row>
    <row r="17465" spans="1:2" x14ac:dyDescent="0.25">
      <c r="A17465" s="3"/>
      <c r="B17465" s="1" t="str">
        <f>IF(ISNA(VLOOKUP(A17465,DT!$A$2:$A$20000,1,0)),"Đối Tác Thiếu","Đủ")</f>
        <v>Đối Tác Thiếu</v>
      </c>
    </row>
    <row r="17466" spans="1:2" x14ac:dyDescent="0.25">
      <c r="A17466" s="3"/>
      <c r="B17466" s="1" t="str">
        <f>IF(ISNA(VLOOKUP(A17466,DT!$A$2:$A$20000,1,0)),"Đối Tác Thiếu","Đủ")</f>
        <v>Đối Tác Thiếu</v>
      </c>
    </row>
    <row r="17467" spans="1:2" x14ac:dyDescent="0.25">
      <c r="A17467" s="3"/>
      <c r="B17467" s="1" t="str">
        <f>IF(ISNA(VLOOKUP(A17467,DT!$A$2:$A$20000,1,0)),"Đối Tác Thiếu","Đủ")</f>
        <v>Đối Tác Thiếu</v>
      </c>
    </row>
    <row r="17468" spans="1:2" x14ac:dyDescent="0.25">
      <c r="A17468" s="3"/>
      <c r="B17468" s="1" t="str">
        <f>IF(ISNA(VLOOKUP(A17468,DT!$A$2:$A$20000,1,0)),"Đối Tác Thiếu","Đủ")</f>
        <v>Đối Tác Thiếu</v>
      </c>
    </row>
    <row r="17469" spans="1:2" x14ac:dyDescent="0.25">
      <c r="A17469" s="3"/>
      <c r="B17469" s="1" t="str">
        <f>IF(ISNA(VLOOKUP(A17469,DT!$A$2:$A$20000,1,0)),"Đối Tác Thiếu","Đủ")</f>
        <v>Đối Tác Thiếu</v>
      </c>
    </row>
    <row r="17470" spans="1:2" x14ac:dyDescent="0.25">
      <c r="A17470" s="3"/>
      <c r="B17470" s="1" t="str">
        <f>IF(ISNA(VLOOKUP(A17470,DT!$A$2:$A$20000,1,0)),"Đối Tác Thiếu","Đủ")</f>
        <v>Đối Tác Thiếu</v>
      </c>
    </row>
    <row r="17471" spans="1:2" x14ac:dyDescent="0.25">
      <c r="A17471" s="3"/>
      <c r="B17471" s="1" t="str">
        <f>IF(ISNA(VLOOKUP(A17471,DT!$A$2:$A$20000,1,0)),"Đối Tác Thiếu","Đủ")</f>
        <v>Đối Tác Thiếu</v>
      </c>
    </row>
    <row r="17472" spans="1:2" x14ac:dyDescent="0.25">
      <c r="A17472" s="3"/>
      <c r="B17472" s="1" t="str">
        <f>IF(ISNA(VLOOKUP(A17472,DT!$A$2:$A$20000,1,0)),"Đối Tác Thiếu","Đủ")</f>
        <v>Đối Tác Thiếu</v>
      </c>
    </row>
    <row r="17473" spans="1:2" x14ac:dyDescent="0.25">
      <c r="A17473" s="3"/>
      <c r="B17473" s="1" t="str">
        <f>IF(ISNA(VLOOKUP(A17473,DT!$A$2:$A$20000,1,0)),"Đối Tác Thiếu","Đủ")</f>
        <v>Đối Tác Thiếu</v>
      </c>
    </row>
    <row r="17474" spans="1:2" x14ac:dyDescent="0.25">
      <c r="A17474" s="3"/>
      <c r="B17474" s="1" t="str">
        <f>IF(ISNA(VLOOKUP(A17474,DT!$A$2:$A$20000,1,0)),"Đối Tác Thiếu","Đủ")</f>
        <v>Đối Tác Thiếu</v>
      </c>
    </row>
    <row r="17475" spans="1:2" x14ac:dyDescent="0.25">
      <c r="A17475" s="3"/>
      <c r="B17475" s="1" t="str">
        <f>IF(ISNA(VLOOKUP(A17475,DT!$A$2:$A$20000,1,0)),"Đối Tác Thiếu","Đủ")</f>
        <v>Đối Tác Thiếu</v>
      </c>
    </row>
    <row r="17476" spans="1:2" x14ac:dyDescent="0.25">
      <c r="A17476" s="3"/>
      <c r="B17476" s="1" t="str">
        <f>IF(ISNA(VLOOKUP(A17476,DT!$A$2:$A$20000,1,0)),"Đối Tác Thiếu","Đủ")</f>
        <v>Đối Tác Thiếu</v>
      </c>
    </row>
    <row r="17477" spans="1:2" x14ac:dyDescent="0.25">
      <c r="A17477" s="3"/>
      <c r="B17477" s="1" t="str">
        <f>IF(ISNA(VLOOKUP(A17477,DT!$A$2:$A$20000,1,0)),"Đối Tác Thiếu","Đủ")</f>
        <v>Đối Tác Thiếu</v>
      </c>
    </row>
    <row r="17478" spans="1:2" x14ac:dyDescent="0.25">
      <c r="A17478" s="3"/>
      <c r="B17478" s="1" t="str">
        <f>IF(ISNA(VLOOKUP(A17478,DT!$A$2:$A$20000,1,0)),"Đối Tác Thiếu","Đủ")</f>
        <v>Đối Tác Thiếu</v>
      </c>
    </row>
    <row r="17479" spans="1:2" x14ac:dyDescent="0.25">
      <c r="A17479" s="3"/>
      <c r="B17479" s="1" t="str">
        <f>IF(ISNA(VLOOKUP(A17479,DT!$A$2:$A$20000,1,0)),"Đối Tác Thiếu","Đủ")</f>
        <v>Đối Tác Thiếu</v>
      </c>
    </row>
    <row r="17480" spans="1:2" x14ac:dyDescent="0.25">
      <c r="A17480" s="3"/>
      <c r="B17480" s="1" t="str">
        <f>IF(ISNA(VLOOKUP(A17480,DT!$A$2:$A$20000,1,0)),"Đối Tác Thiếu","Đủ")</f>
        <v>Đối Tác Thiếu</v>
      </c>
    </row>
    <row r="17481" spans="1:2" x14ac:dyDescent="0.25">
      <c r="A17481" s="3"/>
      <c r="B17481" s="1" t="str">
        <f>IF(ISNA(VLOOKUP(A17481,DT!$A$2:$A$20000,1,0)),"Đối Tác Thiếu","Đủ")</f>
        <v>Đối Tác Thiếu</v>
      </c>
    </row>
    <row r="17482" spans="1:2" x14ac:dyDescent="0.25">
      <c r="A17482" s="3"/>
      <c r="B17482" s="1" t="str">
        <f>IF(ISNA(VLOOKUP(A17482,DT!$A$2:$A$20000,1,0)),"Đối Tác Thiếu","Đủ")</f>
        <v>Đối Tác Thiếu</v>
      </c>
    </row>
    <row r="17483" spans="1:2" x14ac:dyDescent="0.25">
      <c r="A17483" s="3"/>
      <c r="B17483" s="1" t="str">
        <f>IF(ISNA(VLOOKUP(A17483,DT!$A$2:$A$20000,1,0)),"Đối Tác Thiếu","Đủ")</f>
        <v>Đối Tác Thiếu</v>
      </c>
    </row>
    <row r="17484" spans="1:2" x14ac:dyDescent="0.25">
      <c r="A17484" s="3"/>
      <c r="B17484" s="1" t="str">
        <f>IF(ISNA(VLOOKUP(A17484,DT!$A$2:$A$20000,1,0)),"Đối Tác Thiếu","Đủ")</f>
        <v>Đối Tác Thiếu</v>
      </c>
    </row>
    <row r="17485" spans="1:2" x14ac:dyDescent="0.25">
      <c r="A17485" s="3"/>
      <c r="B17485" s="1" t="str">
        <f>IF(ISNA(VLOOKUP(A17485,DT!$A$2:$A$20000,1,0)),"Đối Tác Thiếu","Đủ")</f>
        <v>Đối Tác Thiếu</v>
      </c>
    </row>
    <row r="17486" spans="1:2" x14ac:dyDescent="0.25">
      <c r="A17486" s="3"/>
      <c r="B17486" s="1" t="str">
        <f>IF(ISNA(VLOOKUP(A17486,DT!$A$2:$A$20000,1,0)),"Đối Tác Thiếu","Đủ")</f>
        <v>Đối Tác Thiếu</v>
      </c>
    </row>
    <row r="17487" spans="1:2" x14ac:dyDescent="0.25">
      <c r="A17487" s="3"/>
      <c r="B17487" s="1" t="str">
        <f>IF(ISNA(VLOOKUP(A17487,DT!$A$2:$A$20000,1,0)),"Đối Tác Thiếu","Đủ")</f>
        <v>Đối Tác Thiếu</v>
      </c>
    </row>
    <row r="17488" spans="1:2" x14ac:dyDescent="0.25">
      <c r="A17488" s="3"/>
      <c r="B17488" s="1" t="str">
        <f>IF(ISNA(VLOOKUP(A17488,DT!$A$2:$A$20000,1,0)),"Đối Tác Thiếu","Đủ")</f>
        <v>Đối Tác Thiếu</v>
      </c>
    </row>
    <row r="17489" spans="1:2" x14ac:dyDescent="0.25">
      <c r="A17489" s="3"/>
      <c r="B17489" s="1" t="str">
        <f>IF(ISNA(VLOOKUP(A17489,DT!$A$2:$A$20000,1,0)),"Đối Tác Thiếu","Đủ")</f>
        <v>Đối Tác Thiếu</v>
      </c>
    </row>
    <row r="17490" spans="1:2" x14ac:dyDescent="0.25">
      <c r="A17490" s="3"/>
      <c r="B17490" s="1" t="str">
        <f>IF(ISNA(VLOOKUP(A17490,DT!$A$2:$A$20000,1,0)),"Đối Tác Thiếu","Đủ")</f>
        <v>Đối Tác Thiếu</v>
      </c>
    </row>
    <row r="17491" spans="1:2" x14ac:dyDescent="0.25">
      <c r="A17491" s="3"/>
      <c r="B17491" s="1" t="str">
        <f>IF(ISNA(VLOOKUP(A17491,DT!$A$2:$A$20000,1,0)),"Đối Tác Thiếu","Đủ")</f>
        <v>Đối Tác Thiếu</v>
      </c>
    </row>
    <row r="17492" spans="1:2" x14ac:dyDescent="0.25">
      <c r="A17492" s="3"/>
      <c r="B17492" s="1" t="str">
        <f>IF(ISNA(VLOOKUP(A17492,DT!$A$2:$A$20000,1,0)),"Đối Tác Thiếu","Đủ")</f>
        <v>Đối Tác Thiếu</v>
      </c>
    </row>
    <row r="17493" spans="1:2" x14ac:dyDescent="0.25">
      <c r="A17493" s="3"/>
      <c r="B17493" s="1" t="str">
        <f>IF(ISNA(VLOOKUP(A17493,DT!$A$2:$A$20000,1,0)),"Đối Tác Thiếu","Đủ")</f>
        <v>Đối Tác Thiếu</v>
      </c>
    </row>
    <row r="17494" spans="1:2" x14ac:dyDescent="0.25">
      <c r="A17494" s="3"/>
      <c r="B17494" s="1" t="str">
        <f>IF(ISNA(VLOOKUP(A17494,DT!$A$2:$A$20000,1,0)),"Đối Tác Thiếu","Đủ")</f>
        <v>Đối Tác Thiếu</v>
      </c>
    </row>
    <row r="17495" spans="1:2" x14ac:dyDescent="0.25">
      <c r="A17495" s="3"/>
      <c r="B17495" s="1" t="str">
        <f>IF(ISNA(VLOOKUP(A17495,DT!$A$2:$A$20000,1,0)),"Đối Tác Thiếu","Đủ")</f>
        <v>Đối Tác Thiếu</v>
      </c>
    </row>
    <row r="17496" spans="1:2" x14ac:dyDescent="0.25">
      <c r="A17496" s="3"/>
      <c r="B17496" s="1" t="str">
        <f>IF(ISNA(VLOOKUP(A17496,DT!$A$2:$A$20000,1,0)),"Đối Tác Thiếu","Đủ")</f>
        <v>Đối Tác Thiếu</v>
      </c>
    </row>
    <row r="17497" spans="1:2" x14ac:dyDescent="0.25">
      <c r="A17497" s="3"/>
      <c r="B17497" s="1" t="str">
        <f>IF(ISNA(VLOOKUP(A17497,DT!$A$2:$A$20000,1,0)),"Đối Tác Thiếu","Đủ")</f>
        <v>Đối Tác Thiếu</v>
      </c>
    </row>
    <row r="17498" spans="1:2" x14ac:dyDescent="0.25">
      <c r="A17498" s="3"/>
      <c r="B17498" s="1" t="str">
        <f>IF(ISNA(VLOOKUP(A17498,DT!$A$2:$A$20000,1,0)),"Đối Tác Thiếu","Đủ")</f>
        <v>Đối Tác Thiếu</v>
      </c>
    </row>
    <row r="17499" spans="1:2" x14ac:dyDescent="0.25">
      <c r="A17499" s="3"/>
      <c r="B17499" s="1" t="str">
        <f>IF(ISNA(VLOOKUP(A17499,DT!$A$2:$A$20000,1,0)),"Đối Tác Thiếu","Đủ")</f>
        <v>Đối Tác Thiếu</v>
      </c>
    </row>
    <row r="17500" spans="1:2" x14ac:dyDescent="0.25">
      <c r="A17500" s="3"/>
      <c r="B17500" s="1" t="str">
        <f>IF(ISNA(VLOOKUP(A17500,DT!$A$2:$A$20000,1,0)),"Đối Tác Thiếu","Đủ")</f>
        <v>Đối Tác Thiếu</v>
      </c>
    </row>
    <row r="17501" spans="1:2" x14ac:dyDescent="0.25">
      <c r="A17501" s="3"/>
      <c r="B17501" s="1" t="str">
        <f>IF(ISNA(VLOOKUP(A17501,DT!$A$2:$A$20000,1,0)),"Đối Tác Thiếu","Đủ")</f>
        <v>Đối Tác Thiếu</v>
      </c>
    </row>
    <row r="17502" spans="1:2" x14ac:dyDescent="0.25">
      <c r="A17502" s="3"/>
      <c r="B17502" s="1" t="str">
        <f>IF(ISNA(VLOOKUP(A17502,DT!$A$2:$A$20000,1,0)),"Đối Tác Thiếu","Đủ")</f>
        <v>Đối Tác Thiếu</v>
      </c>
    </row>
    <row r="17503" spans="1:2" x14ac:dyDescent="0.25">
      <c r="A17503" s="3"/>
      <c r="B17503" s="1" t="str">
        <f>IF(ISNA(VLOOKUP(A17503,DT!$A$2:$A$20000,1,0)),"Đối Tác Thiếu","Đủ")</f>
        <v>Đối Tác Thiếu</v>
      </c>
    </row>
    <row r="17504" spans="1:2" x14ac:dyDescent="0.25">
      <c r="A17504" s="3"/>
      <c r="B17504" s="1" t="str">
        <f>IF(ISNA(VLOOKUP(A17504,DT!$A$2:$A$20000,1,0)),"Đối Tác Thiếu","Đủ")</f>
        <v>Đối Tác Thiếu</v>
      </c>
    </row>
    <row r="17505" spans="1:2" x14ac:dyDescent="0.25">
      <c r="A17505" s="3"/>
      <c r="B17505" s="1" t="str">
        <f>IF(ISNA(VLOOKUP(A17505,DT!$A$2:$A$20000,1,0)),"Đối Tác Thiếu","Đủ")</f>
        <v>Đối Tác Thiếu</v>
      </c>
    </row>
    <row r="17506" spans="1:2" x14ac:dyDescent="0.25">
      <c r="A17506" s="3"/>
      <c r="B17506" s="1" t="str">
        <f>IF(ISNA(VLOOKUP(A17506,DT!$A$2:$A$20000,1,0)),"Đối Tác Thiếu","Đủ")</f>
        <v>Đối Tác Thiếu</v>
      </c>
    </row>
    <row r="17507" spans="1:2" x14ac:dyDescent="0.25">
      <c r="A17507" s="3"/>
      <c r="B17507" s="1" t="str">
        <f>IF(ISNA(VLOOKUP(A17507,DT!$A$2:$A$20000,1,0)),"Đối Tác Thiếu","Đủ")</f>
        <v>Đối Tác Thiếu</v>
      </c>
    </row>
    <row r="17508" spans="1:2" x14ac:dyDescent="0.25">
      <c r="A17508" s="3"/>
      <c r="B17508" s="1" t="str">
        <f>IF(ISNA(VLOOKUP(A17508,DT!$A$2:$A$20000,1,0)),"Đối Tác Thiếu","Đủ")</f>
        <v>Đối Tác Thiếu</v>
      </c>
    </row>
    <row r="17509" spans="1:2" x14ac:dyDescent="0.25">
      <c r="A17509" s="3"/>
      <c r="B17509" s="1" t="str">
        <f>IF(ISNA(VLOOKUP(A17509,DT!$A$2:$A$20000,1,0)),"Đối Tác Thiếu","Đủ")</f>
        <v>Đối Tác Thiếu</v>
      </c>
    </row>
    <row r="17510" spans="1:2" x14ac:dyDescent="0.25">
      <c r="A17510" s="3"/>
      <c r="B17510" s="1" t="str">
        <f>IF(ISNA(VLOOKUP(A17510,DT!$A$2:$A$20000,1,0)),"Đối Tác Thiếu","Đủ")</f>
        <v>Đối Tác Thiếu</v>
      </c>
    </row>
    <row r="17511" spans="1:2" x14ac:dyDescent="0.25">
      <c r="A17511" s="3"/>
      <c r="B17511" s="1" t="str">
        <f>IF(ISNA(VLOOKUP(A17511,DT!$A$2:$A$20000,1,0)),"Đối Tác Thiếu","Đủ")</f>
        <v>Đối Tác Thiếu</v>
      </c>
    </row>
    <row r="17512" spans="1:2" x14ac:dyDescent="0.25">
      <c r="A17512" s="3"/>
      <c r="B17512" s="1" t="str">
        <f>IF(ISNA(VLOOKUP(A17512,DT!$A$2:$A$20000,1,0)),"Đối Tác Thiếu","Đủ")</f>
        <v>Đối Tác Thiếu</v>
      </c>
    </row>
    <row r="17513" spans="1:2" x14ac:dyDescent="0.25">
      <c r="A17513" s="3"/>
      <c r="B17513" s="1" t="str">
        <f>IF(ISNA(VLOOKUP(A17513,DT!$A$2:$A$20000,1,0)),"Đối Tác Thiếu","Đủ")</f>
        <v>Đối Tác Thiếu</v>
      </c>
    </row>
    <row r="17514" spans="1:2" x14ac:dyDescent="0.25">
      <c r="A17514" s="3"/>
      <c r="B17514" s="1" t="str">
        <f>IF(ISNA(VLOOKUP(A17514,DT!$A$2:$A$20000,1,0)),"Đối Tác Thiếu","Đủ")</f>
        <v>Đối Tác Thiếu</v>
      </c>
    </row>
    <row r="17515" spans="1:2" x14ac:dyDescent="0.25">
      <c r="A17515" s="3"/>
      <c r="B17515" s="1" t="str">
        <f>IF(ISNA(VLOOKUP(A17515,DT!$A$2:$A$20000,1,0)),"Đối Tác Thiếu","Đủ")</f>
        <v>Đối Tác Thiếu</v>
      </c>
    </row>
    <row r="17516" spans="1:2" x14ac:dyDescent="0.25">
      <c r="A17516" s="3"/>
      <c r="B17516" s="1" t="str">
        <f>IF(ISNA(VLOOKUP(A17516,DT!$A$2:$A$20000,1,0)),"Đối Tác Thiếu","Đủ")</f>
        <v>Đối Tác Thiếu</v>
      </c>
    </row>
    <row r="17517" spans="1:2" x14ac:dyDescent="0.25">
      <c r="A17517" s="3"/>
      <c r="B17517" s="1" t="str">
        <f>IF(ISNA(VLOOKUP(A17517,DT!$A$2:$A$20000,1,0)),"Đối Tác Thiếu","Đủ")</f>
        <v>Đối Tác Thiếu</v>
      </c>
    </row>
    <row r="17518" spans="1:2" x14ac:dyDescent="0.25">
      <c r="A17518" s="3"/>
      <c r="B17518" s="1" t="str">
        <f>IF(ISNA(VLOOKUP(A17518,DT!$A$2:$A$20000,1,0)),"Đối Tác Thiếu","Đủ")</f>
        <v>Đối Tác Thiếu</v>
      </c>
    </row>
    <row r="17519" spans="1:2" x14ac:dyDescent="0.25">
      <c r="A17519" s="3"/>
      <c r="B17519" s="1" t="str">
        <f>IF(ISNA(VLOOKUP(A17519,DT!$A$2:$A$20000,1,0)),"Đối Tác Thiếu","Đủ")</f>
        <v>Đối Tác Thiếu</v>
      </c>
    </row>
    <row r="17520" spans="1:2" x14ac:dyDescent="0.25">
      <c r="A17520" s="3"/>
      <c r="B17520" s="1" t="str">
        <f>IF(ISNA(VLOOKUP(A17520,DT!$A$2:$A$20000,1,0)),"Đối Tác Thiếu","Đủ")</f>
        <v>Đối Tác Thiếu</v>
      </c>
    </row>
    <row r="17521" spans="1:2" x14ac:dyDescent="0.25">
      <c r="A17521" s="3"/>
      <c r="B17521" s="1" t="str">
        <f>IF(ISNA(VLOOKUP(A17521,DT!$A$2:$A$20000,1,0)),"Đối Tác Thiếu","Đủ")</f>
        <v>Đối Tác Thiếu</v>
      </c>
    </row>
    <row r="17522" spans="1:2" x14ac:dyDescent="0.25">
      <c r="A17522" s="3"/>
      <c r="B17522" s="1" t="str">
        <f>IF(ISNA(VLOOKUP(A17522,DT!$A$2:$A$20000,1,0)),"Đối Tác Thiếu","Đủ")</f>
        <v>Đối Tác Thiếu</v>
      </c>
    </row>
    <row r="17523" spans="1:2" x14ac:dyDescent="0.25">
      <c r="A17523" s="3"/>
      <c r="B17523" s="1" t="str">
        <f>IF(ISNA(VLOOKUP(A17523,DT!$A$2:$A$20000,1,0)),"Đối Tác Thiếu","Đủ")</f>
        <v>Đối Tác Thiếu</v>
      </c>
    </row>
    <row r="17524" spans="1:2" x14ac:dyDescent="0.25">
      <c r="A17524" s="3"/>
      <c r="B17524" s="1" t="str">
        <f>IF(ISNA(VLOOKUP(A17524,DT!$A$2:$A$20000,1,0)),"Đối Tác Thiếu","Đủ")</f>
        <v>Đối Tác Thiếu</v>
      </c>
    </row>
    <row r="17525" spans="1:2" x14ac:dyDescent="0.25">
      <c r="A17525" s="3"/>
      <c r="B17525" s="1" t="str">
        <f>IF(ISNA(VLOOKUP(A17525,DT!$A$2:$A$20000,1,0)),"Đối Tác Thiếu","Đủ")</f>
        <v>Đối Tác Thiếu</v>
      </c>
    </row>
    <row r="17526" spans="1:2" x14ac:dyDescent="0.25">
      <c r="A17526" s="3"/>
      <c r="B17526" s="1" t="str">
        <f>IF(ISNA(VLOOKUP(A17526,DT!$A$2:$A$20000,1,0)),"Đối Tác Thiếu","Đủ")</f>
        <v>Đối Tác Thiếu</v>
      </c>
    </row>
    <row r="17527" spans="1:2" x14ac:dyDescent="0.25">
      <c r="A17527" s="3"/>
      <c r="B17527" s="1" t="str">
        <f>IF(ISNA(VLOOKUP(A17527,DT!$A$2:$A$20000,1,0)),"Đối Tác Thiếu","Đủ")</f>
        <v>Đối Tác Thiếu</v>
      </c>
    </row>
    <row r="17528" spans="1:2" x14ac:dyDescent="0.25">
      <c r="A17528" s="3"/>
      <c r="B17528" s="1" t="str">
        <f>IF(ISNA(VLOOKUP(A17528,DT!$A$2:$A$20000,1,0)),"Đối Tác Thiếu","Đủ")</f>
        <v>Đối Tác Thiếu</v>
      </c>
    </row>
    <row r="17529" spans="1:2" x14ac:dyDescent="0.25">
      <c r="A17529" s="3"/>
      <c r="B17529" s="1" t="str">
        <f>IF(ISNA(VLOOKUP(A17529,DT!$A$2:$A$20000,1,0)),"Đối Tác Thiếu","Đủ")</f>
        <v>Đối Tác Thiếu</v>
      </c>
    </row>
    <row r="17530" spans="1:2" x14ac:dyDescent="0.25">
      <c r="A17530" s="3"/>
      <c r="B17530" s="1" t="str">
        <f>IF(ISNA(VLOOKUP(A17530,DT!$A$2:$A$20000,1,0)),"Đối Tác Thiếu","Đủ")</f>
        <v>Đối Tác Thiếu</v>
      </c>
    </row>
    <row r="17531" spans="1:2" x14ac:dyDescent="0.25">
      <c r="A17531" s="3"/>
      <c r="B17531" s="1" t="str">
        <f>IF(ISNA(VLOOKUP(A17531,DT!$A$2:$A$20000,1,0)),"Đối Tác Thiếu","Đủ")</f>
        <v>Đối Tác Thiếu</v>
      </c>
    </row>
    <row r="17532" spans="1:2" x14ac:dyDescent="0.25">
      <c r="A17532" s="3"/>
      <c r="B17532" s="1" t="str">
        <f>IF(ISNA(VLOOKUP(A17532,DT!$A$2:$A$20000,1,0)),"Đối Tác Thiếu","Đủ")</f>
        <v>Đối Tác Thiếu</v>
      </c>
    </row>
    <row r="17533" spans="1:2" x14ac:dyDescent="0.25">
      <c r="A17533" s="3"/>
      <c r="B17533" s="1" t="str">
        <f>IF(ISNA(VLOOKUP(A17533,DT!$A$2:$A$20000,1,0)),"Đối Tác Thiếu","Đủ")</f>
        <v>Đối Tác Thiếu</v>
      </c>
    </row>
    <row r="17534" spans="1:2" x14ac:dyDescent="0.25">
      <c r="A17534" s="3"/>
      <c r="B17534" s="1" t="str">
        <f>IF(ISNA(VLOOKUP(A17534,DT!$A$2:$A$20000,1,0)),"Đối Tác Thiếu","Đủ")</f>
        <v>Đối Tác Thiếu</v>
      </c>
    </row>
    <row r="17535" spans="1:2" x14ac:dyDescent="0.25">
      <c r="A17535" s="3"/>
      <c r="B17535" s="1" t="str">
        <f>IF(ISNA(VLOOKUP(A17535,DT!$A$2:$A$20000,1,0)),"Đối Tác Thiếu","Đủ")</f>
        <v>Đối Tác Thiếu</v>
      </c>
    </row>
    <row r="17536" spans="1:2" x14ac:dyDescent="0.25">
      <c r="A17536" s="3"/>
      <c r="B17536" s="1" t="str">
        <f>IF(ISNA(VLOOKUP(A17536,DT!$A$2:$A$20000,1,0)),"Đối Tác Thiếu","Đủ")</f>
        <v>Đối Tác Thiếu</v>
      </c>
    </row>
    <row r="17537" spans="1:2" x14ac:dyDescent="0.25">
      <c r="A17537" s="3"/>
      <c r="B17537" s="1" t="str">
        <f>IF(ISNA(VLOOKUP(A17537,DT!$A$2:$A$20000,1,0)),"Đối Tác Thiếu","Đủ")</f>
        <v>Đối Tác Thiếu</v>
      </c>
    </row>
    <row r="17538" spans="1:2" x14ac:dyDescent="0.25">
      <c r="A17538" s="3"/>
      <c r="B17538" s="1" t="str">
        <f>IF(ISNA(VLOOKUP(A17538,DT!$A$2:$A$20000,1,0)),"Đối Tác Thiếu","Đủ")</f>
        <v>Đối Tác Thiếu</v>
      </c>
    </row>
    <row r="17539" spans="1:2" x14ac:dyDescent="0.25">
      <c r="A17539" s="3"/>
      <c r="B17539" s="1" t="str">
        <f>IF(ISNA(VLOOKUP(A17539,DT!$A$2:$A$20000,1,0)),"Đối Tác Thiếu","Đủ")</f>
        <v>Đối Tác Thiếu</v>
      </c>
    </row>
    <row r="17540" spans="1:2" x14ac:dyDescent="0.25">
      <c r="A17540" s="3"/>
      <c r="B17540" s="1" t="str">
        <f>IF(ISNA(VLOOKUP(A17540,DT!$A$2:$A$20000,1,0)),"Đối Tác Thiếu","Đủ")</f>
        <v>Đối Tác Thiếu</v>
      </c>
    </row>
    <row r="17541" spans="1:2" x14ac:dyDescent="0.25">
      <c r="A17541" s="3"/>
      <c r="B17541" s="1" t="str">
        <f>IF(ISNA(VLOOKUP(A17541,DT!$A$2:$A$20000,1,0)),"Đối Tác Thiếu","Đủ")</f>
        <v>Đối Tác Thiếu</v>
      </c>
    </row>
    <row r="17542" spans="1:2" x14ac:dyDescent="0.25">
      <c r="A17542" s="3"/>
      <c r="B17542" s="1" t="str">
        <f>IF(ISNA(VLOOKUP(A17542,DT!$A$2:$A$20000,1,0)),"Đối Tác Thiếu","Đủ")</f>
        <v>Đối Tác Thiếu</v>
      </c>
    </row>
    <row r="17543" spans="1:2" x14ac:dyDescent="0.25">
      <c r="A17543" s="3"/>
      <c r="B17543" s="1" t="str">
        <f>IF(ISNA(VLOOKUP(A17543,DT!$A$2:$A$20000,1,0)),"Đối Tác Thiếu","Đủ")</f>
        <v>Đối Tác Thiếu</v>
      </c>
    </row>
    <row r="17544" spans="1:2" x14ac:dyDescent="0.25">
      <c r="A17544" s="3"/>
      <c r="B17544" s="1" t="str">
        <f>IF(ISNA(VLOOKUP(A17544,DT!$A$2:$A$20000,1,0)),"Đối Tác Thiếu","Đủ")</f>
        <v>Đối Tác Thiếu</v>
      </c>
    </row>
    <row r="17545" spans="1:2" x14ac:dyDescent="0.25">
      <c r="A17545" s="3"/>
      <c r="B17545" s="1" t="str">
        <f>IF(ISNA(VLOOKUP(A17545,DT!$A$2:$A$20000,1,0)),"Đối Tác Thiếu","Đủ")</f>
        <v>Đối Tác Thiếu</v>
      </c>
    </row>
    <row r="17546" spans="1:2" x14ac:dyDescent="0.25">
      <c r="A17546" s="3"/>
      <c r="B17546" s="1" t="str">
        <f>IF(ISNA(VLOOKUP(A17546,DT!$A$2:$A$20000,1,0)),"Đối Tác Thiếu","Đủ")</f>
        <v>Đối Tác Thiếu</v>
      </c>
    </row>
    <row r="17547" spans="1:2" x14ac:dyDescent="0.25">
      <c r="A17547" s="3"/>
      <c r="B17547" s="1" t="str">
        <f>IF(ISNA(VLOOKUP(A17547,DT!$A$2:$A$20000,1,0)),"Đối Tác Thiếu","Đủ")</f>
        <v>Đối Tác Thiếu</v>
      </c>
    </row>
    <row r="17548" spans="1:2" x14ac:dyDescent="0.25">
      <c r="A17548" s="3"/>
      <c r="B17548" s="1" t="str">
        <f>IF(ISNA(VLOOKUP(A17548,DT!$A$2:$A$20000,1,0)),"Đối Tác Thiếu","Đủ")</f>
        <v>Đối Tác Thiếu</v>
      </c>
    </row>
    <row r="17549" spans="1:2" x14ac:dyDescent="0.25">
      <c r="A17549" s="3"/>
      <c r="B17549" s="1" t="str">
        <f>IF(ISNA(VLOOKUP(A17549,DT!$A$2:$A$20000,1,0)),"Đối Tác Thiếu","Đủ")</f>
        <v>Đối Tác Thiếu</v>
      </c>
    </row>
    <row r="17550" spans="1:2" x14ac:dyDescent="0.25">
      <c r="A17550" s="3"/>
      <c r="B17550" s="1" t="str">
        <f>IF(ISNA(VLOOKUP(A17550,DT!$A$2:$A$20000,1,0)),"Đối Tác Thiếu","Đủ")</f>
        <v>Đối Tác Thiếu</v>
      </c>
    </row>
    <row r="17551" spans="1:2" x14ac:dyDescent="0.25">
      <c r="A17551" s="3"/>
      <c r="B17551" s="1" t="str">
        <f>IF(ISNA(VLOOKUP(A17551,DT!$A$2:$A$20000,1,0)),"Đối Tác Thiếu","Đủ")</f>
        <v>Đối Tác Thiếu</v>
      </c>
    </row>
    <row r="17552" spans="1:2" x14ac:dyDescent="0.25">
      <c r="A17552" s="3"/>
      <c r="B17552" s="1" t="str">
        <f>IF(ISNA(VLOOKUP(A17552,DT!$A$2:$A$20000,1,0)),"Đối Tác Thiếu","Đủ")</f>
        <v>Đối Tác Thiếu</v>
      </c>
    </row>
    <row r="17553" spans="1:2" x14ac:dyDescent="0.25">
      <c r="A17553" s="3"/>
      <c r="B17553" s="1" t="str">
        <f>IF(ISNA(VLOOKUP(A17553,DT!$A$2:$A$20000,1,0)),"Đối Tác Thiếu","Đủ")</f>
        <v>Đối Tác Thiếu</v>
      </c>
    </row>
    <row r="17554" spans="1:2" x14ac:dyDescent="0.25">
      <c r="A17554" s="3"/>
      <c r="B17554" s="1" t="str">
        <f>IF(ISNA(VLOOKUP(A17554,DT!$A$2:$A$20000,1,0)),"Đối Tác Thiếu","Đủ")</f>
        <v>Đối Tác Thiếu</v>
      </c>
    </row>
    <row r="17555" spans="1:2" x14ac:dyDescent="0.25">
      <c r="A17555" s="3"/>
      <c r="B17555" s="1" t="str">
        <f>IF(ISNA(VLOOKUP(A17555,DT!$A$2:$A$20000,1,0)),"Đối Tác Thiếu","Đủ")</f>
        <v>Đối Tác Thiếu</v>
      </c>
    </row>
    <row r="17556" spans="1:2" x14ac:dyDescent="0.25">
      <c r="A17556" s="3"/>
      <c r="B17556" s="1" t="str">
        <f>IF(ISNA(VLOOKUP(A17556,DT!$A$2:$A$20000,1,0)),"Đối Tác Thiếu","Đủ")</f>
        <v>Đối Tác Thiếu</v>
      </c>
    </row>
    <row r="17557" spans="1:2" x14ac:dyDescent="0.25">
      <c r="A17557" s="3"/>
      <c r="B17557" s="1" t="str">
        <f>IF(ISNA(VLOOKUP(A17557,DT!$A$2:$A$20000,1,0)),"Đối Tác Thiếu","Đủ")</f>
        <v>Đối Tác Thiếu</v>
      </c>
    </row>
    <row r="17558" spans="1:2" x14ac:dyDescent="0.25">
      <c r="A17558" s="3"/>
      <c r="B17558" s="1" t="str">
        <f>IF(ISNA(VLOOKUP(A17558,DT!$A$2:$A$20000,1,0)),"Đối Tác Thiếu","Đủ")</f>
        <v>Đối Tác Thiếu</v>
      </c>
    </row>
    <row r="17559" spans="1:2" x14ac:dyDescent="0.25">
      <c r="A17559" s="3"/>
      <c r="B17559" s="1" t="str">
        <f>IF(ISNA(VLOOKUP(A17559,DT!$A$2:$A$20000,1,0)),"Đối Tác Thiếu","Đủ")</f>
        <v>Đối Tác Thiếu</v>
      </c>
    </row>
    <row r="17560" spans="1:2" x14ac:dyDescent="0.25">
      <c r="A17560" s="3"/>
      <c r="B17560" s="1" t="str">
        <f>IF(ISNA(VLOOKUP(A17560,DT!$A$2:$A$20000,1,0)),"Đối Tác Thiếu","Đủ")</f>
        <v>Đối Tác Thiếu</v>
      </c>
    </row>
    <row r="17561" spans="1:2" x14ac:dyDescent="0.25">
      <c r="A17561" s="3"/>
      <c r="B17561" s="1" t="str">
        <f>IF(ISNA(VLOOKUP(A17561,DT!$A$2:$A$20000,1,0)),"Đối Tác Thiếu","Đủ")</f>
        <v>Đối Tác Thiếu</v>
      </c>
    </row>
    <row r="17562" spans="1:2" x14ac:dyDescent="0.25">
      <c r="A17562" s="3"/>
      <c r="B17562" s="1" t="str">
        <f>IF(ISNA(VLOOKUP(A17562,DT!$A$2:$A$20000,1,0)),"Đối Tác Thiếu","Đủ")</f>
        <v>Đối Tác Thiếu</v>
      </c>
    </row>
    <row r="17563" spans="1:2" x14ac:dyDescent="0.25">
      <c r="A17563" s="3"/>
      <c r="B17563" s="1" t="str">
        <f>IF(ISNA(VLOOKUP(A17563,DT!$A$2:$A$20000,1,0)),"Đối Tác Thiếu","Đủ")</f>
        <v>Đối Tác Thiếu</v>
      </c>
    </row>
    <row r="17564" spans="1:2" x14ac:dyDescent="0.25">
      <c r="A17564" s="3"/>
      <c r="B17564" s="1" t="str">
        <f>IF(ISNA(VLOOKUP(A17564,DT!$A$2:$A$20000,1,0)),"Đối Tác Thiếu","Đủ")</f>
        <v>Đối Tác Thiếu</v>
      </c>
    </row>
    <row r="17565" spans="1:2" x14ac:dyDescent="0.25">
      <c r="A17565" s="3"/>
      <c r="B17565" s="1" t="str">
        <f>IF(ISNA(VLOOKUP(A17565,DT!$A$2:$A$20000,1,0)),"Đối Tác Thiếu","Đủ")</f>
        <v>Đối Tác Thiếu</v>
      </c>
    </row>
    <row r="17566" spans="1:2" x14ac:dyDescent="0.25">
      <c r="A17566" s="3"/>
      <c r="B17566" s="1" t="str">
        <f>IF(ISNA(VLOOKUP(A17566,DT!$A$2:$A$20000,1,0)),"Đối Tác Thiếu","Đủ")</f>
        <v>Đối Tác Thiếu</v>
      </c>
    </row>
    <row r="17567" spans="1:2" x14ac:dyDescent="0.25">
      <c r="A17567" s="3"/>
      <c r="B17567" s="1" t="str">
        <f>IF(ISNA(VLOOKUP(A17567,DT!$A$2:$A$20000,1,0)),"Đối Tác Thiếu","Đủ")</f>
        <v>Đối Tác Thiếu</v>
      </c>
    </row>
    <row r="17568" spans="1:2" x14ac:dyDescent="0.25">
      <c r="A17568" s="3"/>
      <c r="B17568" s="1" t="str">
        <f>IF(ISNA(VLOOKUP(A17568,DT!$A$2:$A$20000,1,0)),"Đối Tác Thiếu","Đủ")</f>
        <v>Đối Tác Thiếu</v>
      </c>
    </row>
    <row r="17569" spans="1:2" x14ac:dyDescent="0.25">
      <c r="A17569" s="3"/>
      <c r="B17569" s="1" t="str">
        <f>IF(ISNA(VLOOKUP(A17569,DT!$A$2:$A$20000,1,0)),"Đối Tác Thiếu","Đủ")</f>
        <v>Đối Tác Thiếu</v>
      </c>
    </row>
    <row r="17570" spans="1:2" x14ac:dyDescent="0.25">
      <c r="A17570" s="3"/>
      <c r="B17570" s="1" t="str">
        <f>IF(ISNA(VLOOKUP(A17570,DT!$A$2:$A$20000,1,0)),"Đối Tác Thiếu","Đủ")</f>
        <v>Đối Tác Thiếu</v>
      </c>
    </row>
    <row r="17571" spans="1:2" x14ac:dyDescent="0.25">
      <c r="A17571" s="3"/>
      <c r="B17571" s="1" t="str">
        <f>IF(ISNA(VLOOKUP(A17571,DT!$A$2:$A$20000,1,0)),"Đối Tác Thiếu","Đủ")</f>
        <v>Đối Tác Thiếu</v>
      </c>
    </row>
    <row r="17572" spans="1:2" x14ac:dyDescent="0.25">
      <c r="A17572" s="3"/>
      <c r="B17572" s="1" t="str">
        <f>IF(ISNA(VLOOKUP(A17572,DT!$A$2:$A$20000,1,0)),"Đối Tác Thiếu","Đủ")</f>
        <v>Đối Tác Thiếu</v>
      </c>
    </row>
    <row r="17573" spans="1:2" x14ac:dyDescent="0.25">
      <c r="A17573" s="3"/>
      <c r="B17573" s="1" t="str">
        <f>IF(ISNA(VLOOKUP(A17573,DT!$A$2:$A$20000,1,0)),"Đối Tác Thiếu","Đủ")</f>
        <v>Đối Tác Thiếu</v>
      </c>
    </row>
    <row r="17574" spans="1:2" x14ac:dyDescent="0.25">
      <c r="A17574" s="3"/>
      <c r="B17574" s="1" t="str">
        <f>IF(ISNA(VLOOKUP(A17574,DT!$A$2:$A$20000,1,0)),"Đối Tác Thiếu","Đủ")</f>
        <v>Đối Tác Thiếu</v>
      </c>
    </row>
    <row r="17575" spans="1:2" x14ac:dyDescent="0.25">
      <c r="A17575" s="3"/>
      <c r="B17575" s="1" t="str">
        <f>IF(ISNA(VLOOKUP(A17575,DT!$A$2:$A$20000,1,0)),"Đối Tác Thiếu","Đủ")</f>
        <v>Đối Tác Thiếu</v>
      </c>
    </row>
    <row r="17576" spans="1:2" x14ac:dyDescent="0.25">
      <c r="A17576" s="3"/>
      <c r="B17576" s="1" t="str">
        <f>IF(ISNA(VLOOKUP(A17576,DT!$A$2:$A$20000,1,0)),"Đối Tác Thiếu","Đủ")</f>
        <v>Đối Tác Thiếu</v>
      </c>
    </row>
    <row r="17577" spans="1:2" x14ac:dyDescent="0.25">
      <c r="A17577" s="3"/>
      <c r="B17577" s="1" t="str">
        <f>IF(ISNA(VLOOKUP(A17577,DT!$A$2:$A$20000,1,0)),"Đối Tác Thiếu","Đủ")</f>
        <v>Đối Tác Thiếu</v>
      </c>
    </row>
    <row r="17578" spans="1:2" x14ac:dyDescent="0.25">
      <c r="A17578" s="3"/>
      <c r="B17578" s="1" t="str">
        <f>IF(ISNA(VLOOKUP(A17578,DT!$A$2:$A$20000,1,0)),"Đối Tác Thiếu","Đủ")</f>
        <v>Đối Tác Thiếu</v>
      </c>
    </row>
    <row r="17579" spans="1:2" x14ac:dyDescent="0.25">
      <c r="A17579" s="3"/>
      <c r="B17579" s="1" t="str">
        <f>IF(ISNA(VLOOKUP(A17579,DT!$A$2:$A$20000,1,0)),"Đối Tác Thiếu","Đủ")</f>
        <v>Đối Tác Thiếu</v>
      </c>
    </row>
    <row r="17580" spans="1:2" x14ac:dyDescent="0.25">
      <c r="A17580" s="3"/>
      <c r="B17580" s="1" t="str">
        <f>IF(ISNA(VLOOKUP(A17580,DT!$A$2:$A$20000,1,0)),"Đối Tác Thiếu","Đủ")</f>
        <v>Đối Tác Thiếu</v>
      </c>
    </row>
    <row r="17581" spans="1:2" x14ac:dyDescent="0.25">
      <c r="A17581" s="3"/>
      <c r="B17581" s="1" t="str">
        <f>IF(ISNA(VLOOKUP(A17581,DT!$A$2:$A$20000,1,0)),"Đối Tác Thiếu","Đủ")</f>
        <v>Đối Tác Thiếu</v>
      </c>
    </row>
    <row r="17582" spans="1:2" x14ac:dyDescent="0.25">
      <c r="A17582" s="3"/>
      <c r="B17582" s="1" t="str">
        <f>IF(ISNA(VLOOKUP(A17582,DT!$A$2:$A$20000,1,0)),"Đối Tác Thiếu","Đủ")</f>
        <v>Đối Tác Thiếu</v>
      </c>
    </row>
    <row r="17583" spans="1:2" x14ac:dyDescent="0.25">
      <c r="A17583" s="3"/>
      <c r="B17583" s="1" t="str">
        <f>IF(ISNA(VLOOKUP(A17583,DT!$A$2:$A$20000,1,0)),"Đối Tác Thiếu","Đủ")</f>
        <v>Đối Tác Thiếu</v>
      </c>
    </row>
    <row r="17584" spans="1:2" x14ac:dyDescent="0.25">
      <c r="A17584" s="3"/>
      <c r="B17584" s="1" t="str">
        <f>IF(ISNA(VLOOKUP(A17584,DT!$A$2:$A$20000,1,0)),"Đối Tác Thiếu","Đủ")</f>
        <v>Đối Tác Thiếu</v>
      </c>
    </row>
    <row r="17585" spans="1:2" x14ac:dyDescent="0.25">
      <c r="A17585" s="3"/>
      <c r="B17585" s="1" t="str">
        <f>IF(ISNA(VLOOKUP(A17585,DT!$A$2:$A$20000,1,0)),"Đối Tác Thiếu","Đủ")</f>
        <v>Đối Tác Thiếu</v>
      </c>
    </row>
    <row r="17586" spans="1:2" x14ac:dyDescent="0.25">
      <c r="A17586" s="3"/>
      <c r="B17586" s="1" t="str">
        <f>IF(ISNA(VLOOKUP(A17586,DT!$A$2:$A$20000,1,0)),"Đối Tác Thiếu","Đủ")</f>
        <v>Đối Tác Thiếu</v>
      </c>
    </row>
    <row r="17587" spans="1:2" x14ac:dyDescent="0.25">
      <c r="A17587" s="3"/>
      <c r="B17587" s="1" t="str">
        <f>IF(ISNA(VLOOKUP(A17587,DT!$A$2:$A$20000,1,0)),"Đối Tác Thiếu","Đủ")</f>
        <v>Đối Tác Thiếu</v>
      </c>
    </row>
    <row r="17588" spans="1:2" x14ac:dyDescent="0.25">
      <c r="A17588" s="3"/>
      <c r="B17588" s="1" t="str">
        <f>IF(ISNA(VLOOKUP(A17588,DT!$A$2:$A$20000,1,0)),"Đối Tác Thiếu","Đủ")</f>
        <v>Đối Tác Thiếu</v>
      </c>
    </row>
    <row r="17589" spans="1:2" x14ac:dyDescent="0.25">
      <c r="A17589" s="3"/>
      <c r="B17589" s="1" t="str">
        <f>IF(ISNA(VLOOKUP(A17589,DT!$A$2:$A$20000,1,0)),"Đối Tác Thiếu","Đủ")</f>
        <v>Đối Tác Thiếu</v>
      </c>
    </row>
    <row r="17590" spans="1:2" x14ac:dyDescent="0.25">
      <c r="A17590" s="3"/>
      <c r="B17590" s="1" t="str">
        <f>IF(ISNA(VLOOKUP(A17590,DT!$A$2:$A$20000,1,0)),"Đối Tác Thiếu","Đủ")</f>
        <v>Đối Tác Thiếu</v>
      </c>
    </row>
    <row r="17591" spans="1:2" x14ac:dyDescent="0.25">
      <c r="A17591" s="3"/>
      <c r="B17591" s="1" t="str">
        <f>IF(ISNA(VLOOKUP(A17591,DT!$A$2:$A$20000,1,0)),"Đối Tác Thiếu","Đủ")</f>
        <v>Đối Tác Thiếu</v>
      </c>
    </row>
    <row r="17592" spans="1:2" x14ac:dyDescent="0.25">
      <c r="A17592" s="3"/>
      <c r="B17592" s="1" t="str">
        <f>IF(ISNA(VLOOKUP(A17592,DT!$A$2:$A$20000,1,0)),"Đối Tác Thiếu","Đủ")</f>
        <v>Đối Tác Thiếu</v>
      </c>
    </row>
    <row r="17593" spans="1:2" x14ac:dyDescent="0.25">
      <c r="A17593" s="3"/>
      <c r="B17593" s="1" t="str">
        <f>IF(ISNA(VLOOKUP(A17593,DT!$A$2:$A$20000,1,0)),"Đối Tác Thiếu","Đủ")</f>
        <v>Đối Tác Thiếu</v>
      </c>
    </row>
    <row r="17594" spans="1:2" x14ac:dyDescent="0.25">
      <c r="A17594" s="3"/>
      <c r="B17594" s="1" t="str">
        <f>IF(ISNA(VLOOKUP(A17594,DT!$A$2:$A$20000,1,0)),"Đối Tác Thiếu","Đủ")</f>
        <v>Đối Tác Thiếu</v>
      </c>
    </row>
    <row r="17595" spans="1:2" x14ac:dyDescent="0.25">
      <c r="A17595" s="3"/>
      <c r="B17595" s="1" t="str">
        <f>IF(ISNA(VLOOKUP(A17595,DT!$A$2:$A$20000,1,0)),"Đối Tác Thiếu","Đủ")</f>
        <v>Đối Tác Thiếu</v>
      </c>
    </row>
    <row r="17596" spans="1:2" x14ac:dyDescent="0.25">
      <c r="A17596" s="3"/>
      <c r="B17596" s="1" t="str">
        <f>IF(ISNA(VLOOKUP(A17596,DT!$A$2:$A$20000,1,0)),"Đối Tác Thiếu","Đủ")</f>
        <v>Đối Tác Thiếu</v>
      </c>
    </row>
    <row r="17597" spans="1:2" x14ac:dyDescent="0.25">
      <c r="A17597" s="3"/>
      <c r="B17597" s="1" t="str">
        <f>IF(ISNA(VLOOKUP(A17597,DT!$A$2:$A$20000,1,0)),"Đối Tác Thiếu","Đủ")</f>
        <v>Đối Tác Thiếu</v>
      </c>
    </row>
    <row r="17598" spans="1:2" x14ac:dyDescent="0.25">
      <c r="A17598" s="3"/>
      <c r="B17598" s="1" t="str">
        <f>IF(ISNA(VLOOKUP(A17598,DT!$A$2:$A$20000,1,0)),"Đối Tác Thiếu","Đủ")</f>
        <v>Đối Tác Thiếu</v>
      </c>
    </row>
    <row r="17599" spans="1:2" x14ac:dyDescent="0.25">
      <c r="A17599" s="3"/>
      <c r="B17599" s="1" t="str">
        <f>IF(ISNA(VLOOKUP(A17599,DT!$A$2:$A$20000,1,0)),"Đối Tác Thiếu","Đủ")</f>
        <v>Đối Tác Thiếu</v>
      </c>
    </row>
    <row r="17600" spans="1:2" x14ac:dyDescent="0.25">
      <c r="A17600" s="3"/>
      <c r="B17600" s="1" t="str">
        <f>IF(ISNA(VLOOKUP(A17600,DT!$A$2:$A$20000,1,0)),"Đối Tác Thiếu","Đủ")</f>
        <v>Đối Tác Thiếu</v>
      </c>
    </row>
    <row r="17601" spans="1:2" x14ac:dyDescent="0.25">
      <c r="A17601" s="3"/>
      <c r="B17601" s="1" t="str">
        <f>IF(ISNA(VLOOKUP(A17601,DT!$A$2:$A$20000,1,0)),"Đối Tác Thiếu","Đủ")</f>
        <v>Đối Tác Thiếu</v>
      </c>
    </row>
    <row r="17602" spans="1:2" x14ac:dyDescent="0.25">
      <c r="A17602" s="3"/>
      <c r="B17602" s="1" t="str">
        <f>IF(ISNA(VLOOKUP(A17602,DT!$A$2:$A$20000,1,0)),"Đối Tác Thiếu","Đủ")</f>
        <v>Đối Tác Thiếu</v>
      </c>
    </row>
    <row r="17603" spans="1:2" x14ac:dyDescent="0.25">
      <c r="A17603" s="3"/>
      <c r="B17603" s="1" t="str">
        <f>IF(ISNA(VLOOKUP(A17603,DT!$A$2:$A$20000,1,0)),"Đối Tác Thiếu","Đủ")</f>
        <v>Đối Tác Thiếu</v>
      </c>
    </row>
    <row r="17604" spans="1:2" x14ac:dyDescent="0.25">
      <c r="A17604" s="3"/>
      <c r="B17604" s="1" t="str">
        <f>IF(ISNA(VLOOKUP(A17604,DT!$A$2:$A$20000,1,0)),"Đối Tác Thiếu","Đủ")</f>
        <v>Đối Tác Thiếu</v>
      </c>
    </row>
    <row r="17605" spans="1:2" x14ac:dyDescent="0.25">
      <c r="A17605" s="3"/>
      <c r="B17605" s="1" t="str">
        <f>IF(ISNA(VLOOKUP(A17605,DT!$A$2:$A$20000,1,0)),"Đối Tác Thiếu","Đủ")</f>
        <v>Đối Tác Thiếu</v>
      </c>
    </row>
    <row r="17606" spans="1:2" x14ac:dyDescent="0.25">
      <c r="A17606" s="3"/>
      <c r="B17606" s="1" t="str">
        <f>IF(ISNA(VLOOKUP(A17606,DT!$A$2:$A$20000,1,0)),"Đối Tác Thiếu","Đủ")</f>
        <v>Đối Tác Thiếu</v>
      </c>
    </row>
    <row r="17607" spans="1:2" x14ac:dyDescent="0.25">
      <c r="A17607" s="3"/>
      <c r="B17607" s="1" t="str">
        <f>IF(ISNA(VLOOKUP(A17607,DT!$A$2:$A$20000,1,0)),"Đối Tác Thiếu","Đủ")</f>
        <v>Đối Tác Thiếu</v>
      </c>
    </row>
    <row r="17608" spans="1:2" x14ac:dyDescent="0.25">
      <c r="A17608" s="3"/>
      <c r="B17608" s="1" t="str">
        <f>IF(ISNA(VLOOKUP(A17608,DT!$A$2:$A$20000,1,0)),"Đối Tác Thiếu","Đủ")</f>
        <v>Đối Tác Thiếu</v>
      </c>
    </row>
    <row r="17609" spans="1:2" x14ac:dyDescent="0.25">
      <c r="A17609" s="3"/>
      <c r="B17609" s="1" t="str">
        <f>IF(ISNA(VLOOKUP(A17609,DT!$A$2:$A$20000,1,0)),"Đối Tác Thiếu","Đủ")</f>
        <v>Đối Tác Thiếu</v>
      </c>
    </row>
    <row r="17610" spans="1:2" x14ac:dyDescent="0.25">
      <c r="A17610" s="3"/>
      <c r="B17610" s="1" t="str">
        <f>IF(ISNA(VLOOKUP(A17610,DT!$A$2:$A$20000,1,0)),"Đối Tác Thiếu","Đủ")</f>
        <v>Đối Tác Thiếu</v>
      </c>
    </row>
    <row r="17611" spans="1:2" x14ac:dyDescent="0.25">
      <c r="A17611" s="3"/>
      <c r="B17611" s="1" t="str">
        <f>IF(ISNA(VLOOKUP(A17611,DT!$A$2:$A$20000,1,0)),"Đối Tác Thiếu","Đủ")</f>
        <v>Đối Tác Thiếu</v>
      </c>
    </row>
    <row r="17612" spans="1:2" x14ac:dyDescent="0.25">
      <c r="A17612" s="3"/>
      <c r="B17612" s="1" t="str">
        <f>IF(ISNA(VLOOKUP(A17612,DT!$A$2:$A$20000,1,0)),"Đối Tác Thiếu","Đủ")</f>
        <v>Đối Tác Thiếu</v>
      </c>
    </row>
    <row r="17613" spans="1:2" x14ac:dyDescent="0.25">
      <c r="A17613" s="3"/>
      <c r="B17613" s="1" t="str">
        <f>IF(ISNA(VLOOKUP(A17613,DT!$A$2:$A$20000,1,0)),"Đối Tác Thiếu","Đủ")</f>
        <v>Đối Tác Thiếu</v>
      </c>
    </row>
    <row r="17614" spans="1:2" x14ac:dyDescent="0.25">
      <c r="A17614" s="3"/>
      <c r="B17614" s="1" t="str">
        <f>IF(ISNA(VLOOKUP(A17614,DT!$A$2:$A$20000,1,0)),"Đối Tác Thiếu","Đủ")</f>
        <v>Đối Tác Thiếu</v>
      </c>
    </row>
    <row r="17615" spans="1:2" x14ac:dyDescent="0.25">
      <c r="A17615" s="3"/>
      <c r="B17615" s="1" t="str">
        <f>IF(ISNA(VLOOKUP(A17615,DT!$A$2:$A$20000,1,0)),"Đối Tác Thiếu","Đủ")</f>
        <v>Đối Tác Thiếu</v>
      </c>
    </row>
    <row r="17616" spans="1:2" x14ac:dyDescent="0.25">
      <c r="A17616" s="3"/>
      <c r="B17616" s="1" t="str">
        <f>IF(ISNA(VLOOKUP(A17616,DT!$A$2:$A$20000,1,0)),"Đối Tác Thiếu","Đủ")</f>
        <v>Đối Tác Thiếu</v>
      </c>
    </row>
    <row r="17617" spans="1:2" x14ac:dyDescent="0.25">
      <c r="A17617" s="3"/>
      <c r="B17617" s="1" t="str">
        <f>IF(ISNA(VLOOKUP(A17617,DT!$A$2:$A$20000,1,0)),"Đối Tác Thiếu","Đủ")</f>
        <v>Đối Tác Thiếu</v>
      </c>
    </row>
    <row r="17618" spans="1:2" x14ac:dyDescent="0.25">
      <c r="A17618" s="3"/>
      <c r="B17618" s="1" t="str">
        <f>IF(ISNA(VLOOKUP(A17618,DT!$A$2:$A$20000,1,0)),"Đối Tác Thiếu","Đủ")</f>
        <v>Đối Tác Thiếu</v>
      </c>
    </row>
    <row r="17619" spans="1:2" x14ac:dyDescent="0.25">
      <c r="A17619" s="3"/>
      <c r="B17619" s="1" t="str">
        <f>IF(ISNA(VLOOKUP(A17619,DT!$A$2:$A$20000,1,0)),"Đối Tác Thiếu","Đủ")</f>
        <v>Đối Tác Thiếu</v>
      </c>
    </row>
    <row r="17620" spans="1:2" x14ac:dyDescent="0.25">
      <c r="A17620" s="3"/>
      <c r="B17620" s="1" t="str">
        <f>IF(ISNA(VLOOKUP(A17620,DT!$A$2:$A$20000,1,0)),"Đối Tác Thiếu","Đủ")</f>
        <v>Đối Tác Thiếu</v>
      </c>
    </row>
    <row r="17621" spans="1:2" x14ac:dyDescent="0.25">
      <c r="A17621" s="3"/>
      <c r="B17621" s="1" t="str">
        <f>IF(ISNA(VLOOKUP(A17621,DT!$A$2:$A$20000,1,0)),"Đối Tác Thiếu","Đủ")</f>
        <v>Đối Tác Thiếu</v>
      </c>
    </row>
    <row r="17622" spans="1:2" x14ac:dyDescent="0.25">
      <c r="A17622" s="3"/>
      <c r="B17622" s="1" t="str">
        <f>IF(ISNA(VLOOKUP(A17622,DT!$A$2:$A$20000,1,0)),"Đối Tác Thiếu","Đủ")</f>
        <v>Đối Tác Thiếu</v>
      </c>
    </row>
    <row r="17623" spans="1:2" x14ac:dyDescent="0.25">
      <c r="A17623" s="3"/>
      <c r="B17623" s="1" t="str">
        <f>IF(ISNA(VLOOKUP(A17623,DT!$A$2:$A$20000,1,0)),"Đối Tác Thiếu","Đủ")</f>
        <v>Đối Tác Thiếu</v>
      </c>
    </row>
    <row r="17624" spans="1:2" x14ac:dyDescent="0.25">
      <c r="A17624" s="3"/>
      <c r="B17624" s="1" t="str">
        <f>IF(ISNA(VLOOKUP(A17624,DT!$A$2:$A$20000,1,0)),"Đối Tác Thiếu","Đủ")</f>
        <v>Đối Tác Thiếu</v>
      </c>
    </row>
    <row r="17625" spans="1:2" x14ac:dyDescent="0.25">
      <c r="A17625" s="3"/>
      <c r="B17625" s="1" t="str">
        <f>IF(ISNA(VLOOKUP(A17625,DT!$A$2:$A$20000,1,0)),"Đối Tác Thiếu","Đủ")</f>
        <v>Đối Tác Thiếu</v>
      </c>
    </row>
    <row r="17626" spans="1:2" x14ac:dyDescent="0.25">
      <c r="A17626" s="3"/>
      <c r="B17626" s="1" t="str">
        <f>IF(ISNA(VLOOKUP(A17626,DT!$A$2:$A$20000,1,0)),"Đối Tác Thiếu","Đủ")</f>
        <v>Đối Tác Thiếu</v>
      </c>
    </row>
    <row r="17627" spans="1:2" x14ac:dyDescent="0.25">
      <c r="A17627" s="3"/>
      <c r="B17627" s="1" t="str">
        <f>IF(ISNA(VLOOKUP(A17627,DT!$A$2:$A$20000,1,0)),"Đối Tác Thiếu","Đủ")</f>
        <v>Đối Tác Thiếu</v>
      </c>
    </row>
    <row r="17628" spans="1:2" x14ac:dyDescent="0.25">
      <c r="A17628" s="3"/>
      <c r="B17628" s="1" t="str">
        <f>IF(ISNA(VLOOKUP(A17628,DT!$A$2:$A$20000,1,0)),"Đối Tác Thiếu","Đủ")</f>
        <v>Đối Tác Thiếu</v>
      </c>
    </row>
    <row r="17629" spans="1:2" x14ac:dyDescent="0.25">
      <c r="A17629" s="3"/>
      <c r="B17629" s="1" t="str">
        <f>IF(ISNA(VLOOKUP(A17629,DT!$A$2:$A$20000,1,0)),"Đối Tác Thiếu","Đủ")</f>
        <v>Đối Tác Thiếu</v>
      </c>
    </row>
    <row r="17630" spans="1:2" x14ac:dyDescent="0.25">
      <c r="A17630" s="3"/>
      <c r="B17630" s="1" t="str">
        <f>IF(ISNA(VLOOKUP(A17630,DT!$A$2:$A$20000,1,0)),"Đối Tác Thiếu","Đủ")</f>
        <v>Đối Tác Thiếu</v>
      </c>
    </row>
    <row r="17631" spans="1:2" x14ac:dyDescent="0.25">
      <c r="A17631" s="3"/>
      <c r="B17631" s="1" t="str">
        <f>IF(ISNA(VLOOKUP(A17631,DT!$A$2:$A$20000,1,0)),"Đối Tác Thiếu","Đủ")</f>
        <v>Đối Tác Thiếu</v>
      </c>
    </row>
    <row r="17632" spans="1:2" x14ac:dyDescent="0.25">
      <c r="A17632" s="3"/>
      <c r="B17632" s="1" t="str">
        <f>IF(ISNA(VLOOKUP(A17632,DT!$A$2:$A$20000,1,0)),"Đối Tác Thiếu","Đủ")</f>
        <v>Đối Tác Thiếu</v>
      </c>
    </row>
    <row r="17633" spans="1:2" x14ac:dyDescent="0.25">
      <c r="A17633" s="3"/>
      <c r="B17633" s="1" t="str">
        <f>IF(ISNA(VLOOKUP(A17633,DT!$A$2:$A$20000,1,0)),"Đối Tác Thiếu","Đủ")</f>
        <v>Đối Tác Thiếu</v>
      </c>
    </row>
    <row r="17634" spans="1:2" x14ac:dyDescent="0.25">
      <c r="A17634" s="3"/>
      <c r="B17634" s="1" t="str">
        <f>IF(ISNA(VLOOKUP(A17634,DT!$A$2:$A$20000,1,0)),"Đối Tác Thiếu","Đủ")</f>
        <v>Đối Tác Thiếu</v>
      </c>
    </row>
    <row r="17635" spans="1:2" x14ac:dyDescent="0.25">
      <c r="A17635" s="3"/>
      <c r="B17635" s="1" t="str">
        <f>IF(ISNA(VLOOKUP(A17635,DT!$A$2:$A$20000,1,0)),"Đối Tác Thiếu","Đủ")</f>
        <v>Đối Tác Thiếu</v>
      </c>
    </row>
    <row r="17636" spans="1:2" x14ac:dyDescent="0.25">
      <c r="A17636" s="3"/>
      <c r="B17636" s="1" t="str">
        <f>IF(ISNA(VLOOKUP(A17636,DT!$A$2:$A$20000,1,0)),"Đối Tác Thiếu","Đủ")</f>
        <v>Đối Tác Thiếu</v>
      </c>
    </row>
    <row r="17637" spans="1:2" x14ac:dyDescent="0.25">
      <c r="A17637" s="3"/>
      <c r="B17637" s="1" t="str">
        <f>IF(ISNA(VLOOKUP(A17637,DT!$A$2:$A$20000,1,0)),"Đối Tác Thiếu","Đủ")</f>
        <v>Đối Tác Thiếu</v>
      </c>
    </row>
    <row r="17638" spans="1:2" x14ac:dyDescent="0.25">
      <c r="A17638" s="3"/>
      <c r="B17638" s="1" t="str">
        <f>IF(ISNA(VLOOKUP(A17638,DT!$A$2:$A$20000,1,0)),"Đối Tác Thiếu","Đủ")</f>
        <v>Đối Tác Thiếu</v>
      </c>
    </row>
    <row r="17639" spans="1:2" x14ac:dyDescent="0.25">
      <c r="A17639" s="3"/>
      <c r="B17639" s="1" t="str">
        <f>IF(ISNA(VLOOKUP(A17639,DT!$A$2:$A$20000,1,0)),"Đối Tác Thiếu","Đủ")</f>
        <v>Đối Tác Thiếu</v>
      </c>
    </row>
    <row r="17640" spans="1:2" x14ac:dyDescent="0.25">
      <c r="A17640" s="3"/>
      <c r="B17640" s="1" t="str">
        <f>IF(ISNA(VLOOKUP(A17640,DT!$A$2:$A$20000,1,0)),"Đối Tác Thiếu","Đủ")</f>
        <v>Đối Tác Thiếu</v>
      </c>
    </row>
    <row r="17641" spans="1:2" x14ac:dyDescent="0.25">
      <c r="A17641" s="3"/>
      <c r="B17641" s="1" t="str">
        <f>IF(ISNA(VLOOKUP(A17641,DT!$A$2:$A$20000,1,0)),"Đối Tác Thiếu","Đủ")</f>
        <v>Đối Tác Thiếu</v>
      </c>
    </row>
    <row r="17642" spans="1:2" x14ac:dyDescent="0.25">
      <c r="A17642" s="3"/>
      <c r="B17642" s="1" t="str">
        <f>IF(ISNA(VLOOKUP(A17642,DT!$A$2:$A$20000,1,0)),"Đối Tác Thiếu","Đủ")</f>
        <v>Đối Tác Thiếu</v>
      </c>
    </row>
    <row r="17643" spans="1:2" x14ac:dyDescent="0.25">
      <c r="A17643" s="3"/>
      <c r="B17643" s="1" t="str">
        <f>IF(ISNA(VLOOKUP(A17643,DT!$A$2:$A$20000,1,0)),"Đối Tác Thiếu","Đủ")</f>
        <v>Đối Tác Thiếu</v>
      </c>
    </row>
    <row r="17644" spans="1:2" x14ac:dyDescent="0.25">
      <c r="A17644" s="3"/>
      <c r="B17644" s="1" t="str">
        <f>IF(ISNA(VLOOKUP(A17644,DT!$A$2:$A$20000,1,0)),"Đối Tác Thiếu","Đủ")</f>
        <v>Đối Tác Thiếu</v>
      </c>
    </row>
    <row r="17645" spans="1:2" x14ac:dyDescent="0.25">
      <c r="A17645" s="3"/>
      <c r="B17645" s="1" t="str">
        <f>IF(ISNA(VLOOKUP(A17645,DT!$A$2:$A$20000,1,0)),"Đối Tác Thiếu","Đủ")</f>
        <v>Đối Tác Thiếu</v>
      </c>
    </row>
    <row r="17646" spans="1:2" x14ac:dyDescent="0.25">
      <c r="A17646" s="3"/>
      <c r="B17646" s="1" t="str">
        <f>IF(ISNA(VLOOKUP(A17646,DT!$A$2:$A$20000,1,0)),"Đối Tác Thiếu","Đủ")</f>
        <v>Đối Tác Thiếu</v>
      </c>
    </row>
    <row r="17647" spans="1:2" x14ac:dyDescent="0.25">
      <c r="A17647" s="3"/>
      <c r="B17647" s="1" t="str">
        <f>IF(ISNA(VLOOKUP(A17647,DT!$A$2:$A$20000,1,0)),"Đối Tác Thiếu","Đủ")</f>
        <v>Đối Tác Thiếu</v>
      </c>
    </row>
    <row r="17648" spans="1:2" x14ac:dyDescent="0.25">
      <c r="A17648" s="3"/>
      <c r="B17648" s="1" t="str">
        <f>IF(ISNA(VLOOKUP(A17648,DT!$A$2:$A$20000,1,0)),"Đối Tác Thiếu","Đủ")</f>
        <v>Đối Tác Thiếu</v>
      </c>
    </row>
    <row r="17649" spans="1:2" x14ac:dyDescent="0.25">
      <c r="A17649" s="3"/>
      <c r="B17649" s="1" t="str">
        <f>IF(ISNA(VLOOKUP(A17649,DT!$A$2:$A$20000,1,0)),"Đối Tác Thiếu","Đủ")</f>
        <v>Đối Tác Thiếu</v>
      </c>
    </row>
    <row r="17650" spans="1:2" x14ac:dyDescent="0.25">
      <c r="A17650" s="3"/>
      <c r="B17650" s="1" t="str">
        <f>IF(ISNA(VLOOKUP(A17650,DT!$A$2:$A$20000,1,0)),"Đối Tác Thiếu","Đủ")</f>
        <v>Đối Tác Thiếu</v>
      </c>
    </row>
    <row r="17651" spans="1:2" x14ac:dyDescent="0.25">
      <c r="A17651" s="3"/>
      <c r="B17651" s="1" t="str">
        <f>IF(ISNA(VLOOKUP(A17651,DT!$A$2:$A$20000,1,0)),"Đối Tác Thiếu","Đủ")</f>
        <v>Đối Tác Thiếu</v>
      </c>
    </row>
    <row r="17652" spans="1:2" x14ac:dyDescent="0.25">
      <c r="A17652" s="3"/>
      <c r="B17652" s="1" t="str">
        <f>IF(ISNA(VLOOKUP(A17652,DT!$A$2:$A$20000,1,0)),"Đối Tác Thiếu","Đủ")</f>
        <v>Đối Tác Thiếu</v>
      </c>
    </row>
    <row r="17653" spans="1:2" x14ac:dyDescent="0.25">
      <c r="A17653" s="3"/>
      <c r="B17653" s="1" t="str">
        <f>IF(ISNA(VLOOKUP(A17653,DT!$A$2:$A$20000,1,0)),"Đối Tác Thiếu","Đủ")</f>
        <v>Đối Tác Thiếu</v>
      </c>
    </row>
    <row r="17654" spans="1:2" x14ac:dyDescent="0.25">
      <c r="A17654" s="3"/>
      <c r="B17654" s="1" t="str">
        <f>IF(ISNA(VLOOKUP(A17654,DT!$A$2:$A$20000,1,0)),"Đối Tác Thiếu","Đủ")</f>
        <v>Đối Tác Thiếu</v>
      </c>
    </row>
    <row r="17655" spans="1:2" x14ac:dyDescent="0.25">
      <c r="A17655" s="3"/>
      <c r="B17655" s="1" t="str">
        <f>IF(ISNA(VLOOKUP(A17655,DT!$A$2:$A$20000,1,0)),"Đối Tác Thiếu","Đủ")</f>
        <v>Đối Tác Thiếu</v>
      </c>
    </row>
    <row r="17656" spans="1:2" x14ac:dyDescent="0.25">
      <c r="A17656" s="3"/>
      <c r="B17656" s="1" t="str">
        <f>IF(ISNA(VLOOKUP(A17656,DT!$A$2:$A$20000,1,0)),"Đối Tác Thiếu","Đủ")</f>
        <v>Đối Tác Thiếu</v>
      </c>
    </row>
    <row r="17657" spans="1:2" x14ac:dyDescent="0.25">
      <c r="A17657" s="3"/>
      <c r="B17657" s="1" t="str">
        <f>IF(ISNA(VLOOKUP(A17657,DT!$A$2:$A$20000,1,0)),"Đối Tác Thiếu","Đủ")</f>
        <v>Đối Tác Thiếu</v>
      </c>
    </row>
    <row r="17658" spans="1:2" x14ac:dyDescent="0.25">
      <c r="A17658" s="3"/>
      <c r="B17658" s="1" t="str">
        <f>IF(ISNA(VLOOKUP(A17658,DT!$A$2:$A$20000,1,0)),"Đối Tác Thiếu","Đủ")</f>
        <v>Đối Tác Thiếu</v>
      </c>
    </row>
    <row r="17659" spans="1:2" x14ac:dyDescent="0.25">
      <c r="A17659" s="3"/>
      <c r="B17659" s="1" t="str">
        <f>IF(ISNA(VLOOKUP(A17659,DT!$A$2:$A$20000,1,0)),"Đối Tác Thiếu","Đủ")</f>
        <v>Đối Tác Thiếu</v>
      </c>
    </row>
    <row r="17660" spans="1:2" x14ac:dyDescent="0.25">
      <c r="A17660" s="3"/>
      <c r="B17660" s="1" t="str">
        <f>IF(ISNA(VLOOKUP(A17660,DT!$A$2:$A$20000,1,0)),"Đối Tác Thiếu","Đủ")</f>
        <v>Đối Tác Thiếu</v>
      </c>
    </row>
    <row r="17661" spans="1:2" x14ac:dyDescent="0.25">
      <c r="A17661" s="3"/>
      <c r="B17661" s="1" t="str">
        <f>IF(ISNA(VLOOKUP(A17661,DT!$A$2:$A$20000,1,0)),"Đối Tác Thiếu","Đủ")</f>
        <v>Đối Tác Thiếu</v>
      </c>
    </row>
    <row r="17662" spans="1:2" x14ac:dyDescent="0.25">
      <c r="A17662" s="3"/>
      <c r="B17662" s="1" t="str">
        <f>IF(ISNA(VLOOKUP(A17662,DT!$A$2:$A$20000,1,0)),"Đối Tác Thiếu","Đủ")</f>
        <v>Đối Tác Thiếu</v>
      </c>
    </row>
    <row r="17663" spans="1:2" x14ac:dyDescent="0.25">
      <c r="A17663" s="3"/>
      <c r="B17663" s="1" t="str">
        <f>IF(ISNA(VLOOKUP(A17663,DT!$A$2:$A$20000,1,0)),"Đối Tác Thiếu","Đủ")</f>
        <v>Đối Tác Thiếu</v>
      </c>
    </row>
    <row r="17664" spans="1:2" x14ac:dyDescent="0.25">
      <c r="A17664" s="3"/>
      <c r="B17664" s="1" t="str">
        <f>IF(ISNA(VLOOKUP(A17664,DT!$A$2:$A$20000,1,0)),"Đối Tác Thiếu","Đủ")</f>
        <v>Đối Tác Thiếu</v>
      </c>
    </row>
    <row r="17665" spans="1:2" x14ac:dyDescent="0.25">
      <c r="A17665" s="3"/>
      <c r="B17665" s="1" t="str">
        <f>IF(ISNA(VLOOKUP(A17665,DT!$A$2:$A$20000,1,0)),"Đối Tác Thiếu","Đủ")</f>
        <v>Đối Tác Thiếu</v>
      </c>
    </row>
    <row r="17666" spans="1:2" x14ac:dyDescent="0.25">
      <c r="A17666" s="3"/>
      <c r="B17666" s="1" t="str">
        <f>IF(ISNA(VLOOKUP(A17666,DT!$A$2:$A$20000,1,0)),"Đối Tác Thiếu","Đủ")</f>
        <v>Đối Tác Thiếu</v>
      </c>
    </row>
    <row r="17667" spans="1:2" x14ac:dyDescent="0.25">
      <c r="A17667" s="3"/>
      <c r="B17667" s="1" t="str">
        <f>IF(ISNA(VLOOKUP(A17667,DT!$A$2:$A$20000,1,0)),"Đối Tác Thiếu","Đủ")</f>
        <v>Đối Tác Thiếu</v>
      </c>
    </row>
    <row r="17668" spans="1:2" x14ac:dyDescent="0.25">
      <c r="A17668" s="3"/>
      <c r="B17668" s="1" t="str">
        <f>IF(ISNA(VLOOKUP(A17668,DT!$A$2:$A$20000,1,0)),"Đối Tác Thiếu","Đủ")</f>
        <v>Đối Tác Thiếu</v>
      </c>
    </row>
    <row r="17669" spans="1:2" x14ac:dyDescent="0.25">
      <c r="A17669" s="3"/>
      <c r="B17669" s="1" t="str">
        <f>IF(ISNA(VLOOKUP(A17669,DT!$A$2:$A$20000,1,0)),"Đối Tác Thiếu","Đủ")</f>
        <v>Đối Tác Thiếu</v>
      </c>
    </row>
    <row r="17670" spans="1:2" x14ac:dyDescent="0.25">
      <c r="A17670" s="3"/>
      <c r="B17670" s="1" t="str">
        <f>IF(ISNA(VLOOKUP(A17670,DT!$A$2:$A$20000,1,0)),"Đối Tác Thiếu","Đủ")</f>
        <v>Đối Tác Thiếu</v>
      </c>
    </row>
    <row r="17671" spans="1:2" x14ac:dyDescent="0.25">
      <c r="A17671" s="3"/>
      <c r="B17671" s="1" t="str">
        <f>IF(ISNA(VLOOKUP(A17671,DT!$A$2:$A$20000,1,0)),"Đối Tác Thiếu","Đủ")</f>
        <v>Đối Tác Thiếu</v>
      </c>
    </row>
    <row r="17672" spans="1:2" x14ac:dyDescent="0.25">
      <c r="A17672" s="3"/>
      <c r="B17672" s="1" t="str">
        <f>IF(ISNA(VLOOKUP(A17672,DT!$A$2:$A$20000,1,0)),"Đối Tác Thiếu","Đủ")</f>
        <v>Đối Tác Thiếu</v>
      </c>
    </row>
    <row r="17673" spans="1:2" x14ac:dyDescent="0.25">
      <c r="A17673" s="3"/>
      <c r="B17673" s="1" t="str">
        <f>IF(ISNA(VLOOKUP(A17673,DT!$A$2:$A$20000,1,0)),"Đối Tác Thiếu","Đủ")</f>
        <v>Đối Tác Thiếu</v>
      </c>
    </row>
    <row r="17674" spans="1:2" x14ac:dyDescent="0.25">
      <c r="A17674" s="3"/>
      <c r="B17674" s="1" t="str">
        <f>IF(ISNA(VLOOKUP(A17674,DT!$A$2:$A$20000,1,0)),"Đối Tác Thiếu","Đủ")</f>
        <v>Đối Tác Thiếu</v>
      </c>
    </row>
    <row r="17675" spans="1:2" x14ac:dyDescent="0.25">
      <c r="A17675" s="3"/>
      <c r="B17675" s="1" t="str">
        <f>IF(ISNA(VLOOKUP(A17675,DT!$A$2:$A$20000,1,0)),"Đối Tác Thiếu","Đủ")</f>
        <v>Đối Tác Thiếu</v>
      </c>
    </row>
    <row r="17676" spans="1:2" x14ac:dyDescent="0.25">
      <c r="A17676" s="3"/>
      <c r="B17676" s="1" t="str">
        <f>IF(ISNA(VLOOKUP(A17676,DT!$A$2:$A$20000,1,0)),"Đối Tác Thiếu","Đủ")</f>
        <v>Đối Tác Thiếu</v>
      </c>
    </row>
    <row r="17677" spans="1:2" x14ac:dyDescent="0.25">
      <c r="A17677" s="3"/>
      <c r="B17677" s="1" t="str">
        <f>IF(ISNA(VLOOKUP(A17677,DT!$A$2:$A$20000,1,0)),"Đối Tác Thiếu","Đủ")</f>
        <v>Đối Tác Thiếu</v>
      </c>
    </row>
    <row r="17678" spans="1:2" x14ac:dyDescent="0.25">
      <c r="A17678" s="3"/>
      <c r="B17678" s="1" t="str">
        <f>IF(ISNA(VLOOKUP(A17678,DT!$A$2:$A$20000,1,0)),"Đối Tác Thiếu","Đủ")</f>
        <v>Đối Tác Thiếu</v>
      </c>
    </row>
    <row r="17679" spans="1:2" x14ac:dyDescent="0.25">
      <c r="A17679" s="3"/>
      <c r="B17679" s="1" t="str">
        <f>IF(ISNA(VLOOKUP(A17679,DT!$A$2:$A$20000,1,0)),"Đối Tác Thiếu","Đủ")</f>
        <v>Đối Tác Thiếu</v>
      </c>
    </row>
    <row r="17680" spans="1:2" x14ac:dyDescent="0.25">
      <c r="A17680" s="3"/>
      <c r="B17680" s="1" t="str">
        <f>IF(ISNA(VLOOKUP(A17680,DT!$A$2:$A$20000,1,0)),"Đối Tác Thiếu","Đủ")</f>
        <v>Đối Tác Thiếu</v>
      </c>
    </row>
    <row r="17681" spans="1:2" x14ac:dyDescent="0.25">
      <c r="A17681" s="3"/>
      <c r="B17681" s="1" t="str">
        <f>IF(ISNA(VLOOKUP(A17681,DT!$A$2:$A$20000,1,0)),"Đối Tác Thiếu","Đủ")</f>
        <v>Đối Tác Thiếu</v>
      </c>
    </row>
    <row r="17682" spans="1:2" x14ac:dyDescent="0.25">
      <c r="A17682" s="3"/>
      <c r="B17682" s="1" t="str">
        <f>IF(ISNA(VLOOKUP(A17682,DT!$A$2:$A$20000,1,0)),"Đối Tác Thiếu","Đủ")</f>
        <v>Đối Tác Thiếu</v>
      </c>
    </row>
    <row r="17683" spans="1:2" x14ac:dyDescent="0.25">
      <c r="A17683" s="3"/>
      <c r="B17683" s="1" t="str">
        <f>IF(ISNA(VLOOKUP(A17683,DT!$A$2:$A$20000,1,0)),"Đối Tác Thiếu","Đủ")</f>
        <v>Đối Tác Thiếu</v>
      </c>
    </row>
    <row r="17684" spans="1:2" x14ac:dyDescent="0.25">
      <c r="A17684" s="3"/>
      <c r="B17684" s="1" t="str">
        <f>IF(ISNA(VLOOKUP(A17684,DT!$A$2:$A$20000,1,0)),"Đối Tác Thiếu","Đủ")</f>
        <v>Đối Tác Thiếu</v>
      </c>
    </row>
    <row r="17685" spans="1:2" x14ac:dyDescent="0.25">
      <c r="A17685" s="3"/>
      <c r="B17685" s="1" t="str">
        <f>IF(ISNA(VLOOKUP(A17685,DT!$A$2:$A$20000,1,0)),"Đối Tác Thiếu","Đủ")</f>
        <v>Đối Tác Thiếu</v>
      </c>
    </row>
    <row r="17686" spans="1:2" x14ac:dyDescent="0.25">
      <c r="A17686" s="3"/>
      <c r="B17686" s="1" t="str">
        <f>IF(ISNA(VLOOKUP(A17686,DT!$A$2:$A$20000,1,0)),"Đối Tác Thiếu","Đủ")</f>
        <v>Đối Tác Thiếu</v>
      </c>
    </row>
    <row r="17687" spans="1:2" x14ac:dyDescent="0.25">
      <c r="A17687" s="3"/>
      <c r="B17687" s="1" t="str">
        <f>IF(ISNA(VLOOKUP(A17687,DT!$A$2:$A$20000,1,0)),"Đối Tác Thiếu","Đủ")</f>
        <v>Đối Tác Thiếu</v>
      </c>
    </row>
    <row r="17688" spans="1:2" x14ac:dyDescent="0.25">
      <c r="A17688" s="3"/>
      <c r="B17688" s="1" t="str">
        <f>IF(ISNA(VLOOKUP(A17688,DT!$A$2:$A$20000,1,0)),"Đối Tác Thiếu","Đủ")</f>
        <v>Đối Tác Thiếu</v>
      </c>
    </row>
    <row r="17689" spans="1:2" x14ac:dyDescent="0.25">
      <c r="A17689" s="3"/>
      <c r="B17689" s="1" t="str">
        <f>IF(ISNA(VLOOKUP(A17689,DT!$A$2:$A$20000,1,0)),"Đối Tác Thiếu","Đủ")</f>
        <v>Đối Tác Thiếu</v>
      </c>
    </row>
    <row r="17690" spans="1:2" x14ac:dyDescent="0.25">
      <c r="A17690" s="3"/>
      <c r="B17690" s="1" t="str">
        <f>IF(ISNA(VLOOKUP(A17690,DT!$A$2:$A$20000,1,0)),"Đối Tác Thiếu","Đủ")</f>
        <v>Đối Tác Thiếu</v>
      </c>
    </row>
    <row r="17691" spans="1:2" x14ac:dyDescent="0.25">
      <c r="A17691" s="3"/>
      <c r="B17691" s="1" t="str">
        <f>IF(ISNA(VLOOKUP(A17691,DT!$A$2:$A$20000,1,0)),"Đối Tác Thiếu","Đủ")</f>
        <v>Đối Tác Thiếu</v>
      </c>
    </row>
    <row r="17692" spans="1:2" x14ac:dyDescent="0.25">
      <c r="A17692" s="3"/>
      <c r="B17692" s="1" t="str">
        <f>IF(ISNA(VLOOKUP(A17692,DT!$A$2:$A$20000,1,0)),"Đối Tác Thiếu","Đủ")</f>
        <v>Đối Tác Thiếu</v>
      </c>
    </row>
    <row r="17693" spans="1:2" x14ac:dyDescent="0.25">
      <c r="A17693" s="3"/>
      <c r="B17693" s="1" t="str">
        <f>IF(ISNA(VLOOKUP(A17693,DT!$A$2:$A$20000,1,0)),"Đối Tác Thiếu","Đủ")</f>
        <v>Đối Tác Thiếu</v>
      </c>
    </row>
    <row r="17694" spans="1:2" x14ac:dyDescent="0.25">
      <c r="A17694" s="3"/>
      <c r="B17694" s="1" t="str">
        <f>IF(ISNA(VLOOKUP(A17694,DT!$A$2:$A$20000,1,0)),"Đối Tác Thiếu","Đủ")</f>
        <v>Đối Tác Thiếu</v>
      </c>
    </row>
    <row r="17695" spans="1:2" x14ac:dyDescent="0.25">
      <c r="A17695" s="3"/>
      <c r="B17695" s="1" t="str">
        <f>IF(ISNA(VLOOKUP(A17695,DT!$A$2:$A$20000,1,0)),"Đối Tác Thiếu","Đủ")</f>
        <v>Đối Tác Thiếu</v>
      </c>
    </row>
    <row r="17696" spans="1:2" x14ac:dyDescent="0.25">
      <c r="A17696" s="3"/>
      <c r="B17696" s="1" t="str">
        <f>IF(ISNA(VLOOKUP(A17696,DT!$A$2:$A$20000,1,0)),"Đối Tác Thiếu","Đủ")</f>
        <v>Đối Tác Thiếu</v>
      </c>
    </row>
    <row r="17697" spans="1:2" x14ac:dyDescent="0.25">
      <c r="A17697" s="3"/>
      <c r="B17697" s="1" t="str">
        <f>IF(ISNA(VLOOKUP(A17697,DT!$A$2:$A$20000,1,0)),"Đối Tác Thiếu","Đủ")</f>
        <v>Đối Tác Thiếu</v>
      </c>
    </row>
    <row r="17698" spans="1:2" x14ac:dyDescent="0.25">
      <c r="A17698" s="3"/>
      <c r="B17698" s="1" t="str">
        <f>IF(ISNA(VLOOKUP(A17698,DT!$A$2:$A$20000,1,0)),"Đối Tác Thiếu","Đủ")</f>
        <v>Đối Tác Thiếu</v>
      </c>
    </row>
    <row r="17699" spans="1:2" x14ac:dyDescent="0.25">
      <c r="A17699" s="3"/>
      <c r="B17699" s="1" t="str">
        <f>IF(ISNA(VLOOKUP(A17699,DT!$A$2:$A$20000,1,0)),"Đối Tác Thiếu","Đủ")</f>
        <v>Đối Tác Thiếu</v>
      </c>
    </row>
    <row r="17700" spans="1:2" x14ac:dyDescent="0.25">
      <c r="A17700" s="3"/>
      <c r="B17700" s="1" t="str">
        <f>IF(ISNA(VLOOKUP(A17700,DT!$A$2:$A$20000,1,0)),"Đối Tác Thiếu","Đủ")</f>
        <v>Đối Tác Thiếu</v>
      </c>
    </row>
    <row r="17701" spans="1:2" x14ac:dyDescent="0.25">
      <c r="A17701" s="3"/>
      <c r="B17701" s="1" t="str">
        <f>IF(ISNA(VLOOKUP(A17701,DT!$A$2:$A$20000,1,0)),"Đối Tác Thiếu","Đủ")</f>
        <v>Đối Tác Thiếu</v>
      </c>
    </row>
    <row r="17702" spans="1:2" x14ac:dyDescent="0.25">
      <c r="A17702" s="3"/>
      <c r="B17702" s="1" t="str">
        <f>IF(ISNA(VLOOKUP(A17702,DT!$A$2:$A$20000,1,0)),"Đối Tác Thiếu","Đủ")</f>
        <v>Đối Tác Thiếu</v>
      </c>
    </row>
    <row r="17703" spans="1:2" x14ac:dyDescent="0.25">
      <c r="A17703" s="3"/>
      <c r="B17703" s="1" t="str">
        <f>IF(ISNA(VLOOKUP(A17703,DT!$A$2:$A$20000,1,0)),"Đối Tác Thiếu","Đủ")</f>
        <v>Đối Tác Thiếu</v>
      </c>
    </row>
    <row r="17704" spans="1:2" x14ac:dyDescent="0.25">
      <c r="A17704" s="3"/>
      <c r="B17704" s="1" t="str">
        <f>IF(ISNA(VLOOKUP(A17704,DT!$A$2:$A$20000,1,0)),"Đối Tác Thiếu","Đủ")</f>
        <v>Đối Tác Thiếu</v>
      </c>
    </row>
    <row r="17705" spans="1:2" x14ac:dyDescent="0.25">
      <c r="A17705" s="3"/>
      <c r="B17705" s="1" t="str">
        <f>IF(ISNA(VLOOKUP(A17705,DT!$A$2:$A$20000,1,0)),"Đối Tác Thiếu","Đủ")</f>
        <v>Đối Tác Thiếu</v>
      </c>
    </row>
    <row r="17706" spans="1:2" x14ac:dyDescent="0.25">
      <c r="A17706" s="3"/>
      <c r="B17706" s="1" t="str">
        <f>IF(ISNA(VLOOKUP(A17706,DT!$A$2:$A$20000,1,0)),"Đối Tác Thiếu","Đủ")</f>
        <v>Đối Tác Thiếu</v>
      </c>
    </row>
    <row r="17707" spans="1:2" x14ac:dyDescent="0.25">
      <c r="A17707" s="3"/>
      <c r="B17707" s="1" t="str">
        <f>IF(ISNA(VLOOKUP(A17707,DT!$A$2:$A$20000,1,0)),"Đối Tác Thiếu","Đủ")</f>
        <v>Đối Tác Thiếu</v>
      </c>
    </row>
    <row r="17708" spans="1:2" x14ac:dyDescent="0.25">
      <c r="A17708" s="3"/>
      <c r="B17708" s="1" t="str">
        <f>IF(ISNA(VLOOKUP(A17708,DT!$A$2:$A$20000,1,0)),"Đối Tác Thiếu","Đủ")</f>
        <v>Đối Tác Thiếu</v>
      </c>
    </row>
    <row r="17709" spans="1:2" x14ac:dyDescent="0.25">
      <c r="A17709" s="3"/>
      <c r="B17709" s="1" t="str">
        <f>IF(ISNA(VLOOKUP(A17709,DT!$A$2:$A$20000,1,0)),"Đối Tác Thiếu","Đủ")</f>
        <v>Đối Tác Thiếu</v>
      </c>
    </row>
    <row r="17710" spans="1:2" x14ac:dyDescent="0.25">
      <c r="A17710" s="3"/>
      <c r="B17710" s="1" t="str">
        <f>IF(ISNA(VLOOKUP(A17710,DT!$A$2:$A$20000,1,0)),"Đối Tác Thiếu","Đủ")</f>
        <v>Đối Tác Thiếu</v>
      </c>
    </row>
    <row r="17711" spans="1:2" x14ac:dyDescent="0.25">
      <c r="A17711" s="3"/>
      <c r="B17711" s="1" t="str">
        <f>IF(ISNA(VLOOKUP(A17711,DT!$A$2:$A$20000,1,0)),"Đối Tác Thiếu","Đủ")</f>
        <v>Đối Tác Thiếu</v>
      </c>
    </row>
    <row r="17712" spans="1:2" x14ac:dyDescent="0.25">
      <c r="A17712" s="3"/>
      <c r="B17712" s="1" t="str">
        <f>IF(ISNA(VLOOKUP(A17712,DT!$A$2:$A$20000,1,0)),"Đối Tác Thiếu","Đủ")</f>
        <v>Đối Tác Thiếu</v>
      </c>
    </row>
    <row r="17713" spans="1:2" x14ac:dyDescent="0.25">
      <c r="A17713" s="3"/>
      <c r="B17713" s="1" t="str">
        <f>IF(ISNA(VLOOKUP(A17713,DT!$A$2:$A$20000,1,0)),"Đối Tác Thiếu","Đủ")</f>
        <v>Đối Tác Thiếu</v>
      </c>
    </row>
    <row r="17714" spans="1:2" x14ac:dyDescent="0.25">
      <c r="A17714" s="3"/>
      <c r="B17714" s="1" t="str">
        <f>IF(ISNA(VLOOKUP(A17714,DT!$A$2:$A$20000,1,0)),"Đối Tác Thiếu","Đủ")</f>
        <v>Đối Tác Thiếu</v>
      </c>
    </row>
    <row r="17715" spans="1:2" x14ac:dyDescent="0.25">
      <c r="A17715" s="3"/>
      <c r="B17715" s="1" t="str">
        <f>IF(ISNA(VLOOKUP(A17715,DT!$A$2:$A$20000,1,0)),"Đối Tác Thiếu","Đủ")</f>
        <v>Đối Tác Thiếu</v>
      </c>
    </row>
    <row r="17716" spans="1:2" x14ac:dyDescent="0.25">
      <c r="A17716" s="3"/>
      <c r="B17716" s="1" t="str">
        <f>IF(ISNA(VLOOKUP(A17716,DT!$A$2:$A$20000,1,0)),"Đối Tác Thiếu","Đủ")</f>
        <v>Đối Tác Thiếu</v>
      </c>
    </row>
    <row r="17717" spans="1:2" x14ac:dyDescent="0.25">
      <c r="A17717" s="3"/>
      <c r="B17717" s="1" t="str">
        <f>IF(ISNA(VLOOKUP(A17717,DT!$A$2:$A$20000,1,0)),"Đối Tác Thiếu","Đủ")</f>
        <v>Đối Tác Thiếu</v>
      </c>
    </row>
    <row r="17718" spans="1:2" x14ac:dyDescent="0.25">
      <c r="A17718" s="3"/>
      <c r="B17718" s="1" t="str">
        <f>IF(ISNA(VLOOKUP(A17718,DT!$A$2:$A$20000,1,0)),"Đối Tác Thiếu","Đủ")</f>
        <v>Đối Tác Thiếu</v>
      </c>
    </row>
    <row r="17719" spans="1:2" x14ac:dyDescent="0.25">
      <c r="A17719" s="3"/>
      <c r="B17719" s="1" t="str">
        <f>IF(ISNA(VLOOKUP(A17719,DT!$A$2:$A$20000,1,0)),"Đối Tác Thiếu","Đủ")</f>
        <v>Đối Tác Thiếu</v>
      </c>
    </row>
    <row r="17720" spans="1:2" x14ac:dyDescent="0.25">
      <c r="A17720" s="3"/>
      <c r="B17720" s="1" t="str">
        <f>IF(ISNA(VLOOKUP(A17720,DT!$A$2:$A$20000,1,0)),"Đối Tác Thiếu","Đủ")</f>
        <v>Đối Tác Thiếu</v>
      </c>
    </row>
    <row r="17721" spans="1:2" x14ac:dyDescent="0.25">
      <c r="A17721" s="3"/>
      <c r="B17721" s="1" t="str">
        <f>IF(ISNA(VLOOKUP(A17721,DT!$A$2:$A$20000,1,0)),"Đối Tác Thiếu","Đủ")</f>
        <v>Đối Tác Thiếu</v>
      </c>
    </row>
    <row r="17722" spans="1:2" x14ac:dyDescent="0.25">
      <c r="A17722" s="3"/>
      <c r="B17722" s="1" t="str">
        <f>IF(ISNA(VLOOKUP(A17722,DT!$A$2:$A$20000,1,0)),"Đối Tác Thiếu","Đủ")</f>
        <v>Đối Tác Thiếu</v>
      </c>
    </row>
    <row r="17723" spans="1:2" x14ac:dyDescent="0.25">
      <c r="A17723" s="3"/>
      <c r="B17723" s="1" t="str">
        <f>IF(ISNA(VLOOKUP(A17723,DT!$A$2:$A$20000,1,0)),"Đối Tác Thiếu","Đủ")</f>
        <v>Đối Tác Thiếu</v>
      </c>
    </row>
    <row r="17724" spans="1:2" x14ac:dyDescent="0.25">
      <c r="A17724" s="3"/>
      <c r="B17724" s="1" t="str">
        <f>IF(ISNA(VLOOKUP(A17724,DT!$A$2:$A$20000,1,0)),"Đối Tác Thiếu","Đủ")</f>
        <v>Đối Tác Thiếu</v>
      </c>
    </row>
    <row r="17725" spans="1:2" x14ac:dyDescent="0.25">
      <c r="A17725" s="3"/>
      <c r="B17725" s="1" t="str">
        <f>IF(ISNA(VLOOKUP(A17725,DT!$A$2:$A$20000,1,0)),"Đối Tác Thiếu","Đủ")</f>
        <v>Đối Tác Thiếu</v>
      </c>
    </row>
    <row r="17726" spans="1:2" x14ac:dyDescent="0.25">
      <c r="A17726" s="3"/>
      <c r="B17726" s="1" t="str">
        <f>IF(ISNA(VLOOKUP(A17726,DT!$A$2:$A$20000,1,0)),"Đối Tác Thiếu","Đủ")</f>
        <v>Đối Tác Thiếu</v>
      </c>
    </row>
    <row r="17727" spans="1:2" x14ac:dyDescent="0.25">
      <c r="A17727" s="3"/>
      <c r="B17727" s="1" t="str">
        <f>IF(ISNA(VLOOKUP(A17727,DT!$A$2:$A$20000,1,0)),"Đối Tác Thiếu","Đủ")</f>
        <v>Đối Tác Thiếu</v>
      </c>
    </row>
    <row r="17728" spans="1:2" x14ac:dyDescent="0.25">
      <c r="A17728" s="3"/>
      <c r="B17728" s="1" t="str">
        <f>IF(ISNA(VLOOKUP(A17728,DT!$A$2:$A$20000,1,0)),"Đối Tác Thiếu","Đủ")</f>
        <v>Đối Tác Thiếu</v>
      </c>
    </row>
    <row r="17729" spans="1:2" x14ac:dyDescent="0.25">
      <c r="A17729" s="3"/>
      <c r="B17729" s="1" t="str">
        <f>IF(ISNA(VLOOKUP(A17729,DT!$A$2:$A$20000,1,0)),"Đối Tác Thiếu","Đủ")</f>
        <v>Đối Tác Thiếu</v>
      </c>
    </row>
    <row r="17730" spans="1:2" x14ac:dyDescent="0.25">
      <c r="A17730" s="3"/>
      <c r="B17730" s="1" t="str">
        <f>IF(ISNA(VLOOKUP(A17730,DT!$A$2:$A$20000,1,0)),"Đối Tác Thiếu","Đủ")</f>
        <v>Đối Tác Thiếu</v>
      </c>
    </row>
    <row r="17731" spans="1:2" x14ac:dyDescent="0.25">
      <c r="A17731" s="3"/>
      <c r="B17731" s="1" t="str">
        <f>IF(ISNA(VLOOKUP(A17731,DT!$A$2:$A$20000,1,0)),"Đối Tác Thiếu","Đủ")</f>
        <v>Đối Tác Thiếu</v>
      </c>
    </row>
    <row r="17732" spans="1:2" x14ac:dyDescent="0.25">
      <c r="A17732" s="3"/>
      <c r="B17732" s="1" t="str">
        <f>IF(ISNA(VLOOKUP(A17732,DT!$A$2:$A$20000,1,0)),"Đối Tác Thiếu","Đủ")</f>
        <v>Đối Tác Thiếu</v>
      </c>
    </row>
    <row r="17733" spans="1:2" x14ac:dyDescent="0.25">
      <c r="A17733" s="3"/>
      <c r="B17733" s="1" t="str">
        <f>IF(ISNA(VLOOKUP(A17733,DT!$A$2:$A$20000,1,0)),"Đối Tác Thiếu","Đủ")</f>
        <v>Đối Tác Thiếu</v>
      </c>
    </row>
    <row r="17734" spans="1:2" x14ac:dyDescent="0.25">
      <c r="A17734" s="3"/>
      <c r="B17734" s="1" t="str">
        <f>IF(ISNA(VLOOKUP(A17734,DT!$A$2:$A$20000,1,0)),"Đối Tác Thiếu","Đủ")</f>
        <v>Đối Tác Thiếu</v>
      </c>
    </row>
    <row r="17735" spans="1:2" x14ac:dyDescent="0.25">
      <c r="A17735" s="3"/>
      <c r="B17735" s="1" t="str">
        <f>IF(ISNA(VLOOKUP(A17735,DT!$A$2:$A$20000,1,0)),"Đối Tác Thiếu","Đủ")</f>
        <v>Đối Tác Thiếu</v>
      </c>
    </row>
    <row r="17736" spans="1:2" x14ac:dyDescent="0.25">
      <c r="A17736" s="3"/>
      <c r="B17736" s="1" t="str">
        <f>IF(ISNA(VLOOKUP(A17736,DT!$A$2:$A$20000,1,0)),"Đối Tác Thiếu","Đủ")</f>
        <v>Đối Tác Thiếu</v>
      </c>
    </row>
    <row r="17737" spans="1:2" x14ac:dyDescent="0.25">
      <c r="A17737" s="3"/>
      <c r="B17737" s="1" t="str">
        <f>IF(ISNA(VLOOKUP(A17737,DT!$A$2:$A$20000,1,0)),"Đối Tác Thiếu","Đủ")</f>
        <v>Đối Tác Thiếu</v>
      </c>
    </row>
    <row r="17738" spans="1:2" x14ac:dyDescent="0.25">
      <c r="A17738" s="3"/>
      <c r="B17738" s="1" t="str">
        <f>IF(ISNA(VLOOKUP(A17738,DT!$A$2:$A$20000,1,0)),"Đối Tác Thiếu","Đủ")</f>
        <v>Đối Tác Thiếu</v>
      </c>
    </row>
    <row r="17739" spans="1:2" x14ac:dyDescent="0.25">
      <c r="A17739" s="3"/>
      <c r="B17739" s="1" t="str">
        <f>IF(ISNA(VLOOKUP(A17739,DT!$A$2:$A$20000,1,0)),"Đối Tác Thiếu","Đủ")</f>
        <v>Đối Tác Thiếu</v>
      </c>
    </row>
    <row r="17740" spans="1:2" x14ac:dyDescent="0.25">
      <c r="A17740" s="3"/>
      <c r="B17740" s="1" t="str">
        <f>IF(ISNA(VLOOKUP(A17740,DT!$A$2:$A$20000,1,0)),"Đối Tác Thiếu","Đủ")</f>
        <v>Đối Tác Thiếu</v>
      </c>
    </row>
    <row r="17741" spans="1:2" x14ac:dyDescent="0.25">
      <c r="A17741" s="3"/>
      <c r="B17741" s="1" t="str">
        <f>IF(ISNA(VLOOKUP(A17741,DT!$A$2:$A$20000,1,0)),"Đối Tác Thiếu","Đủ")</f>
        <v>Đối Tác Thiếu</v>
      </c>
    </row>
    <row r="17742" spans="1:2" x14ac:dyDescent="0.25">
      <c r="A17742" s="3"/>
      <c r="B17742" s="1" t="str">
        <f>IF(ISNA(VLOOKUP(A17742,DT!$A$2:$A$20000,1,0)),"Đối Tác Thiếu","Đủ")</f>
        <v>Đối Tác Thiếu</v>
      </c>
    </row>
    <row r="17743" spans="1:2" x14ac:dyDescent="0.25">
      <c r="A17743" s="3"/>
      <c r="B17743" s="1" t="str">
        <f>IF(ISNA(VLOOKUP(A17743,DT!$A$2:$A$20000,1,0)),"Đối Tác Thiếu","Đủ")</f>
        <v>Đối Tác Thiếu</v>
      </c>
    </row>
    <row r="17744" spans="1:2" x14ac:dyDescent="0.25">
      <c r="A17744" s="3"/>
      <c r="B17744" s="1" t="str">
        <f>IF(ISNA(VLOOKUP(A17744,DT!$A$2:$A$20000,1,0)),"Đối Tác Thiếu","Đủ")</f>
        <v>Đối Tác Thiếu</v>
      </c>
    </row>
    <row r="17745" spans="1:2" x14ac:dyDescent="0.25">
      <c r="A17745" s="3"/>
      <c r="B17745" s="1" t="str">
        <f>IF(ISNA(VLOOKUP(A17745,DT!$A$2:$A$20000,1,0)),"Đối Tác Thiếu","Đủ")</f>
        <v>Đối Tác Thiếu</v>
      </c>
    </row>
    <row r="17746" spans="1:2" x14ac:dyDescent="0.25">
      <c r="A17746" s="3"/>
      <c r="B17746" s="1" t="str">
        <f>IF(ISNA(VLOOKUP(A17746,DT!$A$2:$A$20000,1,0)),"Đối Tác Thiếu","Đủ")</f>
        <v>Đối Tác Thiếu</v>
      </c>
    </row>
    <row r="17747" spans="1:2" x14ac:dyDescent="0.25">
      <c r="A17747" s="3"/>
      <c r="B17747" s="1" t="str">
        <f>IF(ISNA(VLOOKUP(A17747,DT!$A$2:$A$20000,1,0)),"Đối Tác Thiếu","Đủ")</f>
        <v>Đối Tác Thiếu</v>
      </c>
    </row>
    <row r="17748" spans="1:2" x14ac:dyDescent="0.25">
      <c r="A17748" s="3"/>
      <c r="B17748" s="1" t="str">
        <f>IF(ISNA(VLOOKUP(A17748,DT!$A$2:$A$20000,1,0)),"Đối Tác Thiếu","Đủ")</f>
        <v>Đối Tác Thiếu</v>
      </c>
    </row>
    <row r="17749" spans="1:2" x14ac:dyDescent="0.25">
      <c r="A17749" s="3"/>
      <c r="B17749" s="1" t="str">
        <f>IF(ISNA(VLOOKUP(A17749,DT!$A$2:$A$20000,1,0)),"Đối Tác Thiếu","Đủ")</f>
        <v>Đối Tác Thiếu</v>
      </c>
    </row>
    <row r="17750" spans="1:2" x14ac:dyDescent="0.25">
      <c r="A17750" s="3"/>
      <c r="B17750" s="1" t="str">
        <f>IF(ISNA(VLOOKUP(A17750,DT!$A$2:$A$20000,1,0)),"Đối Tác Thiếu","Đủ")</f>
        <v>Đối Tác Thiếu</v>
      </c>
    </row>
    <row r="17751" spans="1:2" x14ac:dyDescent="0.25">
      <c r="A17751" s="3"/>
      <c r="B17751" s="1" t="str">
        <f>IF(ISNA(VLOOKUP(A17751,DT!$A$2:$A$20000,1,0)),"Đối Tác Thiếu","Đủ")</f>
        <v>Đối Tác Thiếu</v>
      </c>
    </row>
    <row r="17752" spans="1:2" x14ac:dyDescent="0.25">
      <c r="A17752" s="3"/>
      <c r="B17752" s="1" t="str">
        <f>IF(ISNA(VLOOKUP(A17752,DT!$A$2:$A$20000,1,0)),"Đối Tác Thiếu","Đủ")</f>
        <v>Đối Tác Thiếu</v>
      </c>
    </row>
    <row r="17753" spans="1:2" x14ac:dyDescent="0.25">
      <c r="A17753" s="3"/>
      <c r="B17753" s="1" t="str">
        <f>IF(ISNA(VLOOKUP(A17753,DT!$A$2:$A$20000,1,0)),"Đối Tác Thiếu","Đủ")</f>
        <v>Đối Tác Thiếu</v>
      </c>
    </row>
    <row r="17754" spans="1:2" x14ac:dyDescent="0.25">
      <c r="A17754" s="3"/>
      <c r="B17754" s="1" t="str">
        <f>IF(ISNA(VLOOKUP(A17754,DT!$A$2:$A$20000,1,0)),"Đối Tác Thiếu","Đủ")</f>
        <v>Đối Tác Thiếu</v>
      </c>
    </row>
    <row r="17755" spans="1:2" x14ac:dyDescent="0.25">
      <c r="A17755" s="3"/>
      <c r="B17755" s="1" t="str">
        <f>IF(ISNA(VLOOKUP(A17755,DT!$A$2:$A$20000,1,0)),"Đối Tác Thiếu","Đủ")</f>
        <v>Đối Tác Thiếu</v>
      </c>
    </row>
    <row r="17756" spans="1:2" x14ac:dyDescent="0.25">
      <c r="A17756" s="3"/>
      <c r="B17756" s="1" t="str">
        <f>IF(ISNA(VLOOKUP(A17756,DT!$A$2:$A$20000,1,0)),"Đối Tác Thiếu","Đủ")</f>
        <v>Đối Tác Thiếu</v>
      </c>
    </row>
    <row r="17757" spans="1:2" x14ac:dyDescent="0.25">
      <c r="A17757" s="3"/>
      <c r="B17757" s="1" t="str">
        <f>IF(ISNA(VLOOKUP(A17757,DT!$A$2:$A$20000,1,0)),"Đối Tác Thiếu","Đủ")</f>
        <v>Đối Tác Thiếu</v>
      </c>
    </row>
    <row r="17758" spans="1:2" x14ac:dyDescent="0.25">
      <c r="A17758" s="3"/>
      <c r="B17758" s="1" t="str">
        <f>IF(ISNA(VLOOKUP(A17758,DT!$A$2:$A$20000,1,0)),"Đối Tác Thiếu","Đủ")</f>
        <v>Đối Tác Thiếu</v>
      </c>
    </row>
    <row r="17759" spans="1:2" x14ac:dyDescent="0.25">
      <c r="A17759" s="3"/>
      <c r="B17759" s="1" t="str">
        <f>IF(ISNA(VLOOKUP(A17759,DT!$A$2:$A$20000,1,0)),"Đối Tác Thiếu","Đủ")</f>
        <v>Đối Tác Thiếu</v>
      </c>
    </row>
    <row r="17760" spans="1:2" x14ac:dyDescent="0.25">
      <c r="A17760" s="3"/>
      <c r="B17760" s="1" t="str">
        <f>IF(ISNA(VLOOKUP(A17760,DT!$A$2:$A$20000,1,0)),"Đối Tác Thiếu","Đủ")</f>
        <v>Đối Tác Thiếu</v>
      </c>
    </row>
    <row r="17761" spans="1:2" x14ac:dyDescent="0.25">
      <c r="A17761" s="3"/>
      <c r="B17761" s="1" t="str">
        <f>IF(ISNA(VLOOKUP(A17761,DT!$A$2:$A$20000,1,0)),"Đối Tác Thiếu","Đủ")</f>
        <v>Đối Tác Thiếu</v>
      </c>
    </row>
    <row r="17762" spans="1:2" x14ac:dyDescent="0.25">
      <c r="A17762" s="3"/>
      <c r="B17762" s="1" t="str">
        <f>IF(ISNA(VLOOKUP(A17762,DT!$A$2:$A$20000,1,0)),"Đối Tác Thiếu","Đủ")</f>
        <v>Đối Tác Thiếu</v>
      </c>
    </row>
    <row r="17763" spans="1:2" x14ac:dyDescent="0.25">
      <c r="A17763" s="3"/>
      <c r="B17763" s="1" t="str">
        <f>IF(ISNA(VLOOKUP(A17763,DT!$A$2:$A$20000,1,0)),"Đối Tác Thiếu","Đủ")</f>
        <v>Đối Tác Thiếu</v>
      </c>
    </row>
    <row r="17764" spans="1:2" x14ac:dyDescent="0.25">
      <c r="A17764" s="3"/>
      <c r="B17764" s="1" t="str">
        <f>IF(ISNA(VLOOKUP(A17764,DT!$A$2:$A$20000,1,0)),"Đối Tác Thiếu","Đủ")</f>
        <v>Đối Tác Thiếu</v>
      </c>
    </row>
    <row r="17765" spans="1:2" x14ac:dyDescent="0.25">
      <c r="A17765" s="3"/>
      <c r="B17765" s="1" t="str">
        <f>IF(ISNA(VLOOKUP(A17765,DT!$A$2:$A$20000,1,0)),"Đối Tác Thiếu","Đủ")</f>
        <v>Đối Tác Thiếu</v>
      </c>
    </row>
    <row r="17766" spans="1:2" x14ac:dyDescent="0.25">
      <c r="A17766" s="3"/>
      <c r="B17766" s="1" t="str">
        <f>IF(ISNA(VLOOKUP(A17766,DT!$A$2:$A$20000,1,0)),"Đối Tác Thiếu","Đủ")</f>
        <v>Đối Tác Thiếu</v>
      </c>
    </row>
    <row r="17767" spans="1:2" x14ac:dyDescent="0.25">
      <c r="A17767" s="3"/>
      <c r="B17767" s="1" t="str">
        <f>IF(ISNA(VLOOKUP(A17767,DT!$A$2:$A$20000,1,0)),"Đối Tác Thiếu","Đủ")</f>
        <v>Đối Tác Thiếu</v>
      </c>
    </row>
    <row r="17768" spans="1:2" x14ac:dyDescent="0.25">
      <c r="A17768" s="3"/>
      <c r="B17768" s="1" t="str">
        <f>IF(ISNA(VLOOKUP(A17768,DT!$A$2:$A$20000,1,0)),"Đối Tác Thiếu","Đủ")</f>
        <v>Đối Tác Thiếu</v>
      </c>
    </row>
    <row r="17769" spans="1:2" x14ac:dyDescent="0.25">
      <c r="A17769" s="3"/>
      <c r="B17769" s="1" t="str">
        <f>IF(ISNA(VLOOKUP(A17769,DT!$A$2:$A$20000,1,0)),"Đối Tác Thiếu","Đủ")</f>
        <v>Đối Tác Thiếu</v>
      </c>
    </row>
    <row r="17770" spans="1:2" x14ac:dyDescent="0.25">
      <c r="A17770" s="3"/>
      <c r="B17770" s="1" t="str">
        <f>IF(ISNA(VLOOKUP(A17770,DT!$A$2:$A$20000,1,0)),"Đối Tác Thiếu","Đủ")</f>
        <v>Đối Tác Thiếu</v>
      </c>
    </row>
    <row r="17771" spans="1:2" x14ac:dyDescent="0.25">
      <c r="A17771" s="3"/>
      <c r="B17771" s="1" t="str">
        <f>IF(ISNA(VLOOKUP(A17771,DT!$A$2:$A$20000,1,0)),"Đối Tác Thiếu","Đủ")</f>
        <v>Đối Tác Thiếu</v>
      </c>
    </row>
    <row r="17772" spans="1:2" x14ac:dyDescent="0.25">
      <c r="A17772" s="3"/>
      <c r="B17772" s="1" t="str">
        <f>IF(ISNA(VLOOKUP(A17772,DT!$A$2:$A$20000,1,0)),"Đối Tác Thiếu","Đủ")</f>
        <v>Đối Tác Thiếu</v>
      </c>
    </row>
    <row r="17773" spans="1:2" x14ac:dyDescent="0.25">
      <c r="A17773" s="3"/>
      <c r="B17773" s="1" t="str">
        <f>IF(ISNA(VLOOKUP(A17773,DT!$A$2:$A$20000,1,0)),"Đối Tác Thiếu","Đủ")</f>
        <v>Đối Tác Thiếu</v>
      </c>
    </row>
    <row r="17774" spans="1:2" x14ac:dyDescent="0.25">
      <c r="A17774" s="3"/>
      <c r="B17774" s="1" t="str">
        <f>IF(ISNA(VLOOKUP(A17774,DT!$A$2:$A$20000,1,0)),"Đối Tác Thiếu","Đủ")</f>
        <v>Đối Tác Thiếu</v>
      </c>
    </row>
    <row r="17775" spans="1:2" x14ac:dyDescent="0.25">
      <c r="A17775" s="3"/>
      <c r="B17775" s="1" t="str">
        <f>IF(ISNA(VLOOKUP(A17775,DT!$A$2:$A$20000,1,0)),"Đối Tác Thiếu","Đủ")</f>
        <v>Đối Tác Thiếu</v>
      </c>
    </row>
    <row r="17776" spans="1:2" x14ac:dyDescent="0.25">
      <c r="A17776" s="3"/>
      <c r="B17776" s="1" t="str">
        <f>IF(ISNA(VLOOKUP(A17776,DT!$A$2:$A$20000,1,0)),"Đối Tác Thiếu","Đủ")</f>
        <v>Đối Tác Thiếu</v>
      </c>
    </row>
    <row r="17777" spans="1:2" x14ac:dyDescent="0.25">
      <c r="A17777" s="3"/>
      <c r="B17777" s="1" t="str">
        <f>IF(ISNA(VLOOKUP(A17777,DT!$A$2:$A$20000,1,0)),"Đối Tác Thiếu","Đủ")</f>
        <v>Đối Tác Thiếu</v>
      </c>
    </row>
    <row r="17778" spans="1:2" x14ac:dyDescent="0.25">
      <c r="A17778" s="3"/>
      <c r="B17778" s="1" t="str">
        <f>IF(ISNA(VLOOKUP(A17778,DT!$A$2:$A$20000,1,0)),"Đối Tác Thiếu","Đủ")</f>
        <v>Đối Tác Thiếu</v>
      </c>
    </row>
    <row r="17779" spans="1:2" x14ac:dyDescent="0.25">
      <c r="A17779" s="3"/>
      <c r="B17779" s="1" t="str">
        <f>IF(ISNA(VLOOKUP(A17779,DT!$A$2:$A$20000,1,0)),"Đối Tác Thiếu","Đủ")</f>
        <v>Đối Tác Thiếu</v>
      </c>
    </row>
    <row r="17780" spans="1:2" x14ac:dyDescent="0.25">
      <c r="A17780" s="3"/>
      <c r="B17780" s="1" t="str">
        <f>IF(ISNA(VLOOKUP(A17780,DT!$A$2:$A$20000,1,0)),"Đối Tác Thiếu","Đủ")</f>
        <v>Đối Tác Thiếu</v>
      </c>
    </row>
    <row r="17781" spans="1:2" x14ac:dyDescent="0.25">
      <c r="A17781" s="3"/>
      <c r="B17781" s="1" t="str">
        <f>IF(ISNA(VLOOKUP(A17781,DT!$A$2:$A$20000,1,0)),"Đối Tác Thiếu","Đủ")</f>
        <v>Đối Tác Thiếu</v>
      </c>
    </row>
    <row r="17782" spans="1:2" x14ac:dyDescent="0.25">
      <c r="A17782" s="3"/>
      <c r="B17782" s="1" t="str">
        <f>IF(ISNA(VLOOKUP(A17782,DT!$A$2:$A$20000,1,0)),"Đối Tác Thiếu","Đủ")</f>
        <v>Đối Tác Thiếu</v>
      </c>
    </row>
    <row r="17783" spans="1:2" x14ac:dyDescent="0.25">
      <c r="A17783" s="3"/>
      <c r="B17783" s="1" t="str">
        <f>IF(ISNA(VLOOKUP(A17783,DT!$A$2:$A$20000,1,0)),"Đối Tác Thiếu","Đủ")</f>
        <v>Đối Tác Thiếu</v>
      </c>
    </row>
    <row r="17784" spans="1:2" x14ac:dyDescent="0.25">
      <c r="A17784" s="3"/>
      <c r="B17784" s="1" t="str">
        <f>IF(ISNA(VLOOKUP(A17784,DT!$A$2:$A$20000,1,0)),"Đối Tác Thiếu","Đủ")</f>
        <v>Đối Tác Thiếu</v>
      </c>
    </row>
    <row r="17785" spans="1:2" x14ac:dyDescent="0.25">
      <c r="A17785" s="3"/>
      <c r="B17785" s="1" t="str">
        <f>IF(ISNA(VLOOKUP(A17785,DT!$A$2:$A$20000,1,0)),"Đối Tác Thiếu","Đủ")</f>
        <v>Đối Tác Thiếu</v>
      </c>
    </row>
    <row r="17786" spans="1:2" x14ac:dyDescent="0.25">
      <c r="A17786" s="3"/>
      <c r="B17786" s="1" t="str">
        <f>IF(ISNA(VLOOKUP(A17786,DT!$A$2:$A$20000,1,0)),"Đối Tác Thiếu","Đủ")</f>
        <v>Đối Tác Thiếu</v>
      </c>
    </row>
    <row r="17787" spans="1:2" x14ac:dyDescent="0.25">
      <c r="A17787" s="3"/>
      <c r="B17787" s="1" t="str">
        <f>IF(ISNA(VLOOKUP(A17787,DT!$A$2:$A$20000,1,0)),"Đối Tác Thiếu","Đủ")</f>
        <v>Đối Tác Thiếu</v>
      </c>
    </row>
    <row r="17788" spans="1:2" x14ac:dyDescent="0.25">
      <c r="A17788" s="3"/>
      <c r="B17788" s="1" t="str">
        <f>IF(ISNA(VLOOKUP(A17788,DT!$A$2:$A$20000,1,0)),"Đối Tác Thiếu","Đủ")</f>
        <v>Đối Tác Thiếu</v>
      </c>
    </row>
    <row r="17789" spans="1:2" x14ac:dyDescent="0.25">
      <c r="A17789" s="3"/>
      <c r="B17789" s="1" t="str">
        <f>IF(ISNA(VLOOKUP(A17789,DT!$A$2:$A$20000,1,0)),"Đối Tác Thiếu","Đủ")</f>
        <v>Đối Tác Thiếu</v>
      </c>
    </row>
    <row r="17790" spans="1:2" x14ac:dyDescent="0.25">
      <c r="A17790" s="3"/>
      <c r="B17790" s="1" t="str">
        <f>IF(ISNA(VLOOKUP(A17790,DT!$A$2:$A$20000,1,0)),"Đối Tác Thiếu","Đủ")</f>
        <v>Đối Tác Thiếu</v>
      </c>
    </row>
    <row r="17791" spans="1:2" x14ac:dyDescent="0.25">
      <c r="A17791" s="3"/>
      <c r="B17791" s="1" t="str">
        <f>IF(ISNA(VLOOKUP(A17791,DT!$A$2:$A$20000,1,0)),"Đối Tác Thiếu","Đủ")</f>
        <v>Đối Tác Thiếu</v>
      </c>
    </row>
    <row r="17792" spans="1:2" x14ac:dyDescent="0.25">
      <c r="A17792" s="3"/>
      <c r="B17792" s="1" t="str">
        <f>IF(ISNA(VLOOKUP(A17792,DT!$A$2:$A$20000,1,0)),"Đối Tác Thiếu","Đủ")</f>
        <v>Đối Tác Thiếu</v>
      </c>
    </row>
    <row r="17793" spans="1:2" x14ac:dyDescent="0.25">
      <c r="A17793" s="3"/>
      <c r="B17793" s="1" t="str">
        <f>IF(ISNA(VLOOKUP(A17793,DT!$A$2:$A$20000,1,0)),"Đối Tác Thiếu","Đủ")</f>
        <v>Đối Tác Thiếu</v>
      </c>
    </row>
    <row r="17794" spans="1:2" x14ac:dyDescent="0.25">
      <c r="A17794" s="3"/>
      <c r="B17794" s="1" t="str">
        <f>IF(ISNA(VLOOKUP(A17794,DT!$A$2:$A$20000,1,0)),"Đối Tác Thiếu","Đủ")</f>
        <v>Đối Tác Thiếu</v>
      </c>
    </row>
    <row r="17795" spans="1:2" x14ac:dyDescent="0.25">
      <c r="A17795" s="3"/>
      <c r="B17795" s="1" t="str">
        <f>IF(ISNA(VLOOKUP(A17795,DT!$A$2:$A$20000,1,0)),"Đối Tác Thiếu","Đủ")</f>
        <v>Đối Tác Thiếu</v>
      </c>
    </row>
    <row r="17796" spans="1:2" x14ac:dyDescent="0.25">
      <c r="A17796" s="3"/>
      <c r="B17796" s="1" t="str">
        <f>IF(ISNA(VLOOKUP(A17796,DT!$A$2:$A$20000,1,0)),"Đối Tác Thiếu","Đủ")</f>
        <v>Đối Tác Thiếu</v>
      </c>
    </row>
    <row r="17797" spans="1:2" x14ac:dyDescent="0.25">
      <c r="A17797" s="3"/>
      <c r="B17797" s="1" t="str">
        <f>IF(ISNA(VLOOKUP(A17797,DT!$A$2:$A$20000,1,0)),"Đối Tác Thiếu","Đủ")</f>
        <v>Đối Tác Thiếu</v>
      </c>
    </row>
    <row r="17798" spans="1:2" x14ac:dyDescent="0.25">
      <c r="A17798" s="3"/>
      <c r="B17798" s="1" t="str">
        <f>IF(ISNA(VLOOKUP(A17798,DT!$A$2:$A$20000,1,0)),"Đối Tác Thiếu","Đủ")</f>
        <v>Đối Tác Thiếu</v>
      </c>
    </row>
    <row r="17799" spans="1:2" x14ac:dyDescent="0.25">
      <c r="A17799" s="3"/>
      <c r="B17799" s="1" t="str">
        <f>IF(ISNA(VLOOKUP(A17799,DT!$A$2:$A$20000,1,0)),"Đối Tác Thiếu","Đủ")</f>
        <v>Đối Tác Thiếu</v>
      </c>
    </row>
    <row r="17800" spans="1:2" x14ac:dyDescent="0.25">
      <c r="A17800" s="3"/>
      <c r="B17800" s="1" t="str">
        <f>IF(ISNA(VLOOKUP(A17800,DT!$A$2:$A$20000,1,0)),"Đối Tác Thiếu","Đủ")</f>
        <v>Đối Tác Thiếu</v>
      </c>
    </row>
    <row r="17801" spans="1:2" x14ac:dyDescent="0.25">
      <c r="A17801" s="3"/>
      <c r="B17801" s="1" t="str">
        <f>IF(ISNA(VLOOKUP(A17801,DT!$A$2:$A$20000,1,0)),"Đối Tác Thiếu","Đủ")</f>
        <v>Đối Tác Thiếu</v>
      </c>
    </row>
    <row r="17802" spans="1:2" x14ac:dyDescent="0.25">
      <c r="A17802" s="3"/>
      <c r="B17802" s="1" t="str">
        <f>IF(ISNA(VLOOKUP(A17802,DT!$A$2:$A$20000,1,0)),"Đối Tác Thiếu","Đủ")</f>
        <v>Đối Tác Thiếu</v>
      </c>
    </row>
    <row r="17803" spans="1:2" x14ac:dyDescent="0.25">
      <c r="A17803" s="3"/>
      <c r="B17803" s="1" t="str">
        <f>IF(ISNA(VLOOKUP(A17803,DT!$A$2:$A$20000,1,0)),"Đối Tác Thiếu","Đủ")</f>
        <v>Đối Tác Thiếu</v>
      </c>
    </row>
    <row r="17804" spans="1:2" x14ac:dyDescent="0.25">
      <c r="A17804" s="3"/>
      <c r="B17804" s="1" t="str">
        <f>IF(ISNA(VLOOKUP(A17804,DT!$A$2:$A$20000,1,0)),"Đối Tác Thiếu","Đủ")</f>
        <v>Đối Tác Thiếu</v>
      </c>
    </row>
    <row r="17805" spans="1:2" x14ac:dyDescent="0.25">
      <c r="A17805" s="3"/>
      <c r="B17805" s="1" t="str">
        <f>IF(ISNA(VLOOKUP(A17805,DT!$A$2:$A$20000,1,0)),"Đối Tác Thiếu","Đủ")</f>
        <v>Đối Tác Thiếu</v>
      </c>
    </row>
    <row r="17806" spans="1:2" x14ac:dyDescent="0.25">
      <c r="A17806" s="3"/>
      <c r="B17806" s="1" t="str">
        <f>IF(ISNA(VLOOKUP(A17806,DT!$A$2:$A$20000,1,0)),"Đối Tác Thiếu","Đủ")</f>
        <v>Đối Tác Thiếu</v>
      </c>
    </row>
    <row r="17807" spans="1:2" x14ac:dyDescent="0.25">
      <c r="A17807" s="3"/>
      <c r="B17807" s="1" t="str">
        <f>IF(ISNA(VLOOKUP(A17807,DT!$A$2:$A$20000,1,0)),"Đối Tác Thiếu","Đủ")</f>
        <v>Đối Tác Thiếu</v>
      </c>
    </row>
    <row r="17808" spans="1:2" x14ac:dyDescent="0.25">
      <c r="A17808" s="3"/>
      <c r="B17808" s="1" t="str">
        <f>IF(ISNA(VLOOKUP(A17808,DT!$A$2:$A$20000,1,0)),"Đối Tác Thiếu","Đủ")</f>
        <v>Đối Tác Thiếu</v>
      </c>
    </row>
    <row r="17809" spans="1:2" x14ac:dyDescent="0.25">
      <c r="A17809" s="3"/>
      <c r="B17809" s="1" t="str">
        <f>IF(ISNA(VLOOKUP(A17809,DT!$A$2:$A$20000,1,0)),"Đối Tác Thiếu","Đủ")</f>
        <v>Đối Tác Thiếu</v>
      </c>
    </row>
    <row r="17810" spans="1:2" x14ac:dyDescent="0.25">
      <c r="A17810" s="3"/>
      <c r="B17810" s="1" t="str">
        <f>IF(ISNA(VLOOKUP(A17810,DT!$A$2:$A$20000,1,0)),"Đối Tác Thiếu","Đủ")</f>
        <v>Đối Tác Thiếu</v>
      </c>
    </row>
    <row r="17811" spans="1:2" x14ac:dyDescent="0.25">
      <c r="A17811" s="3"/>
      <c r="B17811" s="1" t="str">
        <f>IF(ISNA(VLOOKUP(A17811,DT!$A$2:$A$20000,1,0)),"Đối Tác Thiếu","Đủ")</f>
        <v>Đối Tác Thiếu</v>
      </c>
    </row>
    <row r="17812" spans="1:2" x14ac:dyDescent="0.25">
      <c r="A17812" s="3"/>
      <c r="B17812" s="1" t="str">
        <f>IF(ISNA(VLOOKUP(A17812,DT!$A$2:$A$20000,1,0)),"Đối Tác Thiếu","Đủ")</f>
        <v>Đối Tác Thiếu</v>
      </c>
    </row>
    <row r="17813" spans="1:2" x14ac:dyDescent="0.25">
      <c r="A17813" s="3"/>
      <c r="B17813" s="1" t="str">
        <f>IF(ISNA(VLOOKUP(A17813,DT!$A$2:$A$20000,1,0)),"Đối Tác Thiếu","Đủ")</f>
        <v>Đối Tác Thiếu</v>
      </c>
    </row>
    <row r="17814" spans="1:2" x14ac:dyDescent="0.25">
      <c r="A17814" s="3"/>
      <c r="B17814" s="1" t="str">
        <f>IF(ISNA(VLOOKUP(A17814,DT!$A$2:$A$20000,1,0)),"Đối Tác Thiếu","Đủ")</f>
        <v>Đối Tác Thiếu</v>
      </c>
    </row>
    <row r="17815" spans="1:2" x14ac:dyDescent="0.25">
      <c r="A17815" s="3"/>
      <c r="B17815" s="1" t="str">
        <f>IF(ISNA(VLOOKUP(A17815,DT!$A$2:$A$20000,1,0)),"Đối Tác Thiếu","Đủ")</f>
        <v>Đối Tác Thiếu</v>
      </c>
    </row>
    <row r="17816" spans="1:2" x14ac:dyDescent="0.25">
      <c r="A17816" s="3"/>
      <c r="B17816" s="1" t="str">
        <f>IF(ISNA(VLOOKUP(A17816,DT!$A$2:$A$20000,1,0)),"Đối Tác Thiếu","Đủ")</f>
        <v>Đối Tác Thiếu</v>
      </c>
    </row>
    <row r="17817" spans="1:2" x14ac:dyDescent="0.25">
      <c r="A17817" s="3"/>
      <c r="B17817" s="1" t="str">
        <f>IF(ISNA(VLOOKUP(A17817,DT!$A$2:$A$20000,1,0)),"Đối Tác Thiếu","Đủ")</f>
        <v>Đối Tác Thiếu</v>
      </c>
    </row>
    <row r="17818" spans="1:2" x14ac:dyDescent="0.25">
      <c r="A17818" s="3"/>
      <c r="B17818" s="1" t="str">
        <f>IF(ISNA(VLOOKUP(A17818,DT!$A$2:$A$20000,1,0)),"Đối Tác Thiếu","Đủ")</f>
        <v>Đối Tác Thiếu</v>
      </c>
    </row>
    <row r="17819" spans="1:2" x14ac:dyDescent="0.25">
      <c r="A17819" s="3"/>
      <c r="B17819" s="1" t="str">
        <f>IF(ISNA(VLOOKUP(A17819,DT!$A$2:$A$20000,1,0)),"Đối Tác Thiếu","Đủ")</f>
        <v>Đối Tác Thiếu</v>
      </c>
    </row>
    <row r="17820" spans="1:2" x14ac:dyDescent="0.25">
      <c r="A17820" s="3"/>
      <c r="B17820" s="1" t="str">
        <f>IF(ISNA(VLOOKUP(A17820,DT!$A$2:$A$20000,1,0)),"Đối Tác Thiếu","Đủ")</f>
        <v>Đối Tác Thiếu</v>
      </c>
    </row>
    <row r="17821" spans="1:2" x14ac:dyDescent="0.25">
      <c r="A17821" s="3"/>
      <c r="B17821" s="1" t="str">
        <f>IF(ISNA(VLOOKUP(A17821,DT!$A$2:$A$20000,1,0)),"Đối Tác Thiếu","Đủ")</f>
        <v>Đối Tác Thiếu</v>
      </c>
    </row>
    <row r="17822" spans="1:2" x14ac:dyDescent="0.25">
      <c r="A17822" s="3"/>
      <c r="B17822" s="1" t="str">
        <f>IF(ISNA(VLOOKUP(A17822,DT!$A$2:$A$20000,1,0)),"Đối Tác Thiếu","Đủ")</f>
        <v>Đối Tác Thiếu</v>
      </c>
    </row>
    <row r="17823" spans="1:2" x14ac:dyDescent="0.25">
      <c r="A17823" s="3"/>
      <c r="B17823" s="1" t="str">
        <f>IF(ISNA(VLOOKUP(A17823,DT!$A$2:$A$20000,1,0)),"Đối Tác Thiếu","Đủ")</f>
        <v>Đối Tác Thiếu</v>
      </c>
    </row>
    <row r="17824" spans="1:2" x14ac:dyDescent="0.25">
      <c r="A17824" s="3"/>
      <c r="B17824" s="1" t="str">
        <f>IF(ISNA(VLOOKUP(A17824,DT!$A$2:$A$20000,1,0)),"Đối Tác Thiếu","Đủ")</f>
        <v>Đối Tác Thiếu</v>
      </c>
    </row>
    <row r="17825" spans="1:2" x14ac:dyDescent="0.25">
      <c r="A17825" s="3"/>
      <c r="B17825" s="1" t="str">
        <f>IF(ISNA(VLOOKUP(A17825,DT!$A$2:$A$20000,1,0)),"Đối Tác Thiếu","Đủ")</f>
        <v>Đối Tác Thiếu</v>
      </c>
    </row>
    <row r="17826" spans="1:2" x14ac:dyDescent="0.25">
      <c r="A17826" s="3"/>
      <c r="B17826" s="1" t="str">
        <f>IF(ISNA(VLOOKUP(A17826,DT!$A$2:$A$20000,1,0)),"Đối Tác Thiếu","Đủ")</f>
        <v>Đối Tác Thiếu</v>
      </c>
    </row>
    <row r="17827" spans="1:2" x14ac:dyDescent="0.25">
      <c r="A17827" s="3"/>
      <c r="B17827" s="1" t="str">
        <f>IF(ISNA(VLOOKUP(A17827,DT!$A$2:$A$20000,1,0)),"Đối Tác Thiếu","Đủ")</f>
        <v>Đối Tác Thiếu</v>
      </c>
    </row>
    <row r="17828" spans="1:2" x14ac:dyDescent="0.25">
      <c r="A17828" s="3"/>
      <c r="B17828" s="1" t="str">
        <f>IF(ISNA(VLOOKUP(A17828,DT!$A$2:$A$20000,1,0)),"Đối Tác Thiếu","Đủ")</f>
        <v>Đối Tác Thiếu</v>
      </c>
    </row>
    <row r="17829" spans="1:2" x14ac:dyDescent="0.25">
      <c r="A17829" s="3"/>
      <c r="B17829" s="1" t="str">
        <f>IF(ISNA(VLOOKUP(A17829,DT!$A$2:$A$20000,1,0)),"Đối Tác Thiếu","Đủ")</f>
        <v>Đối Tác Thiếu</v>
      </c>
    </row>
    <row r="17830" spans="1:2" x14ac:dyDescent="0.25">
      <c r="A17830" s="3"/>
      <c r="B17830" s="1" t="str">
        <f>IF(ISNA(VLOOKUP(A17830,DT!$A$2:$A$20000,1,0)),"Đối Tác Thiếu","Đủ")</f>
        <v>Đối Tác Thiếu</v>
      </c>
    </row>
    <row r="17831" spans="1:2" x14ac:dyDescent="0.25">
      <c r="A17831" s="3"/>
      <c r="B17831" s="1" t="str">
        <f>IF(ISNA(VLOOKUP(A17831,DT!$A$2:$A$20000,1,0)),"Đối Tác Thiếu","Đủ")</f>
        <v>Đối Tác Thiếu</v>
      </c>
    </row>
    <row r="17832" spans="1:2" x14ac:dyDescent="0.25">
      <c r="A17832" s="3"/>
      <c r="B17832" s="1" t="str">
        <f>IF(ISNA(VLOOKUP(A17832,DT!$A$2:$A$20000,1,0)),"Đối Tác Thiếu","Đủ")</f>
        <v>Đối Tác Thiếu</v>
      </c>
    </row>
    <row r="17833" spans="1:2" x14ac:dyDescent="0.25">
      <c r="A17833" s="3"/>
      <c r="B17833" s="1" t="str">
        <f>IF(ISNA(VLOOKUP(A17833,DT!$A$2:$A$20000,1,0)),"Đối Tác Thiếu","Đủ")</f>
        <v>Đối Tác Thiếu</v>
      </c>
    </row>
    <row r="17834" spans="1:2" x14ac:dyDescent="0.25">
      <c r="A17834" s="3"/>
      <c r="B17834" s="1" t="str">
        <f>IF(ISNA(VLOOKUP(A17834,DT!$A$2:$A$20000,1,0)),"Đối Tác Thiếu","Đủ")</f>
        <v>Đối Tác Thiếu</v>
      </c>
    </row>
    <row r="17835" spans="1:2" x14ac:dyDescent="0.25">
      <c r="A17835" s="3"/>
      <c r="B17835" s="1" t="str">
        <f>IF(ISNA(VLOOKUP(A17835,DT!$A$2:$A$20000,1,0)),"Đối Tác Thiếu","Đủ")</f>
        <v>Đối Tác Thiếu</v>
      </c>
    </row>
    <row r="17836" spans="1:2" x14ac:dyDescent="0.25">
      <c r="A17836" s="3"/>
      <c r="B17836" s="1" t="str">
        <f>IF(ISNA(VLOOKUP(A17836,DT!$A$2:$A$20000,1,0)),"Đối Tác Thiếu","Đủ")</f>
        <v>Đối Tác Thiếu</v>
      </c>
    </row>
    <row r="17837" spans="1:2" x14ac:dyDescent="0.25">
      <c r="A17837" s="3"/>
      <c r="B17837" s="1" t="str">
        <f>IF(ISNA(VLOOKUP(A17837,DT!$A$2:$A$20000,1,0)),"Đối Tác Thiếu","Đủ")</f>
        <v>Đối Tác Thiếu</v>
      </c>
    </row>
    <row r="17838" spans="1:2" x14ac:dyDescent="0.25">
      <c r="A17838" s="3"/>
      <c r="B17838" s="1" t="str">
        <f>IF(ISNA(VLOOKUP(A17838,DT!$A$2:$A$20000,1,0)),"Đối Tác Thiếu","Đủ")</f>
        <v>Đối Tác Thiếu</v>
      </c>
    </row>
    <row r="17839" spans="1:2" x14ac:dyDescent="0.25">
      <c r="A17839" s="3"/>
      <c r="B17839" s="1" t="str">
        <f>IF(ISNA(VLOOKUP(A17839,DT!$A$2:$A$20000,1,0)),"Đối Tác Thiếu","Đủ")</f>
        <v>Đối Tác Thiếu</v>
      </c>
    </row>
    <row r="17840" spans="1:2" x14ac:dyDescent="0.25">
      <c r="A17840" s="3"/>
      <c r="B17840" s="1" t="str">
        <f>IF(ISNA(VLOOKUP(A17840,DT!$A$2:$A$20000,1,0)),"Đối Tác Thiếu","Đủ")</f>
        <v>Đối Tác Thiếu</v>
      </c>
    </row>
    <row r="17841" spans="1:2" x14ac:dyDescent="0.25">
      <c r="A17841" s="3"/>
      <c r="B17841" s="1" t="str">
        <f>IF(ISNA(VLOOKUP(A17841,DT!$A$2:$A$20000,1,0)),"Đối Tác Thiếu","Đủ")</f>
        <v>Đối Tác Thiếu</v>
      </c>
    </row>
    <row r="17842" spans="1:2" x14ac:dyDescent="0.25">
      <c r="A17842" s="3"/>
      <c r="B17842" s="1" t="str">
        <f>IF(ISNA(VLOOKUP(A17842,DT!$A$2:$A$20000,1,0)),"Đối Tác Thiếu","Đủ")</f>
        <v>Đối Tác Thiếu</v>
      </c>
    </row>
    <row r="17843" spans="1:2" x14ac:dyDescent="0.25">
      <c r="A17843" s="3"/>
      <c r="B17843" s="1" t="str">
        <f>IF(ISNA(VLOOKUP(A17843,DT!$A$2:$A$20000,1,0)),"Đối Tác Thiếu","Đủ")</f>
        <v>Đối Tác Thiếu</v>
      </c>
    </row>
    <row r="17844" spans="1:2" x14ac:dyDescent="0.25">
      <c r="A17844" s="3"/>
      <c r="B17844" s="1" t="str">
        <f>IF(ISNA(VLOOKUP(A17844,DT!$A$2:$A$20000,1,0)),"Đối Tác Thiếu","Đủ")</f>
        <v>Đối Tác Thiếu</v>
      </c>
    </row>
    <row r="17845" spans="1:2" x14ac:dyDescent="0.25">
      <c r="A17845" s="3"/>
      <c r="B17845" s="1" t="str">
        <f>IF(ISNA(VLOOKUP(A17845,DT!$A$2:$A$20000,1,0)),"Đối Tác Thiếu","Đủ")</f>
        <v>Đối Tác Thiếu</v>
      </c>
    </row>
    <row r="17846" spans="1:2" x14ac:dyDescent="0.25">
      <c r="A17846" s="3"/>
      <c r="B17846" s="1" t="str">
        <f>IF(ISNA(VLOOKUP(A17846,DT!$A$2:$A$20000,1,0)),"Đối Tác Thiếu","Đủ")</f>
        <v>Đối Tác Thiếu</v>
      </c>
    </row>
    <row r="17847" spans="1:2" x14ac:dyDescent="0.25">
      <c r="A17847" s="3"/>
      <c r="B17847" s="1" t="str">
        <f>IF(ISNA(VLOOKUP(A17847,DT!$A$2:$A$20000,1,0)),"Đối Tác Thiếu","Đủ")</f>
        <v>Đối Tác Thiếu</v>
      </c>
    </row>
    <row r="17848" spans="1:2" x14ac:dyDescent="0.25">
      <c r="A17848" s="3"/>
      <c r="B17848" s="1" t="str">
        <f>IF(ISNA(VLOOKUP(A17848,DT!$A$2:$A$20000,1,0)),"Đối Tác Thiếu","Đủ")</f>
        <v>Đối Tác Thiếu</v>
      </c>
    </row>
    <row r="17849" spans="1:2" x14ac:dyDescent="0.25">
      <c r="A17849" s="3"/>
      <c r="B17849" s="1" t="str">
        <f>IF(ISNA(VLOOKUP(A17849,DT!$A$2:$A$20000,1,0)),"Đối Tác Thiếu","Đủ")</f>
        <v>Đối Tác Thiếu</v>
      </c>
    </row>
    <row r="17850" spans="1:2" x14ac:dyDescent="0.25">
      <c r="A17850" s="3"/>
      <c r="B17850" s="1" t="str">
        <f>IF(ISNA(VLOOKUP(A17850,DT!$A$2:$A$20000,1,0)),"Đối Tác Thiếu","Đủ")</f>
        <v>Đối Tác Thiếu</v>
      </c>
    </row>
    <row r="17851" spans="1:2" x14ac:dyDescent="0.25">
      <c r="A17851" s="3"/>
      <c r="B17851" s="1" t="str">
        <f>IF(ISNA(VLOOKUP(A17851,DT!$A$2:$A$20000,1,0)),"Đối Tác Thiếu","Đủ")</f>
        <v>Đối Tác Thiếu</v>
      </c>
    </row>
    <row r="17852" spans="1:2" x14ac:dyDescent="0.25">
      <c r="A17852" s="3"/>
      <c r="B17852" s="1" t="str">
        <f>IF(ISNA(VLOOKUP(A17852,DT!$A$2:$A$20000,1,0)),"Đối Tác Thiếu","Đủ")</f>
        <v>Đối Tác Thiếu</v>
      </c>
    </row>
    <row r="17853" spans="1:2" x14ac:dyDescent="0.25">
      <c r="A17853" s="3"/>
      <c r="B17853" s="1" t="str">
        <f>IF(ISNA(VLOOKUP(A17853,DT!$A$2:$A$20000,1,0)),"Đối Tác Thiếu","Đủ")</f>
        <v>Đối Tác Thiếu</v>
      </c>
    </row>
    <row r="17854" spans="1:2" x14ac:dyDescent="0.25">
      <c r="A17854" s="3"/>
      <c r="B17854" s="1" t="str">
        <f>IF(ISNA(VLOOKUP(A17854,DT!$A$2:$A$20000,1,0)),"Đối Tác Thiếu","Đủ")</f>
        <v>Đối Tác Thiếu</v>
      </c>
    </row>
    <row r="17855" spans="1:2" x14ac:dyDescent="0.25">
      <c r="A17855" s="3"/>
      <c r="B17855" s="1" t="str">
        <f>IF(ISNA(VLOOKUP(A17855,DT!$A$2:$A$20000,1,0)),"Đối Tác Thiếu","Đủ")</f>
        <v>Đối Tác Thiếu</v>
      </c>
    </row>
    <row r="17856" spans="1:2" x14ac:dyDescent="0.25">
      <c r="A17856" s="3"/>
      <c r="B17856" s="1" t="str">
        <f>IF(ISNA(VLOOKUP(A17856,DT!$A$2:$A$20000,1,0)),"Đối Tác Thiếu","Đủ")</f>
        <v>Đối Tác Thiếu</v>
      </c>
    </row>
    <row r="17857" spans="1:2" x14ac:dyDescent="0.25">
      <c r="A17857" s="3"/>
      <c r="B17857" s="1" t="str">
        <f>IF(ISNA(VLOOKUP(A17857,DT!$A$2:$A$20000,1,0)),"Đối Tác Thiếu","Đủ")</f>
        <v>Đối Tác Thiếu</v>
      </c>
    </row>
    <row r="17858" spans="1:2" x14ac:dyDescent="0.25">
      <c r="A17858" s="3"/>
      <c r="B17858" s="1" t="str">
        <f>IF(ISNA(VLOOKUP(A17858,DT!$A$2:$A$20000,1,0)),"Đối Tác Thiếu","Đủ")</f>
        <v>Đối Tác Thiếu</v>
      </c>
    </row>
    <row r="17859" spans="1:2" x14ac:dyDescent="0.25">
      <c r="A17859" s="3"/>
      <c r="B17859" s="1" t="str">
        <f>IF(ISNA(VLOOKUP(A17859,DT!$A$2:$A$20000,1,0)),"Đối Tác Thiếu","Đủ")</f>
        <v>Đối Tác Thiếu</v>
      </c>
    </row>
    <row r="17860" spans="1:2" x14ac:dyDescent="0.25">
      <c r="A17860" s="3"/>
      <c r="B17860" s="1" t="str">
        <f>IF(ISNA(VLOOKUP(A17860,DT!$A$2:$A$20000,1,0)),"Đối Tác Thiếu","Đủ")</f>
        <v>Đối Tác Thiếu</v>
      </c>
    </row>
    <row r="17861" spans="1:2" x14ac:dyDescent="0.25">
      <c r="A17861" s="3"/>
      <c r="B17861" s="1" t="str">
        <f>IF(ISNA(VLOOKUP(A17861,DT!$A$2:$A$20000,1,0)),"Đối Tác Thiếu","Đủ")</f>
        <v>Đối Tác Thiếu</v>
      </c>
    </row>
    <row r="17862" spans="1:2" x14ac:dyDescent="0.25">
      <c r="A17862" s="3"/>
      <c r="B17862" s="1" t="str">
        <f>IF(ISNA(VLOOKUP(A17862,DT!$A$2:$A$20000,1,0)),"Đối Tác Thiếu","Đủ")</f>
        <v>Đối Tác Thiếu</v>
      </c>
    </row>
    <row r="17863" spans="1:2" x14ac:dyDescent="0.25">
      <c r="A17863" s="3"/>
      <c r="B17863" s="1" t="str">
        <f>IF(ISNA(VLOOKUP(A17863,DT!$A$2:$A$20000,1,0)),"Đối Tác Thiếu","Đủ")</f>
        <v>Đối Tác Thiếu</v>
      </c>
    </row>
    <row r="17864" spans="1:2" x14ac:dyDescent="0.25">
      <c r="A17864" s="3"/>
      <c r="B17864" s="1" t="str">
        <f>IF(ISNA(VLOOKUP(A17864,DT!$A$2:$A$20000,1,0)),"Đối Tác Thiếu","Đủ")</f>
        <v>Đối Tác Thiếu</v>
      </c>
    </row>
    <row r="17865" spans="1:2" x14ac:dyDescent="0.25">
      <c r="A17865" s="3"/>
      <c r="B17865" s="1" t="str">
        <f>IF(ISNA(VLOOKUP(A17865,DT!$A$2:$A$20000,1,0)),"Đối Tác Thiếu","Đủ")</f>
        <v>Đối Tác Thiếu</v>
      </c>
    </row>
    <row r="17866" spans="1:2" x14ac:dyDescent="0.25">
      <c r="A17866" s="3"/>
      <c r="B17866" s="1" t="str">
        <f>IF(ISNA(VLOOKUP(A17866,DT!$A$2:$A$20000,1,0)),"Đối Tác Thiếu","Đủ")</f>
        <v>Đối Tác Thiếu</v>
      </c>
    </row>
    <row r="17867" spans="1:2" x14ac:dyDescent="0.25">
      <c r="A17867" s="3"/>
      <c r="B17867" s="1" t="str">
        <f>IF(ISNA(VLOOKUP(A17867,DT!$A$2:$A$20000,1,0)),"Đối Tác Thiếu","Đủ")</f>
        <v>Đối Tác Thiếu</v>
      </c>
    </row>
    <row r="17868" spans="1:2" x14ac:dyDescent="0.25">
      <c r="A17868" s="3"/>
      <c r="B17868" s="1" t="str">
        <f>IF(ISNA(VLOOKUP(A17868,DT!$A$2:$A$20000,1,0)),"Đối Tác Thiếu","Đủ")</f>
        <v>Đối Tác Thiếu</v>
      </c>
    </row>
    <row r="17869" spans="1:2" x14ac:dyDescent="0.25">
      <c r="A17869" s="3"/>
      <c r="B17869" s="1" t="str">
        <f>IF(ISNA(VLOOKUP(A17869,DT!$A$2:$A$20000,1,0)),"Đối Tác Thiếu","Đủ")</f>
        <v>Đối Tác Thiếu</v>
      </c>
    </row>
    <row r="17870" spans="1:2" x14ac:dyDescent="0.25">
      <c r="A17870" s="3"/>
      <c r="B17870" s="1" t="str">
        <f>IF(ISNA(VLOOKUP(A17870,DT!$A$2:$A$20000,1,0)),"Đối Tác Thiếu","Đủ")</f>
        <v>Đối Tác Thiếu</v>
      </c>
    </row>
    <row r="17871" spans="1:2" x14ac:dyDescent="0.25">
      <c r="A17871" s="3"/>
      <c r="B17871" s="1" t="str">
        <f>IF(ISNA(VLOOKUP(A17871,DT!$A$2:$A$20000,1,0)),"Đối Tác Thiếu","Đủ")</f>
        <v>Đối Tác Thiếu</v>
      </c>
    </row>
    <row r="17872" spans="1:2" x14ac:dyDescent="0.25">
      <c r="A17872" s="3"/>
      <c r="B17872" s="1" t="str">
        <f>IF(ISNA(VLOOKUP(A17872,DT!$A$2:$A$20000,1,0)),"Đối Tác Thiếu","Đủ")</f>
        <v>Đối Tác Thiếu</v>
      </c>
    </row>
    <row r="17873" spans="1:2" x14ac:dyDescent="0.25">
      <c r="A17873" s="3"/>
      <c r="B17873" s="1" t="str">
        <f>IF(ISNA(VLOOKUP(A17873,DT!$A$2:$A$20000,1,0)),"Đối Tác Thiếu","Đủ")</f>
        <v>Đối Tác Thiếu</v>
      </c>
    </row>
    <row r="17874" spans="1:2" x14ac:dyDescent="0.25">
      <c r="A17874" s="3"/>
      <c r="B17874" s="1" t="str">
        <f>IF(ISNA(VLOOKUP(A17874,DT!$A$2:$A$20000,1,0)),"Đối Tác Thiếu","Đủ")</f>
        <v>Đối Tác Thiếu</v>
      </c>
    </row>
    <row r="17875" spans="1:2" x14ac:dyDescent="0.25">
      <c r="A17875" s="3"/>
      <c r="B17875" s="1" t="str">
        <f>IF(ISNA(VLOOKUP(A17875,DT!$A$2:$A$20000,1,0)),"Đối Tác Thiếu","Đủ")</f>
        <v>Đối Tác Thiếu</v>
      </c>
    </row>
    <row r="17876" spans="1:2" x14ac:dyDescent="0.25">
      <c r="A17876" s="3"/>
      <c r="B17876" s="1" t="str">
        <f>IF(ISNA(VLOOKUP(A17876,DT!$A$2:$A$20000,1,0)),"Đối Tác Thiếu","Đủ")</f>
        <v>Đối Tác Thiếu</v>
      </c>
    </row>
    <row r="17877" spans="1:2" x14ac:dyDescent="0.25">
      <c r="A17877" s="3"/>
      <c r="B17877" s="1" t="str">
        <f>IF(ISNA(VLOOKUP(A17877,DT!$A$2:$A$20000,1,0)),"Đối Tác Thiếu","Đủ")</f>
        <v>Đối Tác Thiếu</v>
      </c>
    </row>
    <row r="17878" spans="1:2" x14ac:dyDescent="0.25">
      <c r="A17878" s="3"/>
      <c r="B17878" s="1" t="str">
        <f>IF(ISNA(VLOOKUP(A17878,DT!$A$2:$A$20000,1,0)),"Đối Tác Thiếu","Đủ")</f>
        <v>Đối Tác Thiếu</v>
      </c>
    </row>
    <row r="17879" spans="1:2" x14ac:dyDescent="0.25">
      <c r="A17879" s="3"/>
      <c r="B17879" s="1" t="str">
        <f>IF(ISNA(VLOOKUP(A17879,DT!$A$2:$A$20000,1,0)),"Đối Tác Thiếu","Đủ")</f>
        <v>Đối Tác Thiếu</v>
      </c>
    </row>
    <row r="17880" spans="1:2" x14ac:dyDescent="0.25">
      <c r="A17880" s="3"/>
      <c r="B17880" s="1" t="str">
        <f>IF(ISNA(VLOOKUP(A17880,DT!$A$2:$A$20000,1,0)),"Đối Tác Thiếu","Đủ")</f>
        <v>Đối Tác Thiếu</v>
      </c>
    </row>
    <row r="17881" spans="1:2" x14ac:dyDescent="0.25">
      <c r="A17881" s="3"/>
      <c r="B17881" s="1" t="str">
        <f>IF(ISNA(VLOOKUP(A17881,DT!$A$2:$A$20000,1,0)),"Đối Tác Thiếu","Đủ")</f>
        <v>Đối Tác Thiếu</v>
      </c>
    </row>
    <row r="17882" spans="1:2" x14ac:dyDescent="0.25">
      <c r="A17882" s="3"/>
      <c r="B17882" s="1" t="str">
        <f>IF(ISNA(VLOOKUP(A17882,DT!$A$2:$A$20000,1,0)),"Đối Tác Thiếu","Đủ")</f>
        <v>Đối Tác Thiếu</v>
      </c>
    </row>
    <row r="17883" spans="1:2" x14ac:dyDescent="0.25">
      <c r="A17883" s="3"/>
      <c r="B17883" s="1" t="str">
        <f>IF(ISNA(VLOOKUP(A17883,DT!$A$2:$A$20000,1,0)),"Đối Tác Thiếu","Đủ")</f>
        <v>Đối Tác Thiếu</v>
      </c>
    </row>
    <row r="17884" spans="1:2" x14ac:dyDescent="0.25">
      <c r="A17884" s="3"/>
      <c r="B17884" s="1" t="str">
        <f>IF(ISNA(VLOOKUP(A17884,DT!$A$2:$A$20000,1,0)),"Đối Tác Thiếu","Đủ")</f>
        <v>Đối Tác Thiếu</v>
      </c>
    </row>
    <row r="17885" spans="1:2" x14ac:dyDescent="0.25">
      <c r="A17885" s="3"/>
      <c r="B17885" s="1" t="str">
        <f>IF(ISNA(VLOOKUP(A17885,DT!$A$2:$A$20000,1,0)),"Đối Tác Thiếu","Đủ")</f>
        <v>Đối Tác Thiếu</v>
      </c>
    </row>
    <row r="17886" spans="1:2" x14ac:dyDescent="0.25">
      <c r="A17886" s="3"/>
      <c r="B17886" s="1" t="str">
        <f>IF(ISNA(VLOOKUP(A17886,DT!$A$2:$A$20000,1,0)),"Đối Tác Thiếu","Đủ")</f>
        <v>Đối Tác Thiếu</v>
      </c>
    </row>
    <row r="17887" spans="1:2" x14ac:dyDescent="0.25">
      <c r="A17887" s="3"/>
      <c r="B17887" s="1" t="str">
        <f>IF(ISNA(VLOOKUP(A17887,DT!$A$2:$A$20000,1,0)),"Đối Tác Thiếu","Đủ")</f>
        <v>Đối Tác Thiếu</v>
      </c>
    </row>
    <row r="17888" spans="1:2" x14ac:dyDescent="0.25">
      <c r="A17888" s="3"/>
      <c r="B17888" s="1" t="str">
        <f>IF(ISNA(VLOOKUP(A17888,DT!$A$2:$A$20000,1,0)),"Đối Tác Thiếu","Đủ")</f>
        <v>Đối Tác Thiếu</v>
      </c>
    </row>
    <row r="17889" spans="1:2" x14ac:dyDescent="0.25">
      <c r="A17889" s="3"/>
      <c r="B17889" s="1" t="str">
        <f>IF(ISNA(VLOOKUP(A17889,DT!$A$2:$A$20000,1,0)),"Đối Tác Thiếu","Đủ")</f>
        <v>Đối Tác Thiếu</v>
      </c>
    </row>
    <row r="17890" spans="1:2" x14ac:dyDescent="0.25">
      <c r="A17890" s="3"/>
      <c r="B17890" s="1" t="str">
        <f>IF(ISNA(VLOOKUP(A17890,DT!$A$2:$A$20000,1,0)),"Đối Tác Thiếu","Đủ")</f>
        <v>Đối Tác Thiếu</v>
      </c>
    </row>
    <row r="17891" spans="1:2" x14ac:dyDescent="0.25">
      <c r="A17891" s="3"/>
      <c r="B17891" s="1" t="str">
        <f>IF(ISNA(VLOOKUP(A17891,DT!$A$2:$A$20000,1,0)),"Đối Tác Thiếu","Đủ")</f>
        <v>Đối Tác Thiếu</v>
      </c>
    </row>
    <row r="17892" spans="1:2" x14ac:dyDescent="0.25">
      <c r="A17892" s="3"/>
      <c r="B17892" s="1" t="str">
        <f>IF(ISNA(VLOOKUP(A17892,DT!$A$2:$A$20000,1,0)),"Đối Tác Thiếu","Đủ")</f>
        <v>Đối Tác Thiếu</v>
      </c>
    </row>
    <row r="17893" spans="1:2" x14ac:dyDescent="0.25">
      <c r="A17893" s="3"/>
      <c r="B17893" s="1" t="str">
        <f>IF(ISNA(VLOOKUP(A17893,DT!$A$2:$A$20000,1,0)),"Đối Tác Thiếu","Đủ")</f>
        <v>Đối Tác Thiếu</v>
      </c>
    </row>
    <row r="17894" spans="1:2" x14ac:dyDescent="0.25">
      <c r="A17894" s="3"/>
      <c r="B17894" s="1" t="str">
        <f>IF(ISNA(VLOOKUP(A17894,DT!$A$2:$A$20000,1,0)),"Đối Tác Thiếu","Đủ")</f>
        <v>Đối Tác Thiếu</v>
      </c>
    </row>
    <row r="17895" spans="1:2" x14ac:dyDescent="0.25">
      <c r="A17895" s="3"/>
      <c r="B17895" s="1" t="str">
        <f>IF(ISNA(VLOOKUP(A17895,DT!$A$2:$A$20000,1,0)),"Đối Tác Thiếu","Đủ")</f>
        <v>Đối Tác Thiếu</v>
      </c>
    </row>
    <row r="17896" spans="1:2" x14ac:dyDescent="0.25">
      <c r="A17896" s="3"/>
      <c r="B17896" s="1" t="str">
        <f>IF(ISNA(VLOOKUP(A17896,DT!$A$2:$A$20000,1,0)),"Đối Tác Thiếu","Đủ")</f>
        <v>Đối Tác Thiếu</v>
      </c>
    </row>
    <row r="17897" spans="1:2" x14ac:dyDescent="0.25">
      <c r="A17897" s="3"/>
      <c r="B17897" s="1" t="str">
        <f>IF(ISNA(VLOOKUP(A17897,DT!$A$2:$A$20000,1,0)),"Đối Tác Thiếu","Đủ")</f>
        <v>Đối Tác Thiếu</v>
      </c>
    </row>
    <row r="17898" spans="1:2" x14ac:dyDescent="0.25">
      <c r="A17898" s="3"/>
      <c r="B17898" s="1" t="str">
        <f>IF(ISNA(VLOOKUP(A17898,DT!$A$2:$A$20000,1,0)),"Đối Tác Thiếu","Đủ")</f>
        <v>Đối Tác Thiếu</v>
      </c>
    </row>
    <row r="17899" spans="1:2" x14ac:dyDescent="0.25">
      <c r="A17899" s="3"/>
      <c r="B17899" s="1" t="str">
        <f>IF(ISNA(VLOOKUP(A17899,DT!$A$2:$A$20000,1,0)),"Đối Tác Thiếu","Đủ")</f>
        <v>Đối Tác Thiếu</v>
      </c>
    </row>
    <row r="17900" spans="1:2" x14ac:dyDescent="0.25">
      <c r="A17900" s="3"/>
      <c r="B17900" s="1" t="str">
        <f>IF(ISNA(VLOOKUP(A17900,DT!$A$2:$A$20000,1,0)),"Đối Tác Thiếu","Đủ")</f>
        <v>Đối Tác Thiếu</v>
      </c>
    </row>
    <row r="17901" spans="1:2" x14ac:dyDescent="0.25">
      <c r="A17901" s="3"/>
      <c r="B17901" s="1" t="str">
        <f>IF(ISNA(VLOOKUP(A17901,DT!$A$2:$A$20000,1,0)),"Đối Tác Thiếu","Đủ")</f>
        <v>Đối Tác Thiếu</v>
      </c>
    </row>
    <row r="17902" spans="1:2" x14ac:dyDescent="0.25">
      <c r="A17902" s="3"/>
      <c r="B17902" s="1" t="str">
        <f>IF(ISNA(VLOOKUP(A17902,DT!$A$2:$A$20000,1,0)),"Đối Tác Thiếu","Đủ")</f>
        <v>Đối Tác Thiếu</v>
      </c>
    </row>
    <row r="17903" spans="1:2" x14ac:dyDescent="0.25">
      <c r="A17903" s="3"/>
      <c r="B17903" s="1" t="str">
        <f>IF(ISNA(VLOOKUP(A17903,DT!$A$2:$A$20000,1,0)),"Đối Tác Thiếu","Đủ")</f>
        <v>Đối Tác Thiếu</v>
      </c>
    </row>
    <row r="17904" spans="1:2" x14ac:dyDescent="0.25">
      <c r="A17904" s="3"/>
      <c r="B17904" s="1" t="str">
        <f>IF(ISNA(VLOOKUP(A17904,DT!$A$2:$A$20000,1,0)),"Đối Tác Thiếu","Đủ")</f>
        <v>Đối Tác Thiếu</v>
      </c>
    </row>
    <row r="17905" spans="1:2" x14ac:dyDescent="0.25">
      <c r="A17905" s="3"/>
      <c r="B17905" s="1" t="str">
        <f>IF(ISNA(VLOOKUP(A17905,DT!$A$2:$A$20000,1,0)),"Đối Tác Thiếu","Đủ")</f>
        <v>Đối Tác Thiếu</v>
      </c>
    </row>
    <row r="17906" spans="1:2" x14ac:dyDescent="0.25">
      <c r="A17906" s="3"/>
      <c r="B17906" s="1" t="str">
        <f>IF(ISNA(VLOOKUP(A17906,DT!$A$2:$A$20000,1,0)),"Đối Tác Thiếu","Đủ")</f>
        <v>Đối Tác Thiếu</v>
      </c>
    </row>
    <row r="17907" spans="1:2" x14ac:dyDescent="0.25">
      <c r="A17907" s="3"/>
      <c r="B17907" s="1" t="str">
        <f>IF(ISNA(VLOOKUP(A17907,DT!$A$2:$A$20000,1,0)),"Đối Tác Thiếu","Đủ")</f>
        <v>Đối Tác Thiếu</v>
      </c>
    </row>
    <row r="17908" spans="1:2" x14ac:dyDescent="0.25">
      <c r="A17908" s="3"/>
      <c r="B17908" s="1" t="str">
        <f>IF(ISNA(VLOOKUP(A17908,DT!$A$2:$A$20000,1,0)),"Đối Tác Thiếu","Đủ")</f>
        <v>Đối Tác Thiếu</v>
      </c>
    </row>
    <row r="17909" spans="1:2" x14ac:dyDescent="0.25">
      <c r="A17909" s="3"/>
      <c r="B17909" s="1" t="str">
        <f>IF(ISNA(VLOOKUP(A17909,DT!$A$2:$A$20000,1,0)),"Đối Tác Thiếu","Đủ")</f>
        <v>Đối Tác Thiếu</v>
      </c>
    </row>
    <row r="17910" spans="1:2" x14ac:dyDescent="0.25">
      <c r="A17910" s="3"/>
      <c r="B17910" s="1" t="str">
        <f>IF(ISNA(VLOOKUP(A17910,DT!$A$2:$A$20000,1,0)),"Đối Tác Thiếu","Đủ")</f>
        <v>Đối Tác Thiếu</v>
      </c>
    </row>
    <row r="17911" spans="1:2" x14ac:dyDescent="0.25">
      <c r="A17911" s="3"/>
      <c r="B17911" s="1" t="str">
        <f>IF(ISNA(VLOOKUP(A17911,DT!$A$2:$A$20000,1,0)),"Đối Tác Thiếu","Đủ")</f>
        <v>Đối Tác Thiếu</v>
      </c>
    </row>
    <row r="17912" spans="1:2" x14ac:dyDescent="0.25">
      <c r="A17912" s="3"/>
      <c r="B17912" s="1" t="str">
        <f>IF(ISNA(VLOOKUP(A17912,DT!$A$2:$A$20000,1,0)),"Đối Tác Thiếu","Đủ")</f>
        <v>Đối Tác Thiếu</v>
      </c>
    </row>
    <row r="17913" spans="1:2" x14ac:dyDescent="0.25">
      <c r="A17913" s="3"/>
      <c r="B17913" s="1" t="str">
        <f>IF(ISNA(VLOOKUP(A17913,DT!$A$2:$A$20000,1,0)),"Đối Tác Thiếu","Đủ")</f>
        <v>Đối Tác Thiếu</v>
      </c>
    </row>
    <row r="17914" spans="1:2" x14ac:dyDescent="0.25">
      <c r="A17914" s="3"/>
      <c r="B17914" s="1" t="str">
        <f>IF(ISNA(VLOOKUP(A17914,DT!$A$2:$A$20000,1,0)),"Đối Tác Thiếu","Đủ")</f>
        <v>Đối Tác Thiếu</v>
      </c>
    </row>
    <row r="17915" spans="1:2" x14ac:dyDescent="0.25">
      <c r="A17915" s="3"/>
      <c r="B17915" s="1" t="str">
        <f>IF(ISNA(VLOOKUP(A17915,DT!$A$2:$A$20000,1,0)),"Đối Tác Thiếu","Đủ")</f>
        <v>Đối Tác Thiếu</v>
      </c>
    </row>
    <row r="17916" spans="1:2" x14ac:dyDescent="0.25">
      <c r="A17916" s="3"/>
      <c r="B17916" s="1" t="str">
        <f>IF(ISNA(VLOOKUP(A17916,DT!$A$2:$A$20000,1,0)),"Đối Tác Thiếu","Đủ")</f>
        <v>Đối Tác Thiếu</v>
      </c>
    </row>
    <row r="17917" spans="1:2" x14ac:dyDescent="0.25">
      <c r="A17917" s="3"/>
      <c r="B17917" s="1" t="str">
        <f>IF(ISNA(VLOOKUP(A17917,DT!$A$2:$A$20000,1,0)),"Đối Tác Thiếu","Đủ")</f>
        <v>Đối Tác Thiếu</v>
      </c>
    </row>
    <row r="17918" spans="1:2" x14ac:dyDescent="0.25">
      <c r="A17918" s="3"/>
      <c r="B17918" s="1" t="str">
        <f>IF(ISNA(VLOOKUP(A17918,DT!$A$2:$A$20000,1,0)),"Đối Tác Thiếu","Đủ")</f>
        <v>Đối Tác Thiếu</v>
      </c>
    </row>
    <row r="17919" spans="1:2" x14ac:dyDescent="0.25">
      <c r="A17919" s="3"/>
      <c r="B17919" s="1" t="str">
        <f>IF(ISNA(VLOOKUP(A17919,DT!$A$2:$A$20000,1,0)),"Đối Tác Thiếu","Đủ")</f>
        <v>Đối Tác Thiếu</v>
      </c>
    </row>
    <row r="17920" spans="1:2" x14ac:dyDescent="0.25">
      <c r="A17920" s="3"/>
      <c r="B17920" s="1" t="str">
        <f>IF(ISNA(VLOOKUP(A17920,DT!$A$2:$A$20000,1,0)),"Đối Tác Thiếu","Đủ")</f>
        <v>Đối Tác Thiếu</v>
      </c>
    </row>
    <row r="17921" spans="1:2" x14ac:dyDescent="0.25">
      <c r="A17921" s="3"/>
      <c r="B17921" s="1" t="str">
        <f>IF(ISNA(VLOOKUP(A17921,DT!$A$2:$A$20000,1,0)),"Đối Tác Thiếu","Đủ")</f>
        <v>Đối Tác Thiếu</v>
      </c>
    </row>
    <row r="17922" spans="1:2" x14ac:dyDescent="0.25">
      <c r="A17922" s="3"/>
      <c r="B17922" s="1" t="str">
        <f>IF(ISNA(VLOOKUP(A17922,DT!$A$2:$A$20000,1,0)),"Đối Tác Thiếu","Đủ")</f>
        <v>Đối Tác Thiếu</v>
      </c>
    </row>
    <row r="17923" spans="1:2" x14ac:dyDescent="0.25">
      <c r="A17923" s="3"/>
      <c r="B17923" s="1" t="str">
        <f>IF(ISNA(VLOOKUP(A17923,DT!$A$2:$A$20000,1,0)),"Đối Tác Thiếu","Đủ")</f>
        <v>Đối Tác Thiếu</v>
      </c>
    </row>
    <row r="17924" spans="1:2" x14ac:dyDescent="0.25">
      <c r="A17924" s="3"/>
      <c r="B17924" s="1" t="str">
        <f>IF(ISNA(VLOOKUP(A17924,DT!$A$2:$A$20000,1,0)),"Đối Tác Thiếu","Đủ")</f>
        <v>Đối Tác Thiếu</v>
      </c>
    </row>
    <row r="17925" spans="1:2" x14ac:dyDescent="0.25">
      <c r="A17925" s="3"/>
      <c r="B17925" s="1" t="str">
        <f>IF(ISNA(VLOOKUP(A17925,DT!$A$2:$A$20000,1,0)),"Đối Tác Thiếu","Đủ")</f>
        <v>Đối Tác Thiếu</v>
      </c>
    </row>
    <row r="17926" spans="1:2" x14ac:dyDescent="0.25">
      <c r="A17926" s="3"/>
      <c r="B17926" s="1" t="str">
        <f>IF(ISNA(VLOOKUP(A17926,DT!$A$2:$A$20000,1,0)),"Đối Tác Thiếu","Đủ")</f>
        <v>Đối Tác Thiếu</v>
      </c>
    </row>
    <row r="17927" spans="1:2" x14ac:dyDescent="0.25">
      <c r="A17927" s="3"/>
      <c r="B17927" s="1" t="str">
        <f>IF(ISNA(VLOOKUP(A17927,DT!$A$2:$A$20000,1,0)),"Đối Tác Thiếu","Đủ")</f>
        <v>Đối Tác Thiếu</v>
      </c>
    </row>
    <row r="17928" spans="1:2" x14ac:dyDescent="0.25">
      <c r="A17928" s="3"/>
      <c r="B17928" s="1" t="str">
        <f>IF(ISNA(VLOOKUP(A17928,DT!$A$2:$A$20000,1,0)),"Đối Tác Thiếu","Đủ")</f>
        <v>Đối Tác Thiếu</v>
      </c>
    </row>
    <row r="17929" spans="1:2" x14ac:dyDescent="0.25">
      <c r="A17929" s="3"/>
      <c r="B17929" s="1" t="str">
        <f>IF(ISNA(VLOOKUP(A17929,DT!$A$2:$A$20000,1,0)),"Đối Tác Thiếu","Đủ")</f>
        <v>Đối Tác Thiếu</v>
      </c>
    </row>
    <row r="17930" spans="1:2" x14ac:dyDescent="0.25">
      <c r="A17930" s="3"/>
      <c r="B17930" s="1" t="str">
        <f>IF(ISNA(VLOOKUP(A17930,DT!$A$2:$A$20000,1,0)),"Đối Tác Thiếu","Đủ")</f>
        <v>Đối Tác Thiếu</v>
      </c>
    </row>
    <row r="17931" spans="1:2" x14ac:dyDescent="0.25">
      <c r="A17931" s="3"/>
      <c r="B17931" s="1" t="str">
        <f>IF(ISNA(VLOOKUP(A17931,DT!$A$2:$A$20000,1,0)),"Đối Tác Thiếu","Đủ")</f>
        <v>Đối Tác Thiếu</v>
      </c>
    </row>
    <row r="17932" spans="1:2" x14ac:dyDescent="0.25">
      <c r="A17932" s="3"/>
      <c r="B17932" s="1" t="str">
        <f>IF(ISNA(VLOOKUP(A17932,DT!$A$2:$A$20000,1,0)),"Đối Tác Thiếu","Đủ")</f>
        <v>Đối Tác Thiếu</v>
      </c>
    </row>
    <row r="17933" spans="1:2" x14ac:dyDescent="0.25">
      <c r="A17933" s="3"/>
      <c r="B17933" s="1" t="str">
        <f>IF(ISNA(VLOOKUP(A17933,DT!$A$2:$A$20000,1,0)),"Đối Tác Thiếu","Đủ")</f>
        <v>Đối Tác Thiếu</v>
      </c>
    </row>
    <row r="17934" spans="1:2" x14ac:dyDescent="0.25">
      <c r="A17934" s="3"/>
      <c r="B17934" s="1" t="str">
        <f>IF(ISNA(VLOOKUP(A17934,DT!$A$2:$A$20000,1,0)),"Đối Tác Thiếu","Đủ")</f>
        <v>Đối Tác Thiếu</v>
      </c>
    </row>
    <row r="17935" spans="1:2" x14ac:dyDescent="0.25">
      <c r="A17935" s="3"/>
      <c r="B17935" s="1" t="str">
        <f>IF(ISNA(VLOOKUP(A17935,DT!$A$2:$A$20000,1,0)),"Đối Tác Thiếu","Đủ")</f>
        <v>Đối Tác Thiếu</v>
      </c>
    </row>
    <row r="17936" spans="1:2" x14ac:dyDescent="0.25">
      <c r="A17936" s="3"/>
      <c r="B17936" s="1" t="str">
        <f>IF(ISNA(VLOOKUP(A17936,DT!$A$2:$A$20000,1,0)),"Đối Tác Thiếu","Đủ")</f>
        <v>Đối Tác Thiếu</v>
      </c>
    </row>
    <row r="17937" spans="1:2" x14ac:dyDescent="0.25">
      <c r="A17937" s="3"/>
      <c r="B17937" s="1" t="str">
        <f>IF(ISNA(VLOOKUP(A17937,DT!$A$2:$A$20000,1,0)),"Đối Tác Thiếu","Đủ")</f>
        <v>Đối Tác Thiếu</v>
      </c>
    </row>
    <row r="17938" spans="1:2" x14ac:dyDescent="0.25">
      <c r="A17938" s="3"/>
      <c r="B17938" s="1" t="str">
        <f>IF(ISNA(VLOOKUP(A17938,DT!$A$2:$A$20000,1,0)),"Đối Tác Thiếu","Đủ")</f>
        <v>Đối Tác Thiếu</v>
      </c>
    </row>
    <row r="17939" spans="1:2" x14ac:dyDescent="0.25">
      <c r="A17939" s="3"/>
      <c r="B17939" s="1" t="str">
        <f>IF(ISNA(VLOOKUP(A17939,DT!$A$2:$A$20000,1,0)),"Đối Tác Thiếu","Đủ")</f>
        <v>Đối Tác Thiếu</v>
      </c>
    </row>
    <row r="17940" spans="1:2" x14ac:dyDescent="0.25">
      <c r="A17940" s="3"/>
      <c r="B17940" s="1" t="str">
        <f>IF(ISNA(VLOOKUP(A17940,DT!$A$2:$A$20000,1,0)),"Đối Tác Thiếu","Đủ")</f>
        <v>Đối Tác Thiếu</v>
      </c>
    </row>
    <row r="17941" spans="1:2" x14ac:dyDescent="0.25">
      <c r="A17941" s="3"/>
      <c r="B17941" s="1" t="str">
        <f>IF(ISNA(VLOOKUP(A17941,DT!$A$2:$A$20000,1,0)),"Đối Tác Thiếu","Đủ")</f>
        <v>Đối Tác Thiếu</v>
      </c>
    </row>
    <row r="17942" spans="1:2" x14ac:dyDescent="0.25">
      <c r="A17942" s="3"/>
      <c r="B17942" s="1" t="str">
        <f>IF(ISNA(VLOOKUP(A17942,DT!$A$2:$A$20000,1,0)),"Đối Tác Thiếu","Đủ")</f>
        <v>Đối Tác Thiếu</v>
      </c>
    </row>
    <row r="17943" spans="1:2" x14ac:dyDescent="0.25">
      <c r="A17943" s="3"/>
      <c r="B17943" s="1" t="str">
        <f>IF(ISNA(VLOOKUP(A17943,DT!$A$2:$A$20000,1,0)),"Đối Tác Thiếu","Đủ")</f>
        <v>Đối Tác Thiếu</v>
      </c>
    </row>
    <row r="17944" spans="1:2" x14ac:dyDescent="0.25">
      <c r="A17944" s="3"/>
      <c r="B17944" s="1" t="str">
        <f>IF(ISNA(VLOOKUP(A17944,DT!$A$2:$A$20000,1,0)),"Đối Tác Thiếu","Đủ")</f>
        <v>Đối Tác Thiếu</v>
      </c>
    </row>
    <row r="17945" spans="1:2" x14ac:dyDescent="0.25">
      <c r="A17945" s="3"/>
      <c r="B17945" s="1" t="str">
        <f>IF(ISNA(VLOOKUP(A17945,DT!$A$2:$A$20000,1,0)),"Đối Tác Thiếu","Đủ")</f>
        <v>Đối Tác Thiếu</v>
      </c>
    </row>
    <row r="17946" spans="1:2" x14ac:dyDescent="0.25">
      <c r="A17946" s="3"/>
      <c r="B17946" s="1" t="str">
        <f>IF(ISNA(VLOOKUP(A17946,DT!$A$2:$A$20000,1,0)),"Đối Tác Thiếu","Đủ")</f>
        <v>Đối Tác Thiếu</v>
      </c>
    </row>
    <row r="17947" spans="1:2" x14ac:dyDescent="0.25">
      <c r="A17947" s="3"/>
      <c r="B17947" s="1" t="str">
        <f>IF(ISNA(VLOOKUP(A17947,DT!$A$2:$A$20000,1,0)),"Đối Tác Thiếu","Đủ")</f>
        <v>Đối Tác Thiếu</v>
      </c>
    </row>
    <row r="17948" spans="1:2" x14ac:dyDescent="0.25">
      <c r="A17948" s="3"/>
      <c r="B17948" s="1" t="str">
        <f>IF(ISNA(VLOOKUP(A17948,DT!$A$2:$A$20000,1,0)),"Đối Tác Thiếu","Đủ")</f>
        <v>Đối Tác Thiếu</v>
      </c>
    </row>
    <row r="17949" spans="1:2" x14ac:dyDescent="0.25">
      <c r="A17949" s="3"/>
      <c r="B17949" s="1" t="str">
        <f>IF(ISNA(VLOOKUP(A17949,DT!$A$2:$A$20000,1,0)),"Đối Tác Thiếu","Đủ")</f>
        <v>Đối Tác Thiếu</v>
      </c>
    </row>
    <row r="17950" spans="1:2" x14ac:dyDescent="0.25">
      <c r="A17950" s="3"/>
      <c r="B17950" s="1" t="str">
        <f>IF(ISNA(VLOOKUP(A17950,DT!$A$2:$A$20000,1,0)),"Đối Tác Thiếu","Đủ")</f>
        <v>Đối Tác Thiếu</v>
      </c>
    </row>
    <row r="17951" spans="1:2" x14ac:dyDescent="0.25">
      <c r="A17951" s="3"/>
      <c r="B17951" s="1" t="str">
        <f>IF(ISNA(VLOOKUP(A17951,DT!$A$2:$A$20000,1,0)),"Đối Tác Thiếu","Đủ")</f>
        <v>Đối Tác Thiếu</v>
      </c>
    </row>
    <row r="17952" spans="1:2" x14ac:dyDescent="0.25">
      <c r="A17952" s="3"/>
      <c r="B17952" s="1" t="str">
        <f>IF(ISNA(VLOOKUP(A17952,DT!$A$2:$A$20000,1,0)),"Đối Tác Thiếu","Đủ")</f>
        <v>Đối Tác Thiếu</v>
      </c>
    </row>
    <row r="17953" spans="1:2" x14ac:dyDescent="0.25">
      <c r="A17953" s="3"/>
      <c r="B17953" s="1" t="str">
        <f>IF(ISNA(VLOOKUP(A17953,DT!$A$2:$A$20000,1,0)),"Đối Tác Thiếu","Đủ")</f>
        <v>Đối Tác Thiếu</v>
      </c>
    </row>
    <row r="17954" spans="1:2" x14ac:dyDescent="0.25">
      <c r="A17954" s="3"/>
      <c r="B17954" s="1" t="str">
        <f>IF(ISNA(VLOOKUP(A17954,DT!$A$2:$A$20000,1,0)),"Đối Tác Thiếu","Đủ")</f>
        <v>Đối Tác Thiếu</v>
      </c>
    </row>
    <row r="17955" spans="1:2" x14ac:dyDescent="0.25">
      <c r="A17955" s="3"/>
      <c r="B17955" s="1" t="str">
        <f>IF(ISNA(VLOOKUP(A17955,DT!$A$2:$A$20000,1,0)),"Đối Tác Thiếu","Đủ")</f>
        <v>Đối Tác Thiếu</v>
      </c>
    </row>
    <row r="17956" spans="1:2" x14ac:dyDescent="0.25">
      <c r="A17956" s="3"/>
      <c r="B17956" s="1" t="str">
        <f>IF(ISNA(VLOOKUP(A17956,DT!$A$2:$A$20000,1,0)),"Đối Tác Thiếu","Đủ")</f>
        <v>Đối Tác Thiếu</v>
      </c>
    </row>
    <row r="17957" spans="1:2" x14ac:dyDescent="0.25">
      <c r="A17957" s="3"/>
      <c r="B17957" s="1" t="str">
        <f>IF(ISNA(VLOOKUP(A17957,DT!$A$2:$A$20000,1,0)),"Đối Tác Thiếu","Đủ")</f>
        <v>Đối Tác Thiếu</v>
      </c>
    </row>
    <row r="17958" spans="1:2" x14ac:dyDescent="0.25">
      <c r="A17958" s="3"/>
      <c r="B17958" s="1" t="str">
        <f>IF(ISNA(VLOOKUP(A17958,DT!$A$2:$A$20000,1,0)),"Đối Tác Thiếu","Đủ")</f>
        <v>Đối Tác Thiếu</v>
      </c>
    </row>
    <row r="17959" spans="1:2" x14ac:dyDescent="0.25">
      <c r="A17959" s="3"/>
      <c r="B17959" s="1" t="str">
        <f>IF(ISNA(VLOOKUP(A17959,DT!$A$2:$A$20000,1,0)),"Đối Tác Thiếu","Đủ")</f>
        <v>Đối Tác Thiếu</v>
      </c>
    </row>
    <row r="17960" spans="1:2" x14ac:dyDescent="0.25">
      <c r="A17960" s="3"/>
      <c r="B17960" s="1" t="str">
        <f>IF(ISNA(VLOOKUP(A17960,DT!$A$2:$A$20000,1,0)),"Đối Tác Thiếu","Đủ")</f>
        <v>Đối Tác Thiếu</v>
      </c>
    </row>
    <row r="17961" spans="1:2" x14ac:dyDescent="0.25">
      <c r="A17961" s="3"/>
      <c r="B17961" s="1" t="str">
        <f>IF(ISNA(VLOOKUP(A17961,DT!$A$2:$A$20000,1,0)),"Đối Tác Thiếu","Đủ")</f>
        <v>Đối Tác Thiếu</v>
      </c>
    </row>
    <row r="17962" spans="1:2" x14ac:dyDescent="0.25">
      <c r="A17962" s="3"/>
      <c r="B17962" s="1" t="str">
        <f>IF(ISNA(VLOOKUP(A17962,DT!$A$2:$A$20000,1,0)),"Đối Tác Thiếu","Đủ")</f>
        <v>Đối Tác Thiếu</v>
      </c>
    </row>
    <row r="17963" spans="1:2" x14ac:dyDescent="0.25">
      <c r="A17963" s="3"/>
      <c r="B17963" s="1" t="str">
        <f>IF(ISNA(VLOOKUP(A17963,DT!$A$2:$A$20000,1,0)),"Đối Tác Thiếu","Đủ")</f>
        <v>Đối Tác Thiếu</v>
      </c>
    </row>
    <row r="17964" spans="1:2" x14ac:dyDescent="0.25">
      <c r="A17964" s="3"/>
      <c r="B17964" s="1" t="str">
        <f>IF(ISNA(VLOOKUP(A17964,DT!$A$2:$A$20000,1,0)),"Đối Tác Thiếu","Đủ")</f>
        <v>Đối Tác Thiếu</v>
      </c>
    </row>
    <row r="17965" spans="1:2" x14ac:dyDescent="0.25">
      <c r="A17965" s="3"/>
      <c r="B17965" s="1" t="str">
        <f>IF(ISNA(VLOOKUP(A17965,DT!$A$2:$A$20000,1,0)),"Đối Tác Thiếu","Đủ")</f>
        <v>Đối Tác Thiếu</v>
      </c>
    </row>
    <row r="17966" spans="1:2" x14ac:dyDescent="0.25">
      <c r="A17966" s="3"/>
      <c r="B17966" s="1" t="str">
        <f>IF(ISNA(VLOOKUP(A17966,DT!$A$2:$A$20000,1,0)),"Đối Tác Thiếu","Đủ")</f>
        <v>Đối Tác Thiếu</v>
      </c>
    </row>
    <row r="17967" spans="1:2" x14ac:dyDescent="0.25">
      <c r="A17967" s="3"/>
      <c r="B17967" s="1" t="str">
        <f>IF(ISNA(VLOOKUP(A17967,DT!$A$2:$A$20000,1,0)),"Đối Tác Thiếu","Đủ")</f>
        <v>Đối Tác Thiếu</v>
      </c>
    </row>
    <row r="17968" spans="1:2" x14ac:dyDescent="0.25">
      <c r="A17968" s="3"/>
      <c r="B17968" s="1" t="str">
        <f>IF(ISNA(VLOOKUP(A17968,DT!$A$2:$A$20000,1,0)),"Đối Tác Thiếu","Đủ")</f>
        <v>Đối Tác Thiếu</v>
      </c>
    </row>
    <row r="17969" spans="1:2" x14ac:dyDescent="0.25">
      <c r="A17969" s="3"/>
      <c r="B17969" s="1" t="str">
        <f>IF(ISNA(VLOOKUP(A17969,DT!$A$2:$A$20000,1,0)),"Đối Tác Thiếu","Đủ")</f>
        <v>Đối Tác Thiếu</v>
      </c>
    </row>
    <row r="17970" spans="1:2" x14ac:dyDescent="0.25">
      <c r="A17970" s="3"/>
      <c r="B17970" s="1" t="str">
        <f>IF(ISNA(VLOOKUP(A17970,DT!$A$2:$A$20000,1,0)),"Đối Tác Thiếu","Đủ")</f>
        <v>Đối Tác Thiếu</v>
      </c>
    </row>
    <row r="17971" spans="1:2" x14ac:dyDescent="0.25">
      <c r="A17971" s="3"/>
      <c r="B17971" s="1" t="str">
        <f>IF(ISNA(VLOOKUP(A17971,DT!$A$2:$A$20000,1,0)),"Đối Tác Thiếu","Đủ")</f>
        <v>Đối Tác Thiếu</v>
      </c>
    </row>
    <row r="17972" spans="1:2" x14ac:dyDescent="0.25">
      <c r="A17972" s="3"/>
      <c r="B17972" s="1" t="str">
        <f>IF(ISNA(VLOOKUP(A17972,DT!$A$2:$A$20000,1,0)),"Đối Tác Thiếu","Đủ")</f>
        <v>Đối Tác Thiếu</v>
      </c>
    </row>
    <row r="17973" spans="1:2" x14ac:dyDescent="0.25">
      <c r="A17973" s="3"/>
      <c r="B17973" s="1" t="str">
        <f>IF(ISNA(VLOOKUP(A17973,DT!$A$2:$A$20000,1,0)),"Đối Tác Thiếu","Đủ")</f>
        <v>Đối Tác Thiếu</v>
      </c>
    </row>
    <row r="17974" spans="1:2" x14ac:dyDescent="0.25">
      <c r="A17974" s="3"/>
      <c r="B17974" s="1" t="str">
        <f>IF(ISNA(VLOOKUP(A17974,DT!$A$2:$A$20000,1,0)),"Đối Tác Thiếu","Đủ")</f>
        <v>Đối Tác Thiếu</v>
      </c>
    </row>
    <row r="17975" spans="1:2" x14ac:dyDescent="0.25">
      <c r="A17975" s="3"/>
      <c r="B17975" s="1" t="str">
        <f>IF(ISNA(VLOOKUP(A17975,DT!$A$2:$A$20000,1,0)),"Đối Tác Thiếu","Đủ")</f>
        <v>Đối Tác Thiếu</v>
      </c>
    </row>
    <row r="17976" spans="1:2" x14ac:dyDescent="0.25">
      <c r="A17976" s="3"/>
      <c r="B17976" s="1" t="str">
        <f>IF(ISNA(VLOOKUP(A17976,DT!$A$2:$A$20000,1,0)),"Đối Tác Thiếu","Đủ")</f>
        <v>Đối Tác Thiếu</v>
      </c>
    </row>
    <row r="17977" spans="1:2" x14ac:dyDescent="0.25">
      <c r="A17977" s="3"/>
      <c r="B17977" s="1" t="str">
        <f>IF(ISNA(VLOOKUP(A17977,DT!$A$2:$A$20000,1,0)),"Đối Tác Thiếu","Đủ")</f>
        <v>Đối Tác Thiếu</v>
      </c>
    </row>
    <row r="17978" spans="1:2" x14ac:dyDescent="0.25">
      <c r="A17978" s="3"/>
      <c r="B17978" s="1" t="str">
        <f>IF(ISNA(VLOOKUP(A17978,DT!$A$2:$A$20000,1,0)),"Đối Tác Thiếu","Đủ")</f>
        <v>Đối Tác Thiếu</v>
      </c>
    </row>
    <row r="17979" spans="1:2" x14ac:dyDescent="0.25">
      <c r="A17979" s="3"/>
      <c r="B17979" s="1" t="str">
        <f>IF(ISNA(VLOOKUP(A17979,DT!$A$2:$A$20000,1,0)),"Đối Tác Thiếu","Đủ")</f>
        <v>Đối Tác Thiếu</v>
      </c>
    </row>
    <row r="17980" spans="1:2" x14ac:dyDescent="0.25">
      <c r="A17980" s="3"/>
      <c r="B17980" s="1" t="str">
        <f>IF(ISNA(VLOOKUP(A17980,DT!$A$2:$A$20000,1,0)),"Đối Tác Thiếu","Đủ")</f>
        <v>Đối Tác Thiếu</v>
      </c>
    </row>
    <row r="17981" spans="1:2" x14ac:dyDescent="0.25">
      <c r="A17981" s="3"/>
      <c r="B17981" s="1" t="str">
        <f>IF(ISNA(VLOOKUP(A17981,DT!$A$2:$A$20000,1,0)),"Đối Tác Thiếu","Đủ")</f>
        <v>Đối Tác Thiếu</v>
      </c>
    </row>
    <row r="17982" spans="1:2" x14ac:dyDescent="0.25">
      <c r="A17982" s="3"/>
      <c r="B17982" s="1" t="str">
        <f>IF(ISNA(VLOOKUP(A17982,DT!$A$2:$A$20000,1,0)),"Đối Tác Thiếu","Đủ")</f>
        <v>Đối Tác Thiếu</v>
      </c>
    </row>
    <row r="17983" spans="1:2" x14ac:dyDescent="0.25">
      <c r="A17983" s="3"/>
      <c r="B17983" s="1" t="str">
        <f>IF(ISNA(VLOOKUP(A17983,DT!$A$2:$A$20000,1,0)),"Đối Tác Thiếu","Đủ")</f>
        <v>Đối Tác Thiếu</v>
      </c>
    </row>
    <row r="17984" spans="1:2" x14ac:dyDescent="0.25">
      <c r="A17984" s="3"/>
      <c r="B17984" s="1" t="str">
        <f>IF(ISNA(VLOOKUP(A17984,DT!$A$2:$A$20000,1,0)),"Đối Tác Thiếu","Đủ")</f>
        <v>Đối Tác Thiếu</v>
      </c>
    </row>
    <row r="17985" spans="1:2" x14ac:dyDescent="0.25">
      <c r="A17985" s="3"/>
      <c r="B17985" s="1" t="str">
        <f>IF(ISNA(VLOOKUP(A17985,DT!$A$2:$A$20000,1,0)),"Đối Tác Thiếu","Đủ")</f>
        <v>Đối Tác Thiếu</v>
      </c>
    </row>
    <row r="17986" spans="1:2" x14ac:dyDescent="0.25">
      <c r="A17986" s="3"/>
      <c r="B17986" s="1" t="str">
        <f>IF(ISNA(VLOOKUP(A17986,DT!$A$2:$A$20000,1,0)),"Đối Tác Thiếu","Đủ")</f>
        <v>Đối Tác Thiếu</v>
      </c>
    </row>
    <row r="17987" spans="1:2" x14ac:dyDescent="0.25">
      <c r="A17987" s="3"/>
      <c r="B17987" s="1" t="str">
        <f>IF(ISNA(VLOOKUP(A17987,DT!$A$2:$A$20000,1,0)),"Đối Tác Thiếu","Đủ")</f>
        <v>Đối Tác Thiếu</v>
      </c>
    </row>
    <row r="17988" spans="1:2" x14ac:dyDescent="0.25">
      <c r="A17988" s="3"/>
      <c r="B17988" s="1" t="str">
        <f>IF(ISNA(VLOOKUP(A17988,DT!$A$2:$A$20000,1,0)),"Đối Tác Thiếu","Đủ")</f>
        <v>Đối Tác Thiếu</v>
      </c>
    </row>
    <row r="17989" spans="1:2" x14ac:dyDescent="0.25">
      <c r="A17989" s="3"/>
      <c r="B17989" s="1" t="str">
        <f>IF(ISNA(VLOOKUP(A17989,DT!$A$2:$A$20000,1,0)),"Đối Tác Thiếu","Đủ")</f>
        <v>Đối Tác Thiếu</v>
      </c>
    </row>
    <row r="17990" spans="1:2" x14ac:dyDescent="0.25">
      <c r="A17990" s="3"/>
      <c r="B17990" s="1" t="str">
        <f>IF(ISNA(VLOOKUP(A17990,DT!$A$2:$A$20000,1,0)),"Đối Tác Thiếu","Đủ")</f>
        <v>Đối Tác Thiếu</v>
      </c>
    </row>
    <row r="17991" spans="1:2" x14ac:dyDescent="0.25">
      <c r="A17991" s="3"/>
      <c r="B17991" s="1" t="str">
        <f>IF(ISNA(VLOOKUP(A17991,DT!$A$2:$A$20000,1,0)),"Đối Tác Thiếu","Đủ")</f>
        <v>Đối Tác Thiếu</v>
      </c>
    </row>
    <row r="17992" spans="1:2" x14ac:dyDescent="0.25">
      <c r="A17992" s="3"/>
      <c r="B17992" s="1" t="str">
        <f>IF(ISNA(VLOOKUP(A17992,DT!$A$2:$A$20000,1,0)),"Đối Tác Thiếu","Đủ")</f>
        <v>Đối Tác Thiếu</v>
      </c>
    </row>
    <row r="17993" spans="1:2" x14ac:dyDescent="0.25">
      <c r="A17993" s="3"/>
      <c r="B17993" s="1" t="str">
        <f>IF(ISNA(VLOOKUP(A17993,DT!$A$2:$A$20000,1,0)),"Đối Tác Thiếu","Đủ")</f>
        <v>Đối Tác Thiếu</v>
      </c>
    </row>
    <row r="17994" spans="1:2" x14ac:dyDescent="0.25">
      <c r="A17994" s="3"/>
      <c r="B17994" s="1" t="str">
        <f>IF(ISNA(VLOOKUP(A17994,DT!$A$2:$A$20000,1,0)),"Đối Tác Thiếu","Đủ")</f>
        <v>Đối Tác Thiếu</v>
      </c>
    </row>
    <row r="17995" spans="1:2" x14ac:dyDescent="0.25">
      <c r="A17995" s="3"/>
      <c r="B17995" s="1" t="str">
        <f>IF(ISNA(VLOOKUP(A17995,DT!$A$2:$A$20000,1,0)),"Đối Tác Thiếu","Đủ")</f>
        <v>Đối Tác Thiếu</v>
      </c>
    </row>
    <row r="17996" spans="1:2" x14ac:dyDescent="0.25">
      <c r="A17996" s="3"/>
      <c r="B17996" s="1" t="str">
        <f>IF(ISNA(VLOOKUP(A17996,DT!$A$2:$A$20000,1,0)),"Đối Tác Thiếu","Đủ")</f>
        <v>Đối Tác Thiếu</v>
      </c>
    </row>
    <row r="17997" spans="1:2" x14ac:dyDescent="0.25">
      <c r="A17997" s="3"/>
      <c r="B17997" s="1" t="str">
        <f>IF(ISNA(VLOOKUP(A17997,DT!$A$2:$A$20000,1,0)),"Đối Tác Thiếu","Đủ")</f>
        <v>Đối Tác Thiếu</v>
      </c>
    </row>
    <row r="17998" spans="1:2" x14ac:dyDescent="0.25">
      <c r="A17998" s="3"/>
      <c r="B17998" s="1" t="str">
        <f>IF(ISNA(VLOOKUP(A17998,DT!$A$2:$A$20000,1,0)),"Đối Tác Thiếu","Đủ")</f>
        <v>Đối Tác Thiếu</v>
      </c>
    </row>
    <row r="17999" spans="1:2" x14ac:dyDescent="0.25">
      <c r="A17999" s="3"/>
      <c r="B17999" s="1" t="str">
        <f>IF(ISNA(VLOOKUP(A17999,DT!$A$2:$A$20000,1,0)),"Đối Tác Thiếu","Đủ")</f>
        <v>Đối Tác Thiếu</v>
      </c>
    </row>
    <row r="18000" spans="1:2" x14ac:dyDescent="0.25">
      <c r="A18000" s="3"/>
      <c r="B18000" s="1" t="str">
        <f>IF(ISNA(VLOOKUP(A18000,DT!$A$2:$A$20000,1,0)),"Đối Tác Thiếu","Đủ")</f>
        <v>Đối Tác Thiếu</v>
      </c>
    </row>
    <row r="18001" spans="1:2" x14ac:dyDescent="0.25">
      <c r="A18001" s="3"/>
      <c r="B18001" s="1" t="str">
        <f>IF(ISNA(VLOOKUP(A18001,DT!$A$2:$A$20000,1,0)),"Đối Tác Thiếu","Đủ")</f>
        <v>Đối Tác Thiếu</v>
      </c>
    </row>
    <row r="18002" spans="1:2" x14ac:dyDescent="0.25">
      <c r="A18002" s="3"/>
      <c r="B18002" s="1" t="str">
        <f>IF(ISNA(VLOOKUP(A18002,DT!$A$2:$A$20000,1,0)),"Đối Tác Thiếu","Đủ")</f>
        <v>Đối Tác Thiếu</v>
      </c>
    </row>
    <row r="18003" spans="1:2" x14ac:dyDescent="0.25">
      <c r="A18003" s="3"/>
      <c r="B18003" s="1" t="str">
        <f>IF(ISNA(VLOOKUP(A18003,DT!$A$2:$A$20000,1,0)),"Đối Tác Thiếu","Đủ")</f>
        <v>Đối Tác Thiếu</v>
      </c>
    </row>
    <row r="18004" spans="1:2" x14ac:dyDescent="0.25">
      <c r="A18004" s="3"/>
      <c r="B18004" s="1" t="str">
        <f>IF(ISNA(VLOOKUP(A18004,DT!$A$2:$A$20000,1,0)),"Đối Tác Thiếu","Đủ")</f>
        <v>Đối Tác Thiếu</v>
      </c>
    </row>
    <row r="18005" spans="1:2" x14ac:dyDescent="0.25">
      <c r="A18005" s="3"/>
      <c r="B18005" s="1" t="str">
        <f>IF(ISNA(VLOOKUP(A18005,DT!$A$2:$A$20000,1,0)),"Đối Tác Thiếu","Đủ")</f>
        <v>Đối Tác Thiếu</v>
      </c>
    </row>
    <row r="18006" spans="1:2" x14ac:dyDescent="0.25">
      <c r="A18006" s="3"/>
      <c r="B18006" s="1" t="str">
        <f>IF(ISNA(VLOOKUP(A18006,DT!$A$2:$A$20000,1,0)),"Đối Tác Thiếu","Đủ")</f>
        <v>Đối Tác Thiếu</v>
      </c>
    </row>
    <row r="18007" spans="1:2" x14ac:dyDescent="0.25">
      <c r="A18007" s="3"/>
      <c r="B18007" s="1" t="str">
        <f>IF(ISNA(VLOOKUP(A18007,DT!$A$2:$A$20000,1,0)),"Đối Tác Thiếu","Đủ")</f>
        <v>Đối Tác Thiếu</v>
      </c>
    </row>
    <row r="18008" spans="1:2" x14ac:dyDescent="0.25">
      <c r="A18008" s="3"/>
      <c r="B18008" s="1" t="str">
        <f>IF(ISNA(VLOOKUP(A18008,DT!$A$2:$A$20000,1,0)),"Đối Tác Thiếu","Đủ")</f>
        <v>Đối Tác Thiếu</v>
      </c>
    </row>
    <row r="18009" spans="1:2" x14ac:dyDescent="0.25">
      <c r="A18009" s="3"/>
      <c r="B18009" s="1" t="str">
        <f>IF(ISNA(VLOOKUP(A18009,DT!$A$2:$A$20000,1,0)),"Đối Tác Thiếu","Đủ")</f>
        <v>Đối Tác Thiếu</v>
      </c>
    </row>
    <row r="18010" spans="1:2" x14ac:dyDescent="0.25">
      <c r="A18010" s="3"/>
      <c r="B18010" s="1" t="str">
        <f>IF(ISNA(VLOOKUP(A18010,DT!$A$2:$A$20000,1,0)),"Đối Tác Thiếu","Đủ")</f>
        <v>Đối Tác Thiếu</v>
      </c>
    </row>
    <row r="18011" spans="1:2" x14ac:dyDescent="0.25">
      <c r="A18011" s="3"/>
      <c r="B18011" s="1" t="str">
        <f>IF(ISNA(VLOOKUP(A18011,DT!$A$2:$A$20000,1,0)),"Đối Tác Thiếu","Đủ")</f>
        <v>Đối Tác Thiếu</v>
      </c>
    </row>
    <row r="18012" spans="1:2" x14ac:dyDescent="0.25">
      <c r="A18012" s="3"/>
      <c r="B18012" s="1" t="str">
        <f>IF(ISNA(VLOOKUP(A18012,DT!$A$2:$A$20000,1,0)),"Đối Tác Thiếu","Đủ")</f>
        <v>Đối Tác Thiếu</v>
      </c>
    </row>
    <row r="18013" spans="1:2" x14ac:dyDescent="0.25">
      <c r="A18013" s="3"/>
      <c r="B18013" s="1" t="str">
        <f>IF(ISNA(VLOOKUP(A18013,DT!$A$2:$A$20000,1,0)),"Đối Tác Thiếu","Đủ")</f>
        <v>Đối Tác Thiếu</v>
      </c>
    </row>
    <row r="18014" spans="1:2" x14ac:dyDescent="0.25">
      <c r="A18014" s="3"/>
      <c r="B18014" s="1" t="str">
        <f>IF(ISNA(VLOOKUP(A18014,DT!$A$2:$A$20000,1,0)),"Đối Tác Thiếu","Đủ")</f>
        <v>Đối Tác Thiếu</v>
      </c>
    </row>
    <row r="18015" spans="1:2" x14ac:dyDescent="0.25">
      <c r="A18015" s="3"/>
      <c r="B18015" s="1" t="str">
        <f>IF(ISNA(VLOOKUP(A18015,DT!$A$2:$A$20000,1,0)),"Đối Tác Thiếu","Đủ")</f>
        <v>Đối Tác Thiếu</v>
      </c>
    </row>
    <row r="18016" spans="1:2" x14ac:dyDescent="0.25">
      <c r="A18016" s="3"/>
      <c r="B18016" s="1" t="str">
        <f>IF(ISNA(VLOOKUP(A18016,DT!$A$2:$A$20000,1,0)),"Đối Tác Thiếu","Đủ")</f>
        <v>Đối Tác Thiếu</v>
      </c>
    </row>
    <row r="18017" spans="1:2" x14ac:dyDescent="0.25">
      <c r="A18017" s="3"/>
      <c r="B18017" s="1" t="str">
        <f>IF(ISNA(VLOOKUP(A18017,DT!$A$2:$A$20000,1,0)),"Đối Tác Thiếu","Đủ")</f>
        <v>Đối Tác Thiếu</v>
      </c>
    </row>
    <row r="18018" spans="1:2" x14ac:dyDescent="0.25">
      <c r="A18018" s="3"/>
      <c r="B18018" s="1" t="str">
        <f>IF(ISNA(VLOOKUP(A18018,DT!$A$2:$A$20000,1,0)),"Đối Tác Thiếu","Đủ")</f>
        <v>Đối Tác Thiếu</v>
      </c>
    </row>
    <row r="18019" spans="1:2" x14ac:dyDescent="0.25">
      <c r="A18019" s="3"/>
      <c r="B18019" s="1" t="str">
        <f>IF(ISNA(VLOOKUP(A18019,DT!$A$2:$A$20000,1,0)),"Đối Tác Thiếu","Đủ")</f>
        <v>Đối Tác Thiếu</v>
      </c>
    </row>
    <row r="18020" spans="1:2" x14ac:dyDescent="0.25">
      <c r="A18020" s="3"/>
      <c r="B18020" s="1" t="str">
        <f>IF(ISNA(VLOOKUP(A18020,DT!$A$2:$A$20000,1,0)),"Đối Tác Thiếu","Đủ")</f>
        <v>Đối Tác Thiếu</v>
      </c>
    </row>
    <row r="18021" spans="1:2" x14ac:dyDescent="0.25">
      <c r="A18021" s="3"/>
      <c r="B18021" s="1" t="str">
        <f>IF(ISNA(VLOOKUP(A18021,DT!$A$2:$A$20000,1,0)),"Đối Tác Thiếu","Đủ")</f>
        <v>Đối Tác Thiếu</v>
      </c>
    </row>
    <row r="18022" spans="1:2" x14ac:dyDescent="0.25">
      <c r="A18022" s="3"/>
      <c r="B18022" s="1" t="str">
        <f>IF(ISNA(VLOOKUP(A18022,DT!$A$2:$A$20000,1,0)),"Đối Tác Thiếu","Đủ")</f>
        <v>Đối Tác Thiếu</v>
      </c>
    </row>
    <row r="18023" spans="1:2" x14ac:dyDescent="0.25">
      <c r="A18023" s="3"/>
      <c r="B18023" s="1" t="str">
        <f>IF(ISNA(VLOOKUP(A18023,DT!$A$2:$A$20000,1,0)),"Đối Tác Thiếu","Đủ")</f>
        <v>Đối Tác Thiếu</v>
      </c>
    </row>
    <row r="18024" spans="1:2" x14ac:dyDescent="0.25">
      <c r="A18024" s="3"/>
      <c r="B18024" s="1" t="str">
        <f>IF(ISNA(VLOOKUP(A18024,DT!$A$2:$A$20000,1,0)),"Đối Tác Thiếu","Đủ")</f>
        <v>Đối Tác Thiếu</v>
      </c>
    </row>
    <row r="18025" spans="1:2" x14ac:dyDescent="0.25">
      <c r="A18025" s="3"/>
      <c r="B18025" s="1" t="str">
        <f>IF(ISNA(VLOOKUP(A18025,DT!$A$2:$A$20000,1,0)),"Đối Tác Thiếu","Đủ")</f>
        <v>Đối Tác Thiếu</v>
      </c>
    </row>
    <row r="18026" spans="1:2" x14ac:dyDescent="0.25">
      <c r="A18026" s="3"/>
      <c r="B18026" s="1" t="str">
        <f>IF(ISNA(VLOOKUP(A18026,DT!$A$2:$A$20000,1,0)),"Đối Tác Thiếu","Đủ")</f>
        <v>Đối Tác Thiếu</v>
      </c>
    </row>
    <row r="18027" spans="1:2" x14ac:dyDescent="0.25">
      <c r="A18027" s="3"/>
      <c r="B18027" s="1" t="str">
        <f>IF(ISNA(VLOOKUP(A18027,DT!$A$2:$A$20000,1,0)),"Đối Tác Thiếu","Đủ")</f>
        <v>Đối Tác Thiếu</v>
      </c>
    </row>
    <row r="18028" spans="1:2" x14ac:dyDescent="0.25">
      <c r="A18028" s="3"/>
      <c r="B18028" s="1" t="str">
        <f>IF(ISNA(VLOOKUP(A18028,DT!$A$2:$A$20000,1,0)),"Đối Tác Thiếu","Đủ")</f>
        <v>Đối Tác Thiếu</v>
      </c>
    </row>
    <row r="18029" spans="1:2" x14ac:dyDescent="0.25">
      <c r="A18029" s="3"/>
      <c r="B18029" s="1" t="str">
        <f>IF(ISNA(VLOOKUP(A18029,DT!$A$2:$A$20000,1,0)),"Đối Tác Thiếu","Đủ")</f>
        <v>Đối Tác Thiếu</v>
      </c>
    </row>
    <row r="18030" spans="1:2" x14ac:dyDescent="0.25">
      <c r="A18030" s="3"/>
      <c r="B18030" s="1" t="str">
        <f>IF(ISNA(VLOOKUP(A18030,DT!$A$2:$A$20000,1,0)),"Đối Tác Thiếu","Đủ")</f>
        <v>Đối Tác Thiếu</v>
      </c>
    </row>
    <row r="18031" spans="1:2" x14ac:dyDescent="0.25">
      <c r="A18031" s="3"/>
      <c r="B18031" s="1" t="str">
        <f>IF(ISNA(VLOOKUP(A18031,DT!$A$2:$A$20000,1,0)),"Đối Tác Thiếu","Đủ")</f>
        <v>Đối Tác Thiếu</v>
      </c>
    </row>
    <row r="18032" spans="1:2" x14ac:dyDescent="0.25">
      <c r="A18032" s="3"/>
      <c r="B18032" s="1" t="str">
        <f>IF(ISNA(VLOOKUP(A18032,DT!$A$2:$A$20000,1,0)),"Đối Tác Thiếu","Đủ")</f>
        <v>Đối Tác Thiếu</v>
      </c>
    </row>
    <row r="18033" spans="1:2" x14ac:dyDescent="0.25">
      <c r="A18033" s="3"/>
      <c r="B18033" s="1" t="str">
        <f>IF(ISNA(VLOOKUP(A18033,DT!$A$2:$A$20000,1,0)),"Đối Tác Thiếu","Đủ")</f>
        <v>Đối Tác Thiếu</v>
      </c>
    </row>
    <row r="18034" spans="1:2" x14ac:dyDescent="0.25">
      <c r="A18034" s="3"/>
      <c r="B18034" s="1" t="str">
        <f>IF(ISNA(VLOOKUP(A18034,DT!$A$2:$A$20000,1,0)),"Đối Tác Thiếu","Đủ")</f>
        <v>Đối Tác Thiếu</v>
      </c>
    </row>
    <row r="18035" spans="1:2" x14ac:dyDescent="0.25">
      <c r="A18035" s="3"/>
      <c r="B18035" s="1" t="str">
        <f>IF(ISNA(VLOOKUP(A18035,DT!$A$2:$A$20000,1,0)),"Đối Tác Thiếu","Đủ")</f>
        <v>Đối Tác Thiếu</v>
      </c>
    </row>
    <row r="18036" spans="1:2" x14ac:dyDescent="0.25">
      <c r="A18036" s="3"/>
      <c r="B18036" s="1" t="str">
        <f>IF(ISNA(VLOOKUP(A18036,DT!$A$2:$A$20000,1,0)),"Đối Tác Thiếu","Đủ")</f>
        <v>Đối Tác Thiếu</v>
      </c>
    </row>
    <row r="18037" spans="1:2" x14ac:dyDescent="0.25">
      <c r="A18037" s="3"/>
      <c r="B18037" s="1" t="str">
        <f>IF(ISNA(VLOOKUP(A18037,DT!$A$2:$A$20000,1,0)),"Đối Tác Thiếu","Đủ")</f>
        <v>Đối Tác Thiếu</v>
      </c>
    </row>
    <row r="18038" spans="1:2" x14ac:dyDescent="0.25">
      <c r="A18038" s="3"/>
      <c r="B18038" s="1" t="str">
        <f>IF(ISNA(VLOOKUP(A18038,DT!$A$2:$A$20000,1,0)),"Đối Tác Thiếu","Đủ")</f>
        <v>Đối Tác Thiếu</v>
      </c>
    </row>
    <row r="18039" spans="1:2" x14ac:dyDescent="0.25">
      <c r="A18039" s="3"/>
      <c r="B18039" s="1" t="str">
        <f>IF(ISNA(VLOOKUP(A18039,DT!$A$2:$A$20000,1,0)),"Đối Tác Thiếu","Đủ")</f>
        <v>Đối Tác Thiếu</v>
      </c>
    </row>
    <row r="18040" spans="1:2" x14ac:dyDescent="0.25">
      <c r="A18040" s="3"/>
      <c r="B18040" s="1" t="str">
        <f>IF(ISNA(VLOOKUP(A18040,DT!$A$2:$A$20000,1,0)),"Đối Tác Thiếu","Đủ")</f>
        <v>Đối Tác Thiếu</v>
      </c>
    </row>
    <row r="18041" spans="1:2" x14ac:dyDescent="0.25">
      <c r="A18041" s="3"/>
      <c r="B18041" s="1" t="str">
        <f>IF(ISNA(VLOOKUP(A18041,DT!$A$2:$A$20000,1,0)),"Đối Tác Thiếu","Đủ")</f>
        <v>Đối Tác Thiếu</v>
      </c>
    </row>
    <row r="18042" spans="1:2" x14ac:dyDescent="0.25">
      <c r="A18042" s="3"/>
      <c r="B18042" s="1" t="str">
        <f>IF(ISNA(VLOOKUP(A18042,DT!$A$2:$A$20000,1,0)),"Đối Tác Thiếu","Đủ")</f>
        <v>Đối Tác Thiếu</v>
      </c>
    </row>
    <row r="18043" spans="1:2" x14ac:dyDescent="0.25">
      <c r="A18043" s="3"/>
      <c r="B18043" s="1" t="str">
        <f>IF(ISNA(VLOOKUP(A18043,DT!$A$2:$A$20000,1,0)),"Đối Tác Thiếu","Đủ")</f>
        <v>Đối Tác Thiếu</v>
      </c>
    </row>
    <row r="18044" spans="1:2" x14ac:dyDescent="0.25">
      <c r="A18044" s="3"/>
      <c r="B18044" s="1" t="str">
        <f>IF(ISNA(VLOOKUP(A18044,DT!$A$2:$A$20000,1,0)),"Đối Tác Thiếu","Đủ")</f>
        <v>Đối Tác Thiếu</v>
      </c>
    </row>
    <row r="18045" spans="1:2" x14ac:dyDescent="0.25">
      <c r="A18045" s="3"/>
      <c r="B18045" s="1" t="str">
        <f>IF(ISNA(VLOOKUP(A18045,DT!$A$2:$A$20000,1,0)),"Đối Tác Thiếu","Đủ")</f>
        <v>Đối Tác Thiếu</v>
      </c>
    </row>
    <row r="18046" spans="1:2" x14ac:dyDescent="0.25">
      <c r="A18046" s="3"/>
      <c r="B18046" s="1" t="str">
        <f>IF(ISNA(VLOOKUP(A18046,DT!$A$2:$A$20000,1,0)),"Đối Tác Thiếu","Đủ")</f>
        <v>Đối Tác Thiếu</v>
      </c>
    </row>
    <row r="18047" spans="1:2" x14ac:dyDescent="0.25">
      <c r="A18047" s="3"/>
      <c r="B18047" s="1" t="str">
        <f>IF(ISNA(VLOOKUP(A18047,DT!$A$2:$A$20000,1,0)),"Đối Tác Thiếu","Đủ")</f>
        <v>Đối Tác Thiếu</v>
      </c>
    </row>
    <row r="18048" spans="1:2" x14ac:dyDescent="0.25">
      <c r="A18048" s="3"/>
      <c r="B18048" s="1" t="str">
        <f>IF(ISNA(VLOOKUP(A18048,DT!$A$2:$A$20000,1,0)),"Đối Tác Thiếu","Đủ")</f>
        <v>Đối Tác Thiếu</v>
      </c>
    </row>
    <row r="18049" spans="1:2" x14ac:dyDescent="0.25">
      <c r="A18049" s="3"/>
      <c r="B18049" s="1" t="str">
        <f>IF(ISNA(VLOOKUP(A18049,DT!$A$2:$A$20000,1,0)),"Đối Tác Thiếu","Đủ")</f>
        <v>Đối Tác Thiếu</v>
      </c>
    </row>
    <row r="18050" spans="1:2" x14ac:dyDescent="0.25">
      <c r="A18050" s="3"/>
      <c r="B18050" s="1" t="str">
        <f>IF(ISNA(VLOOKUP(A18050,DT!$A$2:$A$20000,1,0)),"Đối Tác Thiếu","Đủ")</f>
        <v>Đối Tác Thiếu</v>
      </c>
    </row>
    <row r="18051" spans="1:2" x14ac:dyDescent="0.25">
      <c r="A18051" s="3"/>
      <c r="B18051" s="1" t="str">
        <f>IF(ISNA(VLOOKUP(A18051,DT!$A$2:$A$20000,1,0)),"Đối Tác Thiếu","Đủ")</f>
        <v>Đối Tác Thiếu</v>
      </c>
    </row>
    <row r="18052" spans="1:2" x14ac:dyDescent="0.25">
      <c r="A18052" s="3"/>
      <c r="B18052" s="1" t="str">
        <f>IF(ISNA(VLOOKUP(A18052,DT!$A$2:$A$20000,1,0)),"Đối Tác Thiếu","Đủ")</f>
        <v>Đối Tác Thiếu</v>
      </c>
    </row>
    <row r="18053" spans="1:2" x14ac:dyDescent="0.25">
      <c r="A18053" s="3"/>
      <c r="B18053" s="1" t="str">
        <f>IF(ISNA(VLOOKUP(A18053,DT!$A$2:$A$20000,1,0)),"Đối Tác Thiếu","Đủ")</f>
        <v>Đối Tác Thiếu</v>
      </c>
    </row>
    <row r="18054" spans="1:2" x14ac:dyDescent="0.25">
      <c r="A18054" s="3"/>
      <c r="B18054" s="1" t="str">
        <f>IF(ISNA(VLOOKUP(A18054,DT!$A$2:$A$20000,1,0)),"Đối Tác Thiếu","Đủ")</f>
        <v>Đối Tác Thiếu</v>
      </c>
    </row>
    <row r="18055" spans="1:2" x14ac:dyDescent="0.25">
      <c r="A18055" s="3"/>
      <c r="B18055" s="1" t="str">
        <f>IF(ISNA(VLOOKUP(A18055,DT!$A$2:$A$20000,1,0)),"Đối Tác Thiếu","Đủ")</f>
        <v>Đối Tác Thiếu</v>
      </c>
    </row>
    <row r="18056" spans="1:2" x14ac:dyDescent="0.25">
      <c r="A18056" s="3"/>
      <c r="B18056" s="1" t="str">
        <f>IF(ISNA(VLOOKUP(A18056,DT!$A$2:$A$20000,1,0)),"Đối Tác Thiếu","Đủ")</f>
        <v>Đối Tác Thiếu</v>
      </c>
    </row>
    <row r="18057" spans="1:2" x14ac:dyDescent="0.25">
      <c r="A18057" s="3"/>
      <c r="B18057" s="1" t="str">
        <f>IF(ISNA(VLOOKUP(A18057,DT!$A$2:$A$20000,1,0)),"Đối Tác Thiếu","Đủ")</f>
        <v>Đối Tác Thiếu</v>
      </c>
    </row>
    <row r="18058" spans="1:2" x14ac:dyDescent="0.25">
      <c r="A18058" s="3"/>
      <c r="B18058" s="1" t="str">
        <f>IF(ISNA(VLOOKUP(A18058,DT!$A$2:$A$20000,1,0)),"Đối Tác Thiếu","Đủ")</f>
        <v>Đối Tác Thiếu</v>
      </c>
    </row>
    <row r="18059" spans="1:2" x14ac:dyDescent="0.25">
      <c r="A18059" s="3"/>
      <c r="B18059" s="1" t="str">
        <f>IF(ISNA(VLOOKUP(A18059,DT!$A$2:$A$20000,1,0)),"Đối Tác Thiếu","Đủ")</f>
        <v>Đối Tác Thiếu</v>
      </c>
    </row>
    <row r="18060" spans="1:2" x14ac:dyDescent="0.25">
      <c r="A18060" s="3"/>
      <c r="B18060" s="1" t="str">
        <f>IF(ISNA(VLOOKUP(A18060,DT!$A$2:$A$20000,1,0)),"Đối Tác Thiếu","Đủ")</f>
        <v>Đối Tác Thiếu</v>
      </c>
    </row>
    <row r="18061" spans="1:2" x14ac:dyDescent="0.25">
      <c r="A18061" s="3"/>
      <c r="B18061" s="1" t="str">
        <f>IF(ISNA(VLOOKUP(A18061,DT!$A$2:$A$20000,1,0)),"Đối Tác Thiếu","Đủ")</f>
        <v>Đối Tác Thiếu</v>
      </c>
    </row>
    <row r="18062" spans="1:2" x14ac:dyDescent="0.25">
      <c r="A18062" s="3"/>
      <c r="B18062" s="1" t="str">
        <f>IF(ISNA(VLOOKUP(A18062,DT!$A$2:$A$20000,1,0)),"Đối Tác Thiếu","Đủ")</f>
        <v>Đối Tác Thiếu</v>
      </c>
    </row>
    <row r="18063" spans="1:2" x14ac:dyDescent="0.25">
      <c r="A18063" s="3"/>
      <c r="B18063" s="1" t="str">
        <f>IF(ISNA(VLOOKUP(A18063,DT!$A$2:$A$20000,1,0)),"Đối Tác Thiếu","Đủ")</f>
        <v>Đối Tác Thiếu</v>
      </c>
    </row>
    <row r="18064" spans="1:2" x14ac:dyDescent="0.25">
      <c r="A18064" s="3"/>
      <c r="B18064" s="1" t="str">
        <f>IF(ISNA(VLOOKUP(A18064,DT!$A$2:$A$20000,1,0)),"Đối Tác Thiếu","Đủ")</f>
        <v>Đối Tác Thiếu</v>
      </c>
    </row>
    <row r="18065" spans="1:2" x14ac:dyDescent="0.25">
      <c r="A18065" s="3"/>
      <c r="B18065" s="1" t="str">
        <f>IF(ISNA(VLOOKUP(A18065,DT!$A$2:$A$20000,1,0)),"Đối Tác Thiếu","Đủ")</f>
        <v>Đối Tác Thiếu</v>
      </c>
    </row>
    <row r="18066" spans="1:2" x14ac:dyDescent="0.25">
      <c r="A18066" s="3"/>
      <c r="B18066" s="1" t="str">
        <f>IF(ISNA(VLOOKUP(A18066,DT!$A$2:$A$20000,1,0)),"Đối Tác Thiếu","Đủ")</f>
        <v>Đối Tác Thiếu</v>
      </c>
    </row>
    <row r="18067" spans="1:2" x14ac:dyDescent="0.25">
      <c r="A18067" s="3"/>
      <c r="B18067" s="1" t="str">
        <f>IF(ISNA(VLOOKUP(A18067,DT!$A$2:$A$20000,1,0)),"Đối Tác Thiếu","Đủ")</f>
        <v>Đối Tác Thiếu</v>
      </c>
    </row>
    <row r="18068" spans="1:2" x14ac:dyDescent="0.25">
      <c r="A18068" s="3"/>
      <c r="B18068" s="1" t="str">
        <f>IF(ISNA(VLOOKUP(A18068,DT!$A$2:$A$20000,1,0)),"Đối Tác Thiếu","Đủ")</f>
        <v>Đối Tác Thiếu</v>
      </c>
    </row>
    <row r="18069" spans="1:2" x14ac:dyDescent="0.25">
      <c r="A18069" s="3"/>
      <c r="B18069" s="1" t="str">
        <f>IF(ISNA(VLOOKUP(A18069,DT!$A$2:$A$20000,1,0)),"Đối Tác Thiếu","Đủ")</f>
        <v>Đối Tác Thiếu</v>
      </c>
    </row>
    <row r="18070" spans="1:2" x14ac:dyDescent="0.25">
      <c r="A18070" s="3"/>
      <c r="B18070" s="1" t="str">
        <f>IF(ISNA(VLOOKUP(A18070,DT!$A$2:$A$20000,1,0)),"Đối Tác Thiếu","Đủ")</f>
        <v>Đối Tác Thiếu</v>
      </c>
    </row>
    <row r="18071" spans="1:2" x14ac:dyDescent="0.25">
      <c r="A18071" s="3"/>
      <c r="B18071" s="1" t="str">
        <f>IF(ISNA(VLOOKUP(A18071,DT!$A$2:$A$20000,1,0)),"Đối Tác Thiếu","Đủ")</f>
        <v>Đối Tác Thiếu</v>
      </c>
    </row>
    <row r="18072" spans="1:2" x14ac:dyDescent="0.25">
      <c r="A18072" s="3"/>
      <c r="B18072" s="1" t="str">
        <f>IF(ISNA(VLOOKUP(A18072,DT!$A$2:$A$20000,1,0)),"Đối Tác Thiếu","Đủ")</f>
        <v>Đối Tác Thiếu</v>
      </c>
    </row>
    <row r="18073" spans="1:2" x14ac:dyDescent="0.25">
      <c r="A18073" s="3"/>
      <c r="B18073" s="1" t="str">
        <f>IF(ISNA(VLOOKUP(A18073,DT!$A$2:$A$20000,1,0)),"Đối Tác Thiếu","Đủ")</f>
        <v>Đối Tác Thiếu</v>
      </c>
    </row>
    <row r="18074" spans="1:2" x14ac:dyDescent="0.25">
      <c r="A18074" s="3"/>
      <c r="B18074" s="1" t="str">
        <f>IF(ISNA(VLOOKUP(A18074,DT!$A$2:$A$20000,1,0)),"Đối Tác Thiếu","Đủ")</f>
        <v>Đối Tác Thiếu</v>
      </c>
    </row>
    <row r="18075" spans="1:2" x14ac:dyDescent="0.25">
      <c r="A18075" s="3"/>
      <c r="B18075" s="1" t="str">
        <f>IF(ISNA(VLOOKUP(A18075,DT!$A$2:$A$20000,1,0)),"Đối Tác Thiếu","Đủ")</f>
        <v>Đối Tác Thiếu</v>
      </c>
    </row>
    <row r="18076" spans="1:2" x14ac:dyDescent="0.25">
      <c r="A18076" s="3"/>
      <c r="B18076" s="1" t="str">
        <f>IF(ISNA(VLOOKUP(A18076,DT!$A$2:$A$20000,1,0)),"Đối Tác Thiếu","Đủ")</f>
        <v>Đối Tác Thiếu</v>
      </c>
    </row>
    <row r="18077" spans="1:2" x14ac:dyDescent="0.25">
      <c r="A18077" s="3"/>
      <c r="B18077" s="1" t="str">
        <f>IF(ISNA(VLOOKUP(A18077,DT!$A$2:$A$20000,1,0)),"Đối Tác Thiếu","Đủ")</f>
        <v>Đối Tác Thiếu</v>
      </c>
    </row>
    <row r="18078" spans="1:2" x14ac:dyDescent="0.25">
      <c r="A18078" s="3"/>
      <c r="B18078" s="1" t="str">
        <f>IF(ISNA(VLOOKUP(A18078,DT!$A$2:$A$20000,1,0)),"Đối Tác Thiếu","Đủ")</f>
        <v>Đối Tác Thiếu</v>
      </c>
    </row>
    <row r="18079" spans="1:2" x14ac:dyDescent="0.25">
      <c r="A18079" s="3"/>
      <c r="B18079" s="1" t="str">
        <f>IF(ISNA(VLOOKUP(A18079,DT!$A$2:$A$20000,1,0)),"Đối Tác Thiếu","Đủ")</f>
        <v>Đối Tác Thiếu</v>
      </c>
    </row>
    <row r="18080" spans="1:2" x14ac:dyDescent="0.25">
      <c r="A18080" s="3"/>
      <c r="B18080" s="1" t="str">
        <f>IF(ISNA(VLOOKUP(A18080,DT!$A$2:$A$20000,1,0)),"Đối Tác Thiếu","Đủ")</f>
        <v>Đối Tác Thiếu</v>
      </c>
    </row>
    <row r="18081" spans="1:2" x14ac:dyDescent="0.25">
      <c r="A18081" s="3"/>
      <c r="B18081" s="1" t="str">
        <f>IF(ISNA(VLOOKUP(A18081,DT!$A$2:$A$20000,1,0)),"Đối Tác Thiếu","Đủ")</f>
        <v>Đối Tác Thiếu</v>
      </c>
    </row>
    <row r="18082" spans="1:2" x14ac:dyDescent="0.25">
      <c r="A18082" s="3"/>
      <c r="B18082" s="1" t="str">
        <f>IF(ISNA(VLOOKUP(A18082,DT!$A$2:$A$20000,1,0)),"Đối Tác Thiếu","Đủ")</f>
        <v>Đối Tác Thiếu</v>
      </c>
    </row>
    <row r="18083" spans="1:2" x14ac:dyDescent="0.25">
      <c r="A18083" s="3"/>
      <c r="B18083" s="1" t="str">
        <f>IF(ISNA(VLOOKUP(A18083,DT!$A$2:$A$20000,1,0)),"Đối Tác Thiếu","Đủ")</f>
        <v>Đối Tác Thiếu</v>
      </c>
    </row>
    <row r="18084" spans="1:2" x14ac:dyDescent="0.25">
      <c r="A18084" s="3"/>
      <c r="B18084" s="1" t="str">
        <f>IF(ISNA(VLOOKUP(A18084,DT!$A$2:$A$20000,1,0)),"Đối Tác Thiếu","Đủ")</f>
        <v>Đối Tác Thiếu</v>
      </c>
    </row>
    <row r="18085" spans="1:2" x14ac:dyDescent="0.25">
      <c r="A18085" s="3"/>
      <c r="B18085" s="1" t="str">
        <f>IF(ISNA(VLOOKUP(A18085,DT!$A$2:$A$20000,1,0)),"Đối Tác Thiếu","Đủ")</f>
        <v>Đối Tác Thiếu</v>
      </c>
    </row>
    <row r="18086" spans="1:2" x14ac:dyDescent="0.25">
      <c r="A18086" s="3"/>
      <c r="B18086" s="1" t="str">
        <f>IF(ISNA(VLOOKUP(A18086,DT!$A$2:$A$20000,1,0)),"Đối Tác Thiếu","Đủ")</f>
        <v>Đối Tác Thiếu</v>
      </c>
    </row>
    <row r="18087" spans="1:2" x14ac:dyDescent="0.25">
      <c r="A18087" s="3"/>
      <c r="B18087" s="1" t="str">
        <f>IF(ISNA(VLOOKUP(A18087,DT!$A$2:$A$20000,1,0)),"Đối Tác Thiếu","Đủ")</f>
        <v>Đối Tác Thiếu</v>
      </c>
    </row>
    <row r="18088" spans="1:2" x14ac:dyDescent="0.25">
      <c r="A18088" s="3"/>
      <c r="B18088" s="1" t="str">
        <f>IF(ISNA(VLOOKUP(A18088,DT!$A$2:$A$20000,1,0)),"Đối Tác Thiếu","Đủ")</f>
        <v>Đối Tác Thiếu</v>
      </c>
    </row>
    <row r="18089" spans="1:2" x14ac:dyDescent="0.25">
      <c r="A18089" s="3"/>
      <c r="B18089" s="1" t="str">
        <f>IF(ISNA(VLOOKUP(A18089,DT!$A$2:$A$20000,1,0)),"Đối Tác Thiếu","Đủ")</f>
        <v>Đối Tác Thiếu</v>
      </c>
    </row>
    <row r="18090" spans="1:2" x14ac:dyDescent="0.25">
      <c r="A18090" s="3"/>
      <c r="B18090" s="1" t="str">
        <f>IF(ISNA(VLOOKUP(A18090,DT!$A$2:$A$20000,1,0)),"Đối Tác Thiếu","Đủ")</f>
        <v>Đối Tác Thiếu</v>
      </c>
    </row>
    <row r="18091" spans="1:2" x14ac:dyDescent="0.25">
      <c r="A18091" s="3"/>
      <c r="B18091" s="1" t="str">
        <f>IF(ISNA(VLOOKUP(A18091,DT!$A$2:$A$20000,1,0)),"Đối Tác Thiếu","Đủ")</f>
        <v>Đối Tác Thiếu</v>
      </c>
    </row>
    <row r="18092" spans="1:2" x14ac:dyDescent="0.25">
      <c r="A18092" s="3"/>
      <c r="B18092" s="1" t="str">
        <f>IF(ISNA(VLOOKUP(A18092,DT!$A$2:$A$20000,1,0)),"Đối Tác Thiếu","Đủ")</f>
        <v>Đối Tác Thiếu</v>
      </c>
    </row>
    <row r="18093" spans="1:2" x14ac:dyDescent="0.25">
      <c r="A18093" s="3"/>
      <c r="B18093" s="1" t="str">
        <f>IF(ISNA(VLOOKUP(A18093,DT!$A$2:$A$20000,1,0)),"Đối Tác Thiếu","Đủ")</f>
        <v>Đối Tác Thiếu</v>
      </c>
    </row>
    <row r="18094" spans="1:2" x14ac:dyDescent="0.25">
      <c r="A18094" s="3"/>
      <c r="B18094" s="1" t="str">
        <f>IF(ISNA(VLOOKUP(A18094,DT!$A$2:$A$20000,1,0)),"Đối Tác Thiếu","Đủ")</f>
        <v>Đối Tác Thiếu</v>
      </c>
    </row>
    <row r="18095" spans="1:2" x14ac:dyDescent="0.25">
      <c r="A18095" s="3"/>
      <c r="B18095" s="1" t="str">
        <f>IF(ISNA(VLOOKUP(A18095,DT!$A$2:$A$20000,1,0)),"Đối Tác Thiếu","Đủ")</f>
        <v>Đối Tác Thiếu</v>
      </c>
    </row>
    <row r="18096" spans="1:2" x14ac:dyDescent="0.25">
      <c r="A18096" s="3"/>
      <c r="B18096" s="1" t="str">
        <f>IF(ISNA(VLOOKUP(A18096,DT!$A$2:$A$20000,1,0)),"Đối Tác Thiếu","Đủ")</f>
        <v>Đối Tác Thiếu</v>
      </c>
    </row>
    <row r="18097" spans="1:2" x14ac:dyDescent="0.25">
      <c r="A18097" s="3"/>
      <c r="B18097" s="1" t="str">
        <f>IF(ISNA(VLOOKUP(A18097,DT!$A$2:$A$20000,1,0)),"Đối Tác Thiếu","Đủ")</f>
        <v>Đối Tác Thiếu</v>
      </c>
    </row>
    <row r="18098" spans="1:2" x14ac:dyDescent="0.25">
      <c r="A18098" s="3"/>
      <c r="B18098" s="1" t="str">
        <f>IF(ISNA(VLOOKUP(A18098,DT!$A$2:$A$20000,1,0)),"Đối Tác Thiếu","Đủ")</f>
        <v>Đối Tác Thiếu</v>
      </c>
    </row>
    <row r="18099" spans="1:2" x14ac:dyDescent="0.25">
      <c r="A18099" s="3"/>
      <c r="B18099" s="1" t="str">
        <f>IF(ISNA(VLOOKUP(A18099,DT!$A$2:$A$20000,1,0)),"Đối Tác Thiếu","Đủ")</f>
        <v>Đối Tác Thiếu</v>
      </c>
    </row>
    <row r="18100" spans="1:2" x14ac:dyDescent="0.25">
      <c r="A18100" s="3"/>
      <c r="B18100" s="1" t="str">
        <f>IF(ISNA(VLOOKUP(A18100,DT!$A$2:$A$20000,1,0)),"Đối Tác Thiếu","Đủ")</f>
        <v>Đối Tác Thiếu</v>
      </c>
    </row>
    <row r="18101" spans="1:2" x14ac:dyDescent="0.25">
      <c r="A18101" s="3"/>
      <c r="B18101" s="1" t="str">
        <f>IF(ISNA(VLOOKUP(A18101,DT!$A$2:$A$20000,1,0)),"Đối Tác Thiếu","Đủ")</f>
        <v>Đối Tác Thiếu</v>
      </c>
    </row>
    <row r="18102" spans="1:2" x14ac:dyDescent="0.25">
      <c r="A18102" s="3"/>
      <c r="B18102" s="1" t="str">
        <f>IF(ISNA(VLOOKUP(A18102,DT!$A$2:$A$20000,1,0)),"Đối Tác Thiếu","Đủ")</f>
        <v>Đối Tác Thiếu</v>
      </c>
    </row>
    <row r="18103" spans="1:2" x14ac:dyDescent="0.25">
      <c r="A18103" s="3"/>
      <c r="B18103" s="1" t="str">
        <f>IF(ISNA(VLOOKUP(A18103,DT!$A$2:$A$20000,1,0)),"Đối Tác Thiếu","Đủ")</f>
        <v>Đối Tác Thiếu</v>
      </c>
    </row>
    <row r="18104" spans="1:2" x14ac:dyDescent="0.25">
      <c r="A18104" s="3"/>
      <c r="B18104" s="1" t="str">
        <f>IF(ISNA(VLOOKUP(A18104,DT!$A$2:$A$20000,1,0)),"Đối Tác Thiếu","Đủ")</f>
        <v>Đối Tác Thiếu</v>
      </c>
    </row>
    <row r="18105" spans="1:2" x14ac:dyDescent="0.25">
      <c r="A18105" s="3"/>
      <c r="B18105" s="1" t="str">
        <f>IF(ISNA(VLOOKUP(A18105,DT!$A$2:$A$20000,1,0)),"Đối Tác Thiếu","Đủ")</f>
        <v>Đối Tác Thiếu</v>
      </c>
    </row>
    <row r="18106" spans="1:2" x14ac:dyDescent="0.25">
      <c r="A18106" s="3"/>
      <c r="B18106" s="1" t="str">
        <f>IF(ISNA(VLOOKUP(A18106,DT!$A$2:$A$20000,1,0)),"Đối Tác Thiếu","Đủ")</f>
        <v>Đối Tác Thiếu</v>
      </c>
    </row>
    <row r="18107" spans="1:2" x14ac:dyDescent="0.25">
      <c r="A18107" s="3"/>
      <c r="B18107" s="1" t="str">
        <f>IF(ISNA(VLOOKUP(A18107,DT!$A$2:$A$20000,1,0)),"Đối Tác Thiếu","Đủ")</f>
        <v>Đối Tác Thiếu</v>
      </c>
    </row>
    <row r="18108" spans="1:2" x14ac:dyDescent="0.25">
      <c r="A18108" s="3"/>
      <c r="B18108" s="1" t="str">
        <f>IF(ISNA(VLOOKUP(A18108,DT!$A$2:$A$20000,1,0)),"Đối Tác Thiếu","Đủ")</f>
        <v>Đối Tác Thiếu</v>
      </c>
    </row>
    <row r="18109" spans="1:2" x14ac:dyDescent="0.25">
      <c r="A18109" s="3"/>
      <c r="B18109" s="1" t="str">
        <f>IF(ISNA(VLOOKUP(A18109,DT!$A$2:$A$20000,1,0)),"Đối Tác Thiếu","Đủ")</f>
        <v>Đối Tác Thiếu</v>
      </c>
    </row>
    <row r="18110" spans="1:2" x14ac:dyDescent="0.25">
      <c r="A18110" s="3"/>
      <c r="B18110" s="1" t="str">
        <f>IF(ISNA(VLOOKUP(A18110,DT!$A$2:$A$20000,1,0)),"Đối Tác Thiếu","Đủ")</f>
        <v>Đối Tác Thiếu</v>
      </c>
    </row>
    <row r="18111" spans="1:2" x14ac:dyDescent="0.25">
      <c r="A18111" s="3"/>
      <c r="B18111" s="1" t="str">
        <f>IF(ISNA(VLOOKUP(A18111,DT!$A$2:$A$20000,1,0)),"Đối Tác Thiếu","Đủ")</f>
        <v>Đối Tác Thiếu</v>
      </c>
    </row>
    <row r="18112" spans="1:2" x14ac:dyDescent="0.25">
      <c r="A18112" s="3"/>
      <c r="B18112" s="1" t="str">
        <f>IF(ISNA(VLOOKUP(A18112,DT!$A$2:$A$20000,1,0)),"Đối Tác Thiếu","Đủ")</f>
        <v>Đối Tác Thiếu</v>
      </c>
    </row>
    <row r="18113" spans="1:2" x14ac:dyDescent="0.25">
      <c r="A18113" s="3"/>
      <c r="B18113" s="1" t="str">
        <f>IF(ISNA(VLOOKUP(A18113,DT!$A$2:$A$20000,1,0)),"Đối Tác Thiếu","Đủ")</f>
        <v>Đối Tác Thiếu</v>
      </c>
    </row>
    <row r="18114" spans="1:2" x14ac:dyDescent="0.25">
      <c r="A18114" s="3"/>
      <c r="B18114" s="1" t="str">
        <f>IF(ISNA(VLOOKUP(A18114,DT!$A$2:$A$20000,1,0)),"Đối Tác Thiếu","Đủ")</f>
        <v>Đối Tác Thiếu</v>
      </c>
    </row>
    <row r="18115" spans="1:2" x14ac:dyDescent="0.25">
      <c r="A18115" s="3"/>
      <c r="B18115" s="1" t="str">
        <f>IF(ISNA(VLOOKUP(A18115,DT!$A$2:$A$20000,1,0)),"Đối Tác Thiếu","Đủ")</f>
        <v>Đối Tác Thiếu</v>
      </c>
    </row>
    <row r="18116" spans="1:2" x14ac:dyDescent="0.25">
      <c r="A18116" s="3"/>
      <c r="B18116" s="1" t="str">
        <f>IF(ISNA(VLOOKUP(A18116,DT!$A$2:$A$20000,1,0)),"Đối Tác Thiếu","Đủ")</f>
        <v>Đối Tác Thiếu</v>
      </c>
    </row>
    <row r="18117" spans="1:2" x14ac:dyDescent="0.25">
      <c r="A18117" s="3"/>
      <c r="B18117" s="1" t="str">
        <f>IF(ISNA(VLOOKUP(A18117,DT!$A$2:$A$20000,1,0)),"Đối Tác Thiếu","Đủ")</f>
        <v>Đối Tác Thiếu</v>
      </c>
    </row>
    <row r="18118" spans="1:2" x14ac:dyDescent="0.25">
      <c r="A18118" s="3"/>
      <c r="B18118" s="1" t="str">
        <f>IF(ISNA(VLOOKUP(A18118,DT!$A$2:$A$20000,1,0)),"Đối Tác Thiếu","Đủ")</f>
        <v>Đối Tác Thiếu</v>
      </c>
    </row>
    <row r="18119" spans="1:2" x14ac:dyDescent="0.25">
      <c r="A18119" s="3"/>
      <c r="B18119" s="1" t="str">
        <f>IF(ISNA(VLOOKUP(A18119,DT!$A$2:$A$20000,1,0)),"Đối Tác Thiếu","Đủ")</f>
        <v>Đối Tác Thiếu</v>
      </c>
    </row>
    <row r="18120" spans="1:2" x14ac:dyDescent="0.25">
      <c r="A18120" s="3"/>
      <c r="B18120" s="1" t="str">
        <f>IF(ISNA(VLOOKUP(A18120,DT!$A$2:$A$20000,1,0)),"Đối Tác Thiếu","Đủ")</f>
        <v>Đối Tác Thiếu</v>
      </c>
    </row>
    <row r="18121" spans="1:2" x14ac:dyDescent="0.25">
      <c r="A18121" s="3"/>
      <c r="B18121" s="1" t="str">
        <f>IF(ISNA(VLOOKUP(A18121,DT!$A$2:$A$20000,1,0)),"Đối Tác Thiếu","Đủ")</f>
        <v>Đối Tác Thiếu</v>
      </c>
    </row>
    <row r="18122" spans="1:2" x14ac:dyDescent="0.25">
      <c r="A18122" s="3"/>
      <c r="B18122" s="1" t="str">
        <f>IF(ISNA(VLOOKUP(A18122,DT!$A$2:$A$20000,1,0)),"Đối Tác Thiếu","Đủ")</f>
        <v>Đối Tác Thiếu</v>
      </c>
    </row>
    <row r="18123" spans="1:2" x14ac:dyDescent="0.25">
      <c r="A18123" s="3"/>
      <c r="B18123" s="1" t="str">
        <f>IF(ISNA(VLOOKUP(A18123,DT!$A$2:$A$20000,1,0)),"Đối Tác Thiếu","Đủ")</f>
        <v>Đối Tác Thiếu</v>
      </c>
    </row>
    <row r="18124" spans="1:2" x14ac:dyDescent="0.25">
      <c r="A18124" s="3"/>
      <c r="B18124" s="1" t="str">
        <f>IF(ISNA(VLOOKUP(A18124,DT!$A$2:$A$20000,1,0)),"Đối Tác Thiếu","Đủ")</f>
        <v>Đối Tác Thiếu</v>
      </c>
    </row>
    <row r="18125" spans="1:2" x14ac:dyDescent="0.25">
      <c r="A18125" s="3"/>
      <c r="B18125" s="1" t="str">
        <f>IF(ISNA(VLOOKUP(A18125,DT!$A$2:$A$20000,1,0)),"Đối Tác Thiếu","Đủ")</f>
        <v>Đối Tác Thiếu</v>
      </c>
    </row>
    <row r="18126" spans="1:2" x14ac:dyDescent="0.25">
      <c r="A18126" s="3"/>
      <c r="B18126" s="1" t="str">
        <f>IF(ISNA(VLOOKUP(A18126,DT!$A$2:$A$20000,1,0)),"Đối Tác Thiếu","Đủ")</f>
        <v>Đối Tác Thiếu</v>
      </c>
    </row>
    <row r="18127" spans="1:2" x14ac:dyDescent="0.25">
      <c r="A18127" s="3"/>
      <c r="B18127" s="1" t="str">
        <f>IF(ISNA(VLOOKUP(A18127,DT!$A$2:$A$20000,1,0)),"Đối Tác Thiếu","Đủ")</f>
        <v>Đối Tác Thiếu</v>
      </c>
    </row>
    <row r="18128" spans="1:2" x14ac:dyDescent="0.25">
      <c r="A18128" s="3"/>
      <c r="B18128" s="1" t="str">
        <f>IF(ISNA(VLOOKUP(A18128,DT!$A$2:$A$20000,1,0)),"Đối Tác Thiếu","Đủ")</f>
        <v>Đối Tác Thiếu</v>
      </c>
    </row>
    <row r="18129" spans="1:2" x14ac:dyDescent="0.25">
      <c r="A18129" s="3"/>
      <c r="B18129" s="1" t="str">
        <f>IF(ISNA(VLOOKUP(A18129,DT!$A$2:$A$20000,1,0)),"Đối Tác Thiếu","Đủ")</f>
        <v>Đối Tác Thiếu</v>
      </c>
    </row>
    <row r="18130" spans="1:2" x14ac:dyDescent="0.25">
      <c r="A18130" s="3"/>
      <c r="B18130" s="1" t="str">
        <f>IF(ISNA(VLOOKUP(A18130,DT!$A$2:$A$20000,1,0)),"Đối Tác Thiếu","Đủ")</f>
        <v>Đối Tác Thiếu</v>
      </c>
    </row>
    <row r="18131" spans="1:2" x14ac:dyDescent="0.25">
      <c r="A18131" s="3"/>
      <c r="B18131" s="1" t="str">
        <f>IF(ISNA(VLOOKUP(A18131,DT!$A$2:$A$20000,1,0)),"Đối Tác Thiếu","Đủ")</f>
        <v>Đối Tác Thiếu</v>
      </c>
    </row>
    <row r="18132" spans="1:2" x14ac:dyDescent="0.25">
      <c r="A18132" s="3"/>
      <c r="B18132" s="1" t="str">
        <f>IF(ISNA(VLOOKUP(A18132,DT!$A$2:$A$20000,1,0)),"Đối Tác Thiếu","Đủ")</f>
        <v>Đối Tác Thiếu</v>
      </c>
    </row>
    <row r="18133" spans="1:2" x14ac:dyDescent="0.25">
      <c r="A18133" s="3"/>
      <c r="B18133" s="1" t="str">
        <f>IF(ISNA(VLOOKUP(A18133,DT!$A$2:$A$20000,1,0)),"Đối Tác Thiếu","Đủ")</f>
        <v>Đối Tác Thiếu</v>
      </c>
    </row>
    <row r="18134" spans="1:2" x14ac:dyDescent="0.25">
      <c r="A18134" s="3"/>
      <c r="B18134" s="1" t="str">
        <f>IF(ISNA(VLOOKUP(A18134,DT!$A$2:$A$20000,1,0)),"Đối Tác Thiếu","Đủ")</f>
        <v>Đối Tác Thiếu</v>
      </c>
    </row>
    <row r="18135" spans="1:2" x14ac:dyDescent="0.25">
      <c r="A18135" s="3"/>
      <c r="B18135" s="1" t="str">
        <f>IF(ISNA(VLOOKUP(A18135,DT!$A$2:$A$20000,1,0)),"Đối Tác Thiếu","Đủ")</f>
        <v>Đối Tác Thiếu</v>
      </c>
    </row>
    <row r="18136" spans="1:2" x14ac:dyDescent="0.25">
      <c r="A18136" s="3"/>
      <c r="B18136" s="1" t="str">
        <f>IF(ISNA(VLOOKUP(A18136,DT!$A$2:$A$20000,1,0)),"Đối Tác Thiếu","Đủ")</f>
        <v>Đối Tác Thiếu</v>
      </c>
    </row>
    <row r="18137" spans="1:2" x14ac:dyDescent="0.25">
      <c r="A18137" s="3"/>
      <c r="B18137" s="1" t="str">
        <f>IF(ISNA(VLOOKUP(A18137,DT!$A$2:$A$20000,1,0)),"Đối Tác Thiếu","Đủ")</f>
        <v>Đối Tác Thiếu</v>
      </c>
    </row>
    <row r="18138" spans="1:2" x14ac:dyDescent="0.25">
      <c r="A18138" s="3"/>
      <c r="B18138" s="1" t="str">
        <f>IF(ISNA(VLOOKUP(A18138,DT!$A$2:$A$20000,1,0)),"Đối Tác Thiếu","Đủ")</f>
        <v>Đối Tác Thiếu</v>
      </c>
    </row>
    <row r="18139" spans="1:2" x14ac:dyDescent="0.25">
      <c r="A18139" s="3"/>
      <c r="B18139" s="1" t="str">
        <f>IF(ISNA(VLOOKUP(A18139,DT!$A$2:$A$20000,1,0)),"Đối Tác Thiếu","Đủ")</f>
        <v>Đối Tác Thiếu</v>
      </c>
    </row>
    <row r="18140" spans="1:2" x14ac:dyDescent="0.25">
      <c r="A18140" s="3"/>
      <c r="B18140" s="1" t="str">
        <f>IF(ISNA(VLOOKUP(A18140,DT!$A$2:$A$20000,1,0)),"Đối Tác Thiếu","Đủ")</f>
        <v>Đối Tác Thiếu</v>
      </c>
    </row>
    <row r="18141" spans="1:2" x14ac:dyDescent="0.25">
      <c r="A18141" s="3"/>
      <c r="B18141" s="1" t="str">
        <f>IF(ISNA(VLOOKUP(A18141,DT!$A$2:$A$20000,1,0)),"Đối Tác Thiếu","Đủ")</f>
        <v>Đối Tác Thiếu</v>
      </c>
    </row>
    <row r="18142" spans="1:2" x14ac:dyDescent="0.25">
      <c r="A18142" s="3"/>
      <c r="B18142" s="1" t="str">
        <f>IF(ISNA(VLOOKUP(A18142,DT!$A$2:$A$20000,1,0)),"Đối Tác Thiếu","Đủ")</f>
        <v>Đối Tác Thiếu</v>
      </c>
    </row>
    <row r="18143" spans="1:2" x14ac:dyDescent="0.25">
      <c r="A18143" s="3"/>
      <c r="B18143" s="1" t="str">
        <f>IF(ISNA(VLOOKUP(A18143,DT!$A$2:$A$20000,1,0)),"Đối Tác Thiếu","Đủ")</f>
        <v>Đối Tác Thiếu</v>
      </c>
    </row>
    <row r="18144" spans="1:2" x14ac:dyDescent="0.25">
      <c r="A18144" s="3"/>
      <c r="B18144" s="1" t="str">
        <f>IF(ISNA(VLOOKUP(A18144,DT!$A$2:$A$20000,1,0)),"Đối Tác Thiếu","Đủ")</f>
        <v>Đối Tác Thiếu</v>
      </c>
    </row>
    <row r="18145" spans="1:2" x14ac:dyDescent="0.25">
      <c r="A18145" s="3"/>
      <c r="B18145" s="1" t="str">
        <f>IF(ISNA(VLOOKUP(A18145,DT!$A$2:$A$20000,1,0)),"Đối Tác Thiếu","Đủ")</f>
        <v>Đối Tác Thiếu</v>
      </c>
    </row>
    <row r="18146" spans="1:2" x14ac:dyDescent="0.25">
      <c r="A18146" s="3"/>
      <c r="B18146" s="1" t="str">
        <f>IF(ISNA(VLOOKUP(A18146,DT!$A$2:$A$20000,1,0)),"Đối Tác Thiếu","Đủ")</f>
        <v>Đối Tác Thiếu</v>
      </c>
    </row>
    <row r="18147" spans="1:2" x14ac:dyDescent="0.25">
      <c r="A18147" s="3"/>
      <c r="B18147" s="1" t="str">
        <f>IF(ISNA(VLOOKUP(A18147,DT!$A$2:$A$20000,1,0)),"Đối Tác Thiếu","Đủ")</f>
        <v>Đối Tác Thiếu</v>
      </c>
    </row>
    <row r="18148" spans="1:2" x14ac:dyDescent="0.25">
      <c r="A18148" s="3"/>
      <c r="B18148" s="1" t="str">
        <f>IF(ISNA(VLOOKUP(A18148,DT!$A$2:$A$20000,1,0)),"Đối Tác Thiếu","Đủ")</f>
        <v>Đối Tác Thiếu</v>
      </c>
    </row>
    <row r="18149" spans="1:2" x14ac:dyDescent="0.25">
      <c r="A18149" s="3"/>
      <c r="B18149" s="1" t="str">
        <f>IF(ISNA(VLOOKUP(A18149,DT!$A$2:$A$20000,1,0)),"Đối Tác Thiếu","Đủ")</f>
        <v>Đối Tác Thiếu</v>
      </c>
    </row>
    <row r="18150" spans="1:2" x14ac:dyDescent="0.25">
      <c r="A18150" s="3"/>
      <c r="B18150" s="1" t="str">
        <f>IF(ISNA(VLOOKUP(A18150,DT!$A$2:$A$20000,1,0)),"Đối Tác Thiếu","Đủ")</f>
        <v>Đối Tác Thiếu</v>
      </c>
    </row>
    <row r="18151" spans="1:2" x14ac:dyDescent="0.25">
      <c r="A18151" s="3"/>
      <c r="B18151" s="1" t="str">
        <f>IF(ISNA(VLOOKUP(A18151,DT!$A$2:$A$20000,1,0)),"Đối Tác Thiếu","Đủ")</f>
        <v>Đối Tác Thiếu</v>
      </c>
    </row>
    <row r="18152" spans="1:2" x14ac:dyDescent="0.25">
      <c r="A18152" s="3"/>
      <c r="B18152" s="1" t="str">
        <f>IF(ISNA(VLOOKUP(A18152,DT!$A$2:$A$20000,1,0)),"Đối Tác Thiếu","Đủ")</f>
        <v>Đối Tác Thiếu</v>
      </c>
    </row>
    <row r="18153" spans="1:2" x14ac:dyDescent="0.25">
      <c r="A18153" s="3"/>
      <c r="B18153" s="1" t="str">
        <f>IF(ISNA(VLOOKUP(A18153,DT!$A$2:$A$20000,1,0)),"Đối Tác Thiếu","Đủ")</f>
        <v>Đối Tác Thiếu</v>
      </c>
    </row>
    <row r="18154" spans="1:2" x14ac:dyDescent="0.25">
      <c r="A18154" s="3"/>
      <c r="B18154" s="1" t="str">
        <f>IF(ISNA(VLOOKUP(A18154,DT!$A$2:$A$20000,1,0)),"Đối Tác Thiếu","Đủ")</f>
        <v>Đối Tác Thiếu</v>
      </c>
    </row>
    <row r="18155" spans="1:2" x14ac:dyDescent="0.25">
      <c r="A18155" s="3"/>
      <c r="B18155" s="1" t="str">
        <f>IF(ISNA(VLOOKUP(A18155,DT!$A$2:$A$20000,1,0)),"Đối Tác Thiếu","Đủ")</f>
        <v>Đối Tác Thiếu</v>
      </c>
    </row>
    <row r="18156" spans="1:2" x14ac:dyDescent="0.25">
      <c r="A18156" s="3"/>
      <c r="B18156" s="1" t="str">
        <f>IF(ISNA(VLOOKUP(A18156,DT!$A$2:$A$20000,1,0)),"Đối Tác Thiếu","Đủ")</f>
        <v>Đối Tác Thiếu</v>
      </c>
    </row>
    <row r="18157" spans="1:2" x14ac:dyDescent="0.25">
      <c r="A18157" s="3"/>
      <c r="B18157" s="1" t="str">
        <f>IF(ISNA(VLOOKUP(A18157,DT!$A$2:$A$20000,1,0)),"Đối Tác Thiếu","Đủ")</f>
        <v>Đối Tác Thiếu</v>
      </c>
    </row>
    <row r="18158" spans="1:2" x14ac:dyDescent="0.25">
      <c r="A18158" s="3"/>
      <c r="B18158" s="1" t="str">
        <f>IF(ISNA(VLOOKUP(A18158,DT!$A$2:$A$20000,1,0)),"Đối Tác Thiếu","Đủ")</f>
        <v>Đối Tác Thiếu</v>
      </c>
    </row>
    <row r="18159" spans="1:2" x14ac:dyDescent="0.25">
      <c r="A18159" s="3"/>
      <c r="B18159" s="1" t="str">
        <f>IF(ISNA(VLOOKUP(A18159,DT!$A$2:$A$20000,1,0)),"Đối Tác Thiếu","Đủ")</f>
        <v>Đối Tác Thiếu</v>
      </c>
    </row>
    <row r="18160" spans="1:2" x14ac:dyDescent="0.25">
      <c r="A18160" s="3"/>
      <c r="B18160" s="1" t="str">
        <f>IF(ISNA(VLOOKUP(A18160,DT!$A$2:$A$20000,1,0)),"Đối Tác Thiếu","Đủ")</f>
        <v>Đối Tác Thiếu</v>
      </c>
    </row>
    <row r="18161" spans="1:2" x14ac:dyDescent="0.25">
      <c r="A18161" s="3"/>
      <c r="B18161" s="1" t="str">
        <f>IF(ISNA(VLOOKUP(A18161,DT!$A$2:$A$20000,1,0)),"Đối Tác Thiếu","Đủ")</f>
        <v>Đối Tác Thiếu</v>
      </c>
    </row>
    <row r="18162" spans="1:2" x14ac:dyDescent="0.25">
      <c r="A18162" s="3"/>
      <c r="B18162" s="1" t="str">
        <f>IF(ISNA(VLOOKUP(A18162,DT!$A$2:$A$20000,1,0)),"Đối Tác Thiếu","Đủ")</f>
        <v>Đối Tác Thiếu</v>
      </c>
    </row>
    <row r="18163" spans="1:2" x14ac:dyDescent="0.25">
      <c r="A18163" s="3"/>
      <c r="B18163" s="1" t="str">
        <f>IF(ISNA(VLOOKUP(A18163,DT!$A$2:$A$20000,1,0)),"Đối Tác Thiếu","Đủ")</f>
        <v>Đối Tác Thiếu</v>
      </c>
    </row>
    <row r="18164" spans="1:2" x14ac:dyDescent="0.25">
      <c r="A18164" s="3"/>
      <c r="B18164" s="1" t="str">
        <f>IF(ISNA(VLOOKUP(A18164,DT!$A$2:$A$20000,1,0)),"Đối Tác Thiếu","Đủ")</f>
        <v>Đối Tác Thiếu</v>
      </c>
    </row>
    <row r="18165" spans="1:2" x14ac:dyDescent="0.25">
      <c r="A18165" s="3"/>
      <c r="B18165" s="1" t="str">
        <f>IF(ISNA(VLOOKUP(A18165,DT!$A$2:$A$20000,1,0)),"Đối Tác Thiếu","Đủ")</f>
        <v>Đối Tác Thiếu</v>
      </c>
    </row>
    <row r="18166" spans="1:2" x14ac:dyDescent="0.25">
      <c r="A18166" s="3"/>
      <c r="B18166" s="1" t="str">
        <f>IF(ISNA(VLOOKUP(A18166,DT!$A$2:$A$20000,1,0)),"Đối Tác Thiếu","Đủ")</f>
        <v>Đối Tác Thiếu</v>
      </c>
    </row>
    <row r="18167" spans="1:2" x14ac:dyDescent="0.25">
      <c r="A18167" s="3"/>
      <c r="B18167" s="1" t="str">
        <f>IF(ISNA(VLOOKUP(A18167,DT!$A$2:$A$20000,1,0)),"Đối Tác Thiếu","Đủ")</f>
        <v>Đối Tác Thiếu</v>
      </c>
    </row>
    <row r="18168" spans="1:2" x14ac:dyDescent="0.25">
      <c r="A18168" s="3"/>
      <c r="B18168" s="1" t="str">
        <f>IF(ISNA(VLOOKUP(A18168,DT!$A$2:$A$20000,1,0)),"Đối Tác Thiếu","Đủ")</f>
        <v>Đối Tác Thiếu</v>
      </c>
    </row>
    <row r="18169" spans="1:2" x14ac:dyDescent="0.25">
      <c r="A18169" s="3"/>
      <c r="B18169" s="1" t="str">
        <f>IF(ISNA(VLOOKUP(A18169,DT!$A$2:$A$20000,1,0)),"Đối Tác Thiếu","Đủ")</f>
        <v>Đối Tác Thiếu</v>
      </c>
    </row>
    <row r="18170" spans="1:2" x14ac:dyDescent="0.25">
      <c r="A18170" s="3"/>
      <c r="B18170" s="1" t="str">
        <f>IF(ISNA(VLOOKUP(A18170,DT!$A$2:$A$20000,1,0)),"Đối Tác Thiếu","Đủ")</f>
        <v>Đối Tác Thiếu</v>
      </c>
    </row>
    <row r="18171" spans="1:2" x14ac:dyDescent="0.25">
      <c r="A18171" s="3"/>
      <c r="B18171" s="1" t="str">
        <f>IF(ISNA(VLOOKUP(A18171,DT!$A$2:$A$20000,1,0)),"Đối Tác Thiếu","Đủ")</f>
        <v>Đối Tác Thiếu</v>
      </c>
    </row>
    <row r="18172" spans="1:2" x14ac:dyDescent="0.25">
      <c r="A18172" s="3"/>
      <c r="B18172" s="1" t="str">
        <f>IF(ISNA(VLOOKUP(A18172,DT!$A$2:$A$20000,1,0)),"Đối Tác Thiếu","Đủ")</f>
        <v>Đối Tác Thiếu</v>
      </c>
    </row>
    <row r="18173" spans="1:2" x14ac:dyDescent="0.25">
      <c r="A18173" s="3"/>
      <c r="B18173" s="1" t="str">
        <f>IF(ISNA(VLOOKUP(A18173,DT!$A$2:$A$20000,1,0)),"Đối Tác Thiếu","Đủ")</f>
        <v>Đối Tác Thiếu</v>
      </c>
    </row>
    <row r="18174" spans="1:2" x14ac:dyDescent="0.25">
      <c r="A18174" s="3"/>
      <c r="B18174" s="1" t="str">
        <f>IF(ISNA(VLOOKUP(A18174,DT!$A$2:$A$20000,1,0)),"Đối Tác Thiếu","Đủ")</f>
        <v>Đối Tác Thiếu</v>
      </c>
    </row>
    <row r="18175" spans="1:2" x14ac:dyDescent="0.25">
      <c r="A18175" s="3"/>
      <c r="B18175" s="1" t="str">
        <f>IF(ISNA(VLOOKUP(A18175,DT!$A$2:$A$20000,1,0)),"Đối Tác Thiếu","Đủ")</f>
        <v>Đối Tác Thiếu</v>
      </c>
    </row>
    <row r="18176" spans="1:2" x14ac:dyDescent="0.25">
      <c r="A18176" s="3"/>
      <c r="B18176" s="1" t="str">
        <f>IF(ISNA(VLOOKUP(A18176,DT!$A$2:$A$20000,1,0)),"Đối Tác Thiếu","Đủ")</f>
        <v>Đối Tác Thiếu</v>
      </c>
    </row>
    <row r="18177" spans="1:2" x14ac:dyDescent="0.25">
      <c r="A18177" s="3"/>
      <c r="B18177" s="1" t="str">
        <f>IF(ISNA(VLOOKUP(A18177,DT!$A$2:$A$20000,1,0)),"Đối Tác Thiếu","Đủ")</f>
        <v>Đối Tác Thiếu</v>
      </c>
    </row>
    <row r="18178" spans="1:2" x14ac:dyDescent="0.25">
      <c r="A18178" s="3"/>
      <c r="B18178" s="1" t="str">
        <f>IF(ISNA(VLOOKUP(A18178,DT!$A$2:$A$20000,1,0)),"Đối Tác Thiếu","Đủ")</f>
        <v>Đối Tác Thiếu</v>
      </c>
    </row>
    <row r="18179" spans="1:2" x14ac:dyDescent="0.25">
      <c r="A18179" s="3"/>
      <c r="B18179" s="1" t="str">
        <f>IF(ISNA(VLOOKUP(A18179,DT!$A$2:$A$20000,1,0)),"Đối Tác Thiếu","Đủ")</f>
        <v>Đối Tác Thiếu</v>
      </c>
    </row>
    <row r="18180" spans="1:2" x14ac:dyDescent="0.25">
      <c r="A18180" s="3"/>
      <c r="B18180" s="1" t="str">
        <f>IF(ISNA(VLOOKUP(A18180,DT!$A$2:$A$20000,1,0)),"Đối Tác Thiếu","Đủ")</f>
        <v>Đối Tác Thiếu</v>
      </c>
    </row>
    <row r="18181" spans="1:2" x14ac:dyDescent="0.25">
      <c r="A18181" s="3"/>
      <c r="B18181" s="1" t="str">
        <f>IF(ISNA(VLOOKUP(A18181,DT!$A$2:$A$20000,1,0)),"Đối Tác Thiếu","Đủ")</f>
        <v>Đối Tác Thiếu</v>
      </c>
    </row>
    <row r="18182" spans="1:2" x14ac:dyDescent="0.25">
      <c r="A18182" s="3"/>
      <c r="B18182" s="1" t="str">
        <f>IF(ISNA(VLOOKUP(A18182,DT!$A$2:$A$20000,1,0)),"Đối Tác Thiếu","Đủ")</f>
        <v>Đối Tác Thiếu</v>
      </c>
    </row>
    <row r="18183" spans="1:2" x14ac:dyDescent="0.25">
      <c r="A18183" s="3"/>
      <c r="B18183" s="1" t="str">
        <f>IF(ISNA(VLOOKUP(A18183,DT!$A$2:$A$20000,1,0)),"Đối Tác Thiếu","Đủ")</f>
        <v>Đối Tác Thiếu</v>
      </c>
    </row>
    <row r="18184" spans="1:2" x14ac:dyDescent="0.25">
      <c r="A18184" s="3"/>
      <c r="B18184" s="1" t="str">
        <f>IF(ISNA(VLOOKUP(A18184,DT!$A$2:$A$20000,1,0)),"Đối Tác Thiếu","Đủ")</f>
        <v>Đối Tác Thiếu</v>
      </c>
    </row>
    <row r="18185" spans="1:2" x14ac:dyDescent="0.25">
      <c r="A18185" s="3"/>
      <c r="B18185" s="1" t="str">
        <f>IF(ISNA(VLOOKUP(A18185,DT!$A$2:$A$20000,1,0)),"Đối Tác Thiếu","Đủ")</f>
        <v>Đối Tác Thiếu</v>
      </c>
    </row>
    <row r="18186" spans="1:2" x14ac:dyDescent="0.25">
      <c r="A18186" s="3"/>
      <c r="B18186" s="1" t="str">
        <f>IF(ISNA(VLOOKUP(A18186,DT!$A$2:$A$20000,1,0)),"Đối Tác Thiếu","Đủ")</f>
        <v>Đối Tác Thiếu</v>
      </c>
    </row>
    <row r="18187" spans="1:2" x14ac:dyDescent="0.25">
      <c r="A18187" s="3"/>
      <c r="B18187" s="1" t="str">
        <f>IF(ISNA(VLOOKUP(A18187,DT!$A$2:$A$20000,1,0)),"Đối Tác Thiếu","Đủ")</f>
        <v>Đối Tác Thiếu</v>
      </c>
    </row>
    <row r="18188" spans="1:2" x14ac:dyDescent="0.25">
      <c r="A18188" s="3"/>
      <c r="B18188" s="1" t="str">
        <f>IF(ISNA(VLOOKUP(A18188,DT!$A$2:$A$20000,1,0)),"Đối Tác Thiếu","Đủ")</f>
        <v>Đối Tác Thiếu</v>
      </c>
    </row>
    <row r="18189" spans="1:2" x14ac:dyDescent="0.25">
      <c r="A18189" s="3"/>
      <c r="B18189" s="1" t="str">
        <f>IF(ISNA(VLOOKUP(A18189,DT!$A$2:$A$20000,1,0)),"Đối Tác Thiếu","Đủ")</f>
        <v>Đối Tác Thiếu</v>
      </c>
    </row>
    <row r="18190" spans="1:2" x14ac:dyDescent="0.25">
      <c r="A18190" s="3"/>
      <c r="B18190" s="1" t="str">
        <f>IF(ISNA(VLOOKUP(A18190,DT!$A$2:$A$20000,1,0)),"Đối Tác Thiếu","Đủ")</f>
        <v>Đối Tác Thiếu</v>
      </c>
    </row>
    <row r="18191" spans="1:2" x14ac:dyDescent="0.25">
      <c r="A18191" s="3"/>
      <c r="B18191" s="1" t="str">
        <f>IF(ISNA(VLOOKUP(A18191,DT!$A$2:$A$20000,1,0)),"Đối Tác Thiếu","Đủ")</f>
        <v>Đối Tác Thiếu</v>
      </c>
    </row>
    <row r="18192" spans="1:2" x14ac:dyDescent="0.25">
      <c r="A18192" s="3"/>
      <c r="B18192" s="1" t="str">
        <f>IF(ISNA(VLOOKUP(A18192,DT!$A$2:$A$20000,1,0)),"Đối Tác Thiếu","Đủ")</f>
        <v>Đối Tác Thiếu</v>
      </c>
    </row>
    <row r="18193" spans="1:2" x14ac:dyDescent="0.25">
      <c r="A18193" s="3"/>
      <c r="B18193" s="1" t="str">
        <f>IF(ISNA(VLOOKUP(A18193,DT!$A$2:$A$20000,1,0)),"Đối Tác Thiếu","Đủ")</f>
        <v>Đối Tác Thiếu</v>
      </c>
    </row>
    <row r="18194" spans="1:2" x14ac:dyDescent="0.25">
      <c r="A18194" s="3"/>
      <c r="B18194" s="1" t="str">
        <f>IF(ISNA(VLOOKUP(A18194,DT!$A$2:$A$20000,1,0)),"Đối Tác Thiếu","Đủ")</f>
        <v>Đối Tác Thiếu</v>
      </c>
    </row>
    <row r="18195" spans="1:2" x14ac:dyDescent="0.25">
      <c r="A18195" s="3"/>
      <c r="B18195" s="1" t="str">
        <f>IF(ISNA(VLOOKUP(A18195,DT!$A$2:$A$20000,1,0)),"Đối Tác Thiếu","Đủ")</f>
        <v>Đối Tác Thiếu</v>
      </c>
    </row>
    <row r="18196" spans="1:2" x14ac:dyDescent="0.25">
      <c r="A18196" s="3"/>
      <c r="B18196" s="1" t="str">
        <f>IF(ISNA(VLOOKUP(A18196,DT!$A$2:$A$20000,1,0)),"Đối Tác Thiếu","Đủ")</f>
        <v>Đối Tác Thiếu</v>
      </c>
    </row>
    <row r="18197" spans="1:2" x14ac:dyDescent="0.25">
      <c r="A18197" s="3"/>
      <c r="B18197" s="1" t="str">
        <f>IF(ISNA(VLOOKUP(A18197,DT!$A$2:$A$20000,1,0)),"Đối Tác Thiếu","Đủ")</f>
        <v>Đối Tác Thiếu</v>
      </c>
    </row>
    <row r="18198" spans="1:2" x14ac:dyDescent="0.25">
      <c r="A18198" s="3"/>
      <c r="B18198" s="1" t="str">
        <f>IF(ISNA(VLOOKUP(A18198,DT!$A$2:$A$20000,1,0)),"Đối Tác Thiếu","Đủ")</f>
        <v>Đối Tác Thiếu</v>
      </c>
    </row>
    <row r="18199" spans="1:2" x14ac:dyDescent="0.25">
      <c r="A18199" s="3"/>
      <c r="B18199" s="1" t="str">
        <f>IF(ISNA(VLOOKUP(A18199,DT!$A$2:$A$20000,1,0)),"Đối Tác Thiếu","Đủ")</f>
        <v>Đối Tác Thiếu</v>
      </c>
    </row>
    <row r="18200" spans="1:2" x14ac:dyDescent="0.25">
      <c r="A18200" s="3"/>
      <c r="B18200" s="1" t="str">
        <f>IF(ISNA(VLOOKUP(A18200,DT!$A$2:$A$20000,1,0)),"Đối Tác Thiếu","Đủ")</f>
        <v>Đối Tác Thiếu</v>
      </c>
    </row>
    <row r="18201" spans="1:2" x14ac:dyDescent="0.25">
      <c r="A18201" s="3"/>
      <c r="B18201" s="1" t="str">
        <f>IF(ISNA(VLOOKUP(A18201,DT!$A$2:$A$20000,1,0)),"Đối Tác Thiếu","Đủ")</f>
        <v>Đối Tác Thiếu</v>
      </c>
    </row>
    <row r="18202" spans="1:2" x14ac:dyDescent="0.25">
      <c r="A18202" s="3"/>
      <c r="B18202" s="1" t="str">
        <f>IF(ISNA(VLOOKUP(A18202,DT!$A$2:$A$20000,1,0)),"Đối Tác Thiếu","Đủ")</f>
        <v>Đối Tác Thiếu</v>
      </c>
    </row>
    <row r="18203" spans="1:2" x14ac:dyDescent="0.25">
      <c r="A18203" s="3"/>
      <c r="B18203" s="1" t="str">
        <f>IF(ISNA(VLOOKUP(A18203,DT!$A$2:$A$20000,1,0)),"Đối Tác Thiếu","Đủ")</f>
        <v>Đối Tác Thiếu</v>
      </c>
    </row>
    <row r="18204" spans="1:2" x14ac:dyDescent="0.25">
      <c r="A18204" s="3"/>
      <c r="B18204" s="1" t="str">
        <f>IF(ISNA(VLOOKUP(A18204,DT!$A$2:$A$20000,1,0)),"Đối Tác Thiếu","Đủ")</f>
        <v>Đối Tác Thiếu</v>
      </c>
    </row>
    <row r="18205" spans="1:2" x14ac:dyDescent="0.25">
      <c r="A18205" s="3"/>
      <c r="B18205" s="1" t="str">
        <f>IF(ISNA(VLOOKUP(A18205,DT!$A$2:$A$20000,1,0)),"Đối Tác Thiếu","Đủ")</f>
        <v>Đối Tác Thiếu</v>
      </c>
    </row>
    <row r="18206" spans="1:2" x14ac:dyDescent="0.25">
      <c r="A18206" s="3"/>
      <c r="B18206" s="1" t="str">
        <f>IF(ISNA(VLOOKUP(A18206,DT!$A$2:$A$20000,1,0)),"Đối Tác Thiếu","Đủ")</f>
        <v>Đối Tác Thiếu</v>
      </c>
    </row>
    <row r="18207" spans="1:2" x14ac:dyDescent="0.25">
      <c r="A18207" s="3"/>
      <c r="B18207" s="1" t="str">
        <f>IF(ISNA(VLOOKUP(A18207,DT!$A$2:$A$20000,1,0)),"Đối Tác Thiếu","Đủ")</f>
        <v>Đối Tác Thiếu</v>
      </c>
    </row>
    <row r="18208" spans="1:2" x14ac:dyDescent="0.25">
      <c r="A18208" s="3"/>
      <c r="B18208" s="1" t="str">
        <f>IF(ISNA(VLOOKUP(A18208,DT!$A$2:$A$20000,1,0)),"Đối Tác Thiếu","Đủ")</f>
        <v>Đối Tác Thiếu</v>
      </c>
    </row>
    <row r="18209" spans="1:2" x14ac:dyDescent="0.25">
      <c r="A18209" s="3"/>
      <c r="B18209" s="1" t="str">
        <f>IF(ISNA(VLOOKUP(A18209,DT!$A$2:$A$20000,1,0)),"Đối Tác Thiếu","Đủ")</f>
        <v>Đối Tác Thiếu</v>
      </c>
    </row>
    <row r="18210" spans="1:2" x14ac:dyDescent="0.25">
      <c r="A18210" s="3"/>
      <c r="B18210" s="1" t="str">
        <f>IF(ISNA(VLOOKUP(A18210,DT!$A$2:$A$20000,1,0)),"Đối Tác Thiếu","Đủ")</f>
        <v>Đối Tác Thiếu</v>
      </c>
    </row>
    <row r="18211" spans="1:2" x14ac:dyDescent="0.25">
      <c r="A18211" s="3"/>
      <c r="B18211" s="1" t="str">
        <f>IF(ISNA(VLOOKUP(A18211,DT!$A$2:$A$20000,1,0)),"Đối Tác Thiếu","Đủ")</f>
        <v>Đối Tác Thiếu</v>
      </c>
    </row>
    <row r="18212" spans="1:2" x14ac:dyDescent="0.25">
      <c r="A18212" s="3"/>
      <c r="B18212" s="1" t="str">
        <f>IF(ISNA(VLOOKUP(A18212,DT!$A$2:$A$20000,1,0)),"Đối Tác Thiếu","Đủ")</f>
        <v>Đối Tác Thiếu</v>
      </c>
    </row>
    <row r="18213" spans="1:2" x14ac:dyDescent="0.25">
      <c r="A18213" s="3"/>
      <c r="B18213" s="1" t="str">
        <f>IF(ISNA(VLOOKUP(A18213,DT!$A$2:$A$20000,1,0)),"Đối Tác Thiếu","Đủ")</f>
        <v>Đối Tác Thiếu</v>
      </c>
    </row>
    <row r="18214" spans="1:2" x14ac:dyDescent="0.25">
      <c r="A18214" s="3"/>
      <c r="B18214" s="1" t="str">
        <f>IF(ISNA(VLOOKUP(A18214,DT!$A$2:$A$20000,1,0)),"Đối Tác Thiếu","Đủ")</f>
        <v>Đối Tác Thiếu</v>
      </c>
    </row>
    <row r="18215" spans="1:2" x14ac:dyDescent="0.25">
      <c r="A18215" s="3"/>
      <c r="B18215" s="1" t="str">
        <f>IF(ISNA(VLOOKUP(A18215,DT!$A$2:$A$20000,1,0)),"Đối Tác Thiếu","Đủ")</f>
        <v>Đối Tác Thiếu</v>
      </c>
    </row>
    <row r="18216" spans="1:2" x14ac:dyDescent="0.25">
      <c r="A18216" s="3"/>
      <c r="B18216" s="1" t="str">
        <f>IF(ISNA(VLOOKUP(A18216,DT!$A$2:$A$20000,1,0)),"Đối Tác Thiếu","Đủ")</f>
        <v>Đối Tác Thiếu</v>
      </c>
    </row>
    <row r="18217" spans="1:2" x14ac:dyDescent="0.25">
      <c r="A18217" s="3"/>
      <c r="B18217" s="1" t="str">
        <f>IF(ISNA(VLOOKUP(A18217,DT!$A$2:$A$20000,1,0)),"Đối Tác Thiếu","Đủ")</f>
        <v>Đối Tác Thiếu</v>
      </c>
    </row>
    <row r="18218" spans="1:2" x14ac:dyDescent="0.25">
      <c r="A18218" s="3"/>
      <c r="B18218" s="1" t="str">
        <f>IF(ISNA(VLOOKUP(A18218,DT!$A$2:$A$20000,1,0)),"Đối Tác Thiếu","Đủ")</f>
        <v>Đối Tác Thiếu</v>
      </c>
    </row>
    <row r="18219" spans="1:2" x14ac:dyDescent="0.25">
      <c r="A18219" s="3"/>
      <c r="B18219" s="1" t="str">
        <f>IF(ISNA(VLOOKUP(A18219,DT!$A$2:$A$20000,1,0)),"Đối Tác Thiếu","Đủ")</f>
        <v>Đối Tác Thiếu</v>
      </c>
    </row>
    <row r="18220" spans="1:2" x14ac:dyDescent="0.25">
      <c r="A18220" s="3"/>
      <c r="B18220" s="1" t="str">
        <f>IF(ISNA(VLOOKUP(A18220,DT!$A$2:$A$20000,1,0)),"Đối Tác Thiếu","Đủ")</f>
        <v>Đối Tác Thiếu</v>
      </c>
    </row>
    <row r="18221" spans="1:2" x14ac:dyDescent="0.25">
      <c r="A18221" s="3"/>
      <c r="B18221" s="1" t="str">
        <f>IF(ISNA(VLOOKUP(A18221,DT!$A$2:$A$20000,1,0)),"Đối Tác Thiếu","Đủ")</f>
        <v>Đối Tác Thiếu</v>
      </c>
    </row>
    <row r="18222" spans="1:2" x14ac:dyDescent="0.25">
      <c r="A18222" s="3"/>
      <c r="B18222" s="1" t="str">
        <f>IF(ISNA(VLOOKUP(A18222,DT!$A$2:$A$20000,1,0)),"Đối Tác Thiếu","Đủ")</f>
        <v>Đối Tác Thiếu</v>
      </c>
    </row>
    <row r="18223" spans="1:2" x14ac:dyDescent="0.25">
      <c r="A18223" s="3"/>
      <c r="B18223" s="1" t="str">
        <f>IF(ISNA(VLOOKUP(A18223,DT!$A$2:$A$20000,1,0)),"Đối Tác Thiếu","Đủ")</f>
        <v>Đối Tác Thiếu</v>
      </c>
    </row>
    <row r="18224" spans="1:2" x14ac:dyDescent="0.25">
      <c r="A18224" s="3"/>
      <c r="B18224" s="1" t="str">
        <f>IF(ISNA(VLOOKUP(A18224,DT!$A$2:$A$20000,1,0)),"Đối Tác Thiếu","Đủ")</f>
        <v>Đối Tác Thiếu</v>
      </c>
    </row>
    <row r="18225" spans="1:2" x14ac:dyDescent="0.25">
      <c r="A18225" s="3"/>
      <c r="B18225" s="1" t="str">
        <f>IF(ISNA(VLOOKUP(A18225,DT!$A$2:$A$20000,1,0)),"Đối Tác Thiếu","Đủ")</f>
        <v>Đối Tác Thiếu</v>
      </c>
    </row>
    <row r="18226" spans="1:2" x14ac:dyDescent="0.25">
      <c r="A18226" s="3"/>
      <c r="B18226" s="1" t="str">
        <f>IF(ISNA(VLOOKUP(A18226,DT!$A$2:$A$20000,1,0)),"Đối Tác Thiếu","Đủ")</f>
        <v>Đối Tác Thiếu</v>
      </c>
    </row>
    <row r="18227" spans="1:2" x14ac:dyDescent="0.25">
      <c r="A18227" s="3"/>
      <c r="B18227" s="1" t="str">
        <f>IF(ISNA(VLOOKUP(A18227,DT!$A$2:$A$20000,1,0)),"Đối Tác Thiếu","Đủ")</f>
        <v>Đối Tác Thiếu</v>
      </c>
    </row>
    <row r="18228" spans="1:2" x14ac:dyDescent="0.25">
      <c r="A18228" s="3"/>
      <c r="B18228" s="1" t="str">
        <f>IF(ISNA(VLOOKUP(A18228,DT!$A$2:$A$20000,1,0)),"Đối Tác Thiếu","Đủ")</f>
        <v>Đối Tác Thiếu</v>
      </c>
    </row>
    <row r="18229" spans="1:2" x14ac:dyDescent="0.25">
      <c r="A18229" s="3"/>
      <c r="B18229" s="1" t="str">
        <f>IF(ISNA(VLOOKUP(A18229,DT!$A$2:$A$20000,1,0)),"Đối Tác Thiếu","Đủ")</f>
        <v>Đối Tác Thiếu</v>
      </c>
    </row>
    <row r="18230" spans="1:2" x14ac:dyDescent="0.25">
      <c r="A18230" s="3"/>
      <c r="B18230" s="1" t="str">
        <f>IF(ISNA(VLOOKUP(A18230,DT!$A$2:$A$20000,1,0)),"Đối Tác Thiếu","Đủ")</f>
        <v>Đối Tác Thiếu</v>
      </c>
    </row>
    <row r="18231" spans="1:2" x14ac:dyDescent="0.25">
      <c r="A18231" s="3"/>
      <c r="B18231" s="1" t="str">
        <f>IF(ISNA(VLOOKUP(A18231,DT!$A$2:$A$20000,1,0)),"Đối Tác Thiếu","Đủ")</f>
        <v>Đối Tác Thiếu</v>
      </c>
    </row>
    <row r="18232" spans="1:2" x14ac:dyDescent="0.25">
      <c r="A18232" s="3"/>
      <c r="B18232" s="1" t="str">
        <f>IF(ISNA(VLOOKUP(A18232,DT!$A$2:$A$20000,1,0)),"Đối Tác Thiếu","Đủ")</f>
        <v>Đối Tác Thiếu</v>
      </c>
    </row>
    <row r="18233" spans="1:2" x14ac:dyDescent="0.25">
      <c r="A18233" s="3"/>
      <c r="B18233" s="1" t="str">
        <f>IF(ISNA(VLOOKUP(A18233,DT!$A$2:$A$20000,1,0)),"Đối Tác Thiếu","Đủ")</f>
        <v>Đối Tác Thiếu</v>
      </c>
    </row>
    <row r="18234" spans="1:2" x14ac:dyDescent="0.25">
      <c r="A18234" s="3"/>
      <c r="B18234" s="1" t="str">
        <f>IF(ISNA(VLOOKUP(A18234,DT!$A$2:$A$20000,1,0)),"Đối Tác Thiếu","Đủ")</f>
        <v>Đối Tác Thiếu</v>
      </c>
    </row>
    <row r="18235" spans="1:2" x14ac:dyDescent="0.25">
      <c r="A18235" s="3"/>
      <c r="B18235" s="1" t="str">
        <f>IF(ISNA(VLOOKUP(A18235,DT!$A$2:$A$20000,1,0)),"Đối Tác Thiếu","Đủ")</f>
        <v>Đối Tác Thiếu</v>
      </c>
    </row>
    <row r="18236" spans="1:2" x14ac:dyDescent="0.25">
      <c r="A18236" s="3"/>
      <c r="B18236" s="1" t="str">
        <f>IF(ISNA(VLOOKUP(A18236,DT!$A$2:$A$20000,1,0)),"Đối Tác Thiếu","Đủ")</f>
        <v>Đối Tác Thiếu</v>
      </c>
    </row>
    <row r="18237" spans="1:2" x14ac:dyDescent="0.25">
      <c r="A18237" s="3"/>
      <c r="B18237" s="1" t="str">
        <f>IF(ISNA(VLOOKUP(A18237,DT!$A$2:$A$20000,1,0)),"Đối Tác Thiếu","Đủ")</f>
        <v>Đối Tác Thiếu</v>
      </c>
    </row>
    <row r="18238" spans="1:2" x14ac:dyDescent="0.25">
      <c r="A18238" s="3"/>
      <c r="B18238" s="1" t="str">
        <f>IF(ISNA(VLOOKUP(A18238,DT!$A$2:$A$20000,1,0)),"Đối Tác Thiếu","Đủ")</f>
        <v>Đối Tác Thiếu</v>
      </c>
    </row>
    <row r="18239" spans="1:2" x14ac:dyDescent="0.25">
      <c r="A18239" s="3"/>
      <c r="B18239" s="1" t="str">
        <f>IF(ISNA(VLOOKUP(A18239,DT!$A$2:$A$20000,1,0)),"Đối Tác Thiếu","Đủ")</f>
        <v>Đối Tác Thiếu</v>
      </c>
    </row>
    <row r="18240" spans="1:2" x14ac:dyDescent="0.25">
      <c r="A18240" s="3"/>
      <c r="B18240" s="1" t="str">
        <f>IF(ISNA(VLOOKUP(A18240,DT!$A$2:$A$20000,1,0)),"Đối Tác Thiếu","Đủ")</f>
        <v>Đối Tác Thiếu</v>
      </c>
    </row>
    <row r="18241" spans="1:2" x14ac:dyDescent="0.25">
      <c r="A18241" s="3"/>
      <c r="B18241" s="1" t="str">
        <f>IF(ISNA(VLOOKUP(A18241,DT!$A$2:$A$20000,1,0)),"Đối Tác Thiếu","Đủ")</f>
        <v>Đối Tác Thiếu</v>
      </c>
    </row>
    <row r="18242" spans="1:2" x14ac:dyDescent="0.25">
      <c r="A18242" s="3"/>
      <c r="B18242" s="1" t="str">
        <f>IF(ISNA(VLOOKUP(A18242,DT!$A$2:$A$20000,1,0)),"Đối Tác Thiếu","Đủ")</f>
        <v>Đối Tác Thiếu</v>
      </c>
    </row>
    <row r="18243" spans="1:2" x14ac:dyDescent="0.25">
      <c r="A18243" s="3"/>
      <c r="B18243" s="1" t="str">
        <f>IF(ISNA(VLOOKUP(A18243,DT!$A$2:$A$20000,1,0)),"Đối Tác Thiếu","Đủ")</f>
        <v>Đối Tác Thiếu</v>
      </c>
    </row>
    <row r="18244" spans="1:2" x14ac:dyDescent="0.25">
      <c r="A18244" s="3"/>
      <c r="B18244" s="1" t="str">
        <f>IF(ISNA(VLOOKUP(A18244,DT!$A$2:$A$20000,1,0)),"Đối Tác Thiếu","Đủ")</f>
        <v>Đối Tác Thiếu</v>
      </c>
    </row>
    <row r="18245" spans="1:2" x14ac:dyDescent="0.25">
      <c r="A18245" s="3"/>
      <c r="B18245" s="1" t="str">
        <f>IF(ISNA(VLOOKUP(A18245,DT!$A$2:$A$20000,1,0)),"Đối Tác Thiếu","Đủ")</f>
        <v>Đối Tác Thiếu</v>
      </c>
    </row>
    <row r="18246" spans="1:2" x14ac:dyDescent="0.25">
      <c r="A18246" s="3"/>
      <c r="B18246" s="1" t="str">
        <f>IF(ISNA(VLOOKUP(A18246,DT!$A$2:$A$20000,1,0)),"Đối Tác Thiếu","Đủ")</f>
        <v>Đối Tác Thiếu</v>
      </c>
    </row>
    <row r="18247" spans="1:2" x14ac:dyDescent="0.25">
      <c r="A18247" s="3"/>
      <c r="B18247" s="1" t="str">
        <f>IF(ISNA(VLOOKUP(A18247,DT!$A$2:$A$20000,1,0)),"Đối Tác Thiếu","Đủ")</f>
        <v>Đối Tác Thiếu</v>
      </c>
    </row>
    <row r="18248" spans="1:2" x14ac:dyDescent="0.25">
      <c r="A18248" s="3"/>
      <c r="B18248" s="1" t="str">
        <f>IF(ISNA(VLOOKUP(A18248,DT!$A$2:$A$20000,1,0)),"Đối Tác Thiếu","Đủ")</f>
        <v>Đối Tác Thiếu</v>
      </c>
    </row>
    <row r="18249" spans="1:2" x14ac:dyDescent="0.25">
      <c r="A18249" s="3"/>
      <c r="B18249" s="1" t="str">
        <f>IF(ISNA(VLOOKUP(A18249,DT!$A$2:$A$20000,1,0)),"Đối Tác Thiếu","Đủ")</f>
        <v>Đối Tác Thiếu</v>
      </c>
    </row>
    <row r="18250" spans="1:2" x14ac:dyDescent="0.25">
      <c r="A18250" s="3"/>
      <c r="B18250" s="1" t="str">
        <f>IF(ISNA(VLOOKUP(A18250,DT!$A$2:$A$20000,1,0)),"Đối Tác Thiếu","Đủ")</f>
        <v>Đối Tác Thiếu</v>
      </c>
    </row>
    <row r="18251" spans="1:2" x14ac:dyDescent="0.25">
      <c r="A18251" s="3"/>
      <c r="B18251" s="1" t="str">
        <f>IF(ISNA(VLOOKUP(A18251,DT!$A$2:$A$20000,1,0)),"Đối Tác Thiếu","Đủ")</f>
        <v>Đối Tác Thiếu</v>
      </c>
    </row>
    <row r="18252" spans="1:2" x14ac:dyDescent="0.25">
      <c r="A18252" s="3"/>
      <c r="B18252" s="1" t="str">
        <f>IF(ISNA(VLOOKUP(A18252,DT!$A$2:$A$20000,1,0)),"Đối Tác Thiếu","Đủ")</f>
        <v>Đối Tác Thiếu</v>
      </c>
    </row>
    <row r="18253" spans="1:2" x14ac:dyDescent="0.25">
      <c r="A18253" s="3"/>
      <c r="B18253" s="1" t="str">
        <f>IF(ISNA(VLOOKUP(A18253,DT!$A$2:$A$20000,1,0)),"Đối Tác Thiếu","Đủ")</f>
        <v>Đối Tác Thiếu</v>
      </c>
    </row>
    <row r="18254" spans="1:2" x14ac:dyDescent="0.25">
      <c r="A18254" s="3"/>
      <c r="B18254" s="1" t="str">
        <f>IF(ISNA(VLOOKUP(A18254,DT!$A$2:$A$20000,1,0)),"Đối Tác Thiếu","Đủ")</f>
        <v>Đối Tác Thiếu</v>
      </c>
    </row>
    <row r="18255" spans="1:2" x14ac:dyDescent="0.25">
      <c r="A18255" s="3"/>
      <c r="B18255" s="1" t="str">
        <f>IF(ISNA(VLOOKUP(A18255,DT!$A$2:$A$20000,1,0)),"Đối Tác Thiếu","Đủ")</f>
        <v>Đối Tác Thiếu</v>
      </c>
    </row>
    <row r="18256" spans="1:2" x14ac:dyDescent="0.25">
      <c r="A18256" s="3"/>
      <c r="B18256" s="1" t="str">
        <f>IF(ISNA(VLOOKUP(A18256,DT!$A$2:$A$20000,1,0)),"Đối Tác Thiếu","Đủ")</f>
        <v>Đối Tác Thiếu</v>
      </c>
    </row>
    <row r="18257" spans="1:2" x14ac:dyDescent="0.25">
      <c r="A18257" s="3"/>
      <c r="B18257" s="1" t="str">
        <f>IF(ISNA(VLOOKUP(A18257,DT!$A$2:$A$20000,1,0)),"Đối Tác Thiếu","Đủ")</f>
        <v>Đối Tác Thiếu</v>
      </c>
    </row>
    <row r="18258" spans="1:2" x14ac:dyDescent="0.25">
      <c r="A18258" s="3"/>
      <c r="B18258" s="1" t="str">
        <f>IF(ISNA(VLOOKUP(A18258,DT!$A$2:$A$20000,1,0)),"Đối Tác Thiếu","Đủ")</f>
        <v>Đối Tác Thiếu</v>
      </c>
    </row>
    <row r="18259" spans="1:2" x14ac:dyDescent="0.25">
      <c r="A18259" s="3"/>
      <c r="B18259" s="1" t="str">
        <f>IF(ISNA(VLOOKUP(A18259,DT!$A$2:$A$20000,1,0)),"Đối Tác Thiếu","Đủ")</f>
        <v>Đối Tác Thiếu</v>
      </c>
    </row>
    <row r="18260" spans="1:2" x14ac:dyDescent="0.25">
      <c r="A18260" s="3"/>
      <c r="B18260" s="1" t="str">
        <f>IF(ISNA(VLOOKUP(A18260,DT!$A$2:$A$20000,1,0)),"Đối Tác Thiếu","Đủ")</f>
        <v>Đối Tác Thiếu</v>
      </c>
    </row>
    <row r="18261" spans="1:2" x14ac:dyDescent="0.25">
      <c r="A18261" s="3"/>
      <c r="B18261" s="1" t="str">
        <f>IF(ISNA(VLOOKUP(A18261,DT!$A$2:$A$20000,1,0)),"Đối Tác Thiếu","Đủ")</f>
        <v>Đối Tác Thiếu</v>
      </c>
    </row>
    <row r="18262" spans="1:2" x14ac:dyDescent="0.25">
      <c r="A18262" s="3"/>
      <c r="B18262" s="1" t="str">
        <f>IF(ISNA(VLOOKUP(A18262,DT!$A$2:$A$20000,1,0)),"Đối Tác Thiếu","Đủ")</f>
        <v>Đối Tác Thiếu</v>
      </c>
    </row>
    <row r="18263" spans="1:2" x14ac:dyDescent="0.25">
      <c r="A18263" s="3"/>
      <c r="B18263" s="1" t="str">
        <f>IF(ISNA(VLOOKUP(A18263,DT!$A$2:$A$20000,1,0)),"Đối Tác Thiếu","Đủ")</f>
        <v>Đối Tác Thiếu</v>
      </c>
    </row>
    <row r="18264" spans="1:2" x14ac:dyDescent="0.25">
      <c r="A18264" s="3"/>
      <c r="B18264" s="1" t="str">
        <f>IF(ISNA(VLOOKUP(A18264,DT!$A$2:$A$20000,1,0)),"Đối Tác Thiếu","Đủ")</f>
        <v>Đối Tác Thiếu</v>
      </c>
    </row>
    <row r="18265" spans="1:2" x14ac:dyDescent="0.25">
      <c r="A18265" s="3"/>
      <c r="B18265" s="1" t="str">
        <f>IF(ISNA(VLOOKUP(A18265,DT!$A$2:$A$20000,1,0)),"Đối Tác Thiếu","Đủ")</f>
        <v>Đối Tác Thiếu</v>
      </c>
    </row>
    <row r="18266" spans="1:2" x14ac:dyDescent="0.25">
      <c r="A18266" s="3"/>
      <c r="B18266" s="1" t="str">
        <f>IF(ISNA(VLOOKUP(A18266,DT!$A$2:$A$20000,1,0)),"Đối Tác Thiếu","Đủ")</f>
        <v>Đối Tác Thiếu</v>
      </c>
    </row>
    <row r="18267" spans="1:2" x14ac:dyDescent="0.25">
      <c r="A18267" s="3"/>
      <c r="B18267" s="1" t="str">
        <f>IF(ISNA(VLOOKUP(A18267,DT!$A$2:$A$20000,1,0)),"Đối Tác Thiếu","Đủ")</f>
        <v>Đối Tác Thiếu</v>
      </c>
    </row>
    <row r="18268" spans="1:2" x14ac:dyDescent="0.25">
      <c r="A18268" s="3"/>
      <c r="B18268" s="1" t="str">
        <f>IF(ISNA(VLOOKUP(A18268,DT!$A$2:$A$20000,1,0)),"Đối Tác Thiếu","Đủ")</f>
        <v>Đối Tác Thiếu</v>
      </c>
    </row>
    <row r="18269" spans="1:2" x14ac:dyDescent="0.25">
      <c r="A18269" s="3"/>
      <c r="B18269" s="1" t="str">
        <f>IF(ISNA(VLOOKUP(A18269,DT!$A$2:$A$20000,1,0)),"Đối Tác Thiếu","Đủ")</f>
        <v>Đối Tác Thiếu</v>
      </c>
    </row>
    <row r="18270" spans="1:2" x14ac:dyDescent="0.25">
      <c r="A18270" s="3"/>
      <c r="B18270" s="1" t="str">
        <f>IF(ISNA(VLOOKUP(A18270,DT!$A$2:$A$20000,1,0)),"Đối Tác Thiếu","Đủ")</f>
        <v>Đối Tác Thiếu</v>
      </c>
    </row>
    <row r="18271" spans="1:2" x14ac:dyDescent="0.25">
      <c r="A18271" s="3"/>
      <c r="B18271" s="1" t="str">
        <f>IF(ISNA(VLOOKUP(A18271,DT!$A$2:$A$20000,1,0)),"Đối Tác Thiếu","Đủ")</f>
        <v>Đối Tác Thiếu</v>
      </c>
    </row>
    <row r="18272" spans="1:2" x14ac:dyDescent="0.25">
      <c r="A18272" s="3"/>
      <c r="B18272" s="1" t="str">
        <f>IF(ISNA(VLOOKUP(A18272,DT!$A$2:$A$20000,1,0)),"Đối Tác Thiếu","Đủ")</f>
        <v>Đối Tác Thiếu</v>
      </c>
    </row>
    <row r="18273" spans="1:2" x14ac:dyDescent="0.25">
      <c r="A18273" s="3"/>
      <c r="B18273" s="1" t="str">
        <f>IF(ISNA(VLOOKUP(A18273,DT!$A$2:$A$20000,1,0)),"Đối Tác Thiếu","Đủ")</f>
        <v>Đối Tác Thiếu</v>
      </c>
    </row>
    <row r="18274" spans="1:2" x14ac:dyDescent="0.25">
      <c r="A18274" s="3"/>
      <c r="B18274" s="1" t="str">
        <f>IF(ISNA(VLOOKUP(A18274,DT!$A$2:$A$20000,1,0)),"Đối Tác Thiếu","Đủ")</f>
        <v>Đối Tác Thiếu</v>
      </c>
    </row>
    <row r="18275" spans="1:2" x14ac:dyDescent="0.25">
      <c r="A18275" s="3"/>
      <c r="B18275" s="1" t="str">
        <f>IF(ISNA(VLOOKUP(A18275,DT!$A$2:$A$20000,1,0)),"Đối Tác Thiếu","Đủ")</f>
        <v>Đối Tác Thiếu</v>
      </c>
    </row>
    <row r="18276" spans="1:2" x14ac:dyDescent="0.25">
      <c r="A18276" s="3"/>
      <c r="B18276" s="1" t="str">
        <f>IF(ISNA(VLOOKUP(A18276,DT!$A$2:$A$20000,1,0)),"Đối Tác Thiếu","Đủ")</f>
        <v>Đối Tác Thiếu</v>
      </c>
    </row>
    <row r="18277" spans="1:2" x14ac:dyDescent="0.25">
      <c r="A18277" s="3"/>
      <c r="B18277" s="1" t="str">
        <f>IF(ISNA(VLOOKUP(A18277,DT!$A$2:$A$20000,1,0)),"Đối Tác Thiếu","Đủ")</f>
        <v>Đối Tác Thiếu</v>
      </c>
    </row>
    <row r="18278" spans="1:2" x14ac:dyDescent="0.25">
      <c r="A18278" s="3"/>
      <c r="B18278" s="1" t="str">
        <f>IF(ISNA(VLOOKUP(A18278,DT!$A$2:$A$20000,1,0)),"Đối Tác Thiếu","Đủ")</f>
        <v>Đối Tác Thiếu</v>
      </c>
    </row>
    <row r="18279" spans="1:2" x14ac:dyDescent="0.25">
      <c r="A18279" s="3"/>
      <c r="B18279" s="1" t="str">
        <f>IF(ISNA(VLOOKUP(A18279,DT!$A$2:$A$20000,1,0)),"Đối Tác Thiếu","Đủ")</f>
        <v>Đối Tác Thiếu</v>
      </c>
    </row>
    <row r="18280" spans="1:2" x14ac:dyDescent="0.25">
      <c r="A18280" s="3"/>
      <c r="B18280" s="1" t="str">
        <f>IF(ISNA(VLOOKUP(A18280,DT!$A$2:$A$20000,1,0)),"Đối Tác Thiếu","Đủ")</f>
        <v>Đối Tác Thiếu</v>
      </c>
    </row>
    <row r="18281" spans="1:2" x14ac:dyDescent="0.25">
      <c r="A18281" s="3"/>
      <c r="B18281" s="1" t="str">
        <f>IF(ISNA(VLOOKUP(A18281,DT!$A$2:$A$20000,1,0)),"Đối Tác Thiếu","Đủ")</f>
        <v>Đối Tác Thiếu</v>
      </c>
    </row>
    <row r="18282" spans="1:2" x14ac:dyDescent="0.25">
      <c r="A18282" s="3"/>
      <c r="B18282" s="1" t="str">
        <f>IF(ISNA(VLOOKUP(A18282,DT!$A$2:$A$20000,1,0)),"Đối Tác Thiếu","Đủ")</f>
        <v>Đối Tác Thiếu</v>
      </c>
    </row>
    <row r="18283" spans="1:2" x14ac:dyDescent="0.25">
      <c r="A18283" s="3"/>
      <c r="B18283" s="1" t="str">
        <f>IF(ISNA(VLOOKUP(A18283,DT!$A$2:$A$20000,1,0)),"Đối Tác Thiếu","Đủ")</f>
        <v>Đối Tác Thiếu</v>
      </c>
    </row>
    <row r="18284" spans="1:2" x14ac:dyDescent="0.25">
      <c r="A18284" s="3"/>
      <c r="B18284" s="1" t="str">
        <f>IF(ISNA(VLOOKUP(A18284,DT!$A$2:$A$20000,1,0)),"Đối Tác Thiếu","Đủ")</f>
        <v>Đối Tác Thiếu</v>
      </c>
    </row>
    <row r="18285" spans="1:2" x14ac:dyDescent="0.25">
      <c r="A18285" s="3"/>
      <c r="B18285" s="1" t="str">
        <f>IF(ISNA(VLOOKUP(A18285,DT!$A$2:$A$20000,1,0)),"Đối Tác Thiếu","Đủ")</f>
        <v>Đối Tác Thiếu</v>
      </c>
    </row>
    <row r="18286" spans="1:2" x14ac:dyDescent="0.25">
      <c r="A18286" s="3"/>
      <c r="B18286" s="1" t="str">
        <f>IF(ISNA(VLOOKUP(A18286,DT!$A$2:$A$20000,1,0)),"Đối Tác Thiếu","Đủ")</f>
        <v>Đối Tác Thiếu</v>
      </c>
    </row>
    <row r="18287" spans="1:2" x14ac:dyDescent="0.25">
      <c r="A18287" s="3"/>
      <c r="B18287" s="1" t="str">
        <f>IF(ISNA(VLOOKUP(A18287,DT!$A$2:$A$20000,1,0)),"Đối Tác Thiếu","Đủ")</f>
        <v>Đối Tác Thiếu</v>
      </c>
    </row>
    <row r="18288" spans="1:2" x14ac:dyDescent="0.25">
      <c r="A18288" s="3"/>
      <c r="B18288" s="1" t="str">
        <f>IF(ISNA(VLOOKUP(A18288,DT!$A$2:$A$20000,1,0)),"Đối Tác Thiếu","Đủ")</f>
        <v>Đối Tác Thiếu</v>
      </c>
    </row>
    <row r="18289" spans="1:2" x14ac:dyDescent="0.25">
      <c r="A18289" s="3"/>
      <c r="B18289" s="1" t="str">
        <f>IF(ISNA(VLOOKUP(A18289,DT!$A$2:$A$20000,1,0)),"Đối Tác Thiếu","Đủ")</f>
        <v>Đối Tác Thiếu</v>
      </c>
    </row>
    <row r="18290" spans="1:2" x14ac:dyDescent="0.25">
      <c r="A18290" s="3"/>
      <c r="B18290" s="1" t="str">
        <f>IF(ISNA(VLOOKUP(A18290,DT!$A$2:$A$20000,1,0)),"Đối Tác Thiếu","Đủ")</f>
        <v>Đối Tác Thiếu</v>
      </c>
    </row>
    <row r="18291" spans="1:2" x14ac:dyDescent="0.25">
      <c r="A18291" s="3"/>
      <c r="B18291" s="1" t="str">
        <f>IF(ISNA(VLOOKUP(A18291,DT!$A$2:$A$20000,1,0)),"Đối Tác Thiếu","Đủ")</f>
        <v>Đối Tác Thiếu</v>
      </c>
    </row>
    <row r="18292" spans="1:2" x14ac:dyDescent="0.25">
      <c r="A18292" s="3"/>
      <c r="B18292" s="1" t="str">
        <f>IF(ISNA(VLOOKUP(A18292,DT!$A$2:$A$20000,1,0)),"Đối Tác Thiếu","Đủ")</f>
        <v>Đối Tác Thiếu</v>
      </c>
    </row>
    <row r="18293" spans="1:2" x14ac:dyDescent="0.25">
      <c r="A18293" s="3"/>
      <c r="B18293" s="1" t="str">
        <f>IF(ISNA(VLOOKUP(A18293,DT!$A$2:$A$20000,1,0)),"Đối Tác Thiếu","Đủ")</f>
        <v>Đối Tác Thiếu</v>
      </c>
    </row>
    <row r="18294" spans="1:2" x14ac:dyDescent="0.25">
      <c r="A18294" s="3"/>
      <c r="B18294" s="1" t="str">
        <f>IF(ISNA(VLOOKUP(A18294,DT!$A$2:$A$20000,1,0)),"Đối Tác Thiếu","Đủ")</f>
        <v>Đối Tác Thiếu</v>
      </c>
    </row>
    <row r="18295" spans="1:2" x14ac:dyDescent="0.25">
      <c r="A18295" s="3"/>
      <c r="B18295" s="1" t="str">
        <f>IF(ISNA(VLOOKUP(A18295,DT!$A$2:$A$20000,1,0)),"Đối Tác Thiếu","Đủ")</f>
        <v>Đối Tác Thiếu</v>
      </c>
    </row>
    <row r="18296" spans="1:2" x14ac:dyDescent="0.25">
      <c r="A18296" s="3"/>
      <c r="B18296" s="1" t="str">
        <f>IF(ISNA(VLOOKUP(A18296,DT!$A$2:$A$20000,1,0)),"Đối Tác Thiếu","Đủ")</f>
        <v>Đối Tác Thiếu</v>
      </c>
    </row>
    <row r="18297" spans="1:2" x14ac:dyDescent="0.25">
      <c r="A18297" s="3"/>
      <c r="B18297" s="1" t="str">
        <f>IF(ISNA(VLOOKUP(A18297,DT!$A$2:$A$20000,1,0)),"Đối Tác Thiếu","Đủ")</f>
        <v>Đối Tác Thiếu</v>
      </c>
    </row>
    <row r="18298" spans="1:2" x14ac:dyDescent="0.25">
      <c r="A18298" s="3"/>
      <c r="B18298" s="1" t="str">
        <f>IF(ISNA(VLOOKUP(A18298,DT!$A$2:$A$20000,1,0)),"Đối Tác Thiếu","Đủ")</f>
        <v>Đối Tác Thiếu</v>
      </c>
    </row>
    <row r="18299" spans="1:2" x14ac:dyDescent="0.25">
      <c r="A18299" s="3"/>
      <c r="B18299" s="1" t="str">
        <f>IF(ISNA(VLOOKUP(A18299,DT!$A$2:$A$20000,1,0)),"Đối Tác Thiếu","Đủ")</f>
        <v>Đối Tác Thiếu</v>
      </c>
    </row>
    <row r="18300" spans="1:2" x14ac:dyDescent="0.25">
      <c r="A18300" s="3"/>
      <c r="B18300" s="1" t="str">
        <f>IF(ISNA(VLOOKUP(A18300,DT!$A$2:$A$20000,1,0)),"Đối Tác Thiếu","Đủ")</f>
        <v>Đối Tác Thiếu</v>
      </c>
    </row>
    <row r="18301" spans="1:2" x14ac:dyDescent="0.25">
      <c r="A18301" s="3"/>
      <c r="B18301" s="1" t="str">
        <f>IF(ISNA(VLOOKUP(A18301,DT!$A$2:$A$20000,1,0)),"Đối Tác Thiếu","Đủ")</f>
        <v>Đối Tác Thiếu</v>
      </c>
    </row>
    <row r="18302" spans="1:2" x14ac:dyDescent="0.25">
      <c r="A18302" s="3"/>
      <c r="B18302" s="1" t="str">
        <f>IF(ISNA(VLOOKUP(A18302,DT!$A$2:$A$20000,1,0)),"Đối Tác Thiếu","Đủ")</f>
        <v>Đối Tác Thiếu</v>
      </c>
    </row>
    <row r="18303" spans="1:2" x14ac:dyDescent="0.25">
      <c r="A18303" s="3"/>
      <c r="B18303" s="1" t="str">
        <f>IF(ISNA(VLOOKUP(A18303,DT!$A$2:$A$20000,1,0)),"Đối Tác Thiếu","Đủ")</f>
        <v>Đối Tác Thiếu</v>
      </c>
    </row>
    <row r="18304" spans="1:2" x14ac:dyDescent="0.25">
      <c r="A18304" s="3"/>
      <c r="B18304" s="1" t="str">
        <f>IF(ISNA(VLOOKUP(A18304,DT!$A$2:$A$20000,1,0)),"Đối Tác Thiếu","Đủ")</f>
        <v>Đối Tác Thiếu</v>
      </c>
    </row>
    <row r="18305" spans="1:2" x14ac:dyDescent="0.25">
      <c r="A18305" s="3"/>
      <c r="B18305" s="1" t="str">
        <f>IF(ISNA(VLOOKUP(A18305,DT!$A$2:$A$20000,1,0)),"Đối Tác Thiếu","Đủ")</f>
        <v>Đối Tác Thiếu</v>
      </c>
    </row>
    <row r="18306" spans="1:2" x14ac:dyDescent="0.25">
      <c r="A18306" s="3"/>
      <c r="B18306" s="1" t="str">
        <f>IF(ISNA(VLOOKUP(A18306,DT!$A$2:$A$20000,1,0)),"Đối Tác Thiếu","Đủ")</f>
        <v>Đối Tác Thiếu</v>
      </c>
    </row>
    <row r="18307" spans="1:2" x14ac:dyDescent="0.25">
      <c r="A18307" s="3"/>
      <c r="B18307" s="1" t="str">
        <f>IF(ISNA(VLOOKUP(A18307,DT!$A$2:$A$20000,1,0)),"Đối Tác Thiếu","Đủ")</f>
        <v>Đối Tác Thiếu</v>
      </c>
    </row>
    <row r="18308" spans="1:2" x14ac:dyDescent="0.25">
      <c r="A18308" s="3"/>
      <c r="B18308" s="1" t="str">
        <f>IF(ISNA(VLOOKUP(A18308,DT!$A$2:$A$20000,1,0)),"Đối Tác Thiếu","Đủ")</f>
        <v>Đối Tác Thiếu</v>
      </c>
    </row>
    <row r="18309" spans="1:2" x14ac:dyDescent="0.25">
      <c r="A18309" s="3"/>
      <c r="B18309" s="1" t="str">
        <f>IF(ISNA(VLOOKUP(A18309,DT!$A$2:$A$20000,1,0)),"Đối Tác Thiếu","Đủ")</f>
        <v>Đối Tác Thiếu</v>
      </c>
    </row>
    <row r="18310" spans="1:2" x14ac:dyDescent="0.25">
      <c r="A18310" s="3"/>
      <c r="B18310" s="1" t="str">
        <f>IF(ISNA(VLOOKUP(A18310,DT!$A$2:$A$20000,1,0)),"Đối Tác Thiếu","Đủ")</f>
        <v>Đối Tác Thiếu</v>
      </c>
    </row>
    <row r="18311" spans="1:2" x14ac:dyDescent="0.25">
      <c r="A18311" s="3"/>
      <c r="B18311" s="1" t="str">
        <f>IF(ISNA(VLOOKUP(A18311,DT!$A$2:$A$20000,1,0)),"Đối Tác Thiếu","Đủ")</f>
        <v>Đối Tác Thiếu</v>
      </c>
    </row>
    <row r="18312" spans="1:2" x14ac:dyDescent="0.25">
      <c r="A18312" s="3"/>
      <c r="B18312" s="1" t="str">
        <f>IF(ISNA(VLOOKUP(A18312,DT!$A$2:$A$20000,1,0)),"Đối Tác Thiếu","Đủ")</f>
        <v>Đối Tác Thiếu</v>
      </c>
    </row>
    <row r="18313" spans="1:2" x14ac:dyDescent="0.25">
      <c r="A18313" s="3"/>
      <c r="B18313" s="1" t="str">
        <f>IF(ISNA(VLOOKUP(A18313,DT!$A$2:$A$20000,1,0)),"Đối Tác Thiếu","Đủ")</f>
        <v>Đối Tác Thiếu</v>
      </c>
    </row>
    <row r="18314" spans="1:2" x14ac:dyDescent="0.25">
      <c r="A18314" s="3"/>
      <c r="B18314" s="1" t="str">
        <f>IF(ISNA(VLOOKUP(A18314,DT!$A$2:$A$20000,1,0)),"Đối Tác Thiếu","Đủ")</f>
        <v>Đối Tác Thiếu</v>
      </c>
    </row>
    <row r="18315" spans="1:2" x14ac:dyDescent="0.25">
      <c r="A18315" s="3"/>
      <c r="B18315" s="1" t="str">
        <f>IF(ISNA(VLOOKUP(A18315,DT!$A$2:$A$20000,1,0)),"Đối Tác Thiếu","Đủ")</f>
        <v>Đối Tác Thiếu</v>
      </c>
    </row>
    <row r="18316" spans="1:2" x14ac:dyDescent="0.25">
      <c r="A18316" s="3"/>
      <c r="B18316" s="1" t="str">
        <f>IF(ISNA(VLOOKUP(A18316,DT!$A$2:$A$20000,1,0)),"Đối Tác Thiếu","Đủ")</f>
        <v>Đối Tác Thiếu</v>
      </c>
    </row>
    <row r="18317" spans="1:2" x14ac:dyDescent="0.25">
      <c r="A18317" s="3"/>
      <c r="B18317" s="1" t="str">
        <f>IF(ISNA(VLOOKUP(A18317,DT!$A$2:$A$20000,1,0)),"Đối Tác Thiếu","Đủ")</f>
        <v>Đối Tác Thiếu</v>
      </c>
    </row>
    <row r="18318" spans="1:2" x14ac:dyDescent="0.25">
      <c r="A18318" s="3"/>
      <c r="B18318" s="1" t="str">
        <f>IF(ISNA(VLOOKUP(A18318,DT!$A$2:$A$20000,1,0)),"Đối Tác Thiếu","Đủ")</f>
        <v>Đối Tác Thiếu</v>
      </c>
    </row>
    <row r="18319" spans="1:2" x14ac:dyDescent="0.25">
      <c r="A18319" s="3"/>
      <c r="B18319" s="1" t="str">
        <f>IF(ISNA(VLOOKUP(A18319,DT!$A$2:$A$20000,1,0)),"Đối Tác Thiếu","Đủ")</f>
        <v>Đối Tác Thiếu</v>
      </c>
    </row>
    <row r="18320" spans="1:2" x14ac:dyDescent="0.25">
      <c r="A18320" s="3"/>
      <c r="B18320" s="1" t="str">
        <f>IF(ISNA(VLOOKUP(A18320,DT!$A$2:$A$20000,1,0)),"Đối Tác Thiếu","Đủ")</f>
        <v>Đối Tác Thiếu</v>
      </c>
    </row>
    <row r="18321" spans="1:2" x14ac:dyDescent="0.25">
      <c r="A18321" s="3"/>
      <c r="B18321" s="1" t="str">
        <f>IF(ISNA(VLOOKUP(A18321,DT!$A$2:$A$20000,1,0)),"Đối Tác Thiếu","Đủ")</f>
        <v>Đối Tác Thiếu</v>
      </c>
    </row>
    <row r="18322" spans="1:2" x14ac:dyDescent="0.25">
      <c r="A18322" s="3"/>
      <c r="B18322" s="1" t="str">
        <f>IF(ISNA(VLOOKUP(A18322,DT!$A$2:$A$20000,1,0)),"Đối Tác Thiếu","Đủ")</f>
        <v>Đối Tác Thiếu</v>
      </c>
    </row>
    <row r="18323" spans="1:2" x14ac:dyDescent="0.25">
      <c r="A18323" s="3"/>
      <c r="B18323" s="1" t="str">
        <f>IF(ISNA(VLOOKUP(A18323,DT!$A$2:$A$20000,1,0)),"Đối Tác Thiếu","Đủ")</f>
        <v>Đối Tác Thiếu</v>
      </c>
    </row>
    <row r="18324" spans="1:2" x14ac:dyDescent="0.25">
      <c r="A18324" s="3"/>
      <c r="B18324" s="1" t="str">
        <f>IF(ISNA(VLOOKUP(A18324,DT!$A$2:$A$20000,1,0)),"Đối Tác Thiếu","Đủ")</f>
        <v>Đối Tác Thiếu</v>
      </c>
    </row>
    <row r="18325" spans="1:2" x14ac:dyDescent="0.25">
      <c r="A18325" s="3"/>
      <c r="B18325" s="1" t="str">
        <f>IF(ISNA(VLOOKUP(A18325,DT!$A$2:$A$20000,1,0)),"Đối Tác Thiếu","Đủ")</f>
        <v>Đối Tác Thiếu</v>
      </c>
    </row>
    <row r="18326" spans="1:2" x14ac:dyDescent="0.25">
      <c r="A18326" s="3"/>
      <c r="B18326" s="1" t="str">
        <f>IF(ISNA(VLOOKUP(A18326,DT!$A$2:$A$20000,1,0)),"Đối Tác Thiếu","Đủ")</f>
        <v>Đối Tác Thiếu</v>
      </c>
    </row>
    <row r="18327" spans="1:2" x14ac:dyDescent="0.25">
      <c r="A18327" s="3"/>
      <c r="B18327" s="1" t="str">
        <f>IF(ISNA(VLOOKUP(A18327,DT!$A$2:$A$20000,1,0)),"Đối Tác Thiếu","Đủ")</f>
        <v>Đối Tác Thiếu</v>
      </c>
    </row>
    <row r="18328" spans="1:2" x14ac:dyDescent="0.25">
      <c r="A18328" s="3"/>
      <c r="B18328" s="1" t="str">
        <f>IF(ISNA(VLOOKUP(A18328,DT!$A$2:$A$20000,1,0)),"Đối Tác Thiếu","Đủ")</f>
        <v>Đối Tác Thiếu</v>
      </c>
    </row>
    <row r="18329" spans="1:2" x14ac:dyDescent="0.25">
      <c r="A18329" s="3"/>
      <c r="B18329" s="1" t="str">
        <f>IF(ISNA(VLOOKUP(A18329,DT!$A$2:$A$20000,1,0)),"Đối Tác Thiếu","Đủ")</f>
        <v>Đối Tác Thiếu</v>
      </c>
    </row>
    <row r="18330" spans="1:2" x14ac:dyDescent="0.25">
      <c r="A18330" s="3"/>
      <c r="B18330" s="1" t="str">
        <f>IF(ISNA(VLOOKUP(A18330,DT!$A$2:$A$20000,1,0)),"Đối Tác Thiếu","Đủ")</f>
        <v>Đối Tác Thiếu</v>
      </c>
    </row>
    <row r="18331" spans="1:2" x14ac:dyDescent="0.25">
      <c r="A18331" s="3"/>
      <c r="B18331" s="1" t="str">
        <f>IF(ISNA(VLOOKUP(A18331,DT!$A$2:$A$20000,1,0)),"Đối Tác Thiếu","Đủ")</f>
        <v>Đối Tác Thiếu</v>
      </c>
    </row>
    <row r="18332" spans="1:2" x14ac:dyDescent="0.25">
      <c r="A18332" s="3"/>
      <c r="B18332" s="1" t="str">
        <f>IF(ISNA(VLOOKUP(A18332,DT!$A$2:$A$20000,1,0)),"Đối Tác Thiếu","Đủ")</f>
        <v>Đối Tác Thiếu</v>
      </c>
    </row>
    <row r="18333" spans="1:2" x14ac:dyDescent="0.25">
      <c r="A18333" s="3"/>
      <c r="B18333" s="1" t="str">
        <f>IF(ISNA(VLOOKUP(A18333,DT!$A$2:$A$20000,1,0)),"Đối Tác Thiếu","Đủ")</f>
        <v>Đối Tác Thiếu</v>
      </c>
    </row>
    <row r="18334" spans="1:2" x14ac:dyDescent="0.25">
      <c r="A18334" s="3"/>
      <c r="B18334" s="1" t="str">
        <f>IF(ISNA(VLOOKUP(A18334,DT!$A$2:$A$20000,1,0)),"Đối Tác Thiếu","Đủ")</f>
        <v>Đối Tác Thiếu</v>
      </c>
    </row>
    <row r="18335" spans="1:2" x14ac:dyDescent="0.25">
      <c r="A18335" s="3"/>
      <c r="B18335" s="1" t="str">
        <f>IF(ISNA(VLOOKUP(A18335,DT!$A$2:$A$20000,1,0)),"Đối Tác Thiếu","Đủ")</f>
        <v>Đối Tác Thiếu</v>
      </c>
    </row>
    <row r="18336" spans="1:2" x14ac:dyDescent="0.25">
      <c r="A18336" s="3"/>
      <c r="B18336" s="1" t="str">
        <f>IF(ISNA(VLOOKUP(A18336,DT!$A$2:$A$20000,1,0)),"Đối Tác Thiếu","Đủ")</f>
        <v>Đối Tác Thiếu</v>
      </c>
    </row>
    <row r="18337" spans="1:2" x14ac:dyDescent="0.25">
      <c r="A18337" s="3"/>
      <c r="B18337" s="1" t="str">
        <f>IF(ISNA(VLOOKUP(A18337,DT!$A$2:$A$20000,1,0)),"Đối Tác Thiếu","Đủ")</f>
        <v>Đối Tác Thiếu</v>
      </c>
    </row>
    <row r="18338" spans="1:2" x14ac:dyDescent="0.25">
      <c r="A18338" s="3"/>
      <c r="B18338" s="1" t="str">
        <f>IF(ISNA(VLOOKUP(A18338,DT!$A$2:$A$20000,1,0)),"Đối Tác Thiếu","Đủ")</f>
        <v>Đối Tác Thiếu</v>
      </c>
    </row>
    <row r="18339" spans="1:2" x14ac:dyDescent="0.25">
      <c r="A18339" s="3"/>
      <c r="B18339" s="1" t="str">
        <f>IF(ISNA(VLOOKUP(A18339,DT!$A$2:$A$20000,1,0)),"Đối Tác Thiếu","Đủ")</f>
        <v>Đối Tác Thiếu</v>
      </c>
    </row>
    <row r="18340" spans="1:2" x14ac:dyDescent="0.25">
      <c r="A18340" s="3"/>
      <c r="B18340" s="1" t="str">
        <f>IF(ISNA(VLOOKUP(A18340,DT!$A$2:$A$20000,1,0)),"Đối Tác Thiếu","Đủ")</f>
        <v>Đối Tác Thiếu</v>
      </c>
    </row>
    <row r="18341" spans="1:2" x14ac:dyDescent="0.25">
      <c r="A18341" s="3"/>
      <c r="B18341" s="1" t="str">
        <f>IF(ISNA(VLOOKUP(A18341,DT!$A$2:$A$20000,1,0)),"Đối Tác Thiếu","Đủ")</f>
        <v>Đối Tác Thiếu</v>
      </c>
    </row>
    <row r="18342" spans="1:2" x14ac:dyDescent="0.25">
      <c r="A18342" s="3"/>
      <c r="B18342" s="1" t="str">
        <f>IF(ISNA(VLOOKUP(A18342,DT!$A$2:$A$20000,1,0)),"Đối Tác Thiếu","Đủ")</f>
        <v>Đối Tác Thiếu</v>
      </c>
    </row>
    <row r="18343" spans="1:2" x14ac:dyDescent="0.25">
      <c r="A18343" s="3"/>
      <c r="B18343" s="1" t="str">
        <f>IF(ISNA(VLOOKUP(A18343,DT!$A$2:$A$20000,1,0)),"Đối Tác Thiếu","Đủ")</f>
        <v>Đối Tác Thiếu</v>
      </c>
    </row>
    <row r="18344" spans="1:2" x14ac:dyDescent="0.25">
      <c r="A18344" s="3"/>
      <c r="B18344" s="1" t="str">
        <f>IF(ISNA(VLOOKUP(A18344,DT!$A$2:$A$20000,1,0)),"Đối Tác Thiếu","Đủ")</f>
        <v>Đối Tác Thiếu</v>
      </c>
    </row>
    <row r="18345" spans="1:2" x14ac:dyDescent="0.25">
      <c r="A18345" s="3"/>
      <c r="B18345" s="1" t="str">
        <f>IF(ISNA(VLOOKUP(A18345,DT!$A$2:$A$20000,1,0)),"Đối Tác Thiếu","Đủ")</f>
        <v>Đối Tác Thiếu</v>
      </c>
    </row>
    <row r="18346" spans="1:2" x14ac:dyDescent="0.25">
      <c r="A18346" s="3"/>
      <c r="B18346" s="1" t="str">
        <f>IF(ISNA(VLOOKUP(A18346,DT!$A$2:$A$20000,1,0)),"Đối Tác Thiếu","Đủ")</f>
        <v>Đối Tác Thiếu</v>
      </c>
    </row>
    <row r="18347" spans="1:2" x14ac:dyDescent="0.25">
      <c r="A18347" s="3"/>
      <c r="B18347" s="1" t="str">
        <f>IF(ISNA(VLOOKUP(A18347,DT!$A$2:$A$20000,1,0)),"Đối Tác Thiếu","Đủ")</f>
        <v>Đối Tác Thiếu</v>
      </c>
    </row>
    <row r="18348" spans="1:2" x14ac:dyDescent="0.25">
      <c r="A18348" s="3"/>
      <c r="B18348" s="1" t="str">
        <f>IF(ISNA(VLOOKUP(A18348,DT!$A$2:$A$20000,1,0)),"Đối Tác Thiếu","Đủ")</f>
        <v>Đối Tác Thiếu</v>
      </c>
    </row>
    <row r="18349" spans="1:2" x14ac:dyDescent="0.25">
      <c r="A18349" s="3"/>
      <c r="B18349" s="1" t="str">
        <f>IF(ISNA(VLOOKUP(A18349,DT!$A$2:$A$20000,1,0)),"Đối Tác Thiếu","Đủ")</f>
        <v>Đối Tác Thiếu</v>
      </c>
    </row>
    <row r="18350" spans="1:2" x14ac:dyDescent="0.25">
      <c r="A18350" s="3"/>
      <c r="B18350" s="1" t="str">
        <f>IF(ISNA(VLOOKUP(A18350,DT!$A$2:$A$20000,1,0)),"Đối Tác Thiếu","Đủ")</f>
        <v>Đối Tác Thiếu</v>
      </c>
    </row>
    <row r="18351" spans="1:2" x14ac:dyDescent="0.25">
      <c r="A18351" s="3"/>
      <c r="B18351" s="1" t="str">
        <f>IF(ISNA(VLOOKUP(A18351,DT!$A$2:$A$20000,1,0)),"Đối Tác Thiếu","Đủ")</f>
        <v>Đối Tác Thiếu</v>
      </c>
    </row>
    <row r="18352" spans="1:2" x14ac:dyDescent="0.25">
      <c r="A18352" s="3"/>
      <c r="B18352" s="1" t="str">
        <f>IF(ISNA(VLOOKUP(A18352,DT!$A$2:$A$20000,1,0)),"Đối Tác Thiếu","Đủ")</f>
        <v>Đối Tác Thiếu</v>
      </c>
    </row>
    <row r="18353" spans="1:2" x14ac:dyDescent="0.25">
      <c r="A18353" s="3"/>
      <c r="B18353" s="1" t="str">
        <f>IF(ISNA(VLOOKUP(A18353,DT!$A$2:$A$20000,1,0)),"Đối Tác Thiếu","Đủ")</f>
        <v>Đối Tác Thiếu</v>
      </c>
    </row>
    <row r="18354" spans="1:2" x14ac:dyDescent="0.25">
      <c r="A18354" s="3"/>
      <c r="B18354" s="1" t="str">
        <f>IF(ISNA(VLOOKUP(A18354,DT!$A$2:$A$20000,1,0)),"Đối Tác Thiếu","Đủ")</f>
        <v>Đối Tác Thiếu</v>
      </c>
    </row>
    <row r="18355" spans="1:2" x14ac:dyDescent="0.25">
      <c r="A18355" s="3"/>
      <c r="B18355" s="1" t="str">
        <f>IF(ISNA(VLOOKUP(A18355,DT!$A$2:$A$20000,1,0)),"Đối Tác Thiếu","Đủ")</f>
        <v>Đối Tác Thiếu</v>
      </c>
    </row>
    <row r="18356" spans="1:2" x14ac:dyDescent="0.25">
      <c r="A18356" s="3"/>
      <c r="B18356" s="1" t="str">
        <f>IF(ISNA(VLOOKUP(A18356,DT!$A$2:$A$20000,1,0)),"Đối Tác Thiếu","Đủ")</f>
        <v>Đối Tác Thiếu</v>
      </c>
    </row>
    <row r="18357" spans="1:2" x14ac:dyDescent="0.25">
      <c r="A18357" s="3"/>
      <c r="B18357" s="1" t="str">
        <f>IF(ISNA(VLOOKUP(A18357,DT!$A$2:$A$20000,1,0)),"Đối Tác Thiếu","Đủ")</f>
        <v>Đối Tác Thiếu</v>
      </c>
    </row>
    <row r="18358" spans="1:2" x14ac:dyDescent="0.25">
      <c r="A18358" s="3"/>
      <c r="B18358" s="1" t="str">
        <f>IF(ISNA(VLOOKUP(A18358,DT!$A$2:$A$20000,1,0)),"Đối Tác Thiếu","Đủ")</f>
        <v>Đối Tác Thiếu</v>
      </c>
    </row>
    <row r="18359" spans="1:2" x14ac:dyDescent="0.25">
      <c r="A18359" s="3"/>
      <c r="B18359" s="1" t="str">
        <f>IF(ISNA(VLOOKUP(A18359,DT!$A$2:$A$20000,1,0)),"Đối Tác Thiếu","Đủ")</f>
        <v>Đối Tác Thiếu</v>
      </c>
    </row>
    <row r="18360" spans="1:2" x14ac:dyDescent="0.25">
      <c r="A18360" s="3"/>
      <c r="B18360" s="1" t="str">
        <f>IF(ISNA(VLOOKUP(A18360,DT!$A$2:$A$20000,1,0)),"Đối Tác Thiếu","Đủ")</f>
        <v>Đối Tác Thiếu</v>
      </c>
    </row>
    <row r="18361" spans="1:2" x14ac:dyDescent="0.25">
      <c r="A18361" s="3"/>
      <c r="B18361" s="1" t="str">
        <f>IF(ISNA(VLOOKUP(A18361,DT!$A$2:$A$20000,1,0)),"Đối Tác Thiếu","Đủ")</f>
        <v>Đối Tác Thiếu</v>
      </c>
    </row>
    <row r="18362" spans="1:2" x14ac:dyDescent="0.25">
      <c r="A18362" s="3"/>
      <c r="B18362" s="1" t="str">
        <f>IF(ISNA(VLOOKUP(A18362,DT!$A$2:$A$20000,1,0)),"Đối Tác Thiếu","Đủ")</f>
        <v>Đối Tác Thiếu</v>
      </c>
    </row>
    <row r="18363" spans="1:2" x14ac:dyDescent="0.25">
      <c r="A18363" s="3"/>
      <c r="B18363" s="1" t="str">
        <f>IF(ISNA(VLOOKUP(A18363,DT!$A$2:$A$20000,1,0)),"Đối Tác Thiếu","Đủ")</f>
        <v>Đối Tác Thiếu</v>
      </c>
    </row>
    <row r="18364" spans="1:2" x14ac:dyDescent="0.25">
      <c r="A18364" s="3"/>
      <c r="B18364" s="1" t="str">
        <f>IF(ISNA(VLOOKUP(A18364,DT!$A$2:$A$20000,1,0)),"Đối Tác Thiếu","Đủ")</f>
        <v>Đối Tác Thiếu</v>
      </c>
    </row>
    <row r="18365" spans="1:2" x14ac:dyDescent="0.25">
      <c r="A18365" s="3"/>
      <c r="B18365" s="1" t="str">
        <f>IF(ISNA(VLOOKUP(A18365,DT!$A$2:$A$20000,1,0)),"Đối Tác Thiếu","Đủ")</f>
        <v>Đối Tác Thiếu</v>
      </c>
    </row>
    <row r="18366" spans="1:2" x14ac:dyDescent="0.25">
      <c r="A18366" s="3"/>
      <c r="B18366" s="1" t="str">
        <f>IF(ISNA(VLOOKUP(A18366,DT!$A$2:$A$20000,1,0)),"Đối Tác Thiếu","Đủ")</f>
        <v>Đối Tác Thiếu</v>
      </c>
    </row>
    <row r="18367" spans="1:2" x14ac:dyDescent="0.25">
      <c r="A18367" s="3"/>
      <c r="B18367" s="1" t="str">
        <f>IF(ISNA(VLOOKUP(A18367,DT!$A$2:$A$20000,1,0)),"Đối Tác Thiếu","Đủ")</f>
        <v>Đối Tác Thiếu</v>
      </c>
    </row>
    <row r="18368" spans="1:2" x14ac:dyDescent="0.25">
      <c r="A18368" s="3"/>
      <c r="B18368" s="1" t="str">
        <f>IF(ISNA(VLOOKUP(A18368,DT!$A$2:$A$20000,1,0)),"Đối Tác Thiếu","Đủ")</f>
        <v>Đối Tác Thiếu</v>
      </c>
    </row>
    <row r="18369" spans="1:2" x14ac:dyDescent="0.25">
      <c r="A18369" s="3"/>
      <c r="B18369" s="1" t="str">
        <f>IF(ISNA(VLOOKUP(A18369,DT!$A$2:$A$20000,1,0)),"Đối Tác Thiếu","Đủ")</f>
        <v>Đối Tác Thiếu</v>
      </c>
    </row>
    <row r="18370" spans="1:2" x14ac:dyDescent="0.25">
      <c r="A18370" s="3"/>
      <c r="B18370" s="1" t="str">
        <f>IF(ISNA(VLOOKUP(A18370,DT!$A$2:$A$20000,1,0)),"Đối Tác Thiếu","Đủ")</f>
        <v>Đối Tác Thiếu</v>
      </c>
    </row>
    <row r="18371" spans="1:2" x14ac:dyDescent="0.25">
      <c r="A18371" s="3"/>
      <c r="B18371" s="1" t="str">
        <f>IF(ISNA(VLOOKUP(A18371,DT!$A$2:$A$20000,1,0)),"Đối Tác Thiếu","Đủ")</f>
        <v>Đối Tác Thiếu</v>
      </c>
    </row>
    <row r="18372" spans="1:2" x14ac:dyDescent="0.25">
      <c r="A18372" s="3"/>
      <c r="B18372" s="1" t="str">
        <f>IF(ISNA(VLOOKUP(A18372,DT!$A$2:$A$20000,1,0)),"Đối Tác Thiếu","Đủ")</f>
        <v>Đối Tác Thiếu</v>
      </c>
    </row>
    <row r="18373" spans="1:2" x14ac:dyDescent="0.25">
      <c r="A18373" s="3"/>
      <c r="B18373" s="1" t="str">
        <f>IF(ISNA(VLOOKUP(A18373,DT!$A$2:$A$20000,1,0)),"Đối Tác Thiếu","Đủ")</f>
        <v>Đối Tác Thiếu</v>
      </c>
    </row>
    <row r="18374" spans="1:2" x14ac:dyDescent="0.25">
      <c r="A18374" s="3"/>
      <c r="B18374" s="1" t="str">
        <f>IF(ISNA(VLOOKUP(A18374,DT!$A$2:$A$20000,1,0)),"Đối Tác Thiếu","Đủ")</f>
        <v>Đối Tác Thiếu</v>
      </c>
    </row>
    <row r="18375" spans="1:2" x14ac:dyDescent="0.25">
      <c r="A18375" s="3"/>
      <c r="B18375" s="1" t="str">
        <f>IF(ISNA(VLOOKUP(A18375,DT!$A$2:$A$20000,1,0)),"Đối Tác Thiếu","Đủ")</f>
        <v>Đối Tác Thiếu</v>
      </c>
    </row>
    <row r="18376" spans="1:2" x14ac:dyDescent="0.25">
      <c r="A18376" s="3"/>
      <c r="B18376" s="1" t="str">
        <f>IF(ISNA(VLOOKUP(A18376,DT!$A$2:$A$20000,1,0)),"Đối Tác Thiếu","Đủ")</f>
        <v>Đối Tác Thiếu</v>
      </c>
    </row>
    <row r="18377" spans="1:2" x14ac:dyDescent="0.25">
      <c r="A18377" s="3"/>
      <c r="B18377" s="1" t="str">
        <f>IF(ISNA(VLOOKUP(A18377,DT!$A$2:$A$20000,1,0)),"Đối Tác Thiếu","Đủ")</f>
        <v>Đối Tác Thiếu</v>
      </c>
    </row>
    <row r="18378" spans="1:2" x14ac:dyDescent="0.25">
      <c r="A18378" s="3"/>
      <c r="B18378" s="1" t="str">
        <f>IF(ISNA(VLOOKUP(A18378,DT!$A$2:$A$20000,1,0)),"Đối Tác Thiếu","Đủ")</f>
        <v>Đối Tác Thiếu</v>
      </c>
    </row>
    <row r="18379" spans="1:2" x14ac:dyDescent="0.25">
      <c r="A18379" s="3"/>
      <c r="B18379" s="1" t="str">
        <f>IF(ISNA(VLOOKUP(A18379,DT!$A$2:$A$20000,1,0)),"Đối Tác Thiếu","Đủ")</f>
        <v>Đối Tác Thiếu</v>
      </c>
    </row>
    <row r="18380" spans="1:2" x14ac:dyDescent="0.25">
      <c r="A18380" s="3"/>
      <c r="B18380" s="1" t="str">
        <f>IF(ISNA(VLOOKUP(A18380,DT!$A$2:$A$20000,1,0)),"Đối Tác Thiếu","Đủ")</f>
        <v>Đối Tác Thiếu</v>
      </c>
    </row>
    <row r="18381" spans="1:2" x14ac:dyDescent="0.25">
      <c r="A18381" s="3"/>
      <c r="B18381" s="1" t="str">
        <f>IF(ISNA(VLOOKUP(A18381,DT!$A$2:$A$20000,1,0)),"Đối Tác Thiếu","Đủ")</f>
        <v>Đối Tác Thiếu</v>
      </c>
    </row>
    <row r="18382" spans="1:2" x14ac:dyDescent="0.25">
      <c r="A18382" s="3"/>
      <c r="B18382" s="1" t="str">
        <f>IF(ISNA(VLOOKUP(A18382,DT!$A$2:$A$20000,1,0)),"Đối Tác Thiếu","Đủ")</f>
        <v>Đối Tác Thiếu</v>
      </c>
    </row>
    <row r="18383" spans="1:2" x14ac:dyDescent="0.25">
      <c r="A18383" s="3"/>
      <c r="B18383" s="1" t="str">
        <f>IF(ISNA(VLOOKUP(A18383,DT!$A$2:$A$20000,1,0)),"Đối Tác Thiếu","Đủ")</f>
        <v>Đối Tác Thiếu</v>
      </c>
    </row>
    <row r="18384" spans="1:2" x14ac:dyDescent="0.25">
      <c r="A18384" s="3"/>
      <c r="B18384" s="1" t="str">
        <f>IF(ISNA(VLOOKUP(A18384,DT!$A$2:$A$20000,1,0)),"Đối Tác Thiếu","Đủ")</f>
        <v>Đối Tác Thiếu</v>
      </c>
    </row>
    <row r="18385" spans="1:2" x14ac:dyDescent="0.25">
      <c r="A18385" s="3"/>
      <c r="B18385" s="1" t="str">
        <f>IF(ISNA(VLOOKUP(A18385,DT!$A$2:$A$20000,1,0)),"Đối Tác Thiếu","Đủ")</f>
        <v>Đối Tác Thiếu</v>
      </c>
    </row>
    <row r="18386" spans="1:2" x14ac:dyDescent="0.25">
      <c r="A18386" s="3"/>
      <c r="B18386" s="1" t="str">
        <f>IF(ISNA(VLOOKUP(A18386,DT!$A$2:$A$20000,1,0)),"Đối Tác Thiếu","Đủ")</f>
        <v>Đối Tác Thiếu</v>
      </c>
    </row>
    <row r="18387" spans="1:2" x14ac:dyDescent="0.25">
      <c r="A18387" s="3"/>
      <c r="B18387" s="1" t="str">
        <f>IF(ISNA(VLOOKUP(A18387,DT!$A$2:$A$20000,1,0)),"Đối Tác Thiếu","Đủ")</f>
        <v>Đối Tác Thiếu</v>
      </c>
    </row>
    <row r="18388" spans="1:2" x14ac:dyDescent="0.25">
      <c r="A18388" s="3"/>
      <c r="B18388" s="1" t="str">
        <f>IF(ISNA(VLOOKUP(A18388,DT!$A$2:$A$20000,1,0)),"Đối Tác Thiếu","Đủ")</f>
        <v>Đối Tác Thiếu</v>
      </c>
    </row>
    <row r="18389" spans="1:2" x14ac:dyDescent="0.25">
      <c r="A18389" s="3"/>
      <c r="B18389" s="1" t="str">
        <f>IF(ISNA(VLOOKUP(A18389,DT!$A$2:$A$20000,1,0)),"Đối Tác Thiếu","Đủ")</f>
        <v>Đối Tác Thiếu</v>
      </c>
    </row>
    <row r="18390" spans="1:2" x14ac:dyDescent="0.25">
      <c r="A18390" s="3"/>
      <c r="B18390" s="1" t="str">
        <f>IF(ISNA(VLOOKUP(A18390,DT!$A$2:$A$20000,1,0)),"Đối Tác Thiếu","Đủ")</f>
        <v>Đối Tác Thiếu</v>
      </c>
    </row>
    <row r="18391" spans="1:2" x14ac:dyDescent="0.25">
      <c r="A18391" s="3"/>
      <c r="B18391" s="1" t="str">
        <f>IF(ISNA(VLOOKUP(A18391,DT!$A$2:$A$20000,1,0)),"Đối Tác Thiếu","Đủ")</f>
        <v>Đối Tác Thiếu</v>
      </c>
    </row>
    <row r="18392" spans="1:2" x14ac:dyDescent="0.25">
      <c r="A18392" s="3"/>
      <c r="B18392" s="1" t="str">
        <f>IF(ISNA(VLOOKUP(A18392,DT!$A$2:$A$20000,1,0)),"Đối Tác Thiếu","Đủ")</f>
        <v>Đối Tác Thiếu</v>
      </c>
    </row>
    <row r="18393" spans="1:2" x14ac:dyDescent="0.25">
      <c r="A18393" s="3"/>
      <c r="B18393" s="1" t="str">
        <f>IF(ISNA(VLOOKUP(A18393,DT!$A$2:$A$20000,1,0)),"Đối Tác Thiếu","Đủ")</f>
        <v>Đối Tác Thiếu</v>
      </c>
    </row>
    <row r="18394" spans="1:2" x14ac:dyDescent="0.25">
      <c r="A18394" s="3"/>
      <c r="B18394" s="1" t="str">
        <f>IF(ISNA(VLOOKUP(A18394,DT!$A$2:$A$20000,1,0)),"Đối Tác Thiếu","Đủ")</f>
        <v>Đối Tác Thiếu</v>
      </c>
    </row>
    <row r="18395" spans="1:2" x14ac:dyDescent="0.25">
      <c r="A18395" s="3"/>
      <c r="B18395" s="1" t="str">
        <f>IF(ISNA(VLOOKUP(A18395,DT!$A$2:$A$20000,1,0)),"Đối Tác Thiếu","Đủ")</f>
        <v>Đối Tác Thiếu</v>
      </c>
    </row>
    <row r="18396" spans="1:2" x14ac:dyDescent="0.25">
      <c r="A18396" s="3"/>
      <c r="B18396" s="1" t="str">
        <f>IF(ISNA(VLOOKUP(A18396,DT!$A$2:$A$20000,1,0)),"Đối Tác Thiếu","Đủ")</f>
        <v>Đối Tác Thiếu</v>
      </c>
    </row>
    <row r="18397" spans="1:2" x14ac:dyDescent="0.25">
      <c r="A18397" s="3"/>
      <c r="B18397" s="1" t="str">
        <f>IF(ISNA(VLOOKUP(A18397,DT!$A$2:$A$20000,1,0)),"Đối Tác Thiếu","Đủ")</f>
        <v>Đối Tác Thiếu</v>
      </c>
    </row>
    <row r="18398" spans="1:2" x14ac:dyDescent="0.25">
      <c r="A18398" s="3"/>
      <c r="B18398" s="1" t="str">
        <f>IF(ISNA(VLOOKUP(A18398,DT!$A$2:$A$20000,1,0)),"Đối Tác Thiếu","Đủ")</f>
        <v>Đối Tác Thiếu</v>
      </c>
    </row>
    <row r="18399" spans="1:2" x14ac:dyDescent="0.25">
      <c r="A18399" s="3"/>
      <c r="B18399" s="1" t="str">
        <f>IF(ISNA(VLOOKUP(A18399,DT!$A$2:$A$20000,1,0)),"Đối Tác Thiếu","Đủ")</f>
        <v>Đối Tác Thiếu</v>
      </c>
    </row>
    <row r="18400" spans="1:2" x14ac:dyDescent="0.25">
      <c r="A18400" s="3"/>
      <c r="B18400" s="1" t="str">
        <f>IF(ISNA(VLOOKUP(A18400,DT!$A$2:$A$20000,1,0)),"Đối Tác Thiếu","Đủ")</f>
        <v>Đối Tác Thiếu</v>
      </c>
    </row>
    <row r="18401" spans="1:2" x14ac:dyDescent="0.25">
      <c r="A18401" s="3"/>
      <c r="B18401" s="1" t="str">
        <f>IF(ISNA(VLOOKUP(A18401,DT!$A$2:$A$20000,1,0)),"Đối Tác Thiếu","Đủ")</f>
        <v>Đối Tác Thiếu</v>
      </c>
    </row>
    <row r="18402" spans="1:2" x14ac:dyDescent="0.25">
      <c r="A18402" s="3"/>
      <c r="B18402" s="1" t="str">
        <f>IF(ISNA(VLOOKUP(A18402,DT!$A$2:$A$20000,1,0)),"Đối Tác Thiếu","Đủ")</f>
        <v>Đối Tác Thiếu</v>
      </c>
    </row>
    <row r="18403" spans="1:2" x14ac:dyDescent="0.25">
      <c r="A18403" s="3"/>
      <c r="B18403" s="1" t="str">
        <f>IF(ISNA(VLOOKUP(A18403,DT!$A$2:$A$20000,1,0)),"Đối Tác Thiếu","Đủ")</f>
        <v>Đối Tác Thiếu</v>
      </c>
    </row>
    <row r="18404" spans="1:2" x14ac:dyDescent="0.25">
      <c r="A18404" s="3"/>
      <c r="B18404" s="1" t="str">
        <f>IF(ISNA(VLOOKUP(A18404,DT!$A$2:$A$20000,1,0)),"Đối Tác Thiếu","Đủ")</f>
        <v>Đối Tác Thiếu</v>
      </c>
    </row>
    <row r="18405" spans="1:2" x14ac:dyDescent="0.25">
      <c r="A18405" s="3"/>
      <c r="B18405" s="1" t="str">
        <f>IF(ISNA(VLOOKUP(A18405,DT!$A$2:$A$20000,1,0)),"Đối Tác Thiếu","Đủ")</f>
        <v>Đối Tác Thiếu</v>
      </c>
    </row>
    <row r="18406" spans="1:2" x14ac:dyDescent="0.25">
      <c r="A18406" s="3"/>
      <c r="B18406" s="1" t="str">
        <f>IF(ISNA(VLOOKUP(A18406,DT!$A$2:$A$20000,1,0)),"Đối Tác Thiếu","Đủ")</f>
        <v>Đối Tác Thiếu</v>
      </c>
    </row>
    <row r="18407" spans="1:2" x14ac:dyDescent="0.25">
      <c r="A18407" s="3"/>
      <c r="B18407" s="1" t="str">
        <f>IF(ISNA(VLOOKUP(A18407,DT!$A$2:$A$20000,1,0)),"Đối Tác Thiếu","Đủ")</f>
        <v>Đối Tác Thiếu</v>
      </c>
    </row>
    <row r="18408" spans="1:2" x14ac:dyDescent="0.25">
      <c r="A18408" s="3"/>
      <c r="B18408" s="1" t="str">
        <f>IF(ISNA(VLOOKUP(A18408,DT!$A$2:$A$20000,1,0)),"Đối Tác Thiếu","Đủ")</f>
        <v>Đối Tác Thiếu</v>
      </c>
    </row>
    <row r="18409" spans="1:2" x14ac:dyDescent="0.25">
      <c r="A18409" s="3"/>
      <c r="B18409" s="1" t="str">
        <f>IF(ISNA(VLOOKUP(A18409,DT!$A$2:$A$20000,1,0)),"Đối Tác Thiếu","Đủ")</f>
        <v>Đối Tác Thiếu</v>
      </c>
    </row>
    <row r="18410" spans="1:2" x14ac:dyDescent="0.25">
      <c r="A18410" s="3"/>
      <c r="B18410" s="1" t="str">
        <f>IF(ISNA(VLOOKUP(A18410,DT!$A$2:$A$20000,1,0)),"Đối Tác Thiếu","Đủ")</f>
        <v>Đối Tác Thiếu</v>
      </c>
    </row>
    <row r="18411" spans="1:2" x14ac:dyDescent="0.25">
      <c r="A18411" s="3"/>
      <c r="B18411" s="1" t="str">
        <f>IF(ISNA(VLOOKUP(A18411,DT!$A$2:$A$20000,1,0)),"Đối Tác Thiếu","Đủ")</f>
        <v>Đối Tác Thiếu</v>
      </c>
    </row>
    <row r="18412" spans="1:2" x14ac:dyDescent="0.25">
      <c r="A18412" s="3"/>
      <c r="B18412" s="1" t="str">
        <f>IF(ISNA(VLOOKUP(A18412,DT!$A$2:$A$20000,1,0)),"Đối Tác Thiếu","Đủ")</f>
        <v>Đối Tác Thiếu</v>
      </c>
    </row>
    <row r="18413" spans="1:2" x14ac:dyDescent="0.25">
      <c r="A18413" s="3"/>
      <c r="B18413" s="1" t="str">
        <f>IF(ISNA(VLOOKUP(A18413,DT!$A$2:$A$20000,1,0)),"Đối Tác Thiếu","Đủ")</f>
        <v>Đối Tác Thiếu</v>
      </c>
    </row>
    <row r="18414" spans="1:2" x14ac:dyDescent="0.25">
      <c r="A18414" s="3"/>
      <c r="B18414" s="1" t="str">
        <f>IF(ISNA(VLOOKUP(A18414,DT!$A$2:$A$20000,1,0)),"Đối Tác Thiếu","Đủ")</f>
        <v>Đối Tác Thiếu</v>
      </c>
    </row>
    <row r="18415" spans="1:2" x14ac:dyDescent="0.25">
      <c r="A18415" s="3"/>
      <c r="B18415" s="1" t="str">
        <f>IF(ISNA(VLOOKUP(A18415,DT!$A$2:$A$20000,1,0)),"Đối Tác Thiếu","Đủ")</f>
        <v>Đối Tác Thiếu</v>
      </c>
    </row>
    <row r="18416" spans="1:2" x14ac:dyDescent="0.25">
      <c r="A18416" s="3"/>
      <c r="B18416" s="1" t="str">
        <f>IF(ISNA(VLOOKUP(A18416,DT!$A$2:$A$20000,1,0)),"Đối Tác Thiếu","Đủ")</f>
        <v>Đối Tác Thiếu</v>
      </c>
    </row>
    <row r="18417" spans="1:2" x14ac:dyDescent="0.25">
      <c r="A18417" s="3"/>
      <c r="B18417" s="1" t="str">
        <f>IF(ISNA(VLOOKUP(A18417,DT!$A$2:$A$20000,1,0)),"Đối Tác Thiếu","Đủ")</f>
        <v>Đối Tác Thiếu</v>
      </c>
    </row>
    <row r="18418" spans="1:2" x14ac:dyDescent="0.25">
      <c r="A18418" s="3"/>
      <c r="B18418" s="1" t="str">
        <f>IF(ISNA(VLOOKUP(A18418,DT!$A$2:$A$20000,1,0)),"Đối Tác Thiếu","Đủ")</f>
        <v>Đối Tác Thiếu</v>
      </c>
    </row>
    <row r="18419" spans="1:2" x14ac:dyDescent="0.25">
      <c r="A18419" s="3"/>
      <c r="B18419" s="1" t="str">
        <f>IF(ISNA(VLOOKUP(A18419,DT!$A$2:$A$20000,1,0)),"Đối Tác Thiếu","Đủ")</f>
        <v>Đối Tác Thiếu</v>
      </c>
    </row>
    <row r="18420" spans="1:2" x14ac:dyDescent="0.25">
      <c r="A18420" s="3"/>
      <c r="B18420" s="1" t="str">
        <f>IF(ISNA(VLOOKUP(A18420,DT!$A$2:$A$20000,1,0)),"Đối Tác Thiếu","Đủ")</f>
        <v>Đối Tác Thiếu</v>
      </c>
    </row>
    <row r="18421" spans="1:2" x14ac:dyDescent="0.25">
      <c r="A18421" s="3"/>
      <c r="B18421" s="1" t="str">
        <f>IF(ISNA(VLOOKUP(A18421,DT!$A$2:$A$20000,1,0)),"Đối Tác Thiếu","Đủ")</f>
        <v>Đối Tác Thiếu</v>
      </c>
    </row>
    <row r="18422" spans="1:2" x14ac:dyDescent="0.25">
      <c r="A18422" s="3"/>
      <c r="B18422" s="1" t="str">
        <f>IF(ISNA(VLOOKUP(A18422,DT!$A$2:$A$20000,1,0)),"Đối Tác Thiếu","Đủ")</f>
        <v>Đối Tác Thiếu</v>
      </c>
    </row>
    <row r="18423" spans="1:2" x14ac:dyDescent="0.25">
      <c r="A18423" s="3"/>
      <c r="B18423" s="1" t="str">
        <f>IF(ISNA(VLOOKUP(A18423,DT!$A$2:$A$20000,1,0)),"Đối Tác Thiếu","Đủ")</f>
        <v>Đối Tác Thiếu</v>
      </c>
    </row>
    <row r="18424" spans="1:2" x14ac:dyDescent="0.25">
      <c r="A18424" s="3"/>
      <c r="B18424" s="1" t="str">
        <f>IF(ISNA(VLOOKUP(A18424,DT!$A$2:$A$20000,1,0)),"Đối Tác Thiếu","Đủ")</f>
        <v>Đối Tác Thiếu</v>
      </c>
    </row>
    <row r="18425" spans="1:2" x14ac:dyDescent="0.25">
      <c r="A18425" s="3"/>
      <c r="B18425" s="1" t="str">
        <f>IF(ISNA(VLOOKUP(A18425,DT!$A$2:$A$20000,1,0)),"Đối Tác Thiếu","Đủ")</f>
        <v>Đối Tác Thiếu</v>
      </c>
    </row>
    <row r="18426" spans="1:2" x14ac:dyDescent="0.25">
      <c r="A18426" s="3"/>
      <c r="B18426" s="1" t="str">
        <f>IF(ISNA(VLOOKUP(A18426,DT!$A$2:$A$20000,1,0)),"Đối Tác Thiếu","Đủ")</f>
        <v>Đối Tác Thiếu</v>
      </c>
    </row>
    <row r="18427" spans="1:2" x14ac:dyDescent="0.25">
      <c r="A18427" s="3"/>
      <c r="B18427" s="1" t="str">
        <f>IF(ISNA(VLOOKUP(A18427,DT!$A$2:$A$20000,1,0)),"Đối Tác Thiếu","Đủ")</f>
        <v>Đối Tác Thiếu</v>
      </c>
    </row>
    <row r="18428" spans="1:2" x14ac:dyDescent="0.25">
      <c r="A18428" s="3"/>
      <c r="B18428" s="1" t="str">
        <f>IF(ISNA(VLOOKUP(A18428,DT!$A$2:$A$20000,1,0)),"Đối Tác Thiếu","Đủ")</f>
        <v>Đối Tác Thiếu</v>
      </c>
    </row>
    <row r="18429" spans="1:2" x14ac:dyDescent="0.25">
      <c r="A18429" s="3"/>
      <c r="B18429" s="1" t="str">
        <f>IF(ISNA(VLOOKUP(A18429,DT!$A$2:$A$20000,1,0)),"Đối Tác Thiếu","Đủ")</f>
        <v>Đối Tác Thiếu</v>
      </c>
    </row>
    <row r="18430" spans="1:2" x14ac:dyDescent="0.25">
      <c r="A18430" s="3"/>
      <c r="B18430" s="1" t="str">
        <f>IF(ISNA(VLOOKUP(A18430,DT!$A$2:$A$20000,1,0)),"Đối Tác Thiếu","Đủ")</f>
        <v>Đối Tác Thiếu</v>
      </c>
    </row>
    <row r="18431" spans="1:2" x14ac:dyDescent="0.25">
      <c r="A18431" s="3"/>
      <c r="B18431" s="1" t="str">
        <f>IF(ISNA(VLOOKUP(A18431,DT!$A$2:$A$20000,1,0)),"Đối Tác Thiếu","Đủ")</f>
        <v>Đối Tác Thiếu</v>
      </c>
    </row>
    <row r="18432" spans="1:2" x14ac:dyDescent="0.25">
      <c r="A18432" s="3"/>
      <c r="B18432" s="1" t="str">
        <f>IF(ISNA(VLOOKUP(A18432,DT!$A$2:$A$20000,1,0)),"Đối Tác Thiếu","Đủ")</f>
        <v>Đối Tác Thiếu</v>
      </c>
    </row>
    <row r="18433" spans="1:2" x14ac:dyDescent="0.25">
      <c r="A18433" s="3"/>
      <c r="B18433" s="1" t="str">
        <f>IF(ISNA(VLOOKUP(A18433,DT!$A$2:$A$20000,1,0)),"Đối Tác Thiếu","Đủ")</f>
        <v>Đối Tác Thiếu</v>
      </c>
    </row>
    <row r="18434" spans="1:2" x14ac:dyDescent="0.25">
      <c r="A18434" s="3"/>
      <c r="B18434" s="1" t="str">
        <f>IF(ISNA(VLOOKUP(A18434,DT!$A$2:$A$20000,1,0)),"Đối Tác Thiếu","Đủ")</f>
        <v>Đối Tác Thiếu</v>
      </c>
    </row>
    <row r="18435" spans="1:2" x14ac:dyDescent="0.25">
      <c r="A18435" s="3"/>
      <c r="B18435" s="1" t="str">
        <f>IF(ISNA(VLOOKUP(A18435,DT!$A$2:$A$20000,1,0)),"Đối Tác Thiếu","Đủ")</f>
        <v>Đối Tác Thiếu</v>
      </c>
    </row>
    <row r="18436" spans="1:2" x14ac:dyDescent="0.25">
      <c r="A18436" s="3"/>
      <c r="B18436" s="1" t="str">
        <f>IF(ISNA(VLOOKUP(A18436,DT!$A$2:$A$20000,1,0)),"Đối Tác Thiếu","Đủ")</f>
        <v>Đối Tác Thiếu</v>
      </c>
    </row>
    <row r="18437" spans="1:2" x14ac:dyDescent="0.25">
      <c r="A18437" s="3"/>
      <c r="B18437" s="1" t="str">
        <f>IF(ISNA(VLOOKUP(A18437,DT!$A$2:$A$20000,1,0)),"Đối Tác Thiếu","Đủ")</f>
        <v>Đối Tác Thiếu</v>
      </c>
    </row>
    <row r="18438" spans="1:2" x14ac:dyDescent="0.25">
      <c r="A18438" s="3"/>
      <c r="B18438" s="1" t="str">
        <f>IF(ISNA(VLOOKUP(A18438,DT!$A$2:$A$20000,1,0)),"Đối Tác Thiếu","Đủ")</f>
        <v>Đối Tác Thiếu</v>
      </c>
    </row>
    <row r="18439" spans="1:2" x14ac:dyDescent="0.25">
      <c r="A18439" s="3"/>
      <c r="B18439" s="1" t="str">
        <f>IF(ISNA(VLOOKUP(A18439,DT!$A$2:$A$20000,1,0)),"Đối Tác Thiếu","Đủ")</f>
        <v>Đối Tác Thiếu</v>
      </c>
    </row>
    <row r="18440" spans="1:2" x14ac:dyDescent="0.25">
      <c r="A18440" s="3"/>
      <c r="B18440" s="1" t="str">
        <f>IF(ISNA(VLOOKUP(A18440,DT!$A$2:$A$20000,1,0)),"Đối Tác Thiếu","Đủ")</f>
        <v>Đối Tác Thiếu</v>
      </c>
    </row>
    <row r="18441" spans="1:2" x14ac:dyDescent="0.25">
      <c r="A18441" s="3"/>
      <c r="B18441" s="1" t="str">
        <f>IF(ISNA(VLOOKUP(A18441,DT!$A$2:$A$20000,1,0)),"Đối Tác Thiếu","Đủ")</f>
        <v>Đối Tác Thiếu</v>
      </c>
    </row>
    <row r="18442" spans="1:2" x14ac:dyDescent="0.25">
      <c r="A18442" s="3"/>
      <c r="B18442" s="1" t="str">
        <f>IF(ISNA(VLOOKUP(A18442,DT!$A$2:$A$20000,1,0)),"Đối Tác Thiếu","Đủ")</f>
        <v>Đối Tác Thiếu</v>
      </c>
    </row>
    <row r="18443" spans="1:2" x14ac:dyDescent="0.25">
      <c r="A18443" s="3"/>
      <c r="B18443" s="1" t="str">
        <f>IF(ISNA(VLOOKUP(A18443,DT!$A$2:$A$20000,1,0)),"Đối Tác Thiếu","Đủ")</f>
        <v>Đối Tác Thiếu</v>
      </c>
    </row>
    <row r="18444" spans="1:2" x14ac:dyDescent="0.25">
      <c r="A18444" s="3"/>
      <c r="B18444" s="1" t="str">
        <f>IF(ISNA(VLOOKUP(A18444,DT!$A$2:$A$20000,1,0)),"Đối Tác Thiếu","Đủ")</f>
        <v>Đối Tác Thiếu</v>
      </c>
    </row>
    <row r="18445" spans="1:2" x14ac:dyDescent="0.25">
      <c r="A18445" s="3"/>
      <c r="B18445" s="1" t="str">
        <f>IF(ISNA(VLOOKUP(A18445,DT!$A$2:$A$20000,1,0)),"Đối Tác Thiếu","Đủ")</f>
        <v>Đối Tác Thiếu</v>
      </c>
    </row>
    <row r="18446" spans="1:2" x14ac:dyDescent="0.25">
      <c r="A18446" s="3"/>
      <c r="B18446" s="1" t="str">
        <f>IF(ISNA(VLOOKUP(A18446,DT!$A$2:$A$20000,1,0)),"Đối Tác Thiếu","Đủ")</f>
        <v>Đối Tác Thiếu</v>
      </c>
    </row>
    <row r="18447" spans="1:2" x14ac:dyDescent="0.25">
      <c r="A18447" s="3"/>
      <c r="B18447" s="1" t="str">
        <f>IF(ISNA(VLOOKUP(A18447,DT!$A$2:$A$20000,1,0)),"Đối Tác Thiếu","Đủ")</f>
        <v>Đối Tác Thiếu</v>
      </c>
    </row>
    <row r="18448" spans="1:2" x14ac:dyDescent="0.25">
      <c r="A18448" s="3"/>
      <c r="B18448" s="1" t="str">
        <f>IF(ISNA(VLOOKUP(A18448,DT!$A$2:$A$20000,1,0)),"Đối Tác Thiếu","Đủ")</f>
        <v>Đối Tác Thiếu</v>
      </c>
    </row>
    <row r="18449" spans="1:2" x14ac:dyDescent="0.25">
      <c r="A18449" s="3"/>
      <c r="B18449" s="1" t="str">
        <f>IF(ISNA(VLOOKUP(A18449,DT!$A$2:$A$20000,1,0)),"Đối Tác Thiếu","Đủ")</f>
        <v>Đối Tác Thiếu</v>
      </c>
    </row>
    <row r="18450" spans="1:2" x14ac:dyDescent="0.25">
      <c r="A18450" s="3"/>
      <c r="B18450" s="1" t="str">
        <f>IF(ISNA(VLOOKUP(A18450,DT!$A$2:$A$20000,1,0)),"Đối Tác Thiếu","Đủ")</f>
        <v>Đối Tác Thiếu</v>
      </c>
    </row>
    <row r="18451" spans="1:2" x14ac:dyDescent="0.25">
      <c r="A18451" s="3"/>
      <c r="B18451" s="1" t="str">
        <f>IF(ISNA(VLOOKUP(A18451,DT!$A$2:$A$20000,1,0)),"Đối Tác Thiếu","Đủ")</f>
        <v>Đối Tác Thiếu</v>
      </c>
    </row>
    <row r="18452" spans="1:2" x14ac:dyDescent="0.25">
      <c r="A18452" s="3"/>
      <c r="B18452" s="1" t="str">
        <f>IF(ISNA(VLOOKUP(A18452,DT!$A$2:$A$20000,1,0)),"Đối Tác Thiếu","Đủ")</f>
        <v>Đối Tác Thiếu</v>
      </c>
    </row>
    <row r="18453" spans="1:2" x14ac:dyDescent="0.25">
      <c r="A18453" s="3"/>
      <c r="B18453" s="1" t="str">
        <f>IF(ISNA(VLOOKUP(A18453,DT!$A$2:$A$20000,1,0)),"Đối Tác Thiếu","Đủ")</f>
        <v>Đối Tác Thiếu</v>
      </c>
    </row>
    <row r="18454" spans="1:2" x14ac:dyDescent="0.25">
      <c r="A18454" s="3"/>
      <c r="B18454" s="1" t="str">
        <f>IF(ISNA(VLOOKUP(A18454,DT!$A$2:$A$20000,1,0)),"Đối Tác Thiếu","Đủ")</f>
        <v>Đối Tác Thiếu</v>
      </c>
    </row>
    <row r="18455" spans="1:2" x14ac:dyDescent="0.25">
      <c r="A18455" s="3"/>
      <c r="B18455" s="1" t="str">
        <f>IF(ISNA(VLOOKUP(A18455,DT!$A$2:$A$20000,1,0)),"Đối Tác Thiếu","Đủ")</f>
        <v>Đối Tác Thiếu</v>
      </c>
    </row>
    <row r="18456" spans="1:2" x14ac:dyDescent="0.25">
      <c r="A18456" s="3"/>
      <c r="B18456" s="1" t="str">
        <f>IF(ISNA(VLOOKUP(A18456,DT!$A$2:$A$20000,1,0)),"Đối Tác Thiếu","Đủ")</f>
        <v>Đối Tác Thiếu</v>
      </c>
    </row>
    <row r="18457" spans="1:2" x14ac:dyDescent="0.25">
      <c r="A18457" s="3"/>
      <c r="B18457" s="1" t="str">
        <f>IF(ISNA(VLOOKUP(A18457,DT!$A$2:$A$20000,1,0)),"Đối Tác Thiếu","Đủ")</f>
        <v>Đối Tác Thiếu</v>
      </c>
    </row>
    <row r="18458" spans="1:2" x14ac:dyDescent="0.25">
      <c r="A18458" s="3"/>
      <c r="B18458" s="1" t="str">
        <f>IF(ISNA(VLOOKUP(A18458,DT!$A$2:$A$20000,1,0)),"Đối Tác Thiếu","Đủ")</f>
        <v>Đối Tác Thiếu</v>
      </c>
    </row>
    <row r="18459" spans="1:2" x14ac:dyDescent="0.25">
      <c r="A18459" s="3"/>
      <c r="B18459" s="1" t="str">
        <f>IF(ISNA(VLOOKUP(A18459,DT!$A$2:$A$20000,1,0)),"Đối Tác Thiếu","Đủ")</f>
        <v>Đối Tác Thiếu</v>
      </c>
    </row>
    <row r="18460" spans="1:2" x14ac:dyDescent="0.25">
      <c r="A18460" s="3"/>
      <c r="B18460" s="1" t="str">
        <f>IF(ISNA(VLOOKUP(A18460,DT!$A$2:$A$20000,1,0)),"Đối Tác Thiếu","Đủ")</f>
        <v>Đối Tác Thiếu</v>
      </c>
    </row>
    <row r="18461" spans="1:2" x14ac:dyDescent="0.25">
      <c r="A18461" s="3"/>
      <c r="B18461" s="1" t="str">
        <f>IF(ISNA(VLOOKUP(A18461,DT!$A$2:$A$20000,1,0)),"Đối Tác Thiếu","Đủ")</f>
        <v>Đối Tác Thiếu</v>
      </c>
    </row>
    <row r="18462" spans="1:2" x14ac:dyDescent="0.25">
      <c r="A18462" s="3"/>
      <c r="B18462" s="1" t="str">
        <f>IF(ISNA(VLOOKUP(A18462,DT!$A$2:$A$20000,1,0)),"Đối Tác Thiếu","Đủ")</f>
        <v>Đối Tác Thiếu</v>
      </c>
    </row>
    <row r="18463" spans="1:2" x14ac:dyDescent="0.25">
      <c r="A18463" s="3"/>
      <c r="B18463" s="1" t="str">
        <f>IF(ISNA(VLOOKUP(A18463,DT!$A$2:$A$20000,1,0)),"Đối Tác Thiếu","Đủ")</f>
        <v>Đối Tác Thiếu</v>
      </c>
    </row>
    <row r="18464" spans="1:2" x14ac:dyDescent="0.25">
      <c r="A18464" s="3"/>
      <c r="B18464" s="1" t="str">
        <f>IF(ISNA(VLOOKUP(A18464,DT!$A$2:$A$20000,1,0)),"Đối Tác Thiếu","Đủ")</f>
        <v>Đối Tác Thiếu</v>
      </c>
    </row>
    <row r="18465" spans="1:2" x14ac:dyDescent="0.25">
      <c r="A18465" s="3"/>
      <c r="B18465" s="1" t="str">
        <f>IF(ISNA(VLOOKUP(A18465,DT!$A$2:$A$20000,1,0)),"Đối Tác Thiếu","Đủ")</f>
        <v>Đối Tác Thiếu</v>
      </c>
    </row>
    <row r="18466" spans="1:2" x14ac:dyDescent="0.25">
      <c r="A18466" s="3"/>
      <c r="B18466" s="1" t="str">
        <f>IF(ISNA(VLOOKUP(A18466,DT!$A$2:$A$20000,1,0)),"Đối Tác Thiếu","Đủ")</f>
        <v>Đối Tác Thiếu</v>
      </c>
    </row>
    <row r="18467" spans="1:2" x14ac:dyDescent="0.25">
      <c r="A18467" s="3"/>
      <c r="B18467" s="1" t="str">
        <f>IF(ISNA(VLOOKUP(A18467,DT!$A$2:$A$20000,1,0)),"Đối Tác Thiếu","Đủ")</f>
        <v>Đối Tác Thiếu</v>
      </c>
    </row>
    <row r="18468" spans="1:2" x14ac:dyDescent="0.25">
      <c r="A18468" s="3"/>
      <c r="B18468" s="1" t="str">
        <f>IF(ISNA(VLOOKUP(A18468,DT!$A$2:$A$20000,1,0)),"Đối Tác Thiếu","Đủ")</f>
        <v>Đối Tác Thiếu</v>
      </c>
    </row>
    <row r="18469" spans="1:2" x14ac:dyDescent="0.25">
      <c r="A18469" s="3"/>
      <c r="B18469" s="1" t="str">
        <f>IF(ISNA(VLOOKUP(A18469,DT!$A$2:$A$20000,1,0)),"Đối Tác Thiếu","Đủ")</f>
        <v>Đối Tác Thiếu</v>
      </c>
    </row>
    <row r="18470" spans="1:2" x14ac:dyDescent="0.25">
      <c r="A18470" s="3"/>
      <c r="B18470" s="1" t="str">
        <f>IF(ISNA(VLOOKUP(A18470,DT!$A$2:$A$20000,1,0)),"Đối Tác Thiếu","Đủ")</f>
        <v>Đối Tác Thiếu</v>
      </c>
    </row>
    <row r="18471" spans="1:2" x14ac:dyDescent="0.25">
      <c r="A18471" s="3"/>
      <c r="B18471" s="1" t="str">
        <f>IF(ISNA(VLOOKUP(A18471,DT!$A$2:$A$20000,1,0)),"Đối Tác Thiếu","Đủ")</f>
        <v>Đối Tác Thiếu</v>
      </c>
    </row>
    <row r="18472" spans="1:2" x14ac:dyDescent="0.25">
      <c r="A18472" s="3"/>
      <c r="B18472" s="1" t="str">
        <f>IF(ISNA(VLOOKUP(A18472,DT!$A$2:$A$20000,1,0)),"Đối Tác Thiếu","Đủ")</f>
        <v>Đối Tác Thiếu</v>
      </c>
    </row>
    <row r="18473" spans="1:2" x14ac:dyDescent="0.25">
      <c r="A18473" s="3"/>
      <c r="B18473" s="1" t="str">
        <f>IF(ISNA(VLOOKUP(A18473,DT!$A$2:$A$20000,1,0)),"Đối Tác Thiếu","Đủ")</f>
        <v>Đối Tác Thiếu</v>
      </c>
    </row>
    <row r="18474" spans="1:2" x14ac:dyDescent="0.25">
      <c r="A18474" s="3"/>
      <c r="B18474" s="1" t="str">
        <f>IF(ISNA(VLOOKUP(A18474,DT!$A$2:$A$20000,1,0)),"Đối Tác Thiếu","Đủ")</f>
        <v>Đối Tác Thiếu</v>
      </c>
    </row>
    <row r="18475" spans="1:2" x14ac:dyDescent="0.25">
      <c r="A18475" s="3"/>
      <c r="B18475" s="1" t="str">
        <f>IF(ISNA(VLOOKUP(A18475,DT!$A$2:$A$20000,1,0)),"Đối Tác Thiếu","Đủ")</f>
        <v>Đối Tác Thiếu</v>
      </c>
    </row>
    <row r="18476" spans="1:2" x14ac:dyDescent="0.25">
      <c r="A18476" s="3"/>
      <c r="B18476" s="1" t="str">
        <f>IF(ISNA(VLOOKUP(A18476,DT!$A$2:$A$20000,1,0)),"Đối Tác Thiếu","Đủ")</f>
        <v>Đối Tác Thiếu</v>
      </c>
    </row>
    <row r="18477" spans="1:2" x14ac:dyDescent="0.25">
      <c r="A18477" s="3"/>
      <c r="B18477" s="1" t="str">
        <f>IF(ISNA(VLOOKUP(A18477,DT!$A$2:$A$20000,1,0)),"Đối Tác Thiếu","Đủ")</f>
        <v>Đối Tác Thiếu</v>
      </c>
    </row>
    <row r="18478" spans="1:2" x14ac:dyDescent="0.25">
      <c r="A18478" s="3"/>
      <c r="B18478" s="1" t="str">
        <f>IF(ISNA(VLOOKUP(A18478,DT!$A$2:$A$20000,1,0)),"Đối Tác Thiếu","Đủ")</f>
        <v>Đối Tác Thiếu</v>
      </c>
    </row>
    <row r="18479" spans="1:2" x14ac:dyDescent="0.25">
      <c r="A18479" s="3"/>
      <c r="B18479" s="1" t="str">
        <f>IF(ISNA(VLOOKUP(A18479,DT!$A$2:$A$20000,1,0)),"Đối Tác Thiếu","Đủ")</f>
        <v>Đối Tác Thiếu</v>
      </c>
    </row>
    <row r="18480" spans="1:2" x14ac:dyDescent="0.25">
      <c r="A18480" s="3"/>
      <c r="B18480" s="1" t="str">
        <f>IF(ISNA(VLOOKUP(A18480,DT!$A$2:$A$20000,1,0)),"Đối Tác Thiếu","Đủ")</f>
        <v>Đối Tác Thiếu</v>
      </c>
    </row>
    <row r="18481" spans="1:2" x14ac:dyDescent="0.25">
      <c r="A18481" s="3"/>
      <c r="B18481" s="1" t="str">
        <f>IF(ISNA(VLOOKUP(A18481,DT!$A$2:$A$20000,1,0)),"Đối Tác Thiếu","Đủ")</f>
        <v>Đối Tác Thiếu</v>
      </c>
    </row>
    <row r="18482" spans="1:2" x14ac:dyDescent="0.25">
      <c r="A18482" s="3"/>
      <c r="B18482" s="1" t="str">
        <f>IF(ISNA(VLOOKUP(A18482,DT!$A$2:$A$20000,1,0)),"Đối Tác Thiếu","Đủ")</f>
        <v>Đối Tác Thiếu</v>
      </c>
    </row>
    <row r="18483" spans="1:2" x14ac:dyDescent="0.25">
      <c r="A18483" s="3"/>
      <c r="B18483" s="1" t="str">
        <f>IF(ISNA(VLOOKUP(A18483,DT!$A$2:$A$20000,1,0)),"Đối Tác Thiếu","Đủ")</f>
        <v>Đối Tác Thiếu</v>
      </c>
    </row>
    <row r="18484" spans="1:2" x14ac:dyDescent="0.25">
      <c r="A18484" s="3"/>
      <c r="B18484" s="1" t="str">
        <f>IF(ISNA(VLOOKUP(A18484,DT!$A$2:$A$20000,1,0)),"Đối Tác Thiếu","Đủ")</f>
        <v>Đối Tác Thiếu</v>
      </c>
    </row>
    <row r="18485" spans="1:2" x14ac:dyDescent="0.25">
      <c r="A18485" s="3"/>
      <c r="B18485" s="1" t="str">
        <f>IF(ISNA(VLOOKUP(A18485,DT!$A$2:$A$20000,1,0)),"Đối Tác Thiếu","Đủ")</f>
        <v>Đối Tác Thiếu</v>
      </c>
    </row>
    <row r="18486" spans="1:2" x14ac:dyDescent="0.25">
      <c r="A18486" s="3"/>
      <c r="B18486" s="1" t="str">
        <f>IF(ISNA(VLOOKUP(A18486,DT!$A$2:$A$20000,1,0)),"Đối Tác Thiếu","Đủ")</f>
        <v>Đối Tác Thiếu</v>
      </c>
    </row>
    <row r="18487" spans="1:2" x14ac:dyDescent="0.25">
      <c r="A18487" s="3"/>
      <c r="B18487" s="1" t="str">
        <f>IF(ISNA(VLOOKUP(A18487,DT!$A$2:$A$20000,1,0)),"Đối Tác Thiếu","Đủ")</f>
        <v>Đối Tác Thiếu</v>
      </c>
    </row>
    <row r="18488" spans="1:2" x14ac:dyDescent="0.25">
      <c r="A18488" s="3"/>
      <c r="B18488" s="1" t="str">
        <f>IF(ISNA(VLOOKUP(A18488,DT!$A$2:$A$20000,1,0)),"Đối Tác Thiếu","Đủ")</f>
        <v>Đối Tác Thiếu</v>
      </c>
    </row>
    <row r="18489" spans="1:2" x14ac:dyDescent="0.25">
      <c r="A18489" s="3"/>
      <c r="B18489" s="1" t="str">
        <f>IF(ISNA(VLOOKUP(A18489,DT!$A$2:$A$20000,1,0)),"Đối Tác Thiếu","Đủ")</f>
        <v>Đối Tác Thiếu</v>
      </c>
    </row>
    <row r="18490" spans="1:2" x14ac:dyDescent="0.25">
      <c r="A18490" s="3"/>
      <c r="B18490" s="1" t="str">
        <f>IF(ISNA(VLOOKUP(A18490,DT!$A$2:$A$20000,1,0)),"Đối Tác Thiếu","Đủ")</f>
        <v>Đối Tác Thiếu</v>
      </c>
    </row>
    <row r="18491" spans="1:2" x14ac:dyDescent="0.25">
      <c r="A18491" s="3"/>
      <c r="B18491" s="1" t="str">
        <f>IF(ISNA(VLOOKUP(A18491,DT!$A$2:$A$20000,1,0)),"Đối Tác Thiếu","Đủ")</f>
        <v>Đối Tác Thiếu</v>
      </c>
    </row>
    <row r="18492" spans="1:2" x14ac:dyDescent="0.25">
      <c r="A18492" s="3"/>
      <c r="B18492" s="1" t="str">
        <f>IF(ISNA(VLOOKUP(A18492,DT!$A$2:$A$20000,1,0)),"Đối Tác Thiếu","Đủ")</f>
        <v>Đối Tác Thiếu</v>
      </c>
    </row>
    <row r="18493" spans="1:2" x14ac:dyDescent="0.25">
      <c r="A18493" s="3"/>
      <c r="B18493" s="1" t="str">
        <f>IF(ISNA(VLOOKUP(A18493,DT!$A$2:$A$20000,1,0)),"Đối Tác Thiếu","Đủ")</f>
        <v>Đối Tác Thiếu</v>
      </c>
    </row>
    <row r="18494" spans="1:2" x14ac:dyDescent="0.25">
      <c r="A18494" s="3"/>
      <c r="B18494" s="1" t="str">
        <f>IF(ISNA(VLOOKUP(A18494,DT!$A$2:$A$20000,1,0)),"Đối Tác Thiếu","Đủ")</f>
        <v>Đối Tác Thiếu</v>
      </c>
    </row>
    <row r="18495" spans="1:2" x14ac:dyDescent="0.25">
      <c r="A18495" s="3"/>
      <c r="B18495" s="1" t="str">
        <f>IF(ISNA(VLOOKUP(A18495,DT!$A$2:$A$20000,1,0)),"Đối Tác Thiếu","Đủ")</f>
        <v>Đối Tác Thiếu</v>
      </c>
    </row>
    <row r="18496" spans="1:2" x14ac:dyDescent="0.25">
      <c r="A18496" s="3"/>
      <c r="B18496" s="1" t="str">
        <f>IF(ISNA(VLOOKUP(A18496,DT!$A$2:$A$20000,1,0)),"Đối Tác Thiếu","Đủ")</f>
        <v>Đối Tác Thiếu</v>
      </c>
    </row>
    <row r="18497" spans="1:2" x14ac:dyDescent="0.25">
      <c r="A18497" s="3"/>
      <c r="B18497" s="1" t="str">
        <f>IF(ISNA(VLOOKUP(A18497,DT!$A$2:$A$20000,1,0)),"Đối Tác Thiếu","Đủ")</f>
        <v>Đối Tác Thiếu</v>
      </c>
    </row>
    <row r="18498" spans="1:2" x14ac:dyDescent="0.25">
      <c r="A18498" s="3"/>
      <c r="B18498" s="1" t="str">
        <f>IF(ISNA(VLOOKUP(A18498,DT!$A$2:$A$20000,1,0)),"Đối Tác Thiếu","Đủ")</f>
        <v>Đối Tác Thiếu</v>
      </c>
    </row>
    <row r="18499" spans="1:2" x14ac:dyDescent="0.25">
      <c r="A18499" s="3"/>
      <c r="B18499" s="1" t="str">
        <f>IF(ISNA(VLOOKUP(A18499,DT!$A$2:$A$20000,1,0)),"Đối Tác Thiếu","Đủ")</f>
        <v>Đối Tác Thiếu</v>
      </c>
    </row>
    <row r="18500" spans="1:2" x14ac:dyDescent="0.25">
      <c r="A18500" s="3"/>
      <c r="B18500" s="1" t="str">
        <f>IF(ISNA(VLOOKUP(A18500,DT!$A$2:$A$20000,1,0)),"Đối Tác Thiếu","Đủ")</f>
        <v>Đối Tác Thiếu</v>
      </c>
    </row>
    <row r="18501" spans="1:2" x14ac:dyDescent="0.25">
      <c r="A18501" s="3"/>
      <c r="B18501" s="1" t="str">
        <f>IF(ISNA(VLOOKUP(A18501,DT!$A$2:$A$20000,1,0)),"Đối Tác Thiếu","Đủ")</f>
        <v>Đối Tác Thiếu</v>
      </c>
    </row>
    <row r="18502" spans="1:2" x14ac:dyDescent="0.25">
      <c r="A18502" s="3"/>
      <c r="B18502" s="1" t="str">
        <f>IF(ISNA(VLOOKUP(A18502,DT!$A$2:$A$20000,1,0)),"Đối Tác Thiếu","Đủ")</f>
        <v>Đối Tác Thiếu</v>
      </c>
    </row>
    <row r="18503" spans="1:2" x14ac:dyDescent="0.25">
      <c r="A18503" s="3"/>
      <c r="B18503" s="1" t="str">
        <f>IF(ISNA(VLOOKUP(A18503,DT!$A$2:$A$20000,1,0)),"Đối Tác Thiếu","Đủ")</f>
        <v>Đối Tác Thiếu</v>
      </c>
    </row>
    <row r="18504" spans="1:2" x14ac:dyDescent="0.25">
      <c r="A18504" s="3"/>
      <c r="B18504" s="1" t="str">
        <f>IF(ISNA(VLOOKUP(A18504,DT!$A$2:$A$20000,1,0)),"Đối Tác Thiếu","Đủ")</f>
        <v>Đối Tác Thiếu</v>
      </c>
    </row>
    <row r="18505" spans="1:2" x14ac:dyDescent="0.25">
      <c r="A18505" s="3"/>
      <c r="B18505" s="1" t="str">
        <f>IF(ISNA(VLOOKUP(A18505,DT!$A$2:$A$20000,1,0)),"Đối Tác Thiếu","Đủ")</f>
        <v>Đối Tác Thiếu</v>
      </c>
    </row>
    <row r="18506" spans="1:2" x14ac:dyDescent="0.25">
      <c r="A18506" s="3"/>
      <c r="B18506" s="1" t="str">
        <f>IF(ISNA(VLOOKUP(A18506,DT!$A$2:$A$20000,1,0)),"Đối Tác Thiếu","Đủ")</f>
        <v>Đối Tác Thiếu</v>
      </c>
    </row>
    <row r="18507" spans="1:2" x14ac:dyDescent="0.25">
      <c r="A18507" s="3"/>
      <c r="B18507" s="1" t="str">
        <f>IF(ISNA(VLOOKUP(A18507,DT!$A$2:$A$20000,1,0)),"Đối Tác Thiếu","Đủ")</f>
        <v>Đối Tác Thiếu</v>
      </c>
    </row>
    <row r="18508" spans="1:2" x14ac:dyDescent="0.25">
      <c r="A18508" s="3"/>
      <c r="B18508" s="1" t="str">
        <f>IF(ISNA(VLOOKUP(A18508,DT!$A$2:$A$20000,1,0)),"Đối Tác Thiếu","Đủ")</f>
        <v>Đối Tác Thiếu</v>
      </c>
    </row>
    <row r="18509" spans="1:2" x14ac:dyDescent="0.25">
      <c r="A18509" s="3"/>
      <c r="B18509" s="1" t="str">
        <f>IF(ISNA(VLOOKUP(A18509,DT!$A$2:$A$20000,1,0)),"Đối Tác Thiếu","Đủ")</f>
        <v>Đối Tác Thiếu</v>
      </c>
    </row>
    <row r="18510" spans="1:2" x14ac:dyDescent="0.25">
      <c r="A18510" s="3"/>
      <c r="B18510" s="1" t="str">
        <f>IF(ISNA(VLOOKUP(A18510,DT!$A$2:$A$20000,1,0)),"Đối Tác Thiếu","Đủ")</f>
        <v>Đối Tác Thiếu</v>
      </c>
    </row>
    <row r="18511" spans="1:2" x14ac:dyDescent="0.25">
      <c r="A18511" s="3"/>
      <c r="B18511" s="1" t="str">
        <f>IF(ISNA(VLOOKUP(A18511,DT!$A$2:$A$20000,1,0)),"Đối Tác Thiếu","Đủ")</f>
        <v>Đối Tác Thiếu</v>
      </c>
    </row>
    <row r="18512" spans="1:2" x14ac:dyDescent="0.25">
      <c r="A18512" s="3"/>
      <c r="B18512" s="1" t="str">
        <f>IF(ISNA(VLOOKUP(A18512,DT!$A$2:$A$20000,1,0)),"Đối Tác Thiếu","Đủ")</f>
        <v>Đối Tác Thiếu</v>
      </c>
    </row>
    <row r="18513" spans="1:2" x14ac:dyDescent="0.25">
      <c r="A18513" s="3"/>
      <c r="B18513" s="1" t="str">
        <f>IF(ISNA(VLOOKUP(A18513,DT!$A$2:$A$20000,1,0)),"Đối Tác Thiếu","Đủ")</f>
        <v>Đối Tác Thiếu</v>
      </c>
    </row>
    <row r="18514" spans="1:2" x14ac:dyDescent="0.25">
      <c r="A18514" s="3"/>
      <c r="B18514" s="1" t="str">
        <f>IF(ISNA(VLOOKUP(A18514,DT!$A$2:$A$20000,1,0)),"Đối Tác Thiếu","Đủ")</f>
        <v>Đối Tác Thiếu</v>
      </c>
    </row>
    <row r="18515" spans="1:2" x14ac:dyDescent="0.25">
      <c r="A18515" s="3"/>
      <c r="B18515" s="1" t="str">
        <f>IF(ISNA(VLOOKUP(A18515,DT!$A$2:$A$20000,1,0)),"Đối Tác Thiếu","Đủ")</f>
        <v>Đối Tác Thiếu</v>
      </c>
    </row>
    <row r="18516" spans="1:2" x14ac:dyDescent="0.25">
      <c r="A18516" s="3"/>
      <c r="B18516" s="1" t="str">
        <f>IF(ISNA(VLOOKUP(A18516,DT!$A$2:$A$20000,1,0)),"Đối Tác Thiếu","Đủ")</f>
        <v>Đối Tác Thiếu</v>
      </c>
    </row>
    <row r="18517" spans="1:2" x14ac:dyDescent="0.25">
      <c r="A18517" s="3"/>
      <c r="B18517" s="1" t="str">
        <f>IF(ISNA(VLOOKUP(A18517,DT!$A$2:$A$20000,1,0)),"Đối Tác Thiếu","Đủ")</f>
        <v>Đối Tác Thiếu</v>
      </c>
    </row>
    <row r="18518" spans="1:2" x14ac:dyDescent="0.25">
      <c r="A18518" s="3"/>
      <c r="B18518" s="1" t="str">
        <f>IF(ISNA(VLOOKUP(A18518,DT!$A$2:$A$20000,1,0)),"Đối Tác Thiếu","Đủ")</f>
        <v>Đối Tác Thiếu</v>
      </c>
    </row>
    <row r="18519" spans="1:2" x14ac:dyDescent="0.25">
      <c r="A18519" s="3"/>
      <c r="B18519" s="1" t="str">
        <f>IF(ISNA(VLOOKUP(A18519,DT!$A$2:$A$20000,1,0)),"Đối Tác Thiếu","Đủ")</f>
        <v>Đối Tác Thiếu</v>
      </c>
    </row>
    <row r="18520" spans="1:2" x14ac:dyDescent="0.25">
      <c r="A18520" s="3"/>
      <c r="B18520" s="1" t="str">
        <f>IF(ISNA(VLOOKUP(A18520,DT!$A$2:$A$20000,1,0)),"Đối Tác Thiếu","Đủ")</f>
        <v>Đối Tác Thiếu</v>
      </c>
    </row>
    <row r="18521" spans="1:2" x14ac:dyDescent="0.25">
      <c r="A18521" s="3"/>
      <c r="B18521" s="1" t="str">
        <f>IF(ISNA(VLOOKUP(A18521,DT!$A$2:$A$20000,1,0)),"Đối Tác Thiếu","Đủ")</f>
        <v>Đối Tác Thiếu</v>
      </c>
    </row>
    <row r="18522" spans="1:2" x14ac:dyDescent="0.25">
      <c r="A18522" s="3"/>
      <c r="B18522" s="1" t="str">
        <f>IF(ISNA(VLOOKUP(A18522,DT!$A$2:$A$20000,1,0)),"Đối Tác Thiếu","Đủ")</f>
        <v>Đối Tác Thiếu</v>
      </c>
    </row>
    <row r="18523" spans="1:2" x14ac:dyDescent="0.25">
      <c r="A18523" s="3"/>
      <c r="B18523" s="1" t="str">
        <f>IF(ISNA(VLOOKUP(A18523,DT!$A$2:$A$20000,1,0)),"Đối Tác Thiếu","Đủ")</f>
        <v>Đối Tác Thiếu</v>
      </c>
    </row>
    <row r="18524" spans="1:2" x14ac:dyDescent="0.25">
      <c r="A18524" s="3"/>
      <c r="B18524" s="1" t="str">
        <f>IF(ISNA(VLOOKUP(A18524,DT!$A$2:$A$20000,1,0)),"Đối Tác Thiếu","Đủ")</f>
        <v>Đối Tác Thiếu</v>
      </c>
    </row>
    <row r="18525" spans="1:2" x14ac:dyDescent="0.25">
      <c r="A18525" s="3"/>
      <c r="B18525" s="1" t="str">
        <f>IF(ISNA(VLOOKUP(A18525,DT!$A$2:$A$20000,1,0)),"Đối Tác Thiếu","Đủ")</f>
        <v>Đối Tác Thiếu</v>
      </c>
    </row>
    <row r="18526" spans="1:2" x14ac:dyDescent="0.25">
      <c r="A18526" s="3"/>
      <c r="B18526" s="1" t="str">
        <f>IF(ISNA(VLOOKUP(A18526,DT!$A$2:$A$20000,1,0)),"Đối Tác Thiếu","Đủ")</f>
        <v>Đối Tác Thiếu</v>
      </c>
    </row>
    <row r="18527" spans="1:2" x14ac:dyDescent="0.25">
      <c r="A18527" s="3"/>
      <c r="B18527" s="1" t="str">
        <f>IF(ISNA(VLOOKUP(A18527,DT!$A$2:$A$20000,1,0)),"Đối Tác Thiếu","Đủ")</f>
        <v>Đối Tác Thiếu</v>
      </c>
    </row>
    <row r="18528" spans="1:2" x14ac:dyDescent="0.25">
      <c r="A18528" s="3"/>
      <c r="B18528" s="1" t="str">
        <f>IF(ISNA(VLOOKUP(A18528,DT!$A$2:$A$20000,1,0)),"Đối Tác Thiếu","Đủ")</f>
        <v>Đối Tác Thiếu</v>
      </c>
    </row>
    <row r="18529" spans="1:2" x14ac:dyDescent="0.25">
      <c r="A18529" s="3"/>
      <c r="B18529" s="1" t="str">
        <f>IF(ISNA(VLOOKUP(A18529,DT!$A$2:$A$20000,1,0)),"Đối Tác Thiếu","Đủ")</f>
        <v>Đối Tác Thiếu</v>
      </c>
    </row>
    <row r="18530" spans="1:2" x14ac:dyDescent="0.25">
      <c r="A18530" s="3"/>
      <c r="B18530" s="1" t="str">
        <f>IF(ISNA(VLOOKUP(A18530,DT!$A$2:$A$20000,1,0)),"Đối Tác Thiếu","Đủ")</f>
        <v>Đối Tác Thiếu</v>
      </c>
    </row>
    <row r="18531" spans="1:2" x14ac:dyDescent="0.25">
      <c r="A18531" s="3"/>
      <c r="B18531" s="1" t="str">
        <f>IF(ISNA(VLOOKUP(A18531,DT!$A$2:$A$20000,1,0)),"Đối Tác Thiếu","Đủ")</f>
        <v>Đối Tác Thiếu</v>
      </c>
    </row>
    <row r="18532" spans="1:2" x14ac:dyDescent="0.25">
      <c r="A18532" s="3"/>
      <c r="B18532" s="1" t="str">
        <f>IF(ISNA(VLOOKUP(A18532,DT!$A$2:$A$20000,1,0)),"Đối Tác Thiếu","Đủ")</f>
        <v>Đối Tác Thiếu</v>
      </c>
    </row>
    <row r="18533" spans="1:2" x14ac:dyDescent="0.25">
      <c r="A18533" s="3"/>
      <c r="B18533" s="1" t="str">
        <f>IF(ISNA(VLOOKUP(A18533,DT!$A$2:$A$20000,1,0)),"Đối Tác Thiếu","Đủ")</f>
        <v>Đối Tác Thiếu</v>
      </c>
    </row>
    <row r="18534" spans="1:2" x14ac:dyDescent="0.25">
      <c r="A18534" s="3"/>
      <c r="B18534" s="1" t="str">
        <f>IF(ISNA(VLOOKUP(A18534,DT!$A$2:$A$20000,1,0)),"Đối Tác Thiếu","Đủ")</f>
        <v>Đối Tác Thiếu</v>
      </c>
    </row>
    <row r="18535" spans="1:2" x14ac:dyDescent="0.25">
      <c r="A18535" s="3"/>
      <c r="B18535" s="1" t="str">
        <f>IF(ISNA(VLOOKUP(A18535,DT!$A$2:$A$20000,1,0)),"Đối Tác Thiếu","Đủ")</f>
        <v>Đối Tác Thiếu</v>
      </c>
    </row>
    <row r="18536" spans="1:2" x14ac:dyDescent="0.25">
      <c r="A18536" s="3"/>
      <c r="B18536" s="1" t="str">
        <f>IF(ISNA(VLOOKUP(A18536,DT!$A$2:$A$20000,1,0)),"Đối Tác Thiếu","Đủ")</f>
        <v>Đối Tác Thiếu</v>
      </c>
    </row>
    <row r="18537" spans="1:2" x14ac:dyDescent="0.25">
      <c r="A18537" s="3"/>
      <c r="B18537" s="1" t="str">
        <f>IF(ISNA(VLOOKUP(A18537,DT!$A$2:$A$20000,1,0)),"Đối Tác Thiếu","Đủ")</f>
        <v>Đối Tác Thiếu</v>
      </c>
    </row>
    <row r="18538" spans="1:2" x14ac:dyDescent="0.25">
      <c r="A18538" s="3"/>
      <c r="B18538" s="1" t="str">
        <f>IF(ISNA(VLOOKUP(A18538,DT!$A$2:$A$20000,1,0)),"Đối Tác Thiếu","Đủ")</f>
        <v>Đối Tác Thiếu</v>
      </c>
    </row>
    <row r="18539" spans="1:2" x14ac:dyDescent="0.25">
      <c r="A18539" s="3"/>
      <c r="B18539" s="1" t="str">
        <f>IF(ISNA(VLOOKUP(A18539,DT!$A$2:$A$20000,1,0)),"Đối Tác Thiếu","Đủ")</f>
        <v>Đối Tác Thiếu</v>
      </c>
    </row>
    <row r="18540" spans="1:2" x14ac:dyDescent="0.25">
      <c r="A18540" s="3"/>
      <c r="B18540" s="1" t="str">
        <f>IF(ISNA(VLOOKUP(A18540,DT!$A$2:$A$20000,1,0)),"Đối Tác Thiếu","Đủ")</f>
        <v>Đối Tác Thiếu</v>
      </c>
    </row>
    <row r="18541" spans="1:2" x14ac:dyDescent="0.25">
      <c r="A18541" s="3"/>
      <c r="B18541" s="1" t="str">
        <f>IF(ISNA(VLOOKUP(A18541,DT!$A$2:$A$20000,1,0)),"Đối Tác Thiếu","Đủ")</f>
        <v>Đối Tác Thiếu</v>
      </c>
    </row>
    <row r="18542" spans="1:2" x14ac:dyDescent="0.25">
      <c r="A18542" s="3"/>
      <c r="B18542" s="1" t="str">
        <f>IF(ISNA(VLOOKUP(A18542,DT!$A$2:$A$20000,1,0)),"Đối Tác Thiếu","Đủ")</f>
        <v>Đối Tác Thiếu</v>
      </c>
    </row>
    <row r="18543" spans="1:2" x14ac:dyDescent="0.25">
      <c r="A18543" s="3"/>
      <c r="B18543" s="1" t="str">
        <f>IF(ISNA(VLOOKUP(A18543,DT!$A$2:$A$20000,1,0)),"Đối Tác Thiếu","Đủ")</f>
        <v>Đối Tác Thiếu</v>
      </c>
    </row>
    <row r="18544" spans="1:2" x14ac:dyDescent="0.25">
      <c r="A18544" s="3"/>
      <c r="B18544" s="1" t="str">
        <f>IF(ISNA(VLOOKUP(A18544,DT!$A$2:$A$20000,1,0)),"Đối Tác Thiếu","Đủ")</f>
        <v>Đối Tác Thiếu</v>
      </c>
    </row>
    <row r="18545" spans="1:2" x14ac:dyDescent="0.25">
      <c r="A18545" s="3"/>
      <c r="B18545" s="1" t="str">
        <f>IF(ISNA(VLOOKUP(A18545,DT!$A$2:$A$20000,1,0)),"Đối Tác Thiếu","Đủ")</f>
        <v>Đối Tác Thiếu</v>
      </c>
    </row>
    <row r="18546" spans="1:2" x14ac:dyDescent="0.25">
      <c r="A18546" s="3"/>
      <c r="B18546" s="1" t="str">
        <f>IF(ISNA(VLOOKUP(A18546,DT!$A$2:$A$20000,1,0)),"Đối Tác Thiếu","Đủ")</f>
        <v>Đối Tác Thiếu</v>
      </c>
    </row>
    <row r="18547" spans="1:2" x14ac:dyDescent="0.25">
      <c r="A18547" s="3"/>
      <c r="B18547" s="1" t="str">
        <f>IF(ISNA(VLOOKUP(A18547,DT!$A$2:$A$20000,1,0)),"Đối Tác Thiếu","Đủ")</f>
        <v>Đối Tác Thiếu</v>
      </c>
    </row>
    <row r="18548" spans="1:2" x14ac:dyDescent="0.25">
      <c r="A18548" s="3"/>
      <c r="B18548" s="1" t="str">
        <f>IF(ISNA(VLOOKUP(A18548,DT!$A$2:$A$20000,1,0)),"Đối Tác Thiếu","Đủ")</f>
        <v>Đối Tác Thiếu</v>
      </c>
    </row>
    <row r="18549" spans="1:2" x14ac:dyDescent="0.25">
      <c r="A18549" s="3"/>
      <c r="B18549" s="1" t="str">
        <f>IF(ISNA(VLOOKUP(A18549,DT!$A$2:$A$20000,1,0)),"Đối Tác Thiếu","Đủ")</f>
        <v>Đối Tác Thiếu</v>
      </c>
    </row>
    <row r="18550" spans="1:2" x14ac:dyDescent="0.25">
      <c r="A18550" s="3"/>
      <c r="B18550" s="1" t="str">
        <f>IF(ISNA(VLOOKUP(A18550,DT!$A$2:$A$20000,1,0)),"Đối Tác Thiếu","Đủ")</f>
        <v>Đối Tác Thiếu</v>
      </c>
    </row>
    <row r="18551" spans="1:2" x14ac:dyDescent="0.25">
      <c r="A18551" s="3"/>
      <c r="B18551" s="1" t="str">
        <f>IF(ISNA(VLOOKUP(A18551,DT!$A$2:$A$20000,1,0)),"Đối Tác Thiếu","Đủ")</f>
        <v>Đối Tác Thiếu</v>
      </c>
    </row>
    <row r="18552" spans="1:2" x14ac:dyDescent="0.25">
      <c r="A18552" s="3"/>
      <c r="B18552" s="1" t="str">
        <f>IF(ISNA(VLOOKUP(A18552,DT!$A$2:$A$20000,1,0)),"Đối Tác Thiếu","Đủ")</f>
        <v>Đối Tác Thiếu</v>
      </c>
    </row>
    <row r="18553" spans="1:2" x14ac:dyDescent="0.25">
      <c r="A18553" s="3"/>
      <c r="B18553" s="1" t="str">
        <f>IF(ISNA(VLOOKUP(A18553,DT!$A$2:$A$20000,1,0)),"Đối Tác Thiếu","Đủ")</f>
        <v>Đối Tác Thiếu</v>
      </c>
    </row>
    <row r="18554" spans="1:2" x14ac:dyDescent="0.25">
      <c r="A18554" s="3"/>
      <c r="B18554" s="1" t="str">
        <f>IF(ISNA(VLOOKUP(A18554,DT!$A$2:$A$20000,1,0)),"Đối Tác Thiếu","Đủ")</f>
        <v>Đối Tác Thiếu</v>
      </c>
    </row>
    <row r="18555" spans="1:2" x14ac:dyDescent="0.25">
      <c r="A18555" s="3"/>
      <c r="B18555" s="1" t="str">
        <f>IF(ISNA(VLOOKUP(A18555,DT!$A$2:$A$20000,1,0)),"Đối Tác Thiếu","Đủ")</f>
        <v>Đối Tác Thiếu</v>
      </c>
    </row>
    <row r="18556" spans="1:2" x14ac:dyDescent="0.25">
      <c r="A18556" s="3"/>
      <c r="B18556" s="1" t="str">
        <f>IF(ISNA(VLOOKUP(A18556,DT!$A$2:$A$20000,1,0)),"Đối Tác Thiếu","Đủ")</f>
        <v>Đối Tác Thiếu</v>
      </c>
    </row>
    <row r="18557" spans="1:2" x14ac:dyDescent="0.25">
      <c r="A18557" s="3"/>
      <c r="B18557" s="1" t="str">
        <f>IF(ISNA(VLOOKUP(A18557,DT!$A$2:$A$20000,1,0)),"Đối Tác Thiếu","Đủ")</f>
        <v>Đối Tác Thiếu</v>
      </c>
    </row>
    <row r="18558" spans="1:2" x14ac:dyDescent="0.25">
      <c r="A18558" s="3"/>
      <c r="B18558" s="1" t="str">
        <f>IF(ISNA(VLOOKUP(A18558,DT!$A$2:$A$20000,1,0)),"Đối Tác Thiếu","Đủ")</f>
        <v>Đối Tác Thiếu</v>
      </c>
    </row>
    <row r="18559" spans="1:2" x14ac:dyDescent="0.25">
      <c r="A18559" s="3"/>
      <c r="B18559" s="1" t="str">
        <f>IF(ISNA(VLOOKUP(A18559,DT!$A$2:$A$20000,1,0)),"Đối Tác Thiếu","Đủ")</f>
        <v>Đối Tác Thiếu</v>
      </c>
    </row>
    <row r="18560" spans="1:2" x14ac:dyDescent="0.25">
      <c r="A18560" s="3"/>
      <c r="B18560" s="1" t="str">
        <f>IF(ISNA(VLOOKUP(A18560,DT!$A$2:$A$20000,1,0)),"Đối Tác Thiếu","Đủ")</f>
        <v>Đối Tác Thiếu</v>
      </c>
    </row>
    <row r="18561" spans="1:2" x14ac:dyDescent="0.25">
      <c r="A18561" s="3"/>
      <c r="B18561" s="1" t="str">
        <f>IF(ISNA(VLOOKUP(A18561,DT!$A$2:$A$20000,1,0)),"Đối Tác Thiếu","Đủ")</f>
        <v>Đối Tác Thiếu</v>
      </c>
    </row>
    <row r="18562" spans="1:2" x14ac:dyDescent="0.25">
      <c r="A18562" s="3"/>
      <c r="B18562" s="1" t="str">
        <f>IF(ISNA(VLOOKUP(A18562,DT!$A$2:$A$20000,1,0)),"Đối Tác Thiếu","Đủ")</f>
        <v>Đối Tác Thiếu</v>
      </c>
    </row>
    <row r="18563" spans="1:2" x14ac:dyDescent="0.25">
      <c r="A18563" s="3"/>
      <c r="B18563" s="1" t="str">
        <f>IF(ISNA(VLOOKUP(A18563,DT!$A$2:$A$20000,1,0)),"Đối Tác Thiếu","Đủ")</f>
        <v>Đối Tác Thiếu</v>
      </c>
    </row>
    <row r="18564" spans="1:2" x14ac:dyDescent="0.25">
      <c r="A18564" s="3"/>
      <c r="B18564" s="1" t="str">
        <f>IF(ISNA(VLOOKUP(A18564,DT!$A$2:$A$20000,1,0)),"Đối Tác Thiếu","Đủ")</f>
        <v>Đối Tác Thiếu</v>
      </c>
    </row>
    <row r="18565" spans="1:2" x14ac:dyDescent="0.25">
      <c r="A18565" s="3"/>
      <c r="B18565" s="1" t="str">
        <f>IF(ISNA(VLOOKUP(A18565,DT!$A$2:$A$20000,1,0)),"Đối Tác Thiếu","Đủ")</f>
        <v>Đối Tác Thiếu</v>
      </c>
    </row>
    <row r="18566" spans="1:2" x14ac:dyDescent="0.25">
      <c r="A18566" s="3"/>
      <c r="B18566" s="1" t="str">
        <f>IF(ISNA(VLOOKUP(A18566,DT!$A$2:$A$20000,1,0)),"Đối Tác Thiếu","Đủ")</f>
        <v>Đối Tác Thiếu</v>
      </c>
    </row>
    <row r="18567" spans="1:2" x14ac:dyDescent="0.25">
      <c r="A18567" s="3"/>
      <c r="B18567" s="1" t="str">
        <f>IF(ISNA(VLOOKUP(A18567,DT!$A$2:$A$20000,1,0)),"Đối Tác Thiếu","Đủ")</f>
        <v>Đối Tác Thiếu</v>
      </c>
    </row>
    <row r="18568" spans="1:2" x14ac:dyDescent="0.25">
      <c r="A18568" s="3"/>
      <c r="B18568" s="1" t="str">
        <f>IF(ISNA(VLOOKUP(A18568,DT!$A$2:$A$20000,1,0)),"Đối Tác Thiếu","Đủ")</f>
        <v>Đối Tác Thiếu</v>
      </c>
    </row>
    <row r="18569" spans="1:2" x14ac:dyDescent="0.25">
      <c r="A18569" s="3"/>
      <c r="B18569" s="1" t="str">
        <f>IF(ISNA(VLOOKUP(A18569,DT!$A$2:$A$20000,1,0)),"Đối Tác Thiếu","Đủ")</f>
        <v>Đối Tác Thiếu</v>
      </c>
    </row>
    <row r="18570" spans="1:2" x14ac:dyDescent="0.25">
      <c r="A18570" s="3"/>
      <c r="B18570" s="1" t="str">
        <f>IF(ISNA(VLOOKUP(A18570,DT!$A$2:$A$20000,1,0)),"Đối Tác Thiếu","Đủ")</f>
        <v>Đối Tác Thiếu</v>
      </c>
    </row>
    <row r="18571" spans="1:2" x14ac:dyDescent="0.25">
      <c r="A18571" s="3"/>
      <c r="B18571" s="1" t="str">
        <f>IF(ISNA(VLOOKUP(A18571,DT!$A$2:$A$20000,1,0)),"Đối Tác Thiếu","Đủ")</f>
        <v>Đối Tác Thiếu</v>
      </c>
    </row>
    <row r="18572" spans="1:2" x14ac:dyDescent="0.25">
      <c r="A18572" s="3"/>
      <c r="B18572" s="1" t="str">
        <f>IF(ISNA(VLOOKUP(A18572,DT!$A$2:$A$20000,1,0)),"Đối Tác Thiếu","Đủ")</f>
        <v>Đối Tác Thiếu</v>
      </c>
    </row>
    <row r="18573" spans="1:2" x14ac:dyDescent="0.25">
      <c r="A18573" s="3"/>
      <c r="B18573" s="1" t="str">
        <f>IF(ISNA(VLOOKUP(A18573,DT!$A$2:$A$20000,1,0)),"Đối Tác Thiếu","Đủ")</f>
        <v>Đối Tác Thiếu</v>
      </c>
    </row>
    <row r="18574" spans="1:2" x14ac:dyDescent="0.25">
      <c r="A18574" s="3"/>
      <c r="B18574" s="1" t="str">
        <f>IF(ISNA(VLOOKUP(A18574,DT!$A$2:$A$20000,1,0)),"Đối Tác Thiếu","Đủ")</f>
        <v>Đối Tác Thiếu</v>
      </c>
    </row>
    <row r="18575" spans="1:2" x14ac:dyDescent="0.25">
      <c r="A18575" s="3"/>
      <c r="B18575" s="1" t="str">
        <f>IF(ISNA(VLOOKUP(A18575,DT!$A$2:$A$20000,1,0)),"Đối Tác Thiếu","Đủ")</f>
        <v>Đối Tác Thiếu</v>
      </c>
    </row>
    <row r="18576" spans="1:2" x14ac:dyDescent="0.25">
      <c r="A18576" s="3"/>
      <c r="B18576" s="1" t="str">
        <f>IF(ISNA(VLOOKUP(A18576,DT!$A$2:$A$20000,1,0)),"Đối Tác Thiếu","Đủ")</f>
        <v>Đối Tác Thiếu</v>
      </c>
    </row>
    <row r="18577" spans="1:2" x14ac:dyDescent="0.25">
      <c r="A18577" s="3"/>
      <c r="B18577" s="1" t="str">
        <f>IF(ISNA(VLOOKUP(A18577,DT!$A$2:$A$20000,1,0)),"Đối Tác Thiếu","Đủ")</f>
        <v>Đối Tác Thiếu</v>
      </c>
    </row>
    <row r="18578" spans="1:2" x14ac:dyDescent="0.25">
      <c r="A18578" s="3"/>
      <c r="B18578" s="1" t="str">
        <f>IF(ISNA(VLOOKUP(A18578,DT!$A$2:$A$20000,1,0)),"Đối Tác Thiếu","Đủ")</f>
        <v>Đối Tác Thiếu</v>
      </c>
    </row>
    <row r="18579" spans="1:2" x14ac:dyDescent="0.25">
      <c r="A18579" s="3"/>
      <c r="B18579" s="1" t="str">
        <f>IF(ISNA(VLOOKUP(A18579,DT!$A$2:$A$20000,1,0)),"Đối Tác Thiếu","Đủ")</f>
        <v>Đối Tác Thiếu</v>
      </c>
    </row>
    <row r="18580" spans="1:2" x14ac:dyDescent="0.25">
      <c r="A18580" s="3"/>
      <c r="B18580" s="1" t="str">
        <f>IF(ISNA(VLOOKUP(A18580,DT!$A$2:$A$20000,1,0)),"Đối Tác Thiếu","Đủ")</f>
        <v>Đối Tác Thiếu</v>
      </c>
    </row>
    <row r="18581" spans="1:2" x14ac:dyDescent="0.25">
      <c r="A18581" s="3"/>
      <c r="B18581" s="1" t="str">
        <f>IF(ISNA(VLOOKUP(A18581,DT!$A$2:$A$20000,1,0)),"Đối Tác Thiếu","Đủ")</f>
        <v>Đối Tác Thiếu</v>
      </c>
    </row>
    <row r="18582" spans="1:2" x14ac:dyDescent="0.25">
      <c r="A18582" s="3"/>
      <c r="B18582" s="1" t="str">
        <f>IF(ISNA(VLOOKUP(A18582,DT!$A$2:$A$20000,1,0)),"Đối Tác Thiếu","Đủ")</f>
        <v>Đối Tác Thiếu</v>
      </c>
    </row>
    <row r="18583" spans="1:2" x14ac:dyDescent="0.25">
      <c r="A18583" s="3"/>
      <c r="B18583" s="1" t="str">
        <f>IF(ISNA(VLOOKUP(A18583,DT!$A$2:$A$20000,1,0)),"Đối Tác Thiếu","Đủ")</f>
        <v>Đối Tác Thiếu</v>
      </c>
    </row>
    <row r="18584" spans="1:2" x14ac:dyDescent="0.25">
      <c r="A18584" s="3"/>
      <c r="B18584" s="1" t="str">
        <f>IF(ISNA(VLOOKUP(A18584,DT!$A$2:$A$20000,1,0)),"Đối Tác Thiếu","Đủ")</f>
        <v>Đối Tác Thiếu</v>
      </c>
    </row>
    <row r="18585" spans="1:2" x14ac:dyDescent="0.25">
      <c r="A18585" s="3"/>
      <c r="B18585" s="1" t="str">
        <f>IF(ISNA(VLOOKUP(A18585,DT!$A$2:$A$20000,1,0)),"Đối Tác Thiếu","Đủ")</f>
        <v>Đối Tác Thiếu</v>
      </c>
    </row>
    <row r="18586" spans="1:2" x14ac:dyDescent="0.25">
      <c r="A18586" s="3"/>
      <c r="B18586" s="1" t="str">
        <f>IF(ISNA(VLOOKUP(A18586,DT!$A$2:$A$20000,1,0)),"Đối Tác Thiếu","Đủ")</f>
        <v>Đối Tác Thiếu</v>
      </c>
    </row>
    <row r="18587" spans="1:2" x14ac:dyDescent="0.25">
      <c r="A18587" s="3"/>
      <c r="B18587" s="1" t="str">
        <f>IF(ISNA(VLOOKUP(A18587,DT!$A$2:$A$20000,1,0)),"Đối Tác Thiếu","Đủ")</f>
        <v>Đối Tác Thiếu</v>
      </c>
    </row>
    <row r="18588" spans="1:2" x14ac:dyDescent="0.25">
      <c r="A18588" s="3"/>
      <c r="B18588" s="1" t="str">
        <f>IF(ISNA(VLOOKUP(A18588,DT!$A$2:$A$20000,1,0)),"Đối Tác Thiếu","Đủ")</f>
        <v>Đối Tác Thiếu</v>
      </c>
    </row>
    <row r="18589" spans="1:2" x14ac:dyDescent="0.25">
      <c r="A18589" s="3"/>
      <c r="B18589" s="1" t="str">
        <f>IF(ISNA(VLOOKUP(A18589,DT!$A$2:$A$20000,1,0)),"Đối Tác Thiếu","Đủ")</f>
        <v>Đối Tác Thiếu</v>
      </c>
    </row>
    <row r="18590" spans="1:2" x14ac:dyDescent="0.25">
      <c r="A18590" s="3"/>
      <c r="B18590" s="1" t="str">
        <f>IF(ISNA(VLOOKUP(A18590,DT!$A$2:$A$20000,1,0)),"Đối Tác Thiếu","Đủ")</f>
        <v>Đối Tác Thiếu</v>
      </c>
    </row>
    <row r="18591" spans="1:2" x14ac:dyDescent="0.25">
      <c r="A18591" s="3"/>
      <c r="B18591" s="1" t="str">
        <f>IF(ISNA(VLOOKUP(A18591,DT!$A$2:$A$20000,1,0)),"Đối Tác Thiếu","Đủ")</f>
        <v>Đối Tác Thiếu</v>
      </c>
    </row>
    <row r="18592" spans="1:2" x14ac:dyDescent="0.25">
      <c r="A18592" s="3"/>
      <c r="B18592" s="1" t="str">
        <f>IF(ISNA(VLOOKUP(A18592,DT!$A$2:$A$20000,1,0)),"Đối Tác Thiếu","Đủ")</f>
        <v>Đối Tác Thiếu</v>
      </c>
    </row>
    <row r="18593" spans="1:2" x14ac:dyDescent="0.25">
      <c r="A18593" s="3"/>
      <c r="B18593" s="1" t="str">
        <f>IF(ISNA(VLOOKUP(A18593,DT!$A$2:$A$20000,1,0)),"Đối Tác Thiếu","Đủ")</f>
        <v>Đối Tác Thiếu</v>
      </c>
    </row>
    <row r="18594" spans="1:2" x14ac:dyDescent="0.25">
      <c r="A18594" s="3"/>
      <c r="B18594" s="1" t="str">
        <f>IF(ISNA(VLOOKUP(A18594,DT!$A$2:$A$20000,1,0)),"Đối Tác Thiếu","Đủ")</f>
        <v>Đối Tác Thiếu</v>
      </c>
    </row>
    <row r="18595" spans="1:2" x14ac:dyDescent="0.25">
      <c r="A18595" s="3"/>
      <c r="B18595" s="1" t="str">
        <f>IF(ISNA(VLOOKUP(A18595,DT!$A$2:$A$20000,1,0)),"Đối Tác Thiếu","Đủ")</f>
        <v>Đối Tác Thiếu</v>
      </c>
    </row>
    <row r="18596" spans="1:2" x14ac:dyDescent="0.25">
      <c r="A18596" s="3"/>
      <c r="B18596" s="1" t="str">
        <f>IF(ISNA(VLOOKUP(A18596,DT!$A$2:$A$20000,1,0)),"Đối Tác Thiếu","Đủ")</f>
        <v>Đối Tác Thiếu</v>
      </c>
    </row>
    <row r="18597" spans="1:2" x14ac:dyDescent="0.25">
      <c r="A18597" s="3"/>
      <c r="B18597" s="1" t="str">
        <f>IF(ISNA(VLOOKUP(A18597,DT!$A$2:$A$20000,1,0)),"Đối Tác Thiếu","Đủ")</f>
        <v>Đối Tác Thiếu</v>
      </c>
    </row>
    <row r="18598" spans="1:2" x14ac:dyDescent="0.25">
      <c r="A18598" s="3"/>
      <c r="B18598" s="1" t="str">
        <f>IF(ISNA(VLOOKUP(A18598,DT!$A$2:$A$20000,1,0)),"Đối Tác Thiếu","Đủ")</f>
        <v>Đối Tác Thiếu</v>
      </c>
    </row>
    <row r="18599" spans="1:2" x14ac:dyDescent="0.25">
      <c r="A18599" s="3"/>
      <c r="B18599" s="1" t="str">
        <f>IF(ISNA(VLOOKUP(A18599,DT!$A$2:$A$20000,1,0)),"Đối Tác Thiếu","Đủ")</f>
        <v>Đối Tác Thiếu</v>
      </c>
    </row>
    <row r="18600" spans="1:2" x14ac:dyDescent="0.25">
      <c r="A18600" s="3"/>
      <c r="B18600" s="1" t="str">
        <f>IF(ISNA(VLOOKUP(A18600,DT!$A$2:$A$20000,1,0)),"Đối Tác Thiếu","Đủ")</f>
        <v>Đối Tác Thiếu</v>
      </c>
    </row>
    <row r="18601" spans="1:2" x14ac:dyDescent="0.25">
      <c r="A18601" s="3"/>
      <c r="B18601" s="1" t="str">
        <f>IF(ISNA(VLOOKUP(A18601,DT!$A$2:$A$20000,1,0)),"Đối Tác Thiếu","Đủ")</f>
        <v>Đối Tác Thiếu</v>
      </c>
    </row>
    <row r="18602" spans="1:2" x14ac:dyDescent="0.25">
      <c r="A18602" s="3"/>
      <c r="B18602" s="1" t="str">
        <f>IF(ISNA(VLOOKUP(A18602,DT!$A$2:$A$20000,1,0)),"Đối Tác Thiếu","Đủ")</f>
        <v>Đối Tác Thiếu</v>
      </c>
    </row>
    <row r="18603" spans="1:2" x14ac:dyDescent="0.25">
      <c r="A18603" s="3"/>
      <c r="B18603" s="1" t="str">
        <f>IF(ISNA(VLOOKUP(A18603,DT!$A$2:$A$20000,1,0)),"Đối Tác Thiếu","Đủ")</f>
        <v>Đối Tác Thiếu</v>
      </c>
    </row>
    <row r="18604" spans="1:2" x14ac:dyDescent="0.25">
      <c r="A18604" s="3"/>
      <c r="B18604" s="1" t="str">
        <f>IF(ISNA(VLOOKUP(A18604,DT!$A$2:$A$20000,1,0)),"Đối Tác Thiếu","Đủ")</f>
        <v>Đối Tác Thiếu</v>
      </c>
    </row>
    <row r="18605" spans="1:2" x14ac:dyDescent="0.25">
      <c r="A18605" s="3"/>
      <c r="B18605" s="1" t="str">
        <f>IF(ISNA(VLOOKUP(A18605,DT!$A$2:$A$20000,1,0)),"Đối Tác Thiếu","Đủ")</f>
        <v>Đối Tác Thiếu</v>
      </c>
    </row>
    <row r="18606" spans="1:2" x14ac:dyDescent="0.25">
      <c r="A18606" s="3"/>
      <c r="B18606" s="1" t="str">
        <f>IF(ISNA(VLOOKUP(A18606,DT!$A$2:$A$20000,1,0)),"Đối Tác Thiếu","Đủ")</f>
        <v>Đối Tác Thiếu</v>
      </c>
    </row>
    <row r="18607" spans="1:2" x14ac:dyDescent="0.25">
      <c r="A18607" s="3"/>
      <c r="B18607" s="1" t="str">
        <f>IF(ISNA(VLOOKUP(A18607,DT!$A$2:$A$20000,1,0)),"Đối Tác Thiếu","Đủ")</f>
        <v>Đối Tác Thiếu</v>
      </c>
    </row>
    <row r="18608" spans="1:2" x14ac:dyDescent="0.25">
      <c r="A18608" s="3"/>
      <c r="B18608" s="1" t="str">
        <f>IF(ISNA(VLOOKUP(A18608,DT!$A$2:$A$20000,1,0)),"Đối Tác Thiếu","Đủ")</f>
        <v>Đối Tác Thiếu</v>
      </c>
    </row>
    <row r="18609" spans="1:2" x14ac:dyDescent="0.25">
      <c r="A18609" s="3"/>
      <c r="B18609" s="1" t="str">
        <f>IF(ISNA(VLOOKUP(A18609,DT!$A$2:$A$20000,1,0)),"Đối Tác Thiếu","Đủ")</f>
        <v>Đối Tác Thiếu</v>
      </c>
    </row>
    <row r="18610" spans="1:2" x14ac:dyDescent="0.25">
      <c r="A18610" s="3"/>
      <c r="B18610" s="1" t="str">
        <f>IF(ISNA(VLOOKUP(A18610,DT!$A$2:$A$20000,1,0)),"Đối Tác Thiếu","Đủ")</f>
        <v>Đối Tác Thiếu</v>
      </c>
    </row>
    <row r="18611" spans="1:2" x14ac:dyDescent="0.25">
      <c r="A18611" s="3"/>
      <c r="B18611" s="1" t="str">
        <f>IF(ISNA(VLOOKUP(A18611,DT!$A$2:$A$20000,1,0)),"Đối Tác Thiếu","Đủ")</f>
        <v>Đối Tác Thiếu</v>
      </c>
    </row>
    <row r="18612" spans="1:2" x14ac:dyDescent="0.25">
      <c r="A18612" s="3"/>
      <c r="B18612" s="1" t="str">
        <f>IF(ISNA(VLOOKUP(A18612,DT!$A$2:$A$20000,1,0)),"Đối Tác Thiếu","Đủ")</f>
        <v>Đối Tác Thiếu</v>
      </c>
    </row>
    <row r="18613" spans="1:2" x14ac:dyDescent="0.25">
      <c r="A18613" s="3"/>
      <c r="B18613" s="1" t="str">
        <f>IF(ISNA(VLOOKUP(A18613,DT!$A$2:$A$20000,1,0)),"Đối Tác Thiếu","Đủ")</f>
        <v>Đối Tác Thiếu</v>
      </c>
    </row>
    <row r="18614" spans="1:2" x14ac:dyDescent="0.25">
      <c r="A18614" s="3"/>
      <c r="B18614" s="1" t="str">
        <f>IF(ISNA(VLOOKUP(A18614,DT!$A$2:$A$20000,1,0)),"Đối Tác Thiếu","Đủ")</f>
        <v>Đối Tác Thiếu</v>
      </c>
    </row>
    <row r="18615" spans="1:2" x14ac:dyDescent="0.25">
      <c r="A18615" s="3"/>
      <c r="B18615" s="1" t="str">
        <f>IF(ISNA(VLOOKUP(A18615,DT!$A$2:$A$20000,1,0)),"Đối Tác Thiếu","Đủ")</f>
        <v>Đối Tác Thiếu</v>
      </c>
    </row>
    <row r="18616" spans="1:2" x14ac:dyDescent="0.25">
      <c r="A18616" s="3"/>
      <c r="B18616" s="1" t="str">
        <f>IF(ISNA(VLOOKUP(A18616,DT!$A$2:$A$20000,1,0)),"Đối Tác Thiếu","Đủ")</f>
        <v>Đối Tác Thiếu</v>
      </c>
    </row>
    <row r="18617" spans="1:2" x14ac:dyDescent="0.25">
      <c r="A18617" s="3"/>
      <c r="B18617" s="1" t="str">
        <f>IF(ISNA(VLOOKUP(A18617,DT!$A$2:$A$20000,1,0)),"Đối Tác Thiếu","Đủ")</f>
        <v>Đối Tác Thiếu</v>
      </c>
    </row>
    <row r="18618" spans="1:2" x14ac:dyDescent="0.25">
      <c r="A18618" s="3"/>
      <c r="B18618" s="1" t="str">
        <f>IF(ISNA(VLOOKUP(A18618,DT!$A$2:$A$20000,1,0)),"Đối Tác Thiếu","Đủ")</f>
        <v>Đối Tác Thiếu</v>
      </c>
    </row>
    <row r="18619" spans="1:2" x14ac:dyDescent="0.25">
      <c r="A18619" s="3"/>
      <c r="B18619" s="1" t="str">
        <f>IF(ISNA(VLOOKUP(A18619,DT!$A$2:$A$20000,1,0)),"Đối Tác Thiếu","Đủ")</f>
        <v>Đối Tác Thiếu</v>
      </c>
    </row>
    <row r="18620" spans="1:2" x14ac:dyDescent="0.25">
      <c r="A18620" s="3"/>
      <c r="B18620" s="1" t="str">
        <f>IF(ISNA(VLOOKUP(A18620,DT!$A$2:$A$20000,1,0)),"Đối Tác Thiếu","Đủ")</f>
        <v>Đối Tác Thiếu</v>
      </c>
    </row>
    <row r="18621" spans="1:2" x14ac:dyDescent="0.25">
      <c r="A18621" s="3"/>
      <c r="B18621" s="1" t="str">
        <f>IF(ISNA(VLOOKUP(A18621,DT!$A$2:$A$20000,1,0)),"Đối Tác Thiếu","Đủ")</f>
        <v>Đối Tác Thiếu</v>
      </c>
    </row>
    <row r="18622" spans="1:2" x14ac:dyDescent="0.25">
      <c r="A18622" s="3"/>
      <c r="B18622" s="1" t="str">
        <f>IF(ISNA(VLOOKUP(A18622,DT!$A$2:$A$20000,1,0)),"Đối Tác Thiếu","Đủ")</f>
        <v>Đối Tác Thiếu</v>
      </c>
    </row>
    <row r="18623" spans="1:2" x14ac:dyDescent="0.25">
      <c r="A18623" s="3"/>
      <c r="B18623" s="1" t="str">
        <f>IF(ISNA(VLOOKUP(A18623,DT!$A$2:$A$20000,1,0)),"Đối Tác Thiếu","Đủ")</f>
        <v>Đối Tác Thiếu</v>
      </c>
    </row>
    <row r="18624" spans="1:2" x14ac:dyDescent="0.25">
      <c r="A18624" s="3"/>
      <c r="B18624" s="1" t="str">
        <f>IF(ISNA(VLOOKUP(A18624,DT!$A$2:$A$20000,1,0)),"Đối Tác Thiếu","Đủ")</f>
        <v>Đối Tác Thiếu</v>
      </c>
    </row>
    <row r="18625" spans="1:2" x14ac:dyDescent="0.25">
      <c r="A18625" s="3"/>
      <c r="B18625" s="1" t="str">
        <f>IF(ISNA(VLOOKUP(A18625,DT!$A$2:$A$20000,1,0)),"Đối Tác Thiếu","Đủ")</f>
        <v>Đối Tác Thiếu</v>
      </c>
    </row>
    <row r="18626" spans="1:2" x14ac:dyDescent="0.25">
      <c r="A18626" s="3"/>
      <c r="B18626" s="1" t="str">
        <f>IF(ISNA(VLOOKUP(A18626,DT!$A$2:$A$20000,1,0)),"Đối Tác Thiếu","Đủ")</f>
        <v>Đối Tác Thiếu</v>
      </c>
    </row>
    <row r="18627" spans="1:2" x14ac:dyDescent="0.25">
      <c r="A18627" s="3"/>
      <c r="B18627" s="1" t="str">
        <f>IF(ISNA(VLOOKUP(A18627,DT!$A$2:$A$20000,1,0)),"Đối Tác Thiếu","Đủ")</f>
        <v>Đối Tác Thiếu</v>
      </c>
    </row>
    <row r="18628" spans="1:2" x14ac:dyDescent="0.25">
      <c r="A18628" s="3"/>
      <c r="B18628" s="1" t="str">
        <f>IF(ISNA(VLOOKUP(A18628,DT!$A$2:$A$20000,1,0)),"Đối Tác Thiếu","Đủ")</f>
        <v>Đối Tác Thiếu</v>
      </c>
    </row>
    <row r="18629" spans="1:2" x14ac:dyDescent="0.25">
      <c r="A18629" s="3"/>
      <c r="B18629" s="1" t="str">
        <f>IF(ISNA(VLOOKUP(A18629,DT!$A$2:$A$20000,1,0)),"Đối Tác Thiếu","Đủ")</f>
        <v>Đối Tác Thiếu</v>
      </c>
    </row>
    <row r="18630" spans="1:2" x14ac:dyDescent="0.25">
      <c r="A18630" s="3"/>
      <c r="B18630" s="1" t="str">
        <f>IF(ISNA(VLOOKUP(A18630,DT!$A$2:$A$20000,1,0)),"Đối Tác Thiếu","Đủ")</f>
        <v>Đối Tác Thiếu</v>
      </c>
    </row>
    <row r="18631" spans="1:2" x14ac:dyDescent="0.25">
      <c r="A18631" s="3"/>
      <c r="B18631" s="1" t="str">
        <f>IF(ISNA(VLOOKUP(A18631,DT!$A$2:$A$20000,1,0)),"Đối Tác Thiếu","Đủ")</f>
        <v>Đối Tác Thiếu</v>
      </c>
    </row>
    <row r="18632" spans="1:2" x14ac:dyDescent="0.25">
      <c r="A18632" s="3"/>
      <c r="B18632" s="1" t="str">
        <f>IF(ISNA(VLOOKUP(A18632,DT!$A$2:$A$20000,1,0)),"Đối Tác Thiếu","Đủ")</f>
        <v>Đối Tác Thiếu</v>
      </c>
    </row>
    <row r="18633" spans="1:2" x14ac:dyDescent="0.25">
      <c r="A18633" s="3"/>
      <c r="B18633" s="1" t="str">
        <f>IF(ISNA(VLOOKUP(A18633,DT!$A$2:$A$20000,1,0)),"Đối Tác Thiếu","Đủ")</f>
        <v>Đối Tác Thiếu</v>
      </c>
    </row>
    <row r="18634" spans="1:2" x14ac:dyDescent="0.25">
      <c r="A18634" s="3"/>
      <c r="B18634" s="1" t="str">
        <f>IF(ISNA(VLOOKUP(A18634,DT!$A$2:$A$20000,1,0)),"Đối Tác Thiếu","Đủ")</f>
        <v>Đối Tác Thiếu</v>
      </c>
    </row>
    <row r="18635" spans="1:2" x14ac:dyDescent="0.25">
      <c r="A18635" s="3"/>
      <c r="B18635" s="1" t="str">
        <f>IF(ISNA(VLOOKUP(A18635,DT!$A$2:$A$20000,1,0)),"Đối Tác Thiếu","Đủ")</f>
        <v>Đối Tác Thiếu</v>
      </c>
    </row>
    <row r="18636" spans="1:2" x14ac:dyDescent="0.25">
      <c r="A18636" s="3"/>
      <c r="B18636" s="1" t="str">
        <f>IF(ISNA(VLOOKUP(A18636,DT!$A$2:$A$20000,1,0)),"Đối Tác Thiếu","Đủ")</f>
        <v>Đối Tác Thiếu</v>
      </c>
    </row>
    <row r="18637" spans="1:2" x14ac:dyDescent="0.25">
      <c r="A18637" s="3"/>
      <c r="B18637" s="1" t="str">
        <f>IF(ISNA(VLOOKUP(A18637,DT!$A$2:$A$20000,1,0)),"Đối Tác Thiếu","Đủ")</f>
        <v>Đối Tác Thiếu</v>
      </c>
    </row>
    <row r="18638" spans="1:2" x14ac:dyDescent="0.25">
      <c r="A18638" s="3"/>
      <c r="B18638" s="1" t="str">
        <f>IF(ISNA(VLOOKUP(A18638,DT!$A$2:$A$20000,1,0)),"Đối Tác Thiếu","Đủ")</f>
        <v>Đối Tác Thiếu</v>
      </c>
    </row>
    <row r="18639" spans="1:2" x14ac:dyDescent="0.25">
      <c r="A18639" s="3"/>
      <c r="B18639" s="1" t="str">
        <f>IF(ISNA(VLOOKUP(A18639,DT!$A$2:$A$20000,1,0)),"Đối Tác Thiếu","Đủ")</f>
        <v>Đối Tác Thiếu</v>
      </c>
    </row>
    <row r="18640" spans="1:2" x14ac:dyDescent="0.25">
      <c r="A18640" s="3"/>
      <c r="B18640" s="1" t="str">
        <f>IF(ISNA(VLOOKUP(A18640,DT!$A$2:$A$20000,1,0)),"Đối Tác Thiếu","Đủ")</f>
        <v>Đối Tác Thiếu</v>
      </c>
    </row>
    <row r="18641" spans="1:2" x14ac:dyDescent="0.25">
      <c r="A18641" s="3"/>
      <c r="B18641" s="1" t="str">
        <f>IF(ISNA(VLOOKUP(A18641,DT!$A$2:$A$20000,1,0)),"Đối Tác Thiếu","Đủ")</f>
        <v>Đối Tác Thiếu</v>
      </c>
    </row>
    <row r="18642" spans="1:2" x14ac:dyDescent="0.25">
      <c r="A18642" s="3"/>
      <c r="B18642" s="1" t="str">
        <f>IF(ISNA(VLOOKUP(A18642,DT!$A$2:$A$20000,1,0)),"Đối Tác Thiếu","Đủ")</f>
        <v>Đối Tác Thiếu</v>
      </c>
    </row>
    <row r="18643" spans="1:2" x14ac:dyDescent="0.25">
      <c r="A18643" s="3"/>
      <c r="B18643" s="1" t="str">
        <f>IF(ISNA(VLOOKUP(A18643,DT!$A$2:$A$20000,1,0)),"Đối Tác Thiếu","Đủ")</f>
        <v>Đối Tác Thiếu</v>
      </c>
    </row>
    <row r="18644" spans="1:2" x14ac:dyDescent="0.25">
      <c r="A18644" s="3"/>
      <c r="B18644" s="1" t="str">
        <f>IF(ISNA(VLOOKUP(A18644,DT!$A$2:$A$20000,1,0)),"Đối Tác Thiếu","Đủ")</f>
        <v>Đối Tác Thiếu</v>
      </c>
    </row>
    <row r="18645" spans="1:2" x14ac:dyDescent="0.25">
      <c r="A18645" s="3"/>
      <c r="B18645" s="1" t="str">
        <f>IF(ISNA(VLOOKUP(A18645,DT!$A$2:$A$20000,1,0)),"Đối Tác Thiếu","Đủ")</f>
        <v>Đối Tác Thiếu</v>
      </c>
    </row>
    <row r="18646" spans="1:2" x14ac:dyDescent="0.25">
      <c r="A18646" s="3"/>
      <c r="B18646" s="1" t="str">
        <f>IF(ISNA(VLOOKUP(A18646,DT!$A$2:$A$20000,1,0)),"Đối Tác Thiếu","Đủ")</f>
        <v>Đối Tác Thiếu</v>
      </c>
    </row>
    <row r="18647" spans="1:2" x14ac:dyDescent="0.25">
      <c r="A18647" s="3"/>
      <c r="B18647" s="1" t="str">
        <f>IF(ISNA(VLOOKUP(A18647,DT!$A$2:$A$20000,1,0)),"Đối Tác Thiếu","Đủ")</f>
        <v>Đối Tác Thiếu</v>
      </c>
    </row>
    <row r="18648" spans="1:2" x14ac:dyDescent="0.25">
      <c r="A18648" s="3"/>
      <c r="B18648" s="1" t="str">
        <f>IF(ISNA(VLOOKUP(A18648,DT!$A$2:$A$20000,1,0)),"Đối Tác Thiếu","Đủ")</f>
        <v>Đối Tác Thiếu</v>
      </c>
    </row>
    <row r="18649" spans="1:2" x14ac:dyDescent="0.25">
      <c r="A18649" s="3"/>
      <c r="B18649" s="1" t="str">
        <f>IF(ISNA(VLOOKUP(A18649,DT!$A$2:$A$20000,1,0)),"Đối Tác Thiếu","Đủ")</f>
        <v>Đối Tác Thiếu</v>
      </c>
    </row>
    <row r="18650" spans="1:2" x14ac:dyDescent="0.25">
      <c r="A18650" s="3"/>
      <c r="B18650" s="1" t="str">
        <f>IF(ISNA(VLOOKUP(A18650,DT!$A$2:$A$20000,1,0)),"Đối Tác Thiếu","Đủ")</f>
        <v>Đối Tác Thiếu</v>
      </c>
    </row>
    <row r="18651" spans="1:2" x14ac:dyDescent="0.25">
      <c r="A18651" s="3"/>
      <c r="B18651" s="1" t="str">
        <f>IF(ISNA(VLOOKUP(A18651,DT!$A$2:$A$20000,1,0)),"Đối Tác Thiếu","Đủ")</f>
        <v>Đối Tác Thiếu</v>
      </c>
    </row>
    <row r="18652" spans="1:2" x14ac:dyDescent="0.25">
      <c r="A18652" s="3"/>
      <c r="B18652" s="1" t="str">
        <f>IF(ISNA(VLOOKUP(A18652,DT!$A$2:$A$20000,1,0)),"Đối Tác Thiếu","Đủ")</f>
        <v>Đối Tác Thiếu</v>
      </c>
    </row>
    <row r="18653" spans="1:2" x14ac:dyDescent="0.25">
      <c r="A18653" s="3"/>
      <c r="B18653" s="1" t="str">
        <f>IF(ISNA(VLOOKUP(A18653,DT!$A$2:$A$20000,1,0)),"Đối Tác Thiếu","Đủ")</f>
        <v>Đối Tác Thiếu</v>
      </c>
    </row>
    <row r="18654" spans="1:2" x14ac:dyDescent="0.25">
      <c r="A18654" s="3"/>
      <c r="B18654" s="1" t="str">
        <f>IF(ISNA(VLOOKUP(A18654,DT!$A$2:$A$20000,1,0)),"Đối Tác Thiếu","Đủ")</f>
        <v>Đối Tác Thiếu</v>
      </c>
    </row>
    <row r="18655" spans="1:2" x14ac:dyDescent="0.25">
      <c r="A18655" s="3"/>
      <c r="B18655" s="1" t="str">
        <f>IF(ISNA(VLOOKUP(A18655,DT!$A$2:$A$20000,1,0)),"Đối Tác Thiếu","Đủ")</f>
        <v>Đối Tác Thiếu</v>
      </c>
    </row>
    <row r="18656" spans="1:2" x14ac:dyDescent="0.25">
      <c r="A18656" s="3"/>
      <c r="B18656" s="1" t="str">
        <f>IF(ISNA(VLOOKUP(A18656,DT!$A$2:$A$20000,1,0)),"Đối Tác Thiếu","Đủ")</f>
        <v>Đối Tác Thiếu</v>
      </c>
    </row>
    <row r="18657" spans="1:2" x14ac:dyDescent="0.25">
      <c r="A18657" s="3"/>
      <c r="B18657" s="1" t="str">
        <f>IF(ISNA(VLOOKUP(A18657,DT!$A$2:$A$20000,1,0)),"Đối Tác Thiếu","Đủ")</f>
        <v>Đối Tác Thiếu</v>
      </c>
    </row>
    <row r="18658" spans="1:2" x14ac:dyDescent="0.25">
      <c r="A18658" s="3"/>
      <c r="B18658" s="1" t="str">
        <f>IF(ISNA(VLOOKUP(A18658,DT!$A$2:$A$20000,1,0)),"Đối Tác Thiếu","Đủ")</f>
        <v>Đối Tác Thiếu</v>
      </c>
    </row>
    <row r="18659" spans="1:2" x14ac:dyDescent="0.25">
      <c r="A18659" s="3"/>
      <c r="B18659" s="1" t="str">
        <f>IF(ISNA(VLOOKUP(A18659,DT!$A$2:$A$20000,1,0)),"Đối Tác Thiếu","Đủ")</f>
        <v>Đối Tác Thiếu</v>
      </c>
    </row>
    <row r="18660" spans="1:2" x14ac:dyDescent="0.25">
      <c r="A18660" s="3"/>
      <c r="B18660" s="1" t="str">
        <f>IF(ISNA(VLOOKUP(A18660,DT!$A$2:$A$20000,1,0)),"Đối Tác Thiếu","Đủ")</f>
        <v>Đối Tác Thiếu</v>
      </c>
    </row>
    <row r="18661" spans="1:2" x14ac:dyDescent="0.25">
      <c r="A18661" s="3"/>
      <c r="B18661" s="1" t="str">
        <f>IF(ISNA(VLOOKUP(A18661,DT!$A$2:$A$20000,1,0)),"Đối Tác Thiếu","Đủ")</f>
        <v>Đối Tác Thiếu</v>
      </c>
    </row>
    <row r="18662" spans="1:2" x14ac:dyDescent="0.25">
      <c r="A18662" s="3"/>
      <c r="B18662" s="1" t="str">
        <f>IF(ISNA(VLOOKUP(A18662,DT!$A$2:$A$20000,1,0)),"Đối Tác Thiếu","Đủ")</f>
        <v>Đối Tác Thiếu</v>
      </c>
    </row>
    <row r="18663" spans="1:2" x14ac:dyDescent="0.25">
      <c r="A18663" s="3"/>
      <c r="B18663" s="1" t="str">
        <f>IF(ISNA(VLOOKUP(A18663,DT!$A$2:$A$20000,1,0)),"Đối Tác Thiếu","Đủ")</f>
        <v>Đối Tác Thiếu</v>
      </c>
    </row>
    <row r="18664" spans="1:2" x14ac:dyDescent="0.25">
      <c r="A18664" s="3"/>
      <c r="B18664" s="1" t="str">
        <f>IF(ISNA(VLOOKUP(A18664,DT!$A$2:$A$20000,1,0)),"Đối Tác Thiếu","Đủ")</f>
        <v>Đối Tác Thiếu</v>
      </c>
    </row>
    <row r="18665" spans="1:2" x14ac:dyDescent="0.25">
      <c r="A18665" s="3"/>
      <c r="B18665" s="1" t="str">
        <f>IF(ISNA(VLOOKUP(A18665,DT!$A$2:$A$20000,1,0)),"Đối Tác Thiếu","Đủ")</f>
        <v>Đối Tác Thiếu</v>
      </c>
    </row>
    <row r="18666" spans="1:2" x14ac:dyDescent="0.25">
      <c r="A18666" s="3"/>
      <c r="B18666" s="1" t="str">
        <f>IF(ISNA(VLOOKUP(A18666,DT!$A$2:$A$20000,1,0)),"Đối Tác Thiếu","Đủ")</f>
        <v>Đối Tác Thiếu</v>
      </c>
    </row>
    <row r="18667" spans="1:2" x14ac:dyDescent="0.25">
      <c r="A18667" s="3"/>
      <c r="B18667" s="1" t="str">
        <f>IF(ISNA(VLOOKUP(A18667,DT!$A$2:$A$20000,1,0)),"Đối Tác Thiếu","Đủ")</f>
        <v>Đối Tác Thiếu</v>
      </c>
    </row>
    <row r="18668" spans="1:2" x14ac:dyDescent="0.25">
      <c r="A18668" s="3"/>
      <c r="B18668" s="1" t="str">
        <f>IF(ISNA(VLOOKUP(A18668,DT!$A$2:$A$20000,1,0)),"Đối Tác Thiếu","Đủ")</f>
        <v>Đối Tác Thiếu</v>
      </c>
    </row>
    <row r="18669" spans="1:2" x14ac:dyDescent="0.25">
      <c r="A18669" s="3"/>
      <c r="B18669" s="1" t="str">
        <f>IF(ISNA(VLOOKUP(A18669,DT!$A$2:$A$20000,1,0)),"Đối Tác Thiếu","Đủ")</f>
        <v>Đối Tác Thiếu</v>
      </c>
    </row>
    <row r="18670" spans="1:2" x14ac:dyDescent="0.25">
      <c r="A18670" s="3"/>
      <c r="B18670" s="1" t="str">
        <f>IF(ISNA(VLOOKUP(A18670,DT!$A$2:$A$20000,1,0)),"Đối Tác Thiếu","Đủ")</f>
        <v>Đối Tác Thiếu</v>
      </c>
    </row>
    <row r="18671" spans="1:2" x14ac:dyDescent="0.25">
      <c r="A18671" s="3"/>
      <c r="B18671" s="1" t="str">
        <f>IF(ISNA(VLOOKUP(A18671,DT!$A$2:$A$20000,1,0)),"Đối Tác Thiếu","Đủ")</f>
        <v>Đối Tác Thiếu</v>
      </c>
    </row>
    <row r="18672" spans="1:2" x14ac:dyDescent="0.25">
      <c r="A18672" s="3"/>
      <c r="B18672" s="1" t="str">
        <f>IF(ISNA(VLOOKUP(A18672,DT!$A$2:$A$20000,1,0)),"Đối Tác Thiếu","Đủ")</f>
        <v>Đối Tác Thiếu</v>
      </c>
    </row>
    <row r="18673" spans="1:2" x14ac:dyDescent="0.25">
      <c r="A18673" s="3"/>
      <c r="B18673" s="1" t="str">
        <f>IF(ISNA(VLOOKUP(A18673,DT!$A$2:$A$20000,1,0)),"Đối Tác Thiếu","Đủ")</f>
        <v>Đối Tác Thiếu</v>
      </c>
    </row>
    <row r="18674" spans="1:2" x14ac:dyDescent="0.25">
      <c r="A18674" s="3"/>
      <c r="B18674" s="1" t="str">
        <f>IF(ISNA(VLOOKUP(A18674,DT!$A$2:$A$20000,1,0)),"Đối Tác Thiếu","Đủ")</f>
        <v>Đối Tác Thiếu</v>
      </c>
    </row>
    <row r="18675" spans="1:2" x14ac:dyDescent="0.25">
      <c r="A18675" s="3"/>
      <c r="B18675" s="1" t="str">
        <f>IF(ISNA(VLOOKUP(A18675,DT!$A$2:$A$20000,1,0)),"Đối Tác Thiếu","Đủ")</f>
        <v>Đối Tác Thiếu</v>
      </c>
    </row>
    <row r="18676" spans="1:2" x14ac:dyDescent="0.25">
      <c r="A18676" s="3"/>
      <c r="B18676" s="1" t="str">
        <f>IF(ISNA(VLOOKUP(A18676,DT!$A$2:$A$20000,1,0)),"Đối Tác Thiếu","Đủ")</f>
        <v>Đối Tác Thiếu</v>
      </c>
    </row>
    <row r="18677" spans="1:2" x14ac:dyDescent="0.25">
      <c r="A18677" s="3"/>
      <c r="B18677" s="1" t="str">
        <f>IF(ISNA(VLOOKUP(A18677,DT!$A$2:$A$20000,1,0)),"Đối Tác Thiếu","Đủ")</f>
        <v>Đối Tác Thiếu</v>
      </c>
    </row>
    <row r="18678" spans="1:2" x14ac:dyDescent="0.25">
      <c r="A18678" s="3"/>
      <c r="B18678" s="1" t="str">
        <f>IF(ISNA(VLOOKUP(A18678,DT!$A$2:$A$20000,1,0)),"Đối Tác Thiếu","Đủ")</f>
        <v>Đối Tác Thiếu</v>
      </c>
    </row>
    <row r="18679" spans="1:2" x14ac:dyDescent="0.25">
      <c r="A18679" s="3"/>
      <c r="B18679" s="1" t="str">
        <f>IF(ISNA(VLOOKUP(A18679,DT!$A$2:$A$20000,1,0)),"Đối Tác Thiếu","Đủ")</f>
        <v>Đối Tác Thiếu</v>
      </c>
    </row>
    <row r="18680" spans="1:2" x14ac:dyDescent="0.25">
      <c r="A18680" s="3"/>
      <c r="B18680" s="1" t="str">
        <f>IF(ISNA(VLOOKUP(A18680,DT!$A$2:$A$20000,1,0)),"Đối Tác Thiếu","Đủ")</f>
        <v>Đối Tác Thiếu</v>
      </c>
    </row>
    <row r="18681" spans="1:2" x14ac:dyDescent="0.25">
      <c r="A18681" s="3"/>
      <c r="B18681" s="1" t="str">
        <f>IF(ISNA(VLOOKUP(A18681,DT!$A$2:$A$20000,1,0)),"Đối Tác Thiếu","Đủ")</f>
        <v>Đối Tác Thiếu</v>
      </c>
    </row>
    <row r="18682" spans="1:2" x14ac:dyDescent="0.25">
      <c r="A18682" s="3"/>
      <c r="B18682" s="1" t="str">
        <f>IF(ISNA(VLOOKUP(A18682,DT!$A$2:$A$20000,1,0)),"Đối Tác Thiếu","Đủ")</f>
        <v>Đối Tác Thiếu</v>
      </c>
    </row>
    <row r="18683" spans="1:2" x14ac:dyDescent="0.25">
      <c r="A18683" s="3"/>
      <c r="B18683" s="1" t="str">
        <f>IF(ISNA(VLOOKUP(A18683,DT!$A$2:$A$20000,1,0)),"Đối Tác Thiếu","Đủ")</f>
        <v>Đối Tác Thiếu</v>
      </c>
    </row>
    <row r="18684" spans="1:2" x14ac:dyDescent="0.25">
      <c r="A18684" s="3"/>
      <c r="B18684" s="1" t="str">
        <f>IF(ISNA(VLOOKUP(A18684,DT!$A$2:$A$20000,1,0)),"Đối Tác Thiếu","Đủ")</f>
        <v>Đối Tác Thiếu</v>
      </c>
    </row>
    <row r="18685" spans="1:2" x14ac:dyDescent="0.25">
      <c r="A18685" s="3"/>
      <c r="B18685" s="1" t="str">
        <f>IF(ISNA(VLOOKUP(A18685,DT!$A$2:$A$20000,1,0)),"Đối Tác Thiếu","Đủ")</f>
        <v>Đối Tác Thiếu</v>
      </c>
    </row>
    <row r="18686" spans="1:2" x14ac:dyDescent="0.25">
      <c r="A18686" s="3"/>
      <c r="B18686" s="1" t="str">
        <f>IF(ISNA(VLOOKUP(A18686,DT!$A$2:$A$20000,1,0)),"Đối Tác Thiếu","Đủ")</f>
        <v>Đối Tác Thiếu</v>
      </c>
    </row>
    <row r="18687" spans="1:2" x14ac:dyDescent="0.25">
      <c r="A18687" s="3"/>
      <c r="B18687" s="1" t="str">
        <f>IF(ISNA(VLOOKUP(A18687,DT!$A$2:$A$20000,1,0)),"Đối Tác Thiếu","Đủ")</f>
        <v>Đối Tác Thiếu</v>
      </c>
    </row>
    <row r="18688" spans="1:2" x14ac:dyDescent="0.25">
      <c r="A18688" s="3"/>
      <c r="B18688" s="1" t="str">
        <f>IF(ISNA(VLOOKUP(A18688,DT!$A$2:$A$20000,1,0)),"Đối Tác Thiếu","Đủ")</f>
        <v>Đối Tác Thiếu</v>
      </c>
    </row>
    <row r="18689" spans="1:2" x14ac:dyDescent="0.25">
      <c r="A18689" s="3"/>
      <c r="B18689" s="1" t="str">
        <f>IF(ISNA(VLOOKUP(A18689,DT!$A$2:$A$20000,1,0)),"Đối Tác Thiếu","Đủ")</f>
        <v>Đối Tác Thiếu</v>
      </c>
    </row>
    <row r="18690" spans="1:2" x14ac:dyDescent="0.25">
      <c r="A18690" s="3"/>
      <c r="B18690" s="1" t="str">
        <f>IF(ISNA(VLOOKUP(A18690,DT!$A$2:$A$20000,1,0)),"Đối Tác Thiếu","Đủ")</f>
        <v>Đối Tác Thiếu</v>
      </c>
    </row>
    <row r="18691" spans="1:2" x14ac:dyDescent="0.25">
      <c r="A18691" s="3"/>
      <c r="B18691" s="1" t="str">
        <f>IF(ISNA(VLOOKUP(A18691,DT!$A$2:$A$20000,1,0)),"Đối Tác Thiếu","Đủ")</f>
        <v>Đối Tác Thiếu</v>
      </c>
    </row>
    <row r="18692" spans="1:2" x14ac:dyDescent="0.25">
      <c r="A18692" s="3"/>
      <c r="B18692" s="1" t="str">
        <f>IF(ISNA(VLOOKUP(A18692,DT!$A$2:$A$20000,1,0)),"Đối Tác Thiếu","Đủ")</f>
        <v>Đối Tác Thiếu</v>
      </c>
    </row>
    <row r="18693" spans="1:2" x14ac:dyDescent="0.25">
      <c r="A18693" s="3"/>
      <c r="B18693" s="1" t="str">
        <f>IF(ISNA(VLOOKUP(A18693,DT!$A$2:$A$20000,1,0)),"Đối Tác Thiếu","Đủ")</f>
        <v>Đối Tác Thiếu</v>
      </c>
    </row>
    <row r="18694" spans="1:2" x14ac:dyDescent="0.25">
      <c r="A18694" s="3"/>
      <c r="B18694" s="1" t="str">
        <f>IF(ISNA(VLOOKUP(A18694,DT!$A$2:$A$20000,1,0)),"Đối Tác Thiếu","Đủ")</f>
        <v>Đối Tác Thiếu</v>
      </c>
    </row>
    <row r="18695" spans="1:2" x14ac:dyDescent="0.25">
      <c r="A18695" s="3"/>
      <c r="B18695" s="1" t="str">
        <f>IF(ISNA(VLOOKUP(A18695,DT!$A$2:$A$20000,1,0)),"Đối Tác Thiếu","Đủ")</f>
        <v>Đối Tác Thiếu</v>
      </c>
    </row>
    <row r="18696" spans="1:2" x14ac:dyDescent="0.25">
      <c r="A18696" s="3"/>
      <c r="B18696" s="1" t="str">
        <f>IF(ISNA(VLOOKUP(A18696,DT!$A$2:$A$20000,1,0)),"Đối Tác Thiếu","Đủ")</f>
        <v>Đối Tác Thiếu</v>
      </c>
    </row>
    <row r="18697" spans="1:2" x14ac:dyDescent="0.25">
      <c r="A18697" s="3"/>
      <c r="B18697" s="1" t="str">
        <f>IF(ISNA(VLOOKUP(A18697,DT!$A$2:$A$20000,1,0)),"Đối Tác Thiếu","Đủ")</f>
        <v>Đối Tác Thiếu</v>
      </c>
    </row>
    <row r="18698" spans="1:2" x14ac:dyDescent="0.25">
      <c r="A18698" s="3"/>
      <c r="B18698" s="1" t="str">
        <f>IF(ISNA(VLOOKUP(A18698,DT!$A$2:$A$20000,1,0)),"Đối Tác Thiếu","Đủ")</f>
        <v>Đối Tác Thiếu</v>
      </c>
    </row>
    <row r="18699" spans="1:2" x14ac:dyDescent="0.25">
      <c r="A18699" s="3"/>
      <c r="B18699" s="1" t="str">
        <f>IF(ISNA(VLOOKUP(A18699,DT!$A$2:$A$20000,1,0)),"Đối Tác Thiếu","Đủ")</f>
        <v>Đối Tác Thiếu</v>
      </c>
    </row>
    <row r="18700" spans="1:2" x14ac:dyDescent="0.25">
      <c r="A18700" s="3"/>
      <c r="B18700" s="1" t="str">
        <f>IF(ISNA(VLOOKUP(A18700,DT!$A$2:$A$20000,1,0)),"Đối Tác Thiếu","Đủ")</f>
        <v>Đối Tác Thiếu</v>
      </c>
    </row>
    <row r="18701" spans="1:2" x14ac:dyDescent="0.25">
      <c r="A18701" s="3"/>
      <c r="B18701" s="1" t="str">
        <f>IF(ISNA(VLOOKUP(A18701,DT!$A$2:$A$20000,1,0)),"Đối Tác Thiếu","Đủ")</f>
        <v>Đối Tác Thiếu</v>
      </c>
    </row>
    <row r="18702" spans="1:2" x14ac:dyDescent="0.25">
      <c r="A18702" s="3"/>
      <c r="B18702" s="1" t="str">
        <f>IF(ISNA(VLOOKUP(A18702,DT!$A$2:$A$20000,1,0)),"Đối Tác Thiếu","Đủ")</f>
        <v>Đối Tác Thiếu</v>
      </c>
    </row>
    <row r="18703" spans="1:2" x14ac:dyDescent="0.25">
      <c r="A18703" s="3"/>
      <c r="B18703" s="1" t="str">
        <f>IF(ISNA(VLOOKUP(A18703,DT!$A$2:$A$20000,1,0)),"Đối Tác Thiếu","Đủ")</f>
        <v>Đối Tác Thiếu</v>
      </c>
    </row>
    <row r="18704" spans="1:2" x14ac:dyDescent="0.25">
      <c r="A18704" s="3"/>
      <c r="B18704" s="1" t="str">
        <f>IF(ISNA(VLOOKUP(A18704,DT!$A$2:$A$20000,1,0)),"Đối Tác Thiếu","Đủ")</f>
        <v>Đối Tác Thiếu</v>
      </c>
    </row>
    <row r="18705" spans="1:2" x14ac:dyDescent="0.25">
      <c r="A18705" s="3"/>
      <c r="B18705" s="1" t="str">
        <f>IF(ISNA(VLOOKUP(A18705,DT!$A$2:$A$20000,1,0)),"Đối Tác Thiếu","Đủ")</f>
        <v>Đối Tác Thiếu</v>
      </c>
    </row>
    <row r="18706" spans="1:2" x14ac:dyDescent="0.25">
      <c r="A18706" s="3"/>
      <c r="B18706" s="1" t="str">
        <f>IF(ISNA(VLOOKUP(A18706,DT!$A$2:$A$20000,1,0)),"Đối Tác Thiếu","Đủ")</f>
        <v>Đối Tác Thiếu</v>
      </c>
    </row>
    <row r="18707" spans="1:2" x14ac:dyDescent="0.25">
      <c r="A18707" s="3"/>
      <c r="B18707" s="1" t="str">
        <f>IF(ISNA(VLOOKUP(A18707,DT!$A$2:$A$20000,1,0)),"Đối Tác Thiếu","Đủ")</f>
        <v>Đối Tác Thiếu</v>
      </c>
    </row>
    <row r="18708" spans="1:2" x14ac:dyDescent="0.25">
      <c r="A18708" s="3"/>
      <c r="B18708" s="1" t="str">
        <f>IF(ISNA(VLOOKUP(A18708,DT!$A$2:$A$20000,1,0)),"Đối Tác Thiếu","Đủ")</f>
        <v>Đối Tác Thiếu</v>
      </c>
    </row>
    <row r="18709" spans="1:2" x14ac:dyDescent="0.25">
      <c r="A18709" s="3"/>
      <c r="B18709" s="1" t="str">
        <f>IF(ISNA(VLOOKUP(A18709,DT!$A$2:$A$20000,1,0)),"Đối Tác Thiếu","Đủ")</f>
        <v>Đối Tác Thiếu</v>
      </c>
    </row>
    <row r="18710" spans="1:2" x14ac:dyDescent="0.25">
      <c r="A18710" s="3"/>
      <c r="B18710" s="1" t="str">
        <f>IF(ISNA(VLOOKUP(A18710,DT!$A$2:$A$20000,1,0)),"Đối Tác Thiếu","Đủ")</f>
        <v>Đối Tác Thiếu</v>
      </c>
    </row>
    <row r="18711" spans="1:2" x14ac:dyDescent="0.25">
      <c r="A18711" s="3"/>
      <c r="B18711" s="1" t="str">
        <f>IF(ISNA(VLOOKUP(A18711,DT!$A$2:$A$20000,1,0)),"Đối Tác Thiếu","Đủ")</f>
        <v>Đối Tác Thiếu</v>
      </c>
    </row>
    <row r="18712" spans="1:2" x14ac:dyDescent="0.25">
      <c r="A18712" s="3"/>
      <c r="B18712" s="1" t="str">
        <f>IF(ISNA(VLOOKUP(A18712,DT!$A$2:$A$20000,1,0)),"Đối Tác Thiếu","Đủ")</f>
        <v>Đối Tác Thiếu</v>
      </c>
    </row>
    <row r="18713" spans="1:2" x14ac:dyDescent="0.25">
      <c r="A18713" s="3"/>
      <c r="B18713" s="1" t="str">
        <f>IF(ISNA(VLOOKUP(A18713,DT!$A$2:$A$20000,1,0)),"Đối Tác Thiếu","Đủ")</f>
        <v>Đối Tác Thiếu</v>
      </c>
    </row>
    <row r="18714" spans="1:2" x14ac:dyDescent="0.25">
      <c r="A18714" s="3"/>
      <c r="B18714" s="1" t="str">
        <f>IF(ISNA(VLOOKUP(A18714,DT!$A$2:$A$20000,1,0)),"Đối Tác Thiếu","Đủ")</f>
        <v>Đối Tác Thiếu</v>
      </c>
    </row>
    <row r="18715" spans="1:2" x14ac:dyDescent="0.25">
      <c r="A18715" s="3"/>
      <c r="B18715" s="1" t="str">
        <f>IF(ISNA(VLOOKUP(A18715,DT!$A$2:$A$20000,1,0)),"Đối Tác Thiếu","Đủ")</f>
        <v>Đối Tác Thiếu</v>
      </c>
    </row>
    <row r="18716" spans="1:2" x14ac:dyDescent="0.25">
      <c r="A18716" s="3"/>
      <c r="B18716" s="1" t="str">
        <f>IF(ISNA(VLOOKUP(A18716,DT!$A$2:$A$20000,1,0)),"Đối Tác Thiếu","Đủ")</f>
        <v>Đối Tác Thiếu</v>
      </c>
    </row>
    <row r="18717" spans="1:2" x14ac:dyDescent="0.25">
      <c r="A18717" s="3"/>
      <c r="B18717" s="1" t="str">
        <f>IF(ISNA(VLOOKUP(A18717,DT!$A$2:$A$20000,1,0)),"Đối Tác Thiếu","Đủ")</f>
        <v>Đối Tác Thiếu</v>
      </c>
    </row>
    <row r="18718" spans="1:2" x14ac:dyDescent="0.25">
      <c r="A18718" s="3"/>
      <c r="B18718" s="1" t="str">
        <f>IF(ISNA(VLOOKUP(A18718,DT!$A$2:$A$20000,1,0)),"Đối Tác Thiếu","Đủ")</f>
        <v>Đối Tác Thiếu</v>
      </c>
    </row>
    <row r="18719" spans="1:2" x14ac:dyDescent="0.25">
      <c r="A18719" s="3"/>
      <c r="B18719" s="1" t="str">
        <f>IF(ISNA(VLOOKUP(A18719,DT!$A$2:$A$20000,1,0)),"Đối Tác Thiếu","Đủ")</f>
        <v>Đối Tác Thiếu</v>
      </c>
    </row>
    <row r="18720" spans="1:2" x14ac:dyDescent="0.25">
      <c r="A18720" s="3"/>
      <c r="B18720" s="1" t="str">
        <f>IF(ISNA(VLOOKUP(A18720,DT!$A$2:$A$20000,1,0)),"Đối Tác Thiếu","Đủ")</f>
        <v>Đối Tác Thiếu</v>
      </c>
    </row>
    <row r="18721" spans="1:2" x14ac:dyDescent="0.25">
      <c r="A18721" s="3"/>
      <c r="B18721" s="1" t="str">
        <f>IF(ISNA(VLOOKUP(A18721,DT!$A$2:$A$20000,1,0)),"Đối Tác Thiếu","Đủ")</f>
        <v>Đối Tác Thiếu</v>
      </c>
    </row>
    <row r="18722" spans="1:2" x14ac:dyDescent="0.25">
      <c r="A18722" s="3"/>
      <c r="B18722" s="1" t="str">
        <f>IF(ISNA(VLOOKUP(A18722,DT!$A$2:$A$20000,1,0)),"Đối Tác Thiếu","Đủ")</f>
        <v>Đối Tác Thiếu</v>
      </c>
    </row>
    <row r="18723" spans="1:2" x14ac:dyDescent="0.25">
      <c r="A18723" s="3"/>
      <c r="B18723" s="1" t="str">
        <f>IF(ISNA(VLOOKUP(A18723,DT!$A$2:$A$20000,1,0)),"Đối Tác Thiếu","Đủ")</f>
        <v>Đối Tác Thiếu</v>
      </c>
    </row>
    <row r="18724" spans="1:2" x14ac:dyDescent="0.25">
      <c r="A18724" s="3"/>
      <c r="B18724" s="1" t="str">
        <f>IF(ISNA(VLOOKUP(A18724,DT!$A$2:$A$20000,1,0)),"Đối Tác Thiếu","Đủ")</f>
        <v>Đối Tác Thiếu</v>
      </c>
    </row>
    <row r="18725" spans="1:2" x14ac:dyDescent="0.25">
      <c r="A18725" s="3"/>
      <c r="B18725" s="1" t="str">
        <f>IF(ISNA(VLOOKUP(A18725,DT!$A$2:$A$20000,1,0)),"Đối Tác Thiếu","Đủ")</f>
        <v>Đối Tác Thiếu</v>
      </c>
    </row>
    <row r="18726" spans="1:2" x14ac:dyDescent="0.25">
      <c r="A18726" s="3"/>
      <c r="B18726" s="1" t="str">
        <f>IF(ISNA(VLOOKUP(A18726,DT!$A$2:$A$20000,1,0)),"Đối Tác Thiếu","Đủ")</f>
        <v>Đối Tác Thiếu</v>
      </c>
    </row>
    <row r="18727" spans="1:2" x14ac:dyDescent="0.25">
      <c r="A18727" s="3"/>
      <c r="B18727" s="1" t="str">
        <f>IF(ISNA(VLOOKUP(A18727,DT!$A$2:$A$20000,1,0)),"Đối Tác Thiếu","Đủ")</f>
        <v>Đối Tác Thiếu</v>
      </c>
    </row>
    <row r="18728" spans="1:2" x14ac:dyDescent="0.25">
      <c r="A18728" s="3"/>
      <c r="B18728" s="1" t="str">
        <f>IF(ISNA(VLOOKUP(A18728,DT!$A$2:$A$20000,1,0)),"Đối Tác Thiếu","Đủ")</f>
        <v>Đối Tác Thiếu</v>
      </c>
    </row>
    <row r="18729" spans="1:2" x14ac:dyDescent="0.25">
      <c r="A18729" s="3"/>
      <c r="B18729" s="1" t="str">
        <f>IF(ISNA(VLOOKUP(A18729,DT!$A$2:$A$20000,1,0)),"Đối Tác Thiếu","Đủ")</f>
        <v>Đối Tác Thiếu</v>
      </c>
    </row>
    <row r="18730" spans="1:2" x14ac:dyDescent="0.25">
      <c r="A18730" s="3"/>
      <c r="B18730" s="1" t="str">
        <f>IF(ISNA(VLOOKUP(A18730,DT!$A$2:$A$20000,1,0)),"Đối Tác Thiếu","Đủ")</f>
        <v>Đối Tác Thiếu</v>
      </c>
    </row>
    <row r="18731" spans="1:2" x14ac:dyDescent="0.25">
      <c r="A18731" s="3"/>
      <c r="B18731" s="1" t="str">
        <f>IF(ISNA(VLOOKUP(A18731,DT!$A$2:$A$20000,1,0)),"Đối Tác Thiếu","Đủ")</f>
        <v>Đối Tác Thiếu</v>
      </c>
    </row>
    <row r="18732" spans="1:2" x14ac:dyDescent="0.25">
      <c r="A18732" s="3"/>
      <c r="B18732" s="1" t="str">
        <f>IF(ISNA(VLOOKUP(A18732,DT!$A$2:$A$20000,1,0)),"Đối Tác Thiếu","Đủ")</f>
        <v>Đối Tác Thiếu</v>
      </c>
    </row>
    <row r="18733" spans="1:2" x14ac:dyDescent="0.25">
      <c r="A18733" s="3"/>
      <c r="B18733" s="1" t="str">
        <f>IF(ISNA(VLOOKUP(A18733,DT!$A$2:$A$20000,1,0)),"Đối Tác Thiếu","Đủ")</f>
        <v>Đối Tác Thiếu</v>
      </c>
    </row>
    <row r="18734" spans="1:2" x14ac:dyDescent="0.25">
      <c r="A18734" s="3"/>
      <c r="B18734" s="1" t="str">
        <f>IF(ISNA(VLOOKUP(A18734,DT!$A$2:$A$20000,1,0)),"Đối Tác Thiếu","Đủ")</f>
        <v>Đối Tác Thiếu</v>
      </c>
    </row>
    <row r="18735" spans="1:2" x14ac:dyDescent="0.25">
      <c r="A18735" s="3"/>
      <c r="B18735" s="1" t="str">
        <f>IF(ISNA(VLOOKUP(A18735,DT!$A$2:$A$20000,1,0)),"Đối Tác Thiếu","Đủ")</f>
        <v>Đối Tác Thiếu</v>
      </c>
    </row>
    <row r="18736" spans="1:2" x14ac:dyDescent="0.25">
      <c r="A18736" s="3"/>
      <c r="B18736" s="1" t="str">
        <f>IF(ISNA(VLOOKUP(A18736,DT!$A$2:$A$20000,1,0)),"Đối Tác Thiếu","Đủ")</f>
        <v>Đối Tác Thiếu</v>
      </c>
    </row>
    <row r="18737" spans="1:2" x14ac:dyDescent="0.25">
      <c r="A18737" s="3"/>
      <c r="B18737" s="1" t="str">
        <f>IF(ISNA(VLOOKUP(A18737,DT!$A$2:$A$20000,1,0)),"Đối Tác Thiếu","Đủ")</f>
        <v>Đối Tác Thiếu</v>
      </c>
    </row>
    <row r="18738" spans="1:2" x14ac:dyDescent="0.25">
      <c r="A18738" s="3"/>
      <c r="B18738" s="1" t="str">
        <f>IF(ISNA(VLOOKUP(A18738,DT!$A$2:$A$20000,1,0)),"Đối Tác Thiếu","Đủ")</f>
        <v>Đối Tác Thiếu</v>
      </c>
    </row>
    <row r="18739" spans="1:2" x14ac:dyDescent="0.25">
      <c r="A18739" s="3"/>
      <c r="B18739" s="1" t="str">
        <f>IF(ISNA(VLOOKUP(A18739,DT!$A$2:$A$20000,1,0)),"Đối Tác Thiếu","Đủ")</f>
        <v>Đối Tác Thiếu</v>
      </c>
    </row>
    <row r="18740" spans="1:2" x14ac:dyDescent="0.25">
      <c r="A18740" s="3"/>
      <c r="B18740" s="1" t="str">
        <f>IF(ISNA(VLOOKUP(A18740,DT!$A$2:$A$20000,1,0)),"Đối Tác Thiếu","Đủ")</f>
        <v>Đối Tác Thiếu</v>
      </c>
    </row>
    <row r="18741" spans="1:2" x14ac:dyDescent="0.25">
      <c r="A18741" s="3"/>
      <c r="B18741" s="1" t="str">
        <f>IF(ISNA(VLOOKUP(A18741,DT!$A$2:$A$20000,1,0)),"Đối Tác Thiếu","Đủ")</f>
        <v>Đối Tác Thiếu</v>
      </c>
    </row>
    <row r="18742" spans="1:2" x14ac:dyDescent="0.25">
      <c r="A18742" s="3"/>
      <c r="B18742" s="1" t="str">
        <f>IF(ISNA(VLOOKUP(A18742,DT!$A$2:$A$20000,1,0)),"Đối Tác Thiếu","Đủ")</f>
        <v>Đối Tác Thiếu</v>
      </c>
    </row>
    <row r="18743" spans="1:2" x14ac:dyDescent="0.25">
      <c r="A18743" s="3"/>
      <c r="B18743" s="1" t="str">
        <f>IF(ISNA(VLOOKUP(A18743,DT!$A$2:$A$20000,1,0)),"Đối Tác Thiếu","Đủ")</f>
        <v>Đối Tác Thiếu</v>
      </c>
    </row>
    <row r="18744" spans="1:2" x14ac:dyDescent="0.25">
      <c r="A18744" s="3"/>
      <c r="B18744" s="1" t="str">
        <f>IF(ISNA(VLOOKUP(A18744,DT!$A$2:$A$20000,1,0)),"Đối Tác Thiếu","Đủ")</f>
        <v>Đối Tác Thiếu</v>
      </c>
    </row>
    <row r="18745" spans="1:2" x14ac:dyDescent="0.25">
      <c r="A18745" s="3"/>
      <c r="B18745" s="1" t="str">
        <f>IF(ISNA(VLOOKUP(A18745,DT!$A$2:$A$20000,1,0)),"Đối Tác Thiếu","Đủ")</f>
        <v>Đối Tác Thiếu</v>
      </c>
    </row>
    <row r="18746" spans="1:2" x14ac:dyDescent="0.25">
      <c r="A18746" s="3"/>
      <c r="B18746" s="1" t="str">
        <f>IF(ISNA(VLOOKUP(A18746,DT!$A$2:$A$20000,1,0)),"Đối Tác Thiếu","Đủ")</f>
        <v>Đối Tác Thiếu</v>
      </c>
    </row>
    <row r="18747" spans="1:2" x14ac:dyDescent="0.25">
      <c r="A18747" s="3"/>
      <c r="B18747" s="1" t="str">
        <f>IF(ISNA(VLOOKUP(A18747,DT!$A$2:$A$20000,1,0)),"Đối Tác Thiếu","Đủ")</f>
        <v>Đối Tác Thiếu</v>
      </c>
    </row>
    <row r="18748" spans="1:2" x14ac:dyDescent="0.25">
      <c r="A18748" s="3"/>
      <c r="B18748" s="1" t="str">
        <f>IF(ISNA(VLOOKUP(A18748,DT!$A$2:$A$20000,1,0)),"Đối Tác Thiếu","Đủ")</f>
        <v>Đối Tác Thiếu</v>
      </c>
    </row>
    <row r="18749" spans="1:2" x14ac:dyDescent="0.25">
      <c r="A18749" s="3"/>
      <c r="B18749" s="1" t="str">
        <f>IF(ISNA(VLOOKUP(A18749,DT!$A$2:$A$20000,1,0)),"Đối Tác Thiếu","Đủ")</f>
        <v>Đối Tác Thiếu</v>
      </c>
    </row>
    <row r="18750" spans="1:2" x14ac:dyDescent="0.25">
      <c r="A18750" s="3"/>
      <c r="B18750" s="1" t="str">
        <f>IF(ISNA(VLOOKUP(A18750,DT!$A$2:$A$20000,1,0)),"Đối Tác Thiếu","Đủ")</f>
        <v>Đối Tác Thiếu</v>
      </c>
    </row>
    <row r="18751" spans="1:2" x14ac:dyDescent="0.25">
      <c r="A18751" s="3"/>
      <c r="B18751" s="1" t="str">
        <f>IF(ISNA(VLOOKUP(A18751,DT!$A$2:$A$20000,1,0)),"Đối Tác Thiếu","Đủ")</f>
        <v>Đối Tác Thiếu</v>
      </c>
    </row>
    <row r="18752" spans="1:2" x14ac:dyDescent="0.25">
      <c r="A18752" s="3"/>
      <c r="B18752" s="1" t="str">
        <f>IF(ISNA(VLOOKUP(A18752,DT!$A$2:$A$20000,1,0)),"Đối Tác Thiếu","Đủ")</f>
        <v>Đối Tác Thiếu</v>
      </c>
    </row>
    <row r="18753" spans="1:2" x14ac:dyDescent="0.25">
      <c r="A18753" s="3"/>
      <c r="B18753" s="1" t="str">
        <f>IF(ISNA(VLOOKUP(A18753,DT!$A$2:$A$20000,1,0)),"Đối Tác Thiếu","Đủ")</f>
        <v>Đối Tác Thiếu</v>
      </c>
    </row>
    <row r="18754" spans="1:2" x14ac:dyDescent="0.25">
      <c r="A18754" s="3"/>
      <c r="B18754" s="1" t="str">
        <f>IF(ISNA(VLOOKUP(A18754,DT!$A$2:$A$20000,1,0)),"Đối Tác Thiếu","Đủ")</f>
        <v>Đối Tác Thiếu</v>
      </c>
    </row>
    <row r="18755" spans="1:2" x14ac:dyDescent="0.25">
      <c r="A18755" s="3"/>
      <c r="B18755" s="1" t="str">
        <f>IF(ISNA(VLOOKUP(A18755,DT!$A$2:$A$20000,1,0)),"Đối Tác Thiếu","Đủ")</f>
        <v>Đối Tác Thiếu</v>
      </c>
    </row>
    <row r="18756" spans="1:2" x14ac:dyDescent="0.25">
      <c r="A18756" s="3"/>
      <c r="B18756" s="1" t="str">
        <f>IF(ISNA(VLOOKUP(A18756,DT!$A$2:$A$20000,1,0)),"Đối Tác Thiếu","Đủ")</f>
        <v>Đối Tác Thiếu</v>
      </c>
    </row>
    <row r="18757" spans="1:2" x14ac:dyDescent="0.25">
      <c r="A18757" s="3"/>
      <c r="B18757" s="1" t="str">
        <f>IF(ISNA(VLOOKUP(A18757,DT!$A$2:$A$20000,1,0)),"Đối Tác Thiếu","Đủ")</f>
        <v>Đối Tác Thiếu</v>
      </c>
    </row>
    <row r="18758" spans="1:2" x14ac:dyDescent="0.25">
      <c r="A18758" s="3"/>
      <c r="B18758" s="1" t="str">
        <f>IF(ISNA(VLOOKUP(A18758,DT!$A$2:$A$20000,1,0)),"Đối Tác Thiếu","Đủ")</f>
        <v>Đối Tác Thiếu</v>
      </c>
    </row>
    <row r="18759" spans="1:2" x14ac:dyDescent="0.25">
      <c r="A18759" s="3"/>
      <c r="B18759" s="1" t="str">
        <f>IF(ISNA(VLOOKUP(A18759,DT!$A$2:$A$20000,1,0)),"Đối Tác Thiếu","Đủ")</f>
        <v>Đối Tác Thiếu</v>
      </c>
    </row>
    <row r="18760" spans="1:2" x14ac:dyDescent="0.25">
      <c r="A18760" s="3"/>
      <c r="B18760" s="1" t="str">
        <f>IF(ISNA(VLOOKUP(A18760,DT!$A$2:$A$20000,1,0)),"Đối Tác Thiếu","Đủ")</f>
        <v>Đối Tác Thiếu</v>
      </c>
    </row>
    <row r="18761" spans="1:2" x14ac:dyDescent="0.25">
      <c r="A18761" s="3"/>
      <c r="B18761" s="1" t="str">
        <f>IF(ISNA(VLOOKUP(A18761,DT!$A$2:$A$20000,1,0)),"Đối Tác Thiếu","Đủ")</f>
        <v>Đối Tác Thiếu</v>
      </c>
    </row>
    <row r="18762" spans="1:2" x14ac:dyDescent="0.25">
      <c r="A18762" s="3"/>
      <c r="B18762" s="1" t="str">
        <f>IF(ISNA(VLOOKUP(A18762,DT!$A$2:$A$20000,1,0)),"Đối Tác Thiếu","Đủ")</f>
        <v>Đối Tác Thiếu</v>
      </c>
    </row>
    <row r="18763" spans="1:2" x14ac:dyDescent="0.25">
      <c r="A18763" s="3"/>
      <c r="B18763" s="1" t="str">
        <f>IF(ISNA(VLOOKUP(A18763,DT!$A$2:$A$20000,1,0)),"Đối Tác Thiếu","Đủ")</f>
        <v>Đối Tác Thiếu</v>
      </c>
    </row>
    <row r="18764" spans="1:2" x14ac:dyDescent="0.25">
      <c r="A18764" s="3"/>
      <c r="B18764" s="1" t="str">
        <f>IF(ISNA(VLOOKUP(A18764,DT!$A$2:$A$20000,1,0)),"Đối Tác Thiếu","Đủ")</f>
        <v>Đối Tác Thiếu</v>
      </c>
    </row>
    <row r="18765" spans="1:2" x14ac:dyDescent="0.25">
      <c r="A18765" s="3"/>
      <c r="B18765" s="1" t="str">
        <f>IF(ISNA(VLOOKUP(A18765,DT!$A$2:$A$20000,1,0)),"Đối Tác Thiếu","Đủ")</f>
        <v>Đối Tác Thiếu</v>
      </c>
    </row>
    <row r="18766" spans="1:2" x14ac:dyDescent="0.25">
      <c r="A18766" s="3"/>
      <c r="B18766" s="1" t="str">
        <f>IF(ISNA(VLOOKUP(A18766,DT!$A$2:$A$20000,1,0)),"Đối Tác Thiếu","Đủ")</f>
        <v>Đối Tác Thiếu</v>
      </c>
    </row>
    <row r="18767" spans="1:2" x14ac:dyDescent="0.25">
      <c r="A18767" s="3"/>
      <c r="B18767" s="1" t="str">
        <f>IF(ISNA(VLOOKUP(A18767,DT!$A$2:$A$20000,1,0)),"Đối Tác Thiếu","Đủ")</f>
        <v>Đối Tác Thiếu</v>
      </c>
    </row>
    <row r="18768" spans="1:2" x14ac:dyDescent="0.25">
      <c r="A18768" s="3"/>
      <c r="B18768" s="1" t="str">
        <f>IF(ISNA(VLOOKUP(A18768,DT!$A$2:$A$20000,1,0)),"Đối Tác Thiếu","Đủ")</f>
        <v>Đối Tác Thiếu</v>
      </c>
    </row>
    <row r="18769" spans="1:2" x14ac:dyDescent="0.25">
      <c r="A18769" s="3"/>
      <c r="B18769" s="1" t="str">
        <f>IF(ISNA(VLOOKUP(A18769,DT!$A$2:$A$20000,1,0)),"Đối Tác Thiếu","Đủ")</f>
        <v>Đối Tác Thiếu</v>
      </c>
    </row>
    <row r="18770" spans="1:2" x14ac:dyDescent="0.25">
      <c r="A18770" s="3"/>
      <c r="B18770" s="1" t="str">
        <f>IF(ISNA(VLOOKUP(A18770,DT!$A$2:$A$20000,1,0)),"Đối Tác Thiếu","Đủ")</f>
        <v>Đối Tác Thiếu</v>
      </c>
    </row>
    <row r="18771" spans="1:2" x14ac:dyDescent="0.25">
      <c r="A18771" s="3"/>
      <c r="B18771" s="1" t="str">
        <f>IF(ISNA(VLOOKUP(A18771,DT!$A$2:$A$20000,1,0)),"Đối Tác Thiếu","Đủ")</f>
        <v>Đối Tác Thiếu</v>
      </c>
    </row>
    <row r="18772" spans="1:2" x14ac:dyDescent="0.25">
      <c r="A18772" s="3"/>
      <c r="B18772" s="1" t="str">
        <f>IF(ISNA(VLOOKUP(A18772,DT!$A$2:$A$20000,1,0)),"Đối Tác Thiếu","Đủ")</f>
        <v>Đối Tác Thiếu</v>
      </c>
    </row>
    <row r="18773" spans="1:2" x14ac:dyDescent="0.25">
      <c r="A18773" s="3"/>
      <c r="B18773" s="1" t="str">
        <f>IF(ISNA(VLOOKUP(A18773,DT!$A$2:$A$20000,1,0)),"Đối Tác Thiếu","Đủ")</f>
        <v>Đối Tác Thiếu</v>
      </c>
    </row>
    <row r="18774" spans="1:2" x14ac:dyDescent="0.25">
      <c r="A18774" s="3"/>
      <c r="B18774" s="1" t="str">
        <f>IF(ISNA(VLOOKUP(A18774,DT!$A$2:$A$20000,1,0)),"Đối Tác Thiếu","Đủ")</f>
        <v>Đối Tác Thiếu</v>
      </c>
    </row>
    <row r="18775" spans="1:2" x14ac:dyDescent="0.25">
      <c r="A18775" s="3"/>
      <c r="B18775" s="1" t="str">
        <f>IF(ISNA(VLOOKUP(A18775,DT!$A$2:$A$20000,1,0)),"Đối Tác Thiếu","Đủ")</f>
        <v>Đối Tác Thiếu</v>
      </c>
    </row>
    <row r="18776" spans="1:2" x14ac:dyDescent="0.25">
      <c r="A18776" s="3"/>
      <c r="B18776" s="1" t="str">
        <f>IF(ISNA(VLOOKUP(A18776,DT!$A$2:$A$20000,1,0)),"Đối Tác Thiếu","Đủ")</f>
        <v>Đối Tác Thiếu</v>
      </c>
    </row>
    <row r="18777" spans="1:2" x14ac:dyDescent="0.25">
      <c r="A18777" s="3"/>
      <c r="B18777" s="1" t="str">
        <f>IF(ISNA(VLOOKUP(A18777,DT!$A$2:$A$20000,1,0)),"Đối Tác Thiếu","Đủ")</f>
        <v>Đối Tác Thiếu</v>
      </c>
    </row>
    <row r="18778" spans="1:2" x14ac:dyDescent="0.25">
      <c r="A18778" s="3"/>
      <c r="B18778" s="1" t="str">
        <f>IF(ISNA(VLOOKUP(A18778,DT!$A$2:$A$20000,1,0)),"Đối Tác Thiếu","Đủ")</f>
        <v>Đối Tác Thiếu</v>
      </c>
    </row>
    <row r="18779" spans="1:2" x14ac:dyDescent="0.25">
      <c r="A18779" s="3"/>
      <c r="B18779" s="1" t="str">
        <f>IF(ISNA(VLOOKUP(A18779,DT!$A$2:$A$20000,1,0)),"Đối Tác Thiếu","Đủ")</f>
        <v>Đối Tác Thiếu</v>
      </c>
    </row>
    <row r="18780" spans="1:2" x14ac:dyDescent="0.25">
      <c r="A18780" s="3"/>
      <c r="B18780" s="1" t="str">
        <f>IF(ISNA(VLOOKUP(A18780,DT!$A$2:$A$20000,1,0)),"Đối Tác Thiếu","Đủ")</f>
        <v>Đối Tác Thiếu</v>
      </c>
    </row>
    <row r="18781" spans="1:2" x14ac:dyDescent="0.25">
      <c r="A18781" s="3"/>
      <c r="B18781" s="1" t="str">
        <f>IF(ISNA(VLOOKUP(A18781,DT!$A$2:$A$20000,1,0)),"Đối Tác Thiếu","Đủ")</f>
        <v>Đối Tác Thiếu</v>
      </c>
    </row>
    <row r="18782" spans="1:2" x14ac:dyDescent="0.25">
      <c r="A18782" s="3"/>
      <c r="B18782" s="1" t="str">
        <f>IF(ISNA(VLOOKUP(A18782,DT!$A$2:$A$20000,1,0)),"Đối Tác Thiếu","Đủ")</f>
        <v>Đối Tác Thiếu</v>
      </c>
    </row>
    <row r="18783" spans="1:2" x14ac:dyDescent="0.25">
      <c r="A18783" s="3"/>
      <c r="B18783" s="1" t="str">
        <f>IF(ISNA(VLOOKUP(A18783,DT!$A$2:$A$20000,1,0)),"Đối Tác Thiếu","Đủ")</f>
        <v>Đối Tác Thiếu</v>
      </c>
    </row>
    <row r="18784" spans="1:2" x14ac:dyDescent="0.25">
      <c r="A18784" s="3"/>
      <c r="B18784" s="1" t="str">
        <f>IF(ISNA(VLOOKUP(A18784,DT!$A$2:$A$20000,1,0)),"Đối Tác Thiếu","Đủ")</f>
        <v>Đối Tác Thiếu</v>
      </c>
    </row>
    <row r="18785" spans="1:2" x14ac:dyDescent="0.25">
      <c r="A18785" s="3"/>
      <c r="B18785" s="1" t="str">
        <f>IF(ISNA(VLOOKUP(A18785,DT!$A$2:$A$20000,1,0)),"Đối Tác Thiếu","Đủ")</f>
        <v>Đối Tác Thiếu</v>
      </c>
    </row>
    <row r="18786" spans="1:2" x14ac:dyDescent="0.25">
      <c r="A18786" s="3"/>
      <c r="B18786" s="1" t="str">
        <f>IF(ISNA(VLOOKUP(A18786,DT!$A$2:$A$20000,1,0)),"Đối Tác Thiếu","Đủ")</f>
        <v>Đối Tác Thiếu</v>
      </c>
    </row>
    <row r="18787" spans="1:2" x14ac:dyDescent="0.25">
      <c r="A18787" s="3"/>
      <c r="B18787" s="1" t="str">
        <f>IF(ISNA(VLOOKUP(A18787,DT!$A$2:$A$20000,1,0)),"Đối Tác Thiếu","Đủ")</f>
        <v>Đối Tác Thiếu</v>
      </c>
    </row>
    <row r="18788" spans="1:2" x14ac:dyDescent="0.25">
      <c r="A18788" s="3"/>
      <c r="B18788" s="1" t="str">
        <f>IF(ISNA(VLOOKUP(A18788,DT!$A$2:$A$20000,1,0)),"Đối Tác Thiếu","Đủ")</f>
        <v>Đối Tác Thiếu</v>
      </c>
    </row>
    <row r="18789" spans="1:2" x14ac:dyDescent="0.25">
      <c r="A18789" s="3"/>
      <c r="B18789" s="1" t="str">
        <f>IF(ISNA(VLOOKUP(A18789,DT!$A$2:$A$20000,1,0)),"Đối Tác Thiếu","Đủ")</f>
        <v>Đối Tác Thiếu</v>
      </c>
    </row>
    <row r="18790" spans="1:2" x14ac:dyDescent="0.25">
      <c r="A18790" s="3"/>
      <c r="B18790" s="1" t="str">
        <f>IF(ISNA(VLOOKUP(A18790,DT!$A$2:$A$20000,1,0)),"Đối Tác Thiếu","Đủ")</f>
        <v>Đối Tác Thiếu</v>
      </c>
    </row>
    <row r="18791" spans="1:2" x14ac:dyDescent="0.25">
      <c r="A18791" s="3"/>
      <c r="B18791" s="1" t="str">
        <f>IF(ISNA(VLOOKUP(A18791,DT!$A$2:$A$20000,1,0)),"Đối Tác Thiếu","Đủ")</f>
        <v>Đối Tác Thiếu</v>
      </c>
    </row>
    <row r="18792" spans="1:2" x14ac:dyDescent="0.25">
      <c r="A18792" s="3"/>
      <c r="B18792" s="1" t="str">
        <f>IF(ISNA(VLOOKUP(A18792,DT!$A$2:$A$20000,1,0)),"Đối Tác Thiếu","Đủ")</f>
        <v>Đối Tác Thiếu</v>
      </c>
    </row>
    <row r="18793" spans="1:2" x14ac:dyDescent="0.25">
      <c r="A18793" s="3"/>
      <c r="B18793" s="1" t="str">
        <f>IF(ISNA(VLOOKUP(A18793,DT!$A$2:$A$20000,1,0)),"Đối Tác Thiếu","Đủ")</f>
        <v>Đối Tác Thiếu</v>
      </c>
    </row>
    <row r="18794" spans="1:2" x14ac:dyDescent="0.25">
      <c r="A18794" s="3"/>
      <c r="B18794" s="1" t="str">
        <f>IF(ISNA(VLOOKUP(A18794,DT!$A$2:$A$20000,1,0)),"Đối Tác Thiếu","Đủ")</f>
        <v>Đối Tác Thiếu</v>
      </c>
    </row>
    <row r="18795" spans="1:2" x14ac:dyDescent="0.25">
      <c r="A18795" s="3"/>
      <c r="B18795" s="1" t="str">
        <f>IF(ISNA(VLOOKUP(A18795,DT!$A$2:$A$20000,1,0)),"Đối Tác Thiếu","Đủ")</f>
        <v>Đối Tác Thiếu</v>
      </c>
    </row>
    <row r="18796" spans="1:2" x14ac:dyDescent="0.25">
      <c r="A18796" s="3"/>
      <c r="B18796" s="1" t="str">
        <f>IF(ISNA(VLOOKUP(A18796,DT!$A$2:$A$20000,1,0)),"Đối Tác Thiếu","Đủ")</f>
        <v>Đối Tác Thiếu</v>
      </c>
    </row>
    <row r="18797" spans="1:2" x14ac:dyDescent="0.25">
      <c r="A18797" s="3"/>
      <c r="B18797" s="1" t="str">
        <f>IF(ISNA(VLOOKUP(A18797,DT!$A$2:$A$20000,1,0)),"Đối Tác Thiếu","Đủ")</f>
        <v>Đối Tác Thiếu</v>
      </c>
    </row>
    <row r="18798" spans="1:2" x14ac:dyDescent="0.25">
      <c r="A18798" s="3"/>
      <c r="B18798" s="1" t="str">
        <f>IF(ISNA(VLOOKUP(A18798,DT!$A$2:$A$20000,1,0)),"Đối Tác Thiếu","Đủ")</f>
        <v>Đối Tác Thiếu</v>
      </c>
    </row>
    <row r="18799" spans="1:2" x14ac:dyDescent="0.25">
      <c r="A18799" s="3"/>
      <c r="B18799" s="1" t="str">
        <f>IF(ISNA(VLOOKUP(A18799,DT!$A$2:$A$20000,1,0)),"Đối Tác Thiếu","Đủ")</f>
        <v>Đối Tác Thiếu</v>
      </c>
    </row>
    <row r="18800" spans="1:2" x14ac:dyDescent="0.25">
      <c r="A18800" s="3"/>
      <c r="B18800" s="1" t="str">
        <f>IF(ISNA(VLOOKUP(A18800,DT!$A$2:$A$20000,1,0)),"Đối Tác Thiếu","Đủ")</f>
        <v>Đối Tác Thiếu</v>
      </c>
    </row>
    <row r="18801" spans="1:2" x14ac:dyDescent="0.25">
      <c r="A18801" s="3"/>
      <c r="B18801" s="1" t="str">
        <f>IF(ISNA(VLOOKUP(A18801,DT!$A$2:$A$20000,1,0)),"Đối Tác Thiếu","Đủ")</f>
        <v>Đối Tác Thiếu</v>
      </c>
    </row>
    <row r="18802" spans="1:2" x14ac:dyDescent="0.25">
      <c r="A18802" s="3"/>
      <c r="B18802" s="1" t="str">
        <f>IF(ISNA(VLOOKUP(A18802,DT!$A$2:$A$20000,1,0)),"Đối Tác Thiếu","Đủ")</f>
        <v>Đối Tác Thiếu</v>
      </c>
    </row>
    <row r="18803" spans="1:2" x14ac:dyDescent="0.25">
      <c r="A18803" s="3"/>
      <c r="B18803" s="1" t="str">
        <f>IF(ISNA(VLOOKUP(A18803,DT!$A$2:$A$20000,1,0)),"Đối Tác Thiếu","Đủ")</f>
        <v>Đối Tác Thiếu</v>
      </c>
    </row>
    <row r="18804" spans="1:2" x14ac:dyDescent="0.25">
      <c r="A18804" s="3"/>
      <c r="B18804" s="1" t="str">
        <f>IF(ISNA(VLOOKUP(A18804,DT!$A$2:$A$20000,1,0)),"Đối Tác Thiếu","Đủ")</f>
        <v>Đối Tác Thiếu</v>
      </c>
    </row>
    <row r="18805" spans="1:2" x14ac:dyDescent="0.25">
      <c r="A18805" s="3"/>
      <c r="B18805" s="1" t="str">
        <f>IF(ISNA(VLOOKUP(A18805,DT!$A$2:$A$20000,1,0)),"Đối Tác Thiếu","Đủ")</f>
        <v>Đối Tác Thiếu</v>
      </c>
    </row>
    <row r="18806" spans="1:2" x14ac:dyDescent="0.25">
      <c r="A18806" s="3"/>
      <c r="B18806" s="1" t="str">
        <f>IF(ISNA(VLOOKUP(A18806,DT!$A$2:$A$20000,1,0)),"Đối Tác Thiếu","Đủ")</f>
        <v>Đối Tác Thiếu</v>
      </c>
    </row>
    <row r="18807" spans="1:2" x14ac:dyDescent="0.25">
      <c r="A18807" s="3"/>
      <c r="B18807" s="1" t="str">
        <f>IF(ISNA(VLOOKUP(A18807,DT!$A$2:$A$20000,1,0)),"Đối Tác Thiếu","Đủ")</f>
        <v>Đối Tác Thiếu</v>
      </c>
    </row>
    <row r="18808" spans="1:2" x14ac:dyDescent="0.25">
      <c r="A18808" s="3"/>
      <c r="B18808" s="1" t="str">
        <f>IF(ISNA(VLOOKUP(A18808,DT!$A$2:$A$20000,1,0)),"Đối Tác Thiếu","Đủ")</f>
        <v>Đối Tác Thiếu</v>
      </c>
    </row>
    <row r="18809" spans="1:2" x14ac:dyDescent="0.25">
      <c r="A18809" s="3"/>
      <c r="B18809" s="1" t="str">
        <f>IF(ISNA(VLOOKUP(A18809,DT!$A$2:$A$20000,1,0)),"Đối Tác Thiếu","Đủ")</f>
        <v>Đối Tác Thiếu</v>
      </c>
    </row>
    <row r="18810" spans="1:2" x14ac:dyDescent="0.25">
      <c r="A18810" s="3"/>
      <c r="B18810" s="1" t="str">
        <f>IF(ISNA(VLOOKUP(A18810,DT!$A$2:$A$20000,1,0)),"Đối Tác Thiếu","Đủ")</f>
        <v>Đối Tác Thiếu</v>
      </c>
    </row>
    <row r="18811" spans="1:2" x14ac:dyDescent="0.25">
      <c r="A18811" s="3"/>
      <c r="B18811" s="1" t="str">
        <f>IF(ISNA(VLOOKUP(A18811,DT!$A$2:$A$20000,1,0)),"Đối Tác Thiếu","Đủ")</f>
        <v>Đối Tác Thiếu</v>
      </c>
    </row>
    <row r="18812" spans="1:2" x14ac:dyDescent="0.25">
      <c r="A18812" s="3"/>
      <c r="B18812" s="1" t="str">
        <f>IF(ISNA(VLOOKUP(A18812,DT!$A$2:$A$20000,1,0)),"Đối Tác Thiếu","Đủ")</f>
        <v>Đối Tác Thiếu</v>
      </c>
    </row>
    <row r="18813" spans="1:2" x14ac:dyDescent="0.25">
      <c r="A18813" s="3"/>
      <c r="B18813" s="1" t="str">
        <f>IF(ISNA(VLOOKUP(A18813,DT!$A$2:$A$20000,1,0)),"Đối Tác Thiếu","Đủ")</f>
        <v>Đối Tác Thiếu</v>
      </c>
    </row>
    <row r="18814" spans="1:2" x14ac:dyDescent="0.25">
      <c r="A18814" s="3"/>
      <c r="B18814" s="1" t="str">
        <f>IF(ISNA(VLOOKUP(A18814,DT!$A$2:$A$20000,1,0)),"Đối Tác Thiếu","Đủ")</f>
        <v>Đối Tác Thiếu</v>
      </c>
    </row>
    <row r="18815" spans="1:2" x14ac:dyDescent="0.25">
      <c r="A18815" s="3"/>
      <c r="B18815" s="1" t="str">
        <f>IF(ISNA(VLOOKUP(A18815,DT!$A$2:$A$20000,1,0)),"Đối Tác Thiếu","Đủ")</f>
        <v>Đối Tác Thiếu</v>
      </c>
    </row>
    <row r="18816" spans="1:2" x14ac:dyDescent="0.25">
      <c r="A18816" s="3"/>
      <c r="B18816" s="1" t="str">
        <f>IF(ISNA(VLOOKUP(A18816,DT!$A$2:$A$20000,1,0)),"Đối Tác Thiếu","Đủ")</f>
        <v>Đối Tác Thiếu</v>
      </c>
    </row>
    <row r="18817" spans="1:2" x14ac:dyDescent="0.25">
      <c r="A18817" s="3"/>
      <c r="B18817" s="1" t="str">
        <f>IF(ISNA(VLOOKUP(A18817,DT!$A$2:$A$20000,1,0)),"Đối Tác Thiếu","Đủ")</f>
        <v>Đối Tác Thiếu</v>
      </c>
    </row>
    <row r="18818" spans="1:2" x14ac:dyDescent="0.25">
      <c r="A18818" s="3"/>
      <c r="B18818" s="1" t="str">
        <f>IF(ISNA(VLOOKUP(A18818,DT!$A$2:$A$20000,1,0)),"Đối Tác Thiếu","Đủ")</f>
        <v>Đối Tác Thiếu</v>
      </c>
    </row>
    <row r="18819" spans="1:2" x14ac:dyDescent="0.25">
      <c r="A18819" s="3"/>
      <c r="B18819" s="1" t="str">
        <f>IF(ISNA(VLOOKUP(A18819,DT!$A$2:$A$20000,1,0)),"Đối Tác Thiếu","Đủ")</f>
        <v>Đối Tác Thiếu</v>
      </c>
    </row>
    <row r="18820" spans="1:2" x14ac:dyDescent="0.25">
      <c r="A18820" s="3"/>
      <c r="B18820" s="1" t="str">
        <f>IF(ISNA(VLOOKUP(A18820,DT!$A$2:$A$20000,1,0)),"Đối Tác Thiếu","Đủ")</f>
        <v>Đối Tác Thiếu</v>
      </c>
    </row>
    <row r="18821" spans="1:2" x14ac:dyDescent="0.25">
      <c r="A18821" s="3"/>
      <c r="B18821" s="1" t="str">
        <f>IF(ISNA(VLOOKUP(A18821,DT!$A$2:$A$20000,1,0)),"Đối Tác Thiếu","Đủ")</f>
        <v>Đối Tác Thiếu</v>
      </c>
    </row>
    <row r="18822" spans="1:2" x14ac:dyDescent="0.25">
      <c r="A18822" s="3"/>
      <c r="B18822" s="1" t="str">
        <f>IF(ISNA(VLOOKUP(A18822,DT!$A$2:$A$20000,1,0)),"Đối Tác Thiếu","Đủ")</f>
        <v>Đối Tác Thiếu</v>
      </c>
    </row>
    <row r="18823" spans="1:2" x14ac:dyDescent="0.25">
      <c r="A18823" s="3"/>
      <c r="B18823" s="1" t="str">
        <f>IF(ISNA(VLOOKUP(A18823,DT!$A$2:$A$20000,1,0)),"Đối Tác Thiếu","Đủ")</f>
        <v>Đối Tác Thiếu</v>
      </c>
    </row>
    <row r="18824" spans="1:2" x14ac:dyDescent="0.25">
      <c r="A18824" s="3"/>
      <c r="B18824" s="1" t="str">
        <f>IF(ISNA(VLOOKUP(A18824,DT!$A$2:$A$20000,1,0)),"Đối Tác Thiếu","Đủ")</f>
        <v>Đối Tác Thiếu</v>
      </c>
    </row>
    <row r="18825" spans="1:2" x14ac:dyDescent="0.25">
      <c r="A18825" s="3"/>
      <c r="B18825" s="1" t="str">
        <f>IF(ISNA(VLOOKUP(A18825,DT!$A$2:$A$20000,1,0)),"Đối Tác Thiếu","Đủ")</f>
        <v>Đối Tác Thiếu</v>
      </c>
    </row>
    <row r="18826" spans="1:2" x14ac:dyDescent="0.25">
      <c r="A18826" s="3"/>
      <c r="B18826" s="1" t="str">
        <f>IF(ISNA(VLOOKUP(A18826,DT!$A$2:$A$20000,1,0)),"Đối Tác Thiếu","Đủ")</f>
        <v>Đối Tác Thiếu</v>
      </c>
    </row>
    <row r="18827" spans="1:2" x14ac:dyDescent="0.25">
      <c r="A18827" s="3"/>
      <c r="B18827" s="1" t="str">
        <f>IF(ISNA(VLOOKUP(A18827,DT!$A$2:$A$20000,1,0)),"Đối Tác Thiếu","Đủ")</f>
        <v>Đối Tác Thiếu</v>
      </c>
    </row>
    <row r="18828" spans="1:2" x14ac:dyDescent="0.25">
      <c r="A18828" s="3"/>
      <c r="B18828" s="1" t="str">
        <f>IF(ISNA(VLOOKUP(A18828,DT!$A$2:$A$20000,1,0)),"Đối Tác Thiếu","Đủ")</f>
        <v>Đối Tác Thiếu</v>
      </c>
    </row>
    <row r="18829" spans="1:2" x14ac:dyDescent="0.25">
      <c r="A18829" s="3"/>
      <c r="B18829" s="1" t="str">
        <f>IF(ISNA(VLOOKUP(A18829,DT!$A$2:$A$20000,1,0)),"Đối Tác Thiếu","Đủ")</f>
        <v>Đối Tác Thiếu</v>
      </c>
    </row>
    <row r="18830" spans="1:2" x14ac:dyDescent="0.25">
      <c r="A18830" s="3"/>
      <c r="B18830" s="1" t="str">
        <f>IF(ISNA(VLOOKUP(A18830,DT!$A$2:$A$20000,1,0)),"Đối Tác Thiếu","Đủ")</f>
        <v>Đối Tác Thiếu</v>
      </c>
    </row>
    <row r="18831" spans="1:2" x14ac:dyDescent="0.25">
      <c r="A18831" s="3"/>
      <c r="B18831" s="1" t="str">
        <f>IF(ISNA(VLOOKUP(A18831,DT!$A$2:$A$20000,1,0)),"Đối Tác Thiếu","Đủ")</f>
        <v>Đối Tác Thiếu</v>
      </c>
    </row>
    <row r="18832" spans="1:2" x14ac:dyDescent="0.25">
      <c r="A18832" s="3"/>
      <c r="B18832" s="1" t="str">
        <f>IF(ISNA(VLOOKUP(A18832,DT!$A$2:$A$20000,1,0)),"Đối Tác Thiếu","Đủ")</f>
        <v>Đối Tác Thiếu</v>
      </c>
    </row>
    <row r="18833" spans="1:2" x14ac:dyDescent="0.25">
      <c r="A18833" s="3"/>
      <c r="B18833" s="1" t="str">
        <f>IF(ISNA(VLOOKUP(A18833,DT!$A$2:$A$20000,1,0)),"Đối Tác Thiếu","Đủ")</f>
        <v>Đối Tác Thiếu</v>
      </c>
    </row>
    <row r="18834" spans="1:2" x14ac:dyDescent="0.25">
      <c r="A18834" s="3"/>
      <c r="B18834" s="1" t="str">
        <f>IF(ISNA(VLOOKUP(A18834,DT!$A$2:$A$20000,1,0)),"Đối Tác Thiếu","Đủ")</f>
        <v>Đối Tác Thiếu</v>
      </c>
    </row>
    <row r="18835" spans="1:2" x14ac:dyDescent="0.25">
      <c r="A18835" s="3"/>
      <c r="B18835" s="1" t="str">
        <f>IF(ISNA(VLOOKUP(A18835,DT!$A$2:$A$20000,1,0)),"Đối Tác Thiếu","Đủ")</f>
        <v>Đối Tác Thiếu</v>
      </c>
    </row>
    <row r="18836" spans="1:2" x14ac:dyDescent="0.25">
      <c r="A18836" s="3"/>
      <c r="B18836" s="1" t="str">
        <f>IF(ISNA(VLOOKUP(A18836,DT!$A$2:$A$20000,1,0)),"Đối Tác Thiếu","Đủ")</f>
        <v>Đối Tác Thiếu</v>
      </c>
    </row>
    <row r="18837" spans="1:2" x14ac:dyDescent="0.25">
      <c r="A18837" s="3"/>
      <c r="B18837" s="1" t="str">
        <f>IF(ISNA(VLOOKUP(A18837,DT!$A$2:$A$20000,1,0)),"Đối Tác Thiếu","Đủ")</f>
        <v>Đối Tác Thiếu</v>
      </c>
    </row>
    <row r="18838" spans="1:2" x14ac:dyDescent="0.25">
      <c r="A18838" s="3"/>
      <c r="B18838" s="1" t="str">
        <f>IF(ISNA(VLOOKUP(A18838,DT!$A$2:$A$20000,1,0)),"Đối Tác Thiếu","Đủ")</f>
        <v>Đối Tác Thiếu</v>
      </c>
    </row>
    <row r="18839" spans="1:2" x14ac:dyDescent="0.25">
      <c r="A18839" s="3"/>
      <c r="B18839" s="1" t="str">
        <f>IF(ISNA(VLOOKUP(A18839,DT!$A$2:$A$20000,1,0)),"Đối Tác Thiếu","Đủ")</f>
        <v>Đối Tác Thiếu</v>
      </c>
    </row>
    <row r="18840" spans="1:2" x14ac:dyDescent="0.25">
      <c r="A18840" s="3"/>
      <c r="B18840" s="1" t="str">
        <f>IF(ISNA(VLOOKUP(A18840,DT!$A$2:$A$20000,1,0)),"Đối Tác Thiếu","Đủ")</f>
        <v>Đối Tác Thiếu</v>
      </c>
    </row>
    <row r="18841" spans="1:2" x14ac:dyDescent="0.25">
      <c r="A18841" s="3"/>
      <c r="B18841" s="1" t="str">
        <f>IF(ISNA(VLOOKUP(A18841,DT!$A$2:$A$20000,1,0)),"Đối Tác Thiếu","Đủ")</f>
        <v>Đối Tác Thiếu</v>
      </c>
    </row>
    <row r="18842" spans="1:2" x14ac:dyDescent="0.25">
      <c r="A18842" s="3"/>
      <c r="B18842" s="1" t="str">
        <f>IF(ISNA(VLOOKUP(A18842,DT!$A$2:$A$20000,1,0)),"Đối Tác Thiếu","Đủ")</f>
        <v>Đối Tác Thiếu</v>
      </c>
    </row>
    <row r="18843" spans="1:2" x14ac:dyDescent="0.25">
      <c r="A18843" s="3"/>
      <c r="B18843" s="1" t="str">
        <f>IF(ISNA(VLOOKUP(A18843,DT!$A$2:$A$20000,1,0)),"Đối Tác Thiếu","Đủ")</f>
        <v>Đối Tác Thiếu</v>
      </c>
    </row>
    <row r="18844" spans="1:2" x14ac:dyDescent="0.25">
      <c r="A18844" s="3"/>
      <c r="B18844" s="1" t="str">
        <f>IF(ISNA(VLOOKUP(A18844,DT!$A$2:$A$20000,1,0)),"Đối Tác Thiếu","Đủ")</f>
        <v>Đối Tác Thiếu</v>
      </c>
    </row>
    <row r="18845" spans="1:2" x14ac:dyDescent="0.25">
      <c r="A18845" s="3"/>
      <c r="B18845" s="1" t="str">
        <f>IF(ISNA(VLOOKUP(A18845,DT!$A$2:$A$20000,1,0)),"Đối Tác Thiếu","Đủ")</f>
        <v>Đối Tác Thiếu</v>
      </c>
    </row>
    <row r="18846" spans="1:2" x14ac:dyDescent="0.25">
      <c r="A18846" s="3"/>
      <c r="B18846" s="1" t="str">
        <f>IF(ISNA(VLOOKUP(A18846,DT!$A$2:$A$20000,1,0)),"Đối Tác Thiếu","Đủ")</f>
        <v>Đối Tác Thiếu</v>
      </c>
    </row>
    <row r="18847" spans="1:2" x14ac:dyDescent="0.25">
      <c r="A18847" s="3"/>
      <c r="B18847" s="1" t="str">
        <f>IF(ISNA(VLOOKUP(A18847,DT!$A$2:$A$20000,1,0)),"Đối Tác Thiếu","Đủ")</f>
        <v>Đối Tác Thiếu</v>
      </c>
    </row>
    <row r="18848" spans="1:2" x14ac:dyDescent="0.25">
      <c r="A18848" s="3"/>
      <c r="B18848" s="1" t="str">
        <f>IF(ISNA(VLOOKUP(A18848,DT!$A$2:$A$20000,1,0)),"Đối Tác Thiếu","Đủ")</f>
        <v>Đối Tác Thiếu</v>
      </c>
    </row>
    <row r="18849" spans="1:2" x14ac:dyDescent="0.25">
      <c r="A18849" s="3"/>
      <c r="B18849" s="1" t="str">
        <f>IF(ISNA(VLOOKUP(A18849,DT!$A$2:$A$20000,1,0)),"Đối Tác Thiếu","Đủ")</f>
        <v>Đối Tác Thiếu</v>
      </c>
    </row>
    <row r="18850" spans="1:2" x14ac:dyDescent="0.25">
      <c r="A18850" s="3"/>
      <c r="B18850" s="1" t="str">
        <f>IF(ISNA(VLOOKUP(A18850,DT!$A$2:$A$20000,1,0)),"Đối Tác Thiếu","Đủ")</f>
        <v>Đối Tác Thiếu</v>
      </c>
    </row>
    <row r="18851" spans="1:2" x14ac:dyDescent="0.25">
      <c r="A18851" s="3"/>
      <c r="B18851" s="1" t="str">
        <f>IF(ISNA(VLOOKUP(A18851,DT!$A$2:$A$20000,1,0)),"Đối Tác Thiếu","Đủ")</f>
        <v>Đối Tác Thiếu</v>
      </c>
    </row>
    <row r="18852" spans="1:2" x14ac:dyDescent="0.25">
      <c r="A18852" s="3"/>
      <c r="B18852" s="1" t="str">
        <f>IF(ISNA(VLOOKUP(A18852,DT!$A$2:$A$20000,1,0)),"Đối Tác Thiếu","Đủ")</f>
        <v>Đối Tác Thiếu</v>
      </c>
    </row>
    <row r="18853" spans="1:2" x14ac:dyDescent="0.25">
      <c r="A18853" s="3"/>
      <c r="B18853" s="1" t="str">
        <f>IF(ISNA(VLOOKUP(A18853,DT!$A$2:$A$20000,1,0)),"Đối Tác Thiếu","Đủ")</f>
        <v>Đối Tác Thiếu</v>
      </c>
    </row>
    <row r="18854" spans="1:2" x14ac:dyDescent="0.25">
      <c r="A18854" s="3"/>
      <c r="B18854" s="1" t="str">
        <f>IF(ISNA(VLOOKUP(A18854,DT!$A$2:$A$20000,1,0)),"Đối Tác Thiếu","Đủ")</f>
        <v>Đối Tác Thiếu</v>
      </c>
    </row>
    <row r="18855" spans="1:2" x14ac:dyDescent="0.25">
      <c r="A18855" s="3"/>
      <c r="B18855" s="1" t="str">
        <f>IF(ISNA(VLOOKUP(A18855,DT!$A$2:$A$20000,1,0)),"Đối Tác Thiếu","Đủ")</f>
        <v>Đối Tác Thiếu</v>
      </c>
    </row>
    <row r="18856" spans="1:2" x14ac:dyDescent="0.25">
      <c r="A18856" s="3"/>
      <c r="B18856" s="1" t="str">
        <f>IF(ISNA(VLOOKUP(A18856,DT!$A$2:$A$20000,1,0)),"Đối Tác Thiếu","Đủ")</f>
        <v>Đối Tác Thiếu</v>
      </c>
    </row>
    <row r="18857" spans="1:2" x14ac:dyDescent="0.25">
      <c r="A18857" s="3"/>
      <c r="B18857" s="1" t="str">
        <f>IF(ISNA(VLOOKUP(A18857,DT!$A$2:$A$20000,1,0)),"Đối Tác Thiếu","Đủ")</f>
        <v>Đối Tác Thiếu</v>
      </c>
    </row>
    <row r="18858" spans="1:2" x14ac:dyDescent="0.25">
      <c r="A18858" s="3"/>
      <c r="B18858" s="1" t="str">
        <f>IF(ISNA(VLOOKUP(A18858,DT!$A$2:$A$20000,1,0)),"Đối Tác Thiếu","Đủ")</f>
        <v>Đối Tác Thiếu</v>
      </c>
    </row>
    <row r="18859" spans="1:2" x14ac:dyDescent="0.25">
      <c r="A18859" s="3"/>
      <c r="B18859" s="1" t="str">
        <f>IF(ISNA(VLOOKUP(A18859,DT!$A$2:$A$20000,1,0)),"Đối Tác Thiếu","Đủ")</f>
        <v>Đối Tác Thiếu</v>
      </c>
    </row>
    <row r="18860" spans="1:2" x14ac:dyDescent="0.25">
      <c r="A18860" s="3"/>
      <c r="B18860" s="1" t="str">
        <f>IF(ISNA(VLOOKUP(A18860,DT!$A$2:$A$20000,1,0)),"Đối Tác Thiếu","Đủ")</f>
        <v>Đối Tác Thiếu</v>
      </c>
    </row>
    <row r="18861" spans="1:2" x14ac:dyDescent="0.25">
      <c r="A18861" s="3"/>
      <c r="B18861" s="1" t="str">
        <f>IF(ISNA(VLOOKUP(A18861,DT!$A$2:$A$20000,1,0)),"Đối Tác Thiếu","Đủ")</f>
        <v>Đối Tác Thiếu</v>
      </c>
    </row>
    <row r="18862" spans="1:2" x14ac:dyDescent="0.25">
      <c r="A18862" s="3"/>
      <c r="B18862" s="1" t="str">
        <f>IF(ISNA(VLOOKUP(A18862,DT!$A$2:$A$20000,1,0)),"Đối Tác Thiếu","Đủ")</f>
        <v>Đối Tác Thiếu</v>
      </c>
    </row>
    <row r="18863" spans="1:2" x14ac:dyDescent="0.25">
      <c r="A18863" s="3"/>
      <c r="B18863" s="1" t="str">
        <f>IF(ISNA(VLOOKUP(A18863,DT!$A$2:$A$20000,1,0)),"Đối Tác Thiếu","Đủ")</f>
        <v>Đối Tác Thiếu</v>
      </c>
    </row>
    <row r="18864" spans="1:2" x14ac:dyDescent="0.25">
      <c r="A18864" s="3"/>
      <c r="B18864" s="1" t="str">
        <f>IF(ISNA(VLOOKUP(A18864,DT!$A$2:$A$20000,1,0)),"Đối Tác Thiếu","Đủ")</f>
        <v>Đối Tác Thiếu</v>
      </c>
    </row>
    <row r="18865" spans="1:2" x14ac:dyDescent="0.25">
      <c r="A18865" s="3"/>
      <c r="B18865" s="1" t="str">
        <f>IF(ISNA(VLOOKUP(A18865,DT!$A$2:$A$20000,1,0)),"Đối Tác Thiếu","Đủ")</f>
        <v>Đối Tác Thiếu</v>
      </c>
    </row>
    <row r="18866" spans="1:2" x14ac:dyDescent="0.25">
      <c r="A18866" s="3"/>
      <c r="B18866" s="1" t="str">
        <f>IF(ISNA(VLOOKUP(A18866,DT!$A$2:$A$20000,1,0)),"Đối Tác Thiếu","Đủ")</f>
        <v>Đối Tác Thiếu</v>
      </c>
    </row>
    <row r="18867" spans="1:2" x14ac:dyDescent="0.25">
      <c r="A18867" s="3"/>
      <c r="B18867" s="1" t="str">
        <f>IF(ISNA(VLOOKUP(A18867,DT!$A$2:$A$20000,1,0)),"Đối Tác Thiếu","Đủ")</f>
        <v>Đối Tác Thiếu</v>
      </c>
    </row>
    <row r="18868" spans="1:2" x14ac:dyDescent="0.25">
      <c r="A18868" s="3"/>
      <c r="B18868" s="1" t="str">
        <f>IF(ISNA(VLOOKUP(A18868,DT!$A$2:$A$20000,1,0)),"Đối Tác Thiếu","Đủ")</f>
        <v>Đối Tác Thiếu</v>
      </c>
    </row>
    <row r="18869" spans="1:2" x14ac:dyDescent="0.25">
      <c r="A18869" s="3"/>
      <c r="B18869" s="1" t="str">
        <f>IF(ISNA(VLOOKUP(A18869,DT!$A$2:$A$20000,1,0)),"Đối Tác Thiếu","Đủ")</f>
        <v>Đối Tác Thiếu</v>
      </c>
    </row>
    <row r="18870" spans="1:2" x14ac:dyDescent="0.25">
      <c r="A18870" s="3"/>
      <c r="B18870" s="1" t="str">
        <f>IF(ISNA(VLOOKUP(A18870,DT!$A$2:$A$20000,1,0)),"Đối Tác Thiếu","Đủ")</f>
        <v>Đối Tác Thiếu</v>
      </c>
    </row>
    <row r="18871" spans="1:2" x14ac:dyDescent="0.25">
      <c r="A18871" s="3"/>
      <c r="B18871" s="1" t="str">
        <f>IF(ISNA(VLOOKUP(A18871,DT!$A$2:$A$20000,1,0)),"Đối Tác Thiếu","Đủ")</f>
        <v>Đối Tác Thiếu</v>
      </c>
    </row>
    <row r="18872" spans="1:2" x14ac:dyDescent="0.25">
      <c r="A18872" s="3"/>
      <c r="B18872" s="1" t="str">
        <f>IF(ISNA(VLOOKUP(A18872,DT!$A$2:$A$20000,1,0)),"Đối Tác Thiếu","Đủ")</f>
        <v>Đối Tác Thiếu</v>
      </c>
    </row>
    <row r="18873" spans="1:2" x14ac:dyDescent="0.25">
      <c r="A18873" s="3"/>
      <c r="B18873" s="1" t="str">
        <f>IF(ISNA(VLOOKUP(A18873,DT!$A$2:$A$20000,1,0)),"Đối Tác Thiếu","Đủ")</f>
        <v>Đối Tác Thiếu</v>
      </c>
    </row>
    <row r="18874" spans="1:2" x14ac:dyDescent="0.25">
      <c r="A18874" s="3"/>
      <c r="B18874" s="1" t="str">
        <f>IF(ISNA(VLOOKUP(A18874,DT!$A$2:$A$20000,1,0)),"Đối Tác Thiếu","Đủ")</f>
        <v>Đối Tác Thiếu</v>
      </c>
    </row>
    <row r="18875" spans="1:2" x14ac:dyDescent="0.25">
      <c r="A18875" s="3"/>
      <c r="B18875" s="1" t="str">
        <f>IF(ISNA(VLOOKUP(A18875,DT!$A$2:$A$20000,1,0)),"Đối Tác Thiếu","Đủ")</f>
        <v>Đối Tác Thiếu</v>
      </c>
    </row>
    <row r="18876" spans="1:2" x14ac:dyDescent="0.25">
      <c r="A18876" s="3"/>
      <c r="B18876" s="1" t="str">
        <f>IF(ISNA(VLOOKUP(A18876,DT!$A$2:$A$20000,1,0)),"Đối Tác Thiếu","Đủ")</f>
        <v>Đối Tác Thiếu</v>
      </c>
    </row>
    <row r="18877" spans="1:2" x14ac:dyDescent="0.25">
      <c r="A18877" s="3"/>
      <c r="B18877" s="1" t="str">
        <f>IF(ISNA(VLOOKUP(A18877,DT!$A$2:$A$20000,1,0)),"Đối Tác Thiếu","Đủ")</f>
        <v>Đối Tác Thiếu</v>
      </c>
    </row>
    <row r="18878" spans="1:2" x14ac:dyDescent="0.25">
      <c r="A18878" s="3"/>
      <c r="B18878" s="1" t="str">
        <f>IF(ISNA(VLOOKUP(A18878,DT!$A$2:$A$20000,1,0)),"Đối Tác Thiếu","Đủ")</f>
        <v>Đối Tác Thiếu</v>
      </c>
    </row>
    <row r="18879" spans="1:2" x14ac:dyDescent="0.25">
      <c r="A18879" s="3"/>
      <c r="B18879" s="1" t="str">
        <f>IF(ISNA(VLOOKUP(A18879,DT!$A$2:$A$20000,1,0)),"Đối Tác Thiếu","Đủ")</f>
        <v>Đối Tác Thiếu</v>
      </c>
    </row>
    <row r="18880" spans="1:2" x14ac:dyDescent="0.25">
      <c r="A18880" s="3"/>
      <c r="B18880" s="1" t="str">
        <f>IF(ISNA(VLOOKUP(A18880,DT!$A$2:$A$20000,1,0)),"Đối Tác Thiếu","Đủ")</f>
        <v>Đối Tác Thiếu</v>
      </c>
    </row>
    <row r="18881" spans="1:2" x14ac:dyDescent="0.25">
      <c r="A18881" s="3"/>
      <c r="B18881" s="1" t="str">
        <f>IF(ISNA(VLOOKUP(A18881,DT!$A$2:$A$20000,1,0)),"Đối Tác Thiếu","Đủ")</f>
        <v>Đối Tác Thiếu</v>
      </c>
    </row>
    <row r="18882" spans="1:2" x14ac:dyDescent="0.25">
      <c r="A18882" s="3"/>
      <c r="B18882" s="1" t="str">
        <f>IF(ISNA(VLOOKUP(A18882,DT!$A$2:$A$20000,1,0)),"Đối Tác Thiếu","Đủ")</f>
        <v>Đối Tác Thiếu</v>
      </c>
    </row>
    <row r="18883" spans="1:2" x14ac:dyDescent="0.25">
      <c r="A18883" s="3"/>
      <c r="B18883" s="1" t="str">
        <f>IF(ISNA(VLOOKUP(A18883,DT!$A$2:$A$20000,1,0)),"Đối Tác Thiếu","Đủ")</f>
        <v>Đối Tác Thiếu</v>
      </c>
    </row>
    <row r="18884" spans="1:2" x14ac:dyDescent="0.25">
      <c r="A18884" s="3"/>
      <c r="B18884" s="1" t="str">
        <f>IF(ISNA(VLOOKUP(A18884,DT!$A$2:$A$20000,1,0)),"Đối Tác Thiếu","Đủ")</f>
        <v>Đối Tác Thiếu</v>
      </c>
    </row>
    <row r="18885" spans="1:2" x14ac:dyDescent="0.25">
      <c r="A18885" s="3"/>
      <c r="B18885" s="1" t="str">
        <f>IF(ISNA(VLOOKUP(A18885,DT!$A$2:$A$20000,1,0)),"Đối Tác Thiếu","Đủ")</f>
        <v>Đối Tác Thiếu</v>
      </c>
    </row>
    <row r="18886" spans="1:2" x14ac:dyDescent="0.25">
      <c r="A18886" s="3"/>
      <c r="B18886" s="1" t="str">
        <f>IF(ISNA(VLOOKUP(A18886,DT!$A$2:$A$20000,1,0)),"Đối Tác Thiếu","Đủ")</f>
        <v>Đối Tác Thiếu</v>
      </c>
    </row>
    <row r="18887" spans="1:2" x14ac:dyDescent="0.25">
      <c r="A18887" s="3"/>
      <c r="B18887" s="1" t="str">
        <f>IF(ISNA(VLOOKUP(A18887,DT!$A$2:$A$20000,1,0)),"Đối Tác Thiếu","Đủ")</f>
        <v>Đối Tác Thiếu</v>
      </c>
    </row>
    <row r="18888" spans="1:2" x14ac:dyDescent="0.25">
      <c r="A18888" s="3"/>
      <c r="B18888" s="1" t="str">
        <f>IF(ISNA(VLOOKUP(A18888,DT!$A$2:$A$20000,1,0)),"Đối Tác Thiếu","Đủ")</f>
        <v>Đối Tác Thiếu</v>
      </c>
    </row>
    <row r="18889" spans="1:2" x14ac:dyDescent="0.25">
      <c r="A18889" s="3"/>
      <c r="B18889" s="1" t="str">
        <f>IF(ISNA(VLOOKUP(A18889,DT!$A$2:$A$20000,1,0)),"Đối Tác Thiếu","Đủ")</f>
        <v>Đối Tác Thiếu</v>
      </c>
    </row>
    <row r="18890" spans="1:2" x14ac:dyDescent="0.25">
      <c r="A18890" s="3"/>
      <c r="B18890" s="1" t="str">
        <f>IF(ISNA(VLOOKUP(A18890,DT!$A$2:$A$20000,1,0)),"Đối Tác Thiếu","Đủ")</f>
        <v>Đối Tác Thiếu</v>
      </c>
    </row>
    <row r="18891" spans="1:2" x14ac:dyDescent="0.25">
      <c r="A18891" s="3"/>
      <c r="B18891" s="1" t="str">
        <f>IF(ISNA(VLOOKUP(A18891,DT!$A$2:$A$20000,1,0)),"Đối Tác Thiếu","Đủ")</f>
        <v>Đối Tác Thiếu</v>
      </c>
    </row>
    <row r="18892" spans="1:2" x14ac:dyDescent="0.25">
      <c r="A18892" s="3"/>
      <c r="B18892" s="1" t="str">
        <f>IF(ISNA(VLOOKUP(A18892,DT!$A$2:$A$20000,1,0)),"Đối Tác Thiếu","Đủ")</f>
        <v>Đối Tác Thiếu</v>
      </c>
    </row>
    <row r="18893" spans="1:2" x14ac:dyDescent="0.25">
      <c r="A18893" s="3"/>
      <c r="B18893" s="1" t="str">
        <f>IF(ISNA(VLOOKUP(A18893,DT!$A$2:$A$20000,1,0)),"Đối Tác Thiếu","Đủ")</f>
        <v>Đối Tác Thiếu</v>
      </c>
    </row>
    <row r="18894" spans="1:2" x14ac:dyDescent="0.25">
      <c r="A18894" s="3"/>
      <c r="B18894" s="1" t="str">
        <f>IF(ISNA(VLOOKUP(A18894,DT!$A$2:$A$20000,1,0)),"Đối Tác Thiếu","Đủ")</f>
        <v>Đối Tác Thiếu</v>
      </c>
    </row>
    <row r="18895" spans="1:2" x14ac:dyDescent="0.25">
      <c r="A18895" s="3"/>
      <c r="B18895" s="1" t="str">
        <f>IF(ISNA(VLOOKUP(A18895,DT!$A$2:$A$20000,1,0)),"Đối Tác Thiếu","Đủ")</f>
        <v>Đối Tác Thiếu</v>
      </c>
    </row>
    <row r="18896" spans="1:2" x14ac:dyDescent="0.25">
      <c r="A18896" s="3"/>
      <c r="B18896" s="1" t="str">
        <f>IF(ISNA(VLOOKUP(A18896,DT!$A$2:$A$20000,1,0)),"Đối Tác Thiếu","Đủ")</f>
        <v>Đối Tác Thiếu</v>
      </c>
    </row>
    <row r="18897" spans="1:2" x14ac:dyDescent="0.25">
      <c r="A18897" s="3"/>
      <c r="B18897" s="1" t="str">
        <f>IF(ISNA(VLOOKUP(A18897,DT!$A$2:$A$20000,1,0)),"Đối Tác Thiếu","Đủ")</f>
        <v>Đối Tác Thiếu</v>
      </c>
    </row>
    <row r="18898" spans="1:2" x14ac:dyDescent="0.25">
      <c r="A18898" s="3"/>
      <c r="B18898" s="1" t="str">
        <f>IF(ISNA(VLOOKUP(A18898,DT!$A$2:$A$20000,1,0)),"Đối Tác Thiếu","Đủ")</f>
        <v>Đối Tác Thiếu</v>
      </c>
    </row>
    <row r="18899" spans="1:2" x14ac:dyDescent="0.25">
      <c r="A18899" s="3"/>
      <c r="B18899" s="1" t="str">
        <f>IF(ISNA(VLOOKUP(A18899,DT!$A$2:$A$20000,1,0)),"Đối Tác Thiếu","Đủ")</f>
        <v>Đối Tác Thiếu</v>
      </c>
    </row>
    <row r="18900" spans="1:2" x14ac:dyDescent="0.25">
      <c r="A18900" s="3"/>
      <c r="B18900" s="1" t="str">
        <f>IF(ISNA(VLOOKUP(A18900,DT!$A$2:$A$20000,1,0)),"Đối Tác Thiếu","Đủ")</f>
        <v>Đối Tác Thiếu</v>
      </c>
    </row>
    <row r="18901" spans="1:2" x14ac:dyDescent="0.25">
      <c r="A18901" s="3"/>
      <c r="B18901" s="1" t="str">
        <f>IF(ISNA(VLOOKUP(A18901,DT!$A$2:$A$20000,1,0)),"Đối Tác Thiếu","Đủ")</f>
        <v>Đối Tác Thiếu</v>
      </c>
    </row>
    <row r="18902" spans="1:2" x14ac:dyDescent="0.25">
      <c r="A18902" s="3"/>
      <c r="B18902" s="1" t="str">
        <f>IF(ISNA(VLOOKUP(A18902,DT!$A$2:$A$20000,1,0)),"Đối Tác Thiếu","Đủ")</f>
        <v>Đối Tác Thiếu</v>
      </c>
    </row>
    <row r="18903" spans="1:2" x14ac:dyDescent="0.25">
      <c r="A18903" s="3"/>
      <c r="B18903" s="1" t="str">
        <f>IF(ISNA(VLOOKUP(A18903,DT!$A$2:$A$20000,1,0)),"Đối Tác Thiếu","Đủ")</f>
        <v>Đối Tác Thiếu</v>
      </c>
    </row>
    <row r="18904" spans="1:2" x14ac:dyDescent="0.25">
      <c r="A18904" s="3"/>
      <c r="B18904" s="1" t="str">
        <f>IF(ISNA(VLOOKUP(A18904,DT!$A$2:$A$20000,1,0)),"Đối Tác Thiếu","Đủ")</f>
        <v>Đối Tác Thiếu</v>
      </c>
    </row>
    <row r="18905" spans="1:2" x14ac:dyDescent="0.25">
      <c r="A18905" s="3"/>
      <c r="B18905" s="1" t="str">
        <f>IF(ISNA(VLOOKUP(A18905,DT!$A$2:$A$20000,1,0)),"Đối Tác Thiếu","Đủ")</f>
        <v>Đối Tác Thiếu</v>
      </c>
    </row>
    <row r="18906" spans="1:2" x14ac:dyDescent="0.25">
      <c r="A18906" s="3"/>
      <c r="B18906" s="1" t="str">
        <f>IF(ISNA(VLOOKUP(A18906,DT!$A$2:$A$20000,1,0)),"Đối Tác Thiếu","Đủ")</f>
        <v>Đối Tác Thiếu</v>
      </c>
    </row>
    <row r="18907" spans="1:2" x14ac:dyDescent="0.25">
      <c r="A18907" s="3"/>
      <c r="B18907" s="1" t="str">
        <f>IF(ISNA(VLOOKUP(A18907,DT!$A$2:$A$20000,1,0)),"Đối Tác Thiếu","Đủ")</f>
        <v>Đối Tác Thiếu</v>
      </c>
    </row>
    <row r="18908" spans="1:2" x14ac:dyDescent="0.25">
      <c r="A18908" s="3"/>
      <c r="B18908" s="1" t="str">
        <f>IF(ISNA(VLOOKUP(A18908,DT!$A$2:$A$20000,1,0)),"Đối Tác Thiếu","Đủ")</f>
        <v>Đối Tác Thiếu</v>
      </c>
    </row>
    <row r="18909" spans="1:2" x14ac:dyDescent="0.25">
      <c r="A18909" s="3"/>
      <c r="B18909" s="1" t="str">
        <f>IF(ISNA(VLOOKUP(A18909,DT!$A$2:$A$20000,1,0)),"Đối Tác Thiếu","Đủ")</f>
        <v>Đối Tác Thiếu</v>
      </c>
    </row>
    <row r="18910" spans="1:2" x14ac:dyDescent="0.25">
      <c r="A18910" s="3"/>
      <c r="B18910" s="1" t="str">
        <f>IF(ISNA(VLOOKUP(A18910,DT!$A$2:$A$20000,1,0)),"Đối Tác Thiếu","Đủ")</f>
        <v>Đối Tác Thiếu</v>
      </c>
    </row>
    <row r="18911" spans="1:2" x14ac:dyDescent="0.25">
      <c r="A18911" s="3"/>
      <c r="B18911" s="1" t="str">
        <f>IF(ISNA(VLOOKUP(A18911,DT!$A$2:$A$20000,1,0)),"Đối Tác Thiếu","Đủ")</f>
        <v>Đối Tác Thiếu</v>
      </c>
    </row>
    <row r="18912" spans="1:2" x14ac:dyDescent="0.25">
      <c r="A18912" s="3"/>
      <c r="B18912" s="1" t="str">
        <f>IF(ISNA(VLOOKUP(A18912,DT!$A$2:$A$20000,1,0)),"Đối Tác Thiếu","Đủ")</f>
        <v>Đối Tác Thiếu</v>
      </c>
    </row>
    <row r="18913" spans="1:2" x14ac:dyDescent="0.25">
      <c r="A18913" s="3"/>
      <c r="B18913" s="1" t="str">
        <f>IF(ISNA(VLOOKUP(A18913,DT!$A$2:$A$20000,1,0)),"Đối Tác Thiếu","Đủ")</f>
        <v>Đối Tác Thiếu</v>
      </c>
    </row>
    <row r="18914" spans="1:2" x14ac:dyDescent="0.25">
      <c r="A18914" s="3"/>
      <c r="B18914" s="1" t="str">
        <f>IF(ISNA(VLOOKUP(A18914,DT!$A$2:$A$20000,1,0)),"Đối Tác Thiếu","Đủ")</f>
        <v>Đối Tác Thiếu</v>
      </c>
    </row>
    <row r="18915" spans="1:2" x14ac:dyDescent="0.25">
      <c r="A18915" s="3"/>
      <c r="B18915" s="1" t="str">
        <f>IF(ISNA(VLOOKUP(A18915,DT!$A$2:$A$20000,1,0)),"Đối Tác Thiếu","Đủ")</f>
        <v>Đối Tác Thiếu</v>
      </c>
    </row>
    <row r="18916" spans="1:2" x14ac:dyDescent="0.25">
      <c r="A18916" s="3"/>
      <c r="B18916" s="1" t="str">
        <f>IF(ISNA(VLOOKUP(A18916,DT!$A$2:$A$20000,1,0)),"Đối Tác Thiếu","Đủ")</f>
        <v>Đối Tác Thiếu</v>
      </c>
    </row>
    <row r="18917" spans="1:2" x14ac:dyDescent="0.25">
      <c r="A18917" s="3"/>
      <c r="B18917" s="1" t="str">
        <f>IF(ISNA(VLOOKUP(A18917,DT!$A$2:$A$20000,1,0)),"Đối Tác Thiếu","Đủ")</f>
        <v>Đối Tác Thiếu</v>
      </c>
    </row>
    <row r="18918" spans="1:2" x14ac:dyDescent="0.25">
      <c r="A18918" s="3"/>
      <c r="B18918" s="1" t="str">
        <f>IF(ISNA(VLOOKUP(A18918,DT!$A$2:$A$20000,1,0)),"Đối Tác Thiếu","Đủ")</f>
        <v>Đối Tác Thiếu</v>
      </c>
    </row>
    <row r="18919" spans="1:2" x14ac:dyDescent="0.25">
      <c r="A18919" s="3"/>
      <c r="B18919" s="1" t="str">
        <f>IF(ISNA(VLOOKUP(A18919,DT!$A$2:$A$20000,1,0)),"Đối Tác Thiếu","Đủ")</f>
        <v>Đối Tác Thiếu</v>
      </c>
    </row>
    <row r="18920" spans="1:2" x14ac:dyDescent="0.25">
      <c r="A18920" s="3"/>
      <c r="B18920" s="1" t="str">
        <f>IF(ISNA(VLOOKUP(A18920,DT!$A$2:$A$20000,1,0)),"Đối Tác Thiếu","Đủ")</f>
        <v>Đối Tác Thiếu</v>
      </c>
    </row>
    <row r="18921" spans="1:2" x14ac:dyDescent="0.25">
      <c r="A18921" s="3"/>
      <c r="B18921" s="1" t="str">
        <f>IF(ISNA(VLOOKUP(A18921,DT!$A$2:$A$20000,1,0)),"Đối Tác Thiếu","Đủ")</f>
        <v>Đối Tác Thiếu</v>
      </c>
    </row>
    <row r="18922" spans="1:2" x14ac:dyDescent="0.25">
      <c r="A18922" s="3"/>
      <c r="B18922" s="1" t="str">
        <f>IF(ISNA(VLOOKUP(A18922,DT!$A$2:$A$20000,1,0)),"Đối Tác Thiếu","Đủ")</f>
        <v>Đối Tác Thiếu</v>
      </c>
    </row>
    <row r="18923" spans="1:2" x14ac:dyDescent="0.25">
      <c r="A18923" s="3"/>
      <c r="B18923" s="1" t="str">
        <f>IF(ISNA(VLOOKUP(A18923,DT!$A$2:$A$20000,1,0)),"Đối Tác Thiếu","Đủ")</f>
        <v>Đối Tác Thiếu</v>
      </c>
    </row>
    <row r="18924" spans="1:2" x14ac:dyDescent="0.25">
      <c r="A18924" s="3"/>
      <c r="B18924" s="1" t="str">
        <f>IF(ISNA(VLOOKUP(A18924,DT!$A$2:$A$20000,1,0)),"Đối Tác Thiếu","Đủ")</f>
        <v>Đối Tác Thiếu</v>
      </c>
    </row>
    <row r="18925" spans="1:2" x14ac:dyDescent="0.25">
      <c r="A18925" s="3"/>
      <c r="B18925" s="1" t="str">
        <f>IF(ISNA(VLOOKUP(A18925,DT!$A$2:$A$20000,1,0)),"Đối Tác Thiếu","Đủ")</f>
        <v>Đối Tác Thiếu</v>
      </c>
    </row>
    <row r="18926" spans="1:2" x14ac:dyDescent="0.25">
      <c r="A18926" s="3"/>
      <c r="B18926" s="1" t="str">
        <f>IF(ISNA(VLOOKUP(A18926,DT!$A$2:$A$20000,1,0)),"Đối Tác Thiếu","Đủ")</f>
        <v>Đối Tác Thiếu</v>
      </c>
    </row>
    <row r="18927" spans="1:2" x14ac:dyDescent="0.25">
      <c r="A18927" s="3"/>
      <c r="B18927" s="1" t="str">
        <f>IF(ISNA(VLOOKUP(A18927,DT!$A$2:$A$20000,1,0)),"Đối Tác Thiếu","Đủ")</f>
        <v>Đối Tác Thiếu</v>
      </c>
    </row>
    <row r="18928" spans="1:2" x14ac:dyDescent="0.25">
      <c r="A18928" s="3"/>
      <c r="B18928" s="1" t="str">
        <f>IF(ISNA(VLOOKUP(A18928,DT!$A$2:$A$20000,1,0)),"Đối Tác Thiếu","Đủ")</f>
        <v>Đối Tác Thiếu</v>
      </c>
    </row>
    <row r="18929" spans="1:2" x14ac:dyDescent="0.25">
      <c r="A18929" s="3"/>
      <c r="B18929" s="1" t="str">
        <f>IF(ISNA(VLOOKUP(A18929,DT!$A$2:$A$20000,1,0)),"Đối Tác Thiếu","Đủ")</f>
        <v>Đối Tác Thiếu</v>
      </c>
    </row>
    <row r="18930" spans="1:2" x14ac:dyDescent="0.25">
      <c r="A18930" s="3"/>
      <c r="B18930" s="1" t="str">
        <f>IF(ISNA(VLOOKUP(A18930,DT!$A$2:$A$20000,1,0)),"Đối Tác Thiếu","Đủ")</f>
        <v>Đối Tác Thiếu</v>
      </c>
    </row>
    <row r="18931" spans="1:2" x14ac:dyDescent="0.25">
      <c r="A18931" s="3"/>
      <c r="B18931" s="1" t="str">
        <f>IF(ISNA(VLOOKUP(A18931,DT!$A$2:$A$20000,1,0)),"Đối Tác Thiếu","Đủ")</f>
        <v>Đối Tác Thiếu</v>
      </c>
    </row>
    <row r="18932" spans="1:2" x14ac:dyDescent="0.25">
      <c r="A18932" s="3"/>
      <c r="B18932" s="1" t="str">
        <f>IF(ISNA(VLOOKUP(A18932,DT!$A$2:$A$20000,1,0)),"Đối Tác Thiếu","Đủ")</f>
        <v>Đối Tác Thiếu</v>
      </c>
    </row>
    <row r="18933" spans="1:2" x14ac:dyDescent="0.25">
      <c r="A18933" s="3"/>
      <c r="B18933" s="1" t="str">
        <f>IF(ISNA(VLOOKUP(A18933,DT!$A$2:$A$20000,1,0)),"Đối Tác Thiếu","Đủ")</f>
        <v>Đối Tác Thiếu</v>
      </c>
    </row>
    <row r="18934" spans="1:2" x14ac:dyDescent="0.25">
      <c r="A18934" s="3"/>
      <c r="B18934" s="1" t="str">
        <f>IF(ISNA(VLOOKUP(A18934,DT!$A$2:$A$20000,1,0)),"Đối Tác Thiếu","Đủ")</f>
        <v>Đối Tác Thiếu</v>
      </c>
    </row>
    <row r="18935" spans="1:2" x14ac:dyDescent="0.25">
      <c r="A18935" s="3"/>
      <c r="B18935" s="1" t="str">
        <f>IF(ISNA(VLOOKUP(A18935,DT!$A$2:$A$20000,1,0)),"Đối Tác Thiếu","Đủ")</f>
        <v>Đối Tác Thiếu</v>
      </c>
    </row>
    <row r="18936" spans="1:2" x14ac:dyDescent="0.25">
      <c r="A18936" s="3"/>
      <c r="B18936" s="1" t="str">
        <f>IF(ISNA(VLOOKUP(A18936,DT!$A$2:$A$20000,1,0)),"Đối Tác Thiếu","Đủ")</f>
        <v>Đối Tác Thiếu</v>
      </c>
    </row>
    <row r="18937" spans="1:2" x14ac:dyDescent="0.25">
      <c r="A18937" s="3"/>
      <c r="B18937" s="1" t="str">
        <f>IF(ISNA(VLOOKUP(A18937,DT!$A$2:$A$20000,1,0)),"Đối Tác Thiếu","Đủ")</f>
        <v>Đối Tác Thiếu</v>
      </c>
    </row>
    <row r="18938" spans="1:2" x14ac:dyDescent="0.25">
      <c r="A18938" s="3"/>
      <c r="B18938" s="1" t="str">
        <f>IF(ISNA(VLOOKUP(A18938,DT!$A$2:$A$20000,1,0)),"Đối Tác Thiếu","Đủ")</f>
        <v>Đối Tác Thiếu</v>
      </c>
    </row>
    <row r="18939" spans="1:2" x14ac:dyDescent="0.25">
      <c r="A18939" s="3"/>
      <c r="B18939" s="1" t="str">
        <f>IF(ISNA(VLOOKUP(A18939,DT!$A$2:$A$20000,1,0)),"Đối Tác Thiếu","Đủ")</f>
        <v>Đối Tác Thiếu</v>
      </c>
    </row>
    <row r="18940" spans="1:2" x14ac:dyDescent="0.25">
      <c r="A18940" s="3"/>
      <c r="B18940" s="1" t="str">
        <f>IF(ISNA(VLOOKUP(A18940,DT!$A$2:$A$20000,1,0)),"Đối Tác Thiếu","Đủ")</f>
        <v>Đối Tác Thiếu</v>
      </c>
    </row>
    <row r="18941" spans="1:2" x14ac:dyDescent="0.25">
      <c r="A18941" s="3"/>
      <c r="B18941" s="1" t="str">
        <f>IF(ISNA(VLOOKUP(A18941,DT!$A$2:$A$20000,1,0)),"Đối Tác Thiếu","Đủ")</f>
        <v>Đối Tác Thiếu</v>
      </c>
    </row>
    <row r="18942" spans="1:2" x14ac:dyDescent="0.25">
      <c r="A18942" s="3"/>
      <c r="B18942" s="1" t="str">
        <f>IF(ISNA(VLOOKUP(A18942,DT!$A$2:$A$20000,1,0)),"Đối Tác Thiếu","Đủ")</f>
        <v>Đối Tác Thiếu</v>
      </c>
    </row>
    <row r="18943" spans="1:2" x14ac:dyDescent="0.25">
      <c r="A18943" s="3"/>
      <c r="B18943" s="1" t="str">
        <f>IF(ISNA(VLOOKUP(A18943,DT!$A$2:$A$20000,1,0)),"Đối Tác Thiếu","Đủ")</f>
        <v>Đối Tác Thiếu</v>
      </c>
    </row>
    <row r="18944" spans="1:2" x14ac:dyDescent="0.25">
      <c r="A18944" s="3"/>
      <c r="B18944" s="1" t="str">
        <f>IF(ISNA(VLOOKUP(A18944,DT!$A$2:$A$20000,1,0)),"Đối Tác Thiếu","Đủ")</f>
        <v>Đối Tác Thiếu</v>
      </c>
    </row>
    <row r="18945" spans="1:2" x14ac:dyDescent="0.25">
      <c r="A18945" s="3"/>
      <c r="B18945" s="1" t="str">
        <f>IF(ISNA(VLOOKUP(A18945,DT!$A$2:$A$20000,1,0)),"Đối Tác Thiếu","Đủ")</f>
        <v>Đối Tác Thiếu</v>
      </c>
    </row>
    <row r="18946" spans="1:2" x14ac:dyDescent="0.25">
      <c r="A18946" s="3"/>
      <c r="B18946" s="1" t="str">
        <f>IF(ISNA(VLOOKUP(A18946,DT!$A$2:$A$20000,1,0)),"Đối Tác Thiếu","Đủ")</f>
        <v>Đối Tác Thiếu</v>
      </c>
    </row>
    <row r="18947" spans="1:2" x14ac:dyDescent="0.25">
      <c r="A18947" s="3"/>
      <c r="B18947" s="1" t="str">
        <f>IF(ISNA(VLOOKUP(A18947,DT!$A$2:$A$20000,1,0)),"Đối Tác Thiếu","Đủ")</f>
        <v>Đối Tác Thiếu</v>
      </c>
    </row>
    <row r="18948" spans="1:2" x14ac:dyDescent="0.25">
      <c r="A18948" s="3"/>
      <c r="B18948" s="1" t="str">
        <f>IF(ISNA(VLOOKUP(A18948,DT!$A$2:$A$20000,1,0)),"Đối Tác Thiếu","Đủ")</f>
        <v>Đối Tác Thiếu</v>
      </c>
    </row>
    <row r="18949" spans="1:2" x14ac:dyDescent="0.25">
      <c r="A18949" s="3"/>
      <c r="B18949" s="1" t="str">
        <f>IF(ISNA(VLOOKUP(A18949,DT!$A$2:$A$20000,1,0)),"Đối Tác Thiếu","Đủ")</f>
        <v>Đối Tác Thiếu</v>
      </c>
    </row>
    <row r="18950" spans="1:2" x14ac:dyDescent="0.25">
      <c r="A18950" s="3"/>
      <c r="B18950" s="1" t="str">
        <f>IF(ISNA(VLOOKUP(A18950,DT!$A$2:$A$20000,1,0)),"Đối Tác Thiếu","Đủ")</f>
        <v>Đối Tác Thiếu</v>
      </c>
    </row>
    <row r="18951" spans="1:2" x14ac:dyDescent="0.25">
      <c r="A18951" s="3"/>
      <c r="B18951" s="1" t="str">
        <f>IF(ISNA(VLOOKUP(A18951,DT!$A$2:$A$20000,1,0)),"Đối Tác Thiếu","Đủ")</f>
        <v>Đối Tác Thiếu</v>
      </c>
    </row>
    <row r="18952" spans="1:2" x14ac:dyDescent="0.25">
      <c r="A18952" s="3"/>
      <c r="B18952" s="1" t="str">
        <f>IF(ISNA(VLOOKUP(A18952,DT!$A$2:$A$20000,1,0)),"Đối Tác Thiếu","Đủ")</f>
        <v>Đối Tác Thiếu</v>
      </c>
    </row>
    <row r="18953" spans="1:2" x14ac:dyDescent="0.25">
      <c r="A18953" s="3"/>
      <c r="B18953" s="1" t="str">
        <f>IF(ISNA(VLOOKUP(A18953,DT!$A$2:$A$20000,1,0)),"Đối Tác Thiếu","Đủ")</f>
        <v>Đối Tác Thiếu</v>
      </c>
    </row>
    <row r="18954" spans="1:2" x14ac:dyDescent="0.25">
      <c r="A18954" s="3"/>
      <c r="B18954" s="1" t="str">
        <f>IF(ISNA(VLOOKUP(A18954,DT!$A$2:$A$20000,1,0)),"Đối Tác Thiếu","Đủ")</f>
        <v>Đối Tác Thiếu</v>
      </c>
    </row>
    <row r="18955" spans="1:2" x14ac:dyDescent="0.25">
      <c r="A18955" s="3"/>
      <c r="B18955" s="1" t="str">
        <f>IF(ISNA(VLOOKUP(A18955,DT!$A$2:$A$20000,1,0)),"Đối Tác Thiếu","Đủ")</f>
        <v>Đối Tác Thiếu</v>
      </c>
    </row>
    <row r="18956" spans="1:2" x14ac:dyDescent="0.25">
      <c r="A18956" s="3"/>
      <c r="B18956" s="1" t="str">
        <f>IF(ISNA(VLOOKUP(A18956,DT!$A$2:$A$20000,1,0)),"Đối Tác Thiếu","Đủ")</f>
        <v>Đối Tác Thiếu</v>
      </c>
    </row>
    <row r="18957" spans="1:2" x14ac:dyDescent="0.25">
      <c r="A18957" s="3"/>
      <c r="B18957" s="1" t="str">
        <f>IF(ISNA(VLOOKUP(A18957,DT!$A$2:$A$20000,1,0)),"Đối Tác Thiếu","Đủ")</f>
        <v>Đối Tác Thiếu</v>
      </c>
    </row>
    <row r="18958" spans="1:2" x14ac:dyDescent="0.25">
      <c r="A18958" s="3"/>
      <c r="B18958" s="1" t="str">
        <f>IF(ISNA(VLOOKUP(A18958,DT!$A$2:$A$20000,1,0)),"Đối Tác Thiếu","Đủ")</f>
        <v>Đối Tác Thiếu</v>
      </c>
    </row>
    <row r="18959" spans="1:2" x14ac:dyDescent="0.25">
      <c r="A18959" s="3"/>
      <c r="B18959" s="1" t="str">
        <f>IF(ISNA(VLOOKUP(A18959,DT!$A$2:$A$20000,1,0)),"Đối Tác Thiếu","Đủ")</f>
        <v>Đối Tác Thiếu</v>
      </c>
    </row>
    <row r="18960" spans="1:2" x14ac:dyDescent="0.25">
      <c r="A18960" s="3"/>
      <c r="B18960" s="1" t="str">
        <f>IF(ISNA(VLOOKUP(A18960,DT!$A$2:$A$20000,1,0)),"Đối Tác Thiếu","Đủ")</f>
        <v>Đối Tác Thiếu</v>
      </c>
    </row>
    <row r="18961" spans="1:2" x14ac:dyDescent="0.25">
      <c r="A18961" s="3"/>
      <c r="B18961" s="1" t="str">
        <f>IF(ISNA(VLOOKUP(A18961,DT!$A$2:$A$20000,1,0)),"Đối Tác Thiếu","Đủ")</f>
        <v>Đối Tác Thiếu</v>
      </c>
    </row>
    <row r="18962" spans="1:2" x14ac:dyDescent="0.25">
      <c r="A18962" s="3"/>
      <c r="B18962" s="1" t="str">
        <f>IF(ISNA(VLOOKUP(A18962,DT!$A$2:$A$20000,1,0)),"Đối Tác Thiếu","Đủ")</f>
        <v>Đối Tác Thiếu</v>
      </c>
    </row>
    <row r="18963" spans="1:2" x14ac:dyDescent="0.25">
      <c r="A18963" s="3"/>
      <c r="B18963" s="1" t="str">
        <f>IF(ISNA(VLOOKUP(A18963,DT!$A$2:$A$20000,1,0)),"Đối Tác Thiếu","Đủ")</f>
        <v>Đối Tác Thiếu</v>
      </c>
    </row>
    <row r="18964" spans="1:2" x14ac:dyDescent="0.25">
      <c r="A18964" s="3"/>
      <c r="B18964" s="1" t="str">
        <f>IF(ISNA(VLOOKUP(A18964,DT!$A$2:$A$20000,1,0)),"Đối Tác Thiếu","Đủ")</f>
        <v>Đối Tác Thiếu</v>
      </c>
    </row>
    <row r="18965" spans="1:2" x14ac:dyDescent="0.25">
      <c r="A18965" s="3"/>
      <c r="B18965" s="1" t="str">
        <f>IF(ISNA(VLOOKUP(A18965,DT!$A$2:$A$20000,1,0)),"Đối Tác Thiếu","Đủ")</f>
        <v>Đối Tác Thiếu</v>
      </c>
    </row>
    <row r="18966" spans="1:2" x14ac:dyDescent="0.25">
      <c r="A18966" s="3"/>
      <c r="B18966" s="1" t="str">
        <f>IF(ISNA(VLOOKUP(A18966,DT!$A$2:$A$20000,1,0)),"Đối Tác Thiếu","Đủ")</f>
        <v>Đối Tác Thiếu</v>
      </c>
    </row>
    <row r="18967" spans="1:2" x14ac:dyDescent="0.25">
      <c r="A18967" s="3"/>
      <c r="B18967" s="1" t="str">
        <f>IF(ISNA(VLOOKUP(A18967,DT!$A$2:$A$20000,1,0)),"Đối Tác Thiếu","Đủ")</f>
        <v>Đối Tác Thiếu</v>
      </c>
    </row>
    <row r="18968" spans="1:2" x14ac:dyDescent="0.25">
      <c r="A18968" s="3"/>
      <c r="B18968" s="1" t="str">
        <f>IF(ISNA(VLOOKUP(A18968,DT!$A$2:$A$20000,1,0)),"Đối Tác Thiếu","Đủ")</f>
        <v>Đối Tác Thiếu</v>
      </c>
    </row>
    <row r="18969" spans="1:2" x14ac:dyDescent="0.25">
      <c r="A18969" s="3"/>
      <c r="B18969" s="1" t="str">
        <f>IF(ISNA(VLOOKUP(A18969,DT!$A$2:$A$20000,1,0)),"Đối Tác Thiếu","Đủ")</f>
        <v>Đối Tác Thiếu</v>
      </c>
    </row>
    <row r="18970" spans="1:2" x14ac:dyDescent="0.25">
      <c r="A18970" s="3"/>
      <c r="B18970" s="1" t="str">
        <f>IF(ISNA(VLOOKUP(A18970,DT!$A$2:$A$20000,1,0)),"Đối Tác Thiếu","Đủ")</f>
        <v>Đối Tác Thiếu</v>
      </c>
    </row>
    <row r="18971" spans="1:2" x14ac:dyDescent="0.25">
      <c r="A18971" s="3"/>
      <c r="B18971" s="1" t="str">
        <f>IF(ISNA(VLOOKUP(A18971,DT!$A$2:$A$20000,1,0)),"Đối Tác Thiếu","Đủ")</f>
        <v>Đối Tác Thiếu</v>
      </c>
    </row>
    <row r="18972" spans="1:2" x14ac:dyDescent="0.25">
      <c r="A18972" s="3"/>
      <c r="B18972" s="1" t="str">
        <f>IF(ISNA(VLOOKUP(A18972,DT!$A$2:$A$20000,1,0)),"Đối Tác Thiếu","Đủ")</f>
        <v>Đối Tác Thiếu</v>
      </c>
    </row>
    <row r="18973" spans="1:2" x14ac:dyDescent="0.25">
      <c r="A18973" s="3"/>
      <c r="B18973" s="1" t="str">
        <f>IF(ISNA(VLOOKUP(A18973,DT!$A$2:$A$20000,1,0)),"Đối Tác Thiếu","Đủ")</f>
        <v>Đối Tác Thiếu</v>
      </c>
    </row>
    <row r="18974" spans="1:2" x14ac:dyDescent="0.25">
      <c r="A18974" s="3"/>
      <c r="B18974" s="1" t="str">
        <f>IF(ISNA(VLOOKUP(A18974,DT!$A$2:$A$20000,1,0)),"Đối Tác Thiếu","Đủ")</f>
        <v>Đối Tác Thiếu</v>
      </c>
    </row>
    <row r="18975" spans="1:2" x14ac:dyDescent="0.25">
      <c r="A18975" s="3"/>
      <c r="B18975" s="1" t="str">
        <f>IF(ISNA(VLOOKUP(A18975,DT!$A$2:$A$20000,1,0)),"Đối Tác Thiếu","Đủ")</f>
        <v>Đối Tác Thiếu</v>
      </c>
    </row>
    <row r="18976" spans="1:2" x14ac:dyDescent="0.25">
      <c r="A18976" s="3"/>
      <c r="B18976" s="1" t="str">
        <f>IF(ISNA(VLOOKUP(A18976,DT!$A$2:$A$20000,1,0)),"Đối Tác Thiếu","Đủ")</f>
        <v>Đối Tác Thiếu</v>
      </c>
    </row>
    <row r="18977" spans="1:2" x14ac:dyDescent="0.25">
      <c r="A18977" s="3"/>
      <c r="B18977" s="1" t="str">
        <f>IF(ISNA(VLOOKUP(A18977,DT!$A$2:$A$20000,1,0)),"Đối Tác Thiếu","Đủ")</f>
        <v>Đối Tác Thiếu</v>
      </c>
    </row>
    <row r="18978" spans="1:2" x14ac:dyDescent="0.25">
      <c r="A18978" s="3"/>
      <c r="B18978" s="1" t="str">
        <f>IF(ISNA(VLOOKUP(A18978,DT!$A$2:$A$20000,1,0)),"Đối Tác Thiếu","Đủ")</f>
        <v>Đối Tác Thiếu</v>
      </c>
    </row>
    <row r="18979" spans="1:2" x14ac:dyDescent="0.25">
      <c r="A18979" s="3"/>
      <c r="B18979" s="1" t="str">
        <f>IF(ISNA(VLOOKUP(A18979,DT!$A$2:$A$20000,1,0)),"Đối Tác Thiếu","Đủ")</f>
        <v>Đối Tác Thiếu</v>
      </c>
    </row>
    <row r="18980" spans="1:2" x14ac:dyDescent="0.25">
      <c r="A18980" s="3"/>
      <c r="B18980" s="1" t="str">
        <f>IF(ISNA(VLOOKUP(A18980,DT!$A$2:$A$20000,1,0)),"Đối Tác Thiếu","Đủ")</f>
        <v>Đối Tác Thiếu</v>
      </c>
    </row>
    <row r="18981" spans="1:2" x14ac:dyDescent="0.25">
      <c r="A18981" s="3"/>
      <c r="B18981" s="1" t="str">
        <f>IF(ISNA(VLOOKUP(A18981,DT!$A$2:$A$20000,1,0)),"Đối Tác Thiếu","Đủ")</f>
        <v>Đối Tác Thiếu</v>
      </c>
    </row>
    <row r="18982" spans="1:2" x14ac:dyDescent="0.25">
      <c r="A18982" s="3"/>
      <c r="B18982" s="1" t="str">
        <f>IF(ISNA(VLOOKUP(A18982,DT!$A$2:$A$20000,1,0)),"Đối Tác Thiếu","Đủ")</f>
        <v>Đối Tác Thiếu</v>
      </c>
    </row>
    <row r="18983" spans="1:2" x14ac:dyDescent="0.25">
      <c r="A18983" s="3"/>
      <c r="B18983" s="1" t="str">
        <f>IF(ISNA(VLOOKUP(A18983,DT!$A$2:$A$20000,1,0)),"Đối Tác Thiếu","Đủ")</f>
        <v>Đối Tác Thiếu</v>
      </c>
    </row>
    <row r="18984" spans="1:2" x14ac:dyDescent="0.25">
      <c r="A18984" s="3"/>
      <c r="B18984" s="1" t="str">
        <f>IF(ISNA(VLOOKUP(A18984,DT!$A$2:$A$20000,1,0)),"Đối Tác Thiếu","Đủ")</f>
        <v>Đối Tác Thiếu</v>
      </c>
    </row>
    <row r="18985" spans="1:2" x14ac:dyDescent="0.25">
      <c r="A18985" s="3"/>
      <c r="B18985" s="1" t="str">
        <f>IF(ISNA(VLOOKUP(A18985,DT!$A$2:$A$20000,1,0)),"Đối Tác Thiếu","Đủ")</f>
        <v>Đối Tác Thiếu</v>
      </c>
    </row>
    <row r="18986" spans="1:2" x14ac:dyDescent="0.25">
      <c r="A18986" s="3"/>
      <c r="B18986" s="1" t="str">
        <f>IF(ISNA(VLOOKUP(A18986,DT!$A$2:$A$20000,1,0)),"Đối Tác Thiếu","Đủ")</f>
        <v>Đối Tác Thiếu</v>
      </c>
    </row>
    <row r="18987" spans="1:2" x14ac:dyDescent="0.25">
      <c r="A18987" s="3"/>
      <c r="B18987" s="1" t="str">
        <f>IF(ISNA(VLOOKUP(A18987,DT!$A$2:$A$20000,1,0)),"Đối Tác Thiếu","Đủ")</f>
        <v>Đối Tác Thiếu</v>
      </c>
    </row>
    <row r="18988" spans="1:2" x14ac:dyDescent="0.25">
      <c r="A18988" s="3"/>
      <c r="B18988" s="1" t="str">
        <f>IF(ISNA(VLOOKUP(A18988,DT!$A$2:$A$20000,1,0)),"Đối Tác Thiếu","Đủ")</f>
        <v>Đối Tác Thiếu</v>
      </c>
    </row>
    <row r="18989" spans="1:2" x14ac:dyDescent="0.25">
      <c r="A18989" s="3"/>
      <c r="B18989" s="1" t="str">
        <f>IF(ISNA(VLOOKUP(A18989,DT!$A$2:$A$20000,1,0)),"Đối Tác Thiếu","Đủ")</f>
        <v>Đối Tác Thiếu</v>
      </c>
    </row>
    <row r="18990" spans="1:2" x14ac:dyDescent="0.25">
      <c r="A18990" s="3"/>
      <c r="B18990" s="1" t="str">
        <f>IF(ISNA(VLOOKUP(A18990,DT!$A$2:$A$20000,1,0)),"Đối Tác Thiếu","Đủ")</f>
        <v>Đối Tác Thiếu</v>
      </c>
    </row>
    <row r="18991" spans="1:2" x14ac:dyDescent="0.25">
      <c r="A18991" s="3"/>
      <c r="B18991" s="1" t="str">
        <f>IF(ISNA(VLOOKUP(A18991,DT!$A$2:$A$20000,1,0)),"Đối Tác Thiếu","Đủ")</f>
        <v>Đối Tác Thiếu</v>
      </c>
    </row>
    <row r="18992" spans="1:2" x14ac:dyDescent="0.25">
      <c r="A18992" s="3"/>
      <c r="B18992" s="1" t="str">
        <f>IF(ISNA(VLOOKUP(A18992,DT!$A$2:$A$20000,1,0)),"Đối Tác Thiếu","Đủ")</f>
        <v>Đối Tác Thiếu</v>
      </c>
    </row>
    <row r="18993" spans="1:2" x14ac:dyDescent="0.25">
      <c r="A18993" s="3"/>
      <c r="B18993" s="1" t="str">
        <f>IF(ISNA(VLOOKUP(A18993,DT!$A$2:$A$20000,1,0)),"Đối Tác Thiếu","Đủ")</f>
        <v>Đối Tác Thiếu</v>
      </c>
    </row>
    <row r="18994" spans="1:2" x14ac:dyDescent="0.25">
      <c r="A18994" s="3"/>
      <c r="B18994" s="1" t="str">
        <f>IF(ISNA(VLOOKUP(A18994,DT!$A$2:$A$20000,1,0)),"Đối Tác Thiếu","Đủ")</f>
        <v>Đối Tác Thiếu</v>
      </c>
    </row>
    <row r="18995" spans="1:2" x14ac:dyDescent="0.25">
      <c r="A18995" s="3"/>
      <c r="B18995" s="1" t="str">
        <f>IF(ISNA(VLOOKUP(A18995,DT!$A$2:$A$20000,1,0)),"Đối Tác Thiếu","Đủ")</f>
        <v>Đối Tác Thiếu</v>
      </c>
    </row>
    <row r="18996" spans="1:2" x14ac:dyDescent="0.25">
      <c r="A18996" s="3"/>
      <c r="B18996" s="1" t="str">
        <f>IF(ISNA(VLOOKUP(A18996,DT!$A$2:$A$20000,1,0)),"Đối Tác Thiếu","Đủ")</f>
        <v>Đối Tác Thiếu</v>
      </c>
    </row>
    <row r="18997" spans="1:2" x14ac:dyDescent="0.25">
      <c r="A18997" s="3"/>
      <c r="B18997" s="1" t="str">
        <f>IF(ISNA(VLOOKUP(A18997,DT!$A$2:$A$20000,1,0)),"Đối Tác Thiếu","Đủ")</f>
        <v>Đối Tác Thiếu</v>
      </c>
    </row>
    <row r="18998" spans="1:2" x14ac:dyDescent="0.25">
      <c r="A18998" s="3"/>
      <c r="B18998" s="1" t="str">
        <f>IF(ISNA(VLOOKUP(A18998,DT!$A$2:$A$20000,1,0)),"Đối Tác Thiếu","Đủ")</f>
        <v>Đối Tác Thiếu</v>
      </c>
    </row>
    <row r="18999" spans="1:2" x14ac:dyDescent="0.25">
      <c r="A18999" s="3"/>
      <c r="B18999" s="1" t="str">
        <f>IF(ISNA(VLOOKUP(A18999,DT!$A$2:$A$20000,1,0)),"Đối Tác Thiếu","Đủ")</f>
        <v>Đối Tác Thiếu</v>
      </c>
    </row>
    <row r="19000" spans="1:2" x14ac:dyDescent="0.25">
      <c r="A19000" s="3"/>
      <c r="B19000" s="1" t="str">
        <f>IF(ISNA(VLOOKUP(A19000,DT!$A$2:$A$20000,1,0)),"Đối Tác Thiếu","Đủ")</f>
        <v>Đối Tác Thiếu</v>
      </c>
    </row>
    <row r="19001" spans="1:2" x14ac:dyDescent="0.25">
      <c r="A19001" s="3"/>
      <c r="B19001" s="1" t="str">
        <f>IF(ISNA(VLOOKUP(A19001,DT!$A$2:$A$20000,1,0)),"Đối Tác Thiếu","Đủ")</f>
        <v>Đối Tác Thiếu</v>
      </c>
    </row>
    <row r="19002" spans="1:2" x14ac:dyDescent="0.25">
      <c r="A19002" s="3"/>
      <c r="B19002" s="1" t="str">
        <f>IF(ISNA(VLOOKUP(A19002,DT!$A$2:$A$20000,1,0)),"Đối Tác Thiếu","Đủ")</f>
        <v>Đối Tác Thiếu</v>
      </c>
    </row>
    <row r="19003" spans="1:2" x14ac:dyDescent="0.25">
      <c r="A19003" s="3"/>
      <c r="B19003" s="1" t="str">
        <f>IF(ISNA(VLOOKUP(A19003,DT!$A$2:$A$20000,1,0)),"Đối Tác Thiếu","Đủ")</f>
        <v>Đối Tác Thiếu</v>
      </c>
    </row>
    <row r="19004" spans="1:2" x14ac:dyDescent="0.25">
      <c r="A19004" s="3"/>
      <c r="B19004" s="1" t="str">
        <f>IF(ISNA(VLOOKUP(A19004,DT!$A$2:$A$20000,1,0)),"Đối Tác Thiếu","Đủ")</f>
        <v>Đối Tác Thiếu</v>
      </c>
    </row>
    <row r="19005" spans="1:2" x14ac:dyDescent="0.25">
      <c r="A19005" s="3"/>
      <c r="B19005" s="1" t="str">
        <f>IF(ISNA(VLOOKUP(A19005,DT!$A$2:$A$20000,1,0)),"Đối Tác Thiếu","Đủ")</f>
        <v>Đối Tác Thiếu</v>
      </c>
    </row>
    <row r="19006" spans="1:2" x14ac:dyDescent="0.25">
      <c r="A19006" s="3"/>
      <c r="B19006" s="1" t="str">
        <f>IF(ISNA(VLOOKUP(A19006,DT!$A$2:$A$20000,1,0)),"Đối Tác Thiếu","Đủ")</f>
        <v>Đối Tác Thiếu</v>
      </c>
    </row>
    <row r="19007" spans="1:2" x14ac:dyDescent="0.25">
      <c r="A19007" s="3"/>
      <c r="B19007" s="1" t="str">
        <f>IF(ISNA(VLOOKUP(A19007,DT!$A$2:$A$20000,1,0)),"Đối Tác Thiếu","Đủ")</f>
        <v>Đối Tác Thiếu</v>
      </c>
    </row>
    <row r="19008" spans="1:2" x14ac:dyDescent="0.25">
      <c r="A19008" s="3"/>
      <c r="B19008" s="1" t="str">
        <f>IF(ISNA(VLOOKUP(A19008,DT!$A$2:$A$20000,1,0)),"Đối Tác Thiếu","Đủ")</f>
        <v>Đối Tác Thiếu</v>
      </c>
    </row>
    <row r="19009" spans="1:2" x14ac:dyDescent="0.25">
      <c r="A19009" s="3"/>
      <c r="B19009" s="1" t="str">
        <f>IF(ISNA(VLOOKUP(A19009,DT!$A$2:$A$20000,1,0)),"Đối Tác Thiếu","Đủ")</f>
        <v>Đối Tác Thiếu</v>
      </c>
    </row>
    <row r="19010" spans="1:2" x14ac:dyDescent="0.25">
      <c r="A19010" s="3"/>
      <c r="B19010" s="1" t="str">
        <f>IF(ISNA(VLOOKUP(A19010,DT!$A$2:$A$20000,1,0)),"Đối Tác Thiếu","Đủ")</f>
        <v>Đối Tác Thiếu</v>
      </c>
    </row>
    <row r="19011" spans="1:2" x14ac:dyDescent="0.25">
      <c r="A19011" s="3"/>
      <c r="B19011" s="1" t="str">
        <f>IF(ISNA(VLOOKUP(A19011,DT!$A$2:$A$20000,1,0)),"Đối Tác Thiếu","Đủ")</f>
        <v>Đối Tác Thiếu</v>
      </c>
    </row>
    <row r="19012" spans="1:2" x14ac:dyDescent="0.25">
      <c r="A19012" s="3"/>
      <c r="B19012" s="1" t="str">
        <f>IF(ISNA(VLOOKUP(A19012,DT!$A$2:$A$20000,1,0)),"Đối Tác Thiếu","Đủ")</f>
        <v>Đối Tác Thiếu</v>
      </c>
    </row>
    <row r="19013" spans="1:2" x14ac:dyDescent="0.25">
      <c r="A19013" s="3"/>
      <c r="B19013" s="1" t="str">
        <f>IF(ISNA(VLOOKUP(A19013,DT!$A$2:$A$20000,1,0)),"Đối Tác Thiếu","Đủ")</f>
        <v>Đối Tác Thiếu</v>
      </c>
    </row>
    <row r="19014" spans="1:2" x14ac:dyDescent="0.25">
      <c r="A19014" s="3"/>
      <c r="B19014" s="1" t="str">
        <f>IF(ISNA(VLOOKUP(A19014,DT!$A$2:$A$20000,1,0)),"Đối Tác Thiếu","Đủ")</f>
        <v>Đối Tác Thiếu</v>
      </c>
    </row>
    <row r="19015" spans="1:2" x14ac:dyDescent="0.25">
      <c r="A19015" s="3"/>
      <c r="B19015" s="1" t="str">
        <f>IF(ISNA(VLOOKUP(A19015,DT!$A$2:$A$20000,1,0)),"Đối Tác Thiếu","Đủ")</f>
        <v>Đối Tác Thiếu</v>
      </c>
    </row>
    <row r="19016" spans="1:2" x14ac:dyDescent="0.25">
      <c r="A19016" s="3"/>
      <c r="B19016" s="1" t="str">
        <f>IF(ISNA(VLOOKUP(A19016,DT!$A$2:$A$20000,1,0)),"Đối Tác Thiếu","Đủ")</f>
        <v>Đối Tác Thiếu</v>
      </c>
    </row>
    <row r="19017" spans="1:2" x14ac:dyDescent="0.25">
      <c r="A19017" s="3"/>
      <c r="B19017" s="1" t="str">
        <f>IF(ISNA(VLOOKUP(A19017,DT!$A$2:$A$20000,1,0)),"Đối Tác Thiếu","Đủ")</f>
        <v>Đối Tác Thiếu</v>
      </c>
    </row>
    <row r="19018" spans="1:2" x14ac:dyDescent="0.25">
      <c r="A19018" s="3"/>
      <c r="B19018" s="1" t="str">
        <f>IF(ISNA(VLOOKUP(A19018,DT!$A$2:$A$20000,1,0)),"Đối Tác Thiếu","Đủ")</f>
        <v>Đối Tác Thiếu</v>
      </c>
    </row>
    <row r="19019" spans="1:2" x14ac:dyDescent="0.25">
      <c r="A19019" s="3"/>
      <c r="B19019" s="1" t="str">
        <f>IF(ISNA(VLOOKUP(A19019,DT!$A$2:$A$20000,1,0)),"Đối Tác Thiếu","Đủ")</f>
        <v>Đối Tác Thiếu</v>
      </c>
    </row>
    <row r="19020" spans="1:2" x14ac:dyDescent="0.25">
      <c r="A19020" s="3"/>
      <c r="B19020" s="1" t="str">
        <f>IF(ISNA(VLOOKUP(A19020,DT!$A$2:$A$20000,1,0)),"Đối Tác Thiếu","Đủ")</f>
        <v>Đối Tác Thiếu</v>
      </c>
    </row>
    <row r="19021" spans="1:2" x14ac:dyDescent="0.25">
      <c r="A19021" s="3"/>
      <c r="B19021" s="1" t="str">
        <f>IF(ISNA(VLOOKUP(A19021,DT!$A$2:$A$20000,1,0)),"Đối Tác Thiếu","Đủ")</f>
        <v>Đối Tác Thiếu</v>
      </c>
    </row>
    <row r="19022" spans="1:2" x14ac:dyDescent="0.25">
      <c r="A19022" s="3"/>
      <c r="B19022" s="1" t="str">
        <f>IF(ISNA(VLOOKUP(A19022,DT!$A$2:$A$20000,1,0)),"Đối Tác Thiếu","Đủ")</f>
        <v>Đối Tác Thiếu</v>
      </c>
    </row>
    <row r="19023" spans="1:2" x14ac:dyDescent="0.25">
      <c r="A19023" s="3"/>
      <c r="B19023" s="1" t="str">
        <f>IF(ISNA(VLOOKUP(A19023,DT!$A$2:$A$20000,1,0)),"Đối Tác Thiếu","Đủ")</f>
        <v>Đối Tác Thiếu</v>
      </c>
    </row>
    <row r="19024" spans="1:2" x14ac:dyDescent="0.25">
      <c r="A19024" s="3"/>
      <c r="B19024" s="1" t="str">
        <f>IF(ISNA(VLOOKUP(A19024,DT!$A$2:$A$20000,1,0)),"Đối Tác Thiếu","Đủ")</f>
        <v>Đối Tác Thiếu</v>
      </c>
    </row>
    <row r="19025" spans="1:2" x14ac:dyDescent="0.25">
      <c r="A19025" s="3"/>
      <c r="B19025" s="1" t="str">
        <f>IF(ISNA(VLOOKUP(A19025,DT!$A$2:$A$20000,1,0)),"Đối Tác Thiếu","Đủ")</f>
        <v>Đối Tác Thiếu</v>
      </c>
    </row>
    <row r="19026" spans="1:2" x14ac:dyDescent="0.25">
      <c r="A19026" s="3"/>
      <c r="B19026" s="1" t="str">
        <f>IF(ISNA(VLOOKUP(A19026,DT!$A$2:$A$20000,1,0)),"Đối Tác Thiếu","Đủ")</f>
        <v>Đối Tác Thiếu</v>
      </c>
    </row>
    <row r="19027" spans="1:2" x14ac:dyDescent="0.25">
      <c r="A19027" s="3"/>
      <c r="B19027" s="1" t="str">
        <f>IF(ISNA(VLOOKUP(A19027,DT!$A$2:$A$20000,1,0)),"Đối Tác Thiếu","Đủ")</f>
        <v>Đối Tác Thiếu</v>
      </c>
    </row>
    <row r="19028" spans="1:2" x14ac:dyDescent="0.25">
      <c r="A19028" s="3"/>
      <c r="B19028" s="1" t="str">
        <f>IF(ISNA(VLOOKUP(A19028,DT!$A$2:$A$20000,1,0)),"Đối Tác Thiếu","Đủ")</f>
        <v>Đối Tác Thiếu</v>
      </c>
    </row>
    <row r="19029" spans="1:2" x14ac:dyDescent="0.25">
      <c r="A19029" s="3"/>
      <c r="B19029" s="1" t="str">
        <f>IF(ISNA(VLOOKUP(A19029,DT!$A$2:$A$20000,1,0)),"Đối Tác Thiếu","Đủ")</f>
        <v>Đối Tác Thiếu</v>
      </c>
    </row>
    <row r="19030" spans="1:2" x14ac:dyDescent="0.25">
      <c r="A19030" s="3"/>
      <c r="B19030" s="1" t="str">
        <f>IF(ISNA(VLOOKUP(A19030,DT!$A$2:$A$20000,1,0)),"Đối Tác Thiếu","Đủ")</f>
        <v>Đối Tác Thiếu</v>
      </c>
    </row>
    <row r="19031" spans="1:2" x14ac:dyDescent="0.25">
      <c r="A19031" s="3"/>
      <c r="B19031" s="1" t="str">
        <f>IF(ISNA(VLOOKUP(A19031,DT!$A$2:$A$20000,1,0)),"Đối Tác Thiếu","Đủ")</f>
        <v>Đối Tác Thiếu</v>
      </c>
    </row>
    <row r="19032" spans="1:2" x14ac:dyDescent="0.25">
      <c r="A19032" s="3"/>
      <c r="B19032" s="1" t="str">
        <f>IF(ISNA(VLOOKUP(A19032,DT!$A$2:$A$20000,1,0)),"Đối Tác Thiếu","Đủ")</f>
        <v>Đối Tác Thiếu</v>
      </c>
    </row>
    <row r="19033" spans="1:2" x14ac:dyDescent="0.25">
      <c r="A19033" s="3"/>
      <c r="B19033" s="1" t="str">
        <f>IF(ISNA(VLOOKUP(A19033,DT!$A$2:$A$20000,1,0)),"Đối Tác Thiếu","Đủ")</f>
        <v>Đối Tác Thiếu</v>
      </c>
    </row>
    <row r="19034" spans="1:2" x14ac:dyDescent="0.25">
      <c r="A19034" s="3"/>
      <c r="B19034" s="1" t="str">
        <f>IF(ISNA(VLOOKUP(A19034,DT!$A$2:$A$20000,1,0)),"Đối Tác Thiếu","Đủ")</f>
        <v>Đối Tác Thiếu</v>
      </c>
    </row>
    <row r="19035" spans="1:2" x14ac:dyDescent="0.25">
      <c r="A19035" s="3"/>
      <c r="B19035" s="1" t="str">
        <f>IF(ISNA(VLOOKUP(A19035,DT!$A$2:$A$20000,1,0)),"Đối Tác Thiếu","Đủ")</f>
        <v>Đối Tác Thiếu</v>
      </c>
    </row>
    <row r="19036" spans="1:2" x14ac:dyDescent="0.25">
      <c r="A19036" s="3"/>
      <c r="B19036" s="1" t="str">
        <f>IF(ISNA(VLOOKUP(A19036,DT!$A$2:$A$20000,1,0)),"Đối Tác Thiếu","Đủ")</f>
        <v>Đối Tác Thiếu</v>
      </c>
    </row>
    <row r="19037" spans="1:2" x14ac:dyDescent="0.25">
      <c r="A19037" s="3"/>
      <c r="B19037" s="1" t="str">
        <f>IF(ISNA(VLOOKUP(A19037,DT!$A$2:$A$20000,1,0)),"Đối Tác Thiếu","Đủ")</f>
        <v>Đối Tác Thiếu</v>
      </c>
    </row>
    <row r="19038" spans="1:2" x14ac:dyDescent="0.25">
      <c r="A19038" s="3"/>
      <c r="B19038" s="1" t="str">
        <f>IF(ISNA(VLOOKUP(A19038,DT!$A$2:$A$20000,1,0)),"Đối Tác Thiếu","Đủ")</f>
        <v>Đối Tác Thiếu</v>
      </c>
    </row>
    <row r="19039" spans="1:2" x14ac:dyDescent="0.25">
      <c r="A19039" s="3"/>
      <c r="B19039" s="1" t="str">
        <f>IF(ISNA(VLOOKUP(A19039,DT!$A$2:$A$20000,1,0)),"Đối Tác Thiếu","Đủ")</f>
        <v>Đối Tác Thiếu</v>
      </c>
    </row>
    <row r="19040" spans="1:2" x14ac:dyDescent="0.25">
      <c r="A19040" s="3"/>
      <c r="B19040" s="1" t="str">
        <f>IF(ISNA(VLOOKUP(A19040,DT!$A$2:$A$20000,1,0)),"Đối Tác Thiếu","Đủ")</f>
        <v>Đối Tác Thiếu</v>
      </c>
    </row>
    <row r="19041" spans="1:2" x14ac:dyDescent="0.25">
      <c r="A19041" s="3"/>
      <c r="B19041" s="1" t="str">
        <f>IF(ISNA(VLOOKUP(A19041,DT!$A$2:$A$20000,1,0)),"Đối Tác Thiếu","Đủ")</f>
        <v>Đối Tác Thiếu</v>
      </c>
    </row>
    <row r="19042" spans="1:2" x14ac:dyDescent="0.25">
      <c r="A19042" s="3"/>
      <c r="B19042" s="1" t="str">
        <f>IF(ISNA(VLOOKUP(A19042,DT!$A$2:$A$20000,1,0)),"Đối Tác Thiếu","Đủ")</f>
        <v>Đối Tác Thiếu</v>
      </c>
    </row>
    <row r="19043" spans="1:2" x14ac:dyDescent="0.25">
      <c r="A19043" s="3"/>
      <c r="B19043" s="1" t="str">
        <f>IF(ISNA(VLOOKUP(A19043,DT!$A$2:$A$20000,1,0)),"Đối Tác Thiếu","Đủ")</f>
        <v>Đối Tác Thiếu</v>
      </c>
    </row>
    <row r="19044" spans="1:2" x14ac:dyDescent="0.25">
      <c r="A19044" s="3"/>
      <c r="B19044" s="1" t="str">
        <f>IF(ISNA(VLOOKUP(A19044,DT!$A$2:$A$20000,1,0)),"Đối Tác Thiếu","Đủ")</f>
        <v>Đối Tác Thiếu</v>
      </c>
    </row>
    <row r="19045" spans="1:2" x14ac:dyDescent="0.25">
      <c r="A19045" s="3"/>
      <c r="B19045" s="1" t="str">
        <f>IF(ISNA(VLOOKUP(A19045,DT!$A$2:$A$20000,1,0)),"Đối Tác Thiếu","Đủ")</f>
        <v>Đối Tác Thiếu</v>
      </c>
    </row>
    <row r="19046" spans="1:2" x14ac:dyDescent="0.25">
      <c r="A19046" s="3"/>
      <c r="B19046" s="1" t="str">
        <f>IF(ISNA(VLOOKUP(A19046,DT!$A$2:$A$20000,1,0)),"Đối Tác Thiếu","Đủ")</f>
        <v>Đối Tác Thiếu</v>
      </c>
    </row>
    <row r="19047" spans="1:2" x14ac:dyDescent="0.25">
      <c r="A19047" s="3"/>
      <c r="B19047" s="1" t="str">
        <f>IF(ISNA(VLOOKUP(A19047,DT!$A$2:$A$20000,1,0)),"Đối Tác Thiếu","Đủ")</f>
        <v>Đối Tác Thiếu</v>
      </c>
    </row>
    <row r="19048" spans="1:2" x14ac:dyDescent="0.25">
      <c r="A19048" s="3"/>
      <c r="B19048" s="1" t="str">
        <f>IF(ISNA(VLOOKUP(A19048,DT!$A$2:$A$20000,1,0)),"Đối Tác Thiếu","Đủ")</f>
        <v>Đối Tác Thiếu</v>
      </c>
    </row>
    <row r="19049" spans="1:2" x14ac:dyDescent="0.25">
      <c r="A19049" s="3"/>
      <c r="B19049" s="1" t="str">
        <f>IF(ISNA(VLOOKUP(A19049,DT!$A$2:$A$20000,1,0)),"Đối Tác Thiếu","Đủ")</f>
        <v>Đối Tác Thiếu</v>
      </c>
    </row>
    <row r="19050" spans="1:2" x14ac:dyDescent="0.25">
      <c r="A19050" s="3"/>
      <c r="B19050" s="1" t="str">
        <f>IF(ISNA(VLOOKUP(A19050,DT!$A$2:$A$20000,1,0)),"Đối Tác Thiếu","Đủ")</f>
        <v>Đối Tác Thiếu</v>
      </c>
    </row>
    <row r="19051" spans="1:2" x14ac:dyDescent="0.25">
      <c r="A19051" s="3"/>
      <c r="B19051" s="1" t="str">
        <f>IF(ISNA(VLOOKUP(A19051,DT!$A$2:$A$20000,1,0)),"Đối Tác Thiếu","Đủ")</f>
        <v>Đối Tác Thiếu</v>
      </c>
    </row>
    <row r="19052" spans="1:2" x14ac:dyDescent="0.25">
      <c r="A19052" s="3"/>
      <c r="B19052" s="1" t="str">
        <f>IF(ISNA(VLOOKUP(A19052,DT!$A$2:$A$20000,1,0)),"Đối Tác Thiếu","Đủ")</f>
        <v>Đối Tác Thiếu</v>
      </c>
    </row>
    <row r="19053" spans="1:2" x14ac:dyDescent="0.25">
      <c r="A19053" s="3"/>
      <c r="B19053" s="1" t="str">
        <f>IF(ISNA(VLOOKUP(A19053,DT!$A$2:$A$20000,1,0)),"Đối Tác Thiếu","Đủ")</f>
        <v>Đối Tác Thiếu</v>
      </c>
    </row>
    <row r="19054" spans="1:2" x14ac:dyDescent="0.25">
      <c r="A19054" s="3"/>
      <c r="B19054" s="1" t="str">
        <f>IF(ISNA(VLOOKUP(A19054,DT!$A$2:$A$20000,1,0)),"Đối Tác Thiếu","Đủ")</f>
        <v>Đối Tác Thiếu</v>
      </c>
    </row>
    <row r="19055" spans="1:2" x14ac:dyDescent="0.25">
      <c r="A19055" s="3"/>
      <c r="B19055" s="1" t="str">
        <f>IF(ISNA(VLOOKUP(A19055,DT!$A$2:$A$20000,1,0)),"Đối Tác Thiếu","Đủ")</f>
        <v>Đối Tác Thiếu</v>
      </c>
    </row>
    <row r="19056" spans="1:2" x14ac:dyDescent="0.25">
      <c r="A19056" s="3"/>
      <c r="B19056" s="1" t="str">
        <f>IF(ISNA(VLOOKUP(A19056,DT!$A$2:$A$20000,1,0)),"Đối Tác Thiếu","Đủ")</f>
        <v>Đối Tác Thiếu</v>
      </c>
    </row>
    <row r="19057" spans="1:2" x14ac:dyDescent="0.25">
      <c r="A19057" s="3"/>
      <c r="B19057" s="1" t="str">
        <f>IF(ISNA(VLOOKUP(A19057,DT!$A$2:$A$20000,1,0)),"Đối Tác Thiếu","Đủ")</f>
        <v>Đối Tác Thiếu</v>
      </c>
    </row>
    <row r="19058" spans="1:2" x14ac:dyDescent="0.25">
      <c r="A19058" s="3"/>
      <c r="B19058" s="1" t="str">
        <f>IF(ISNA(VLOOKUP(A19058,DT!$A$2:$A$20000,1,0)),"Đối Tác Thiếu","Đủ")</f>
        <v>Đối Tác Thiếu</v>
      </c>
    </row>
    <row r="19059" spans="1:2" x14ac:dyDescent="0.25">
      <c r="A19059" s="3"/>
      <c r="B19059" s="1" t="str">
        <f>IF(ISNA(VLOOKUP(A19059,DT!$A$2:$A$20000,1,0)),"Đối Tác Thiếu","Đủ")</f>
        <v>Đối Tác Thiếu</v>
      </c>
    </row>
    <row r="19060" spans="1:2" x14ac:dyDescent="0.25">
      <c r="A19060" s="3"/>
      <c r="B19060" s="1" t="str">
        <f>IF(ISNA(VLOOKUP(A19060,DT!$A$2:$A$20000,1,0)),"Đối Tác Thiếu","Đủ")</f>
        <v>Đối Tác Thiếu</v>
      </c>
    </row>
    <row r="19061" spans="1:2" x14ac:dyDescent="0.25">
      <c r="A19061" s="3"/>
      <c r="B19061" s="1" t="str">
        <f>IF(ISNA(VLOOKUP(A19061,DT!$A$2:$A$20000,1,0)),"Đối Tác Thiếu","Đủ")</f>
        <v>Đối Tác Thiếu</v>
      </c>
    </row>
    <row r="19062" spans="1:2" x14ac:dyDescent="0.25">
      <c r="A19062" s="3"/>
      <c r="B19062" s="1" t="str">
        <f>IF(ISNA(VLOOKUP(A19062,DT!$A$2:$A$20000,1,0)),"Đối Tác Thiếu","Đủ")</f>
        <v>Đối Tác Thiếu</v>
      </c>
    </row>
    <row r="19063" spans="1:2" x14ac:dyDescent="0.25">
      <c r="A19063" s="3"/>
      <c r="B19063" s="1" t="str">
        <f>IF(ISNA(VLOOKUP(A19063,DT!$A$2:$A$20000,1,0)),"Đối Tác Thiếu","Đủ")</f>
        <v>Đối Tác Thiếu</v>
      </c>
    </row>
    <row r="19064" spans="1:2" x14ac:dyDescent="0.25">
      <c r="A19064" s="3"/>
      <c r="B19064" s="1" t="str">
        <f>IF(ISNA(VLOOKUP(A19064,DT!$A$2:$A$20000,1,0)),"Đối Tác Thiếu","Đủ")</f>
        <v>Đối Tác Thiếu</v>
      </c>
    </row>
    <row r="19065" spans="1:2" x14ac:dyDescent="0.25">
      <c r="A19065" s="3"/>
      <c r="B19065" s="1" t="str">
        <f>IF(ISNA(VLOOKUP(A19065,DT!$A$2:$A$20000,1,0)),"Đối Tác Thiếu","Đủ")</f>
        <v>Đối Tác Thiếu</v>
      </c>
    </row>
    <row r="19066" spans="1:2" x14ac:dyDescent="0.25">
      <c r="A19066" s="3"/>
      <c r="B19066" s="1" t="str">
        <f>IF(ISNA(VLOOKUP(A19066,DT!$A$2:$A$20000,1,0)),"Đối Tác Thiếu","Đủ")</f>
        <v>Đối Tác Thiếu</v>
      </c>
    </row>
    <row r="19067" spans="1:2" x14ac:dyDescent="0.25">
      <c r="A19067" s="3"/>
      <c r="B19067" s="1" t="str">
        <f>IF(ISNA(VLOOKUP(A19067,DT!$A$2:$A$20000,1,0)),"Đối Tác Thiếu","Đủ")</f>
        <v>Đối Tác Thiếu</v>
      </c>
    </row>
    <row r="19068" spans="1:2" x14ac:dyDescent="0.25">
      <c r="A19068" s="3"/>
      <c r="B19068" s="1" t="str">
        <f>IF(ISNA(VLOOKUP(A19068,DT!$A$2:$A$20000,1,0)),"Đối Tác Thiếu","Đủ")</f>
        <v>Đối Tác Thiếu</v>
      </c>
    </row>
    <row r="19069" spans="1:2" x14ac:dyDescent="0.25">
      <c r="A19069" s="3"/>
      <c r="B19069" s="1" t="str">
        <f>IF(ISNA(VLOOKUP(A19069,DT!$A$2:$A$20000,1,0)),"Đối Tác Thiếu","Đủ")</f>
        <v>Đối Tác Thiếu</v>
      </c>
    </row>
    <row r="19070" spans="1:2" x14ac:dyDescent="0.25">
      <c r="A19070" s="3"/>
      <c r="B19070" s="1" t="str">
        <f>IF(ISNA(VLOOKUP(A19070,DT!$A$2:$A$20000,1,0)),"Đối Tác Thiếu","Đủ")</f>
        <v>Đối Tác Thiếu</v>
      </c>
    </row>
    <row r="19071" spans="1:2" x14ac:dyDescent="0.25">
      <c r="A19071" s="3"/>
      <c r="B19071" s="1" t="str">
        <f>IF(ISNA(VLOOKUP(A19071,DT!$A$2:$A$20000,1,0)),"Đối Tác Thiếu","Đủ")</f>
        <v>Đối Tác Thiếu</v>
      </c>
    </row>
    <row r="19072" spans="1:2" x14ac:dyDescent="0.25">
      <c r="A19072" s="3"/>
      <c r="B19072" s="1" t="str">
        <f>IF(ISNA(VLOOKUP(A19072,DT!$A$2:$A$20000,1,0)),"Đối Tác Thiếu","Đủ")</f>
        <v>Đối Tác Thiếu</v>
      </c>
    </row>
    <row r="19073" spans="1:2" x14ac:dyDescent="0.25">
      <c r="A19073" s="3"/>
      <c r="B19073" s="1" t="str">
        <f>IF(ISNA(VLOOKUP(A19073,DT!$A$2:$A$20000,1,0)),"Đối Tác Thiếu","Đủ")</f>
        <v>Đối Tác Thiếu</v>
      </c>
    </row>
    <row r="19074" spans="1:2" x14ac:dyDescent="0.25">
      <c r="A19074" s="3"/>
      <c r="B19074" s="1" t="str">
        <f>IF(ISNA(VLOOKUP(A19074,DT!$A$2:$A$20000,1,0)),"Đối Tác Thiếu","Đủ")</f>
        <v>Đối Tác Thiếu</v>
      </c>
    </row>
    <row r="19075" spans="1:2" x14ac:dyDescent="0.25">
      <c r="A19075" s="3"/>
      <c r="B19075" s="1" t="str">
        <f>IF(ISNA(VLOOKUP(A19075,DT!$A$2:$A$20000,1,0)),"Đối Tác Thiếu","Đủ")</f>
        <v>Đối Tác Thiếu</v>
      </c>
    </row>
    <row r="19076" spans="1:2" x14ac:dyDescent="0.25">
      <c r="A19076" s="3"/>
      <c r="B19076" s="1" t="str">
        <f>IF(ISNA(VLOOKUP(A19076,DT!$A$2:$A$20000,1,0)),"Đối Tác Thiếu","Đủ")</f>
        <v>Đối Tác Thiếu</v>
      </c>
    </row>
    <row r="19077" spans="1:2" x14ac:dyDescent="0.25">
      <c r="A19077" s="3"/>
      <c r="B19077" s="1" t="str">
        <f>IF(ISNA(VLOOKUP(A19077,DT!$A$2:$A$20000,1,0)),"Đối Tác Thiếu","Đủ")</f>
        <v>Đối Tác Thiếu</v>
      </c>
    </row>
    <row r="19078" spans="1:2" x14ac:dyDescent="0.25">
      <c r="A19078" s="3"/>
      <c r="B19078" s="1" t="str">
        <f>IF(ISNA(VLOOKUP(A19078,DT!$A$2:$A$20000,1,0)),"Đối Tác Thiếu","Đủ")</f>
        <v>Đối Tác Thiếu</v>
      </c>
    </row>
    <row r="19079" spans="1:2" x14ac:dyDescent="0.25">
      <c r="A19079" s="3"/>
      <c r="B19079" s="1" t="str">
        <f>IF(ISNA(VLOOKUP(A19079,DT!$A$2:$A$20000,1,0)),"Đối Tác Thiếu","Đủ")</f>
        <v>Đối Tác Thiếu</v>
      </c>
    </row>
    <row r="19080" spans="1:2" x14ac:dyDescent="0.25">
      <c r="A19080" s="3"/>
      <c r="B19080" s="1" t="str">
        <f>IF(ISNA(VLOOKUP(A19080,DT!$A$2:$A$20000,1,0)),"Đối Tác Thiếu","Đủ")</f>
        <v>Đối Tác Thiếu</v>
      </c>
    </row>
    <row r="19081" spans="1:2" x14ac:dyDescent="0.25">
      <c r="A19081" s="3"/>
      <c r="B19081" s="1" t="str">
        <f>IF(ISNA(VLOOKUP(A19081,DT!$A$2:$A$20000,1,0)),"Đối Tác Thiếu","Đủ")</f>
        <v>Đối Tác Thiếu</v>
      </c>
    </row>
    <row r="19082" spans="1:2" x14ac:dyDescent="0.25">
      <c r="A19082" s="3"/>
      <c r="B19082" s="1" t="str">
        <f>IF(ISNA(VLOOKUP(A19082,DT!$A$2:$A$20000,1,0)),"Đối Tác Thiếu","Đủ")</f>
        <v>Đối Tác Thiếu</v>
      </c>
    </row>
    <row r="19083" spans="1:2" x14ac:dyDescent="0.25">
      <c r="A19083" s="3"/>
      <c r="B19083" s="1" t="str">
        <f>IF(ISNA(VLOOKUP(A19083,DT!$A$2:$A$20000,1,0)),"Đối Tác Thiếu","Đủ")</f>
        <v>Đối Tác Thiếu</v>
      </c>
    </row>
    <row r="19084" spans="1:2" x14ac:dyDescent="0.25">
      <c r="A19084" s="3"/>
      <c r="B19084" s="1" t="str">
        <f>IF(ISNA(VLOOKUP(A19084,DT!$A$2:$A$20000,1,0)),"Đối Tác Thiếu","Đủ")</f>
        <v>Đối Tác Thiếu</v>
      </c>
    </row>
    <row r="19085" spans="1:2" x14ac:dyDescent="0.25">
      <c r="A19085" s="3"/>
      <c r="B19085" s="1" t="str">
        <f>IF(ISNA(VLOOKUP(A19085,DT!$A$2:$A$20000,1,0)),"Đối Tác Thiếu","Đủ")</f>
        <v>Đối Tác Thiếu</v>
      </c>
    </row>
    <row r="19086" spans="1:2" x14ac:dyDescent="0.25">
      <c r="A19086" s="3"/>
      <c r="B19086" s="1" t="str">
        <f>IF(ISNA(VLOOKUP(A19086,DT!$A$2:$A$20000,1,0)),"Đối Tác Thiếu","Đủ")</f>
        <v>Đối Tác Thiếu</v>
      </c>
    </row>
    <row r="19087" spans="1:2" x14ac:dyDescent="0.25">
      <c r="A19087" s="3"/>
      <c r="B19087" s="1" t="str">
        <f>IF(ISNA(VLOOKUP(A19087,DT!$A$2:$A$20000,1,0)),"Đối Tác Thiếu","Đủ")</f>
        <v>Đối Tác Thiếu</v>
      </c>
    </row>
    <row r="19088" spans="1:2" x14ac:dyDescent="0.25">
      <c r="A19088" s="3"/>
      <c r="B19088" s="1" t="str">
        <f>IF(ISNA(VLOOKUP(A19088,DT!$A$2:$A$20000,1,0)),"Đối Tác Thiếu","Đủ")</f>
        <v>Đối Tác Thiếu</v>
      </c>
    </row>
    <row r="19089" spans="1:2" x14ac:dyDescent="0.25">
      <c r="A19089" s="3"/>
      <c r="B19089" s="1" t="str">
        <f>IF(ISNA(VLOOKUP(A19089,DT!$A$2:$A$20000,1,0)),"Đối Tác Thiếu","Đủ")</f>
        <v>Đối Tác Thiếu</v>
      </c>
    </row>
    <row r="19090" spans="1:2" x14ac:dyDescent="0.25">
      <c r="A19090" s="3"/>
      <c r="B19090" s="1" t="str">
        <f>IF(ISNA(VLOOKUP(A19090,DT!$A$2:$A$20000,1,0)),"Đối Tác Thiếu","Đủ")</f>
        <v>Đối Tác Thiếu</v>
      </c>
    </row>
    <row r="19091" spans="1:2" x14ac:dyDescent="0.25">
      <c r="A19091" s="3"/>
      <c r="B19091" s="1" t="str">
        <f>IF(ISNA(VLOOKUP(A19091,DT!$A$2:$A$20000,1,0)),"Đối Tác Thiếu","Đủ")</f>
        <v>Đối Tác Thiếu</v>
      </c>
    </row>
    <row r="19092" spans="1:2" x14ac:dyDescent="0.25">
      <c r="A19092" s="3"/>
      <c r="B19092" s="1" t="str">
        <f>IF(ISNA(VLOOKUP(A19092,DT!$A$2:$A$20000,1,0)),"Đối Tác Thiếu","Đủ")</f>
        <v>Đối Tác Thiếu</v>
      </c>
    </row>
    <row r="19093" spans="1:2" x14ac:dyDescent="0.25">
      <c r="A19093" s="3"/>
      <c r="B19093" s="1" t="str">
        <f>IF(ISNA(VLOOKUP(A19093,DT!$A$2:$A$20000,1,0)),"Đối Tác Thiếu","Đủ")</f>
        <v>Đối Tác Thiếu</v>
      </c>
    </row>
    <row r="19094" spans="1:2" x14ac:dyDescent="0.25">
      <c r="A19094" s="3"/>
      <c r="B19094" s="1" t="str">
        <f>IF(ISNA(VLOOKUP(A19094,DT!$A$2:$A$20000,1,0)),"Đối Tác Thiếu","Đủ")</f>
        <v>Đối Tác Thiếu</v>
      </c>
    </row>
    <row r="19095" spans="1:2" x14ac:dyDescent="0.25">
      <c r="A19095" s="3"/>
      <c r="B19095" s="1" t="str">
        <f>IF(ISNA(VLOOKUP(A19095,DT!$A$2:$A$20000,1,0)),"Đối Tác Thiếu","Đủ")</f>
        <v>Đối Tác Thiếu</v>
      </c>
    </row>
    <row r="19096" spans="1:2" x14ac:dyDescent="0.25">
      <c r="A19096" s="3"/>
      <c r="B19096" s="1" t="str">
        <f>IF(ISNA(VLOOKUP(A19096,DT!$A$2:$A$20000,1,0)),"Đối Tác Thiếu","Đủ")</f>
        <v>Đối Tác Thiếu</v>
      </c>
    </row>
    <row r="19097" spans="1:2" x14ac:dyDescent="0.25">
      <c r="A19097" s="3"/>
      <c r="B19097" s="1" t="str">
        <f>IF(ISNA(VLOOKUP(A19097,DT!$A$2:$A$20000,1,0)),"Đối Tác Thiếu","Đủ")</f>
        <v>Đối Tác Thiếu</v>
      </c>
    </row>
    <row r="19098" spans="1:2" x14ac:dyDescent="0.25">
      <c r="A19098" s="3"/>
      <c r="B19098" s="1" t="str">
        <f>IF(ISNA(VLOOKUP(A19098,DT!$A$2:$A$20000,1,0)),"Đối Tác Thiếu","Đủ")</f>
        <v>Đối Tác Thiếu</v>
      </c>
    </row>
    <row r="19099" spans="1:2" x14ac:dyDescent="0.25">
      <c r="A19099" s="3"/>
      <c r="B19099" s="1" t="str">
        <f>IF(ISNA(VLOOKUP(A19099,DT!$A$2:$A$20000,1,0)),"Đối Tác Thiếu","Đủ")</f>
        <v>Đối Tác Thiếu</v>
      </c>
    </row>
    <row r="19100" spans="1:2" x14ac:dyDescent="0.25">
      <c r="A19100" s="3"/>
      <c r="B19100" s="1" t="str">
        <f>IF(ISNA(VLOOKUP(A19100,DT!$A$2:$A$20000,1,0)),"Đối Tác Thiếu","Đủ")</f>
        <v>Đối Tác Thiếu</v>
      </c>
    </row>
    <row r="19101" spans="1:2" x14ac:dyDescent="0.25">
      <c r="A19101" s="3"/>
      <c r="B19101" s="1" t="str">
        <f>IF(ISNA(VLOOKUP(A19101,DT!$A$2:$A$20000,1,0)),"Đối Tác Thiếu","Đủ")</f>
        <v>Đối Tác Thiếu</v>
      </c>
    </row>
    <row r="19102" spans="1:2" x14ac:dyDescent="0.25">
      <c r="A19102" s="3"/>
      <c r="B19102" s="1" t="str">
        <f>IF(ISNA(VLOOKUP(A19102,DT!$A$2:$A$20000,1,0)),"Đối Tác Thiếu","Đủ")</f>
        <v>Đối Tác Thiếu</v>
      </c>
    </row>
    <row r="19103" spans="1:2" x14ac:dyDescent="0.25">
      <c r="A19103" s="3"/>
      <c r="B19103" s="1" t="str">
        <f>IF(ISNA(VLOOKUP(A19103,DT!$A$2:$A$20000,1,0)),"Đối Tác Thiếu","Đủ")</f>
        <v>Đối Tác Thiếu</v>
      </c>
    </row>
    <row r="19104" spans="1:2" x14ac:dyDescent="0.25">
      <c r="A19104" s="3"/>
      <c r="B19104" s="1" t="str">
        <f>IF(ISNA(VLOOKUP(A19104,DT!$A$2:$A$20000,1,0)),"Đối Tác Thiếu","Đủ")</f>
        <v>Đối Tác Thiếu</v>
      </c>
    </row>
    <row r="19105" spans="1:2" x14ac:dyDescent="0.25">
      <c r="A19105" s="3"/>
      <c r="B19105" s="1" t="str">
        <f>IF(ISNA(VLOOKUP(A19105,DT!$A$2:$A$20000,1,0)),"Đối Tác Thiếu","Đủ")</f>
        <v>Đối Tác Thiếu</v>
      </c>
    </row>
    <row r="19106" spans="1:2" x14ac:dyDescent="0.25">
      <c r="A19106" s="3"/>
      <c r="B19106" s="1" t="str">
        <f>IF(ISNA(VLOOKUP(A19106,DT!$A$2:$A$20000,1,0)),"Đối Tác Thiếu","Đủ")</f>
        <v>Đối Tác Thiếu</v>
      </c>
    </row>
    <row r="19107" spans="1:2" x14ac:dyDescent="0.25">
      <c r="A19107" s="3"/>
      <c r="B19107" s="1" t="str">
        <f>IF(ISNA(VLOOKUP(A19107,DT!$A$2:$A$20000,1,0)),"Đối Tác Thiếu","Đủ")</f>
        <v>Đối Tác Thiếu</v>
      </c>
    </row>
    <row r="19108" spans="1:2" x14ac:dyDescent="0.25">
      <c r="A19108" s="3"/>
      <c r="B19108" s="1" t="str">
        <f>IF(ISNA(VLOOKUP(A19108,DT!$A$2:$A$20000,1,0)),"Đối Tác Thiếu","Đủ")</f>
        <v>Đối Tác Thiếu</v>
      </c>
    </row>
    <row r="19109" spans="1:2" x14ac:dyDescent="0.25">
      <c r="A19109" s="3"/>
      <c r="B19109" s="1" t="str">
        <f>IF(ISNA(VLOOKUP(A19109,DT!$A$2:$A$20000,1,0)),"Đối Tác Thiếu","Đủ")</f>
        <v>Đối Tác Thiếu</v>
      </c>
    </row>
    <row r="19110" spans="1:2" x14ac:dyDescent="0.25">
      <c r="A19110" s="3"/>
      <c r="B19110" s="1" t="str">
        <f>IF(ISNA(VLOOKUP(A19110,DT!$A$2:$A$20000,1,0)),"Đối Tác Thiếu","Đủ")</f>
        <v>Đối Tác Thiếu</v>
      </c>
    </row>
    <row r="19111" spans="1:2" x14ac:dyDescent="0.25">
      <c r="A19111" s="3"/>
      <c r="B19111" s="1" t="str">
        <f>IF(ISNA(VLOOKUP(A19111,DT!$A$2:$A$20000,1,0)),"Đối Tác Thiếu","Đủ")</f>
        <v>Đối Tác Thiếu</v>
      </c>
    </row>
    <row r="19112" spans="1:2" x14ac:dyDescent="0.25">
      <c r="A19112" s="3"/>
      <c r="B19112" s="1" t="str">
        <f>IF(ISNA(VLOOKUP(A19112,DT!$A$2:$A$20000,1,0)),"Đối Tác Thiếu","Đủ")</f>
        <v>Đối Tác Thiếu</v>
      </c>
    </row>
    <row r="19113" spans="1:2" x14ac:dyDescent="0.25">
      <c r="A19113" s="3"/>
      <c r="B19113" s="1" t="str">
        <f>IF(ISNA(VLOOKUP(A19113,DT!$A$2:$A$20000,1,0)),"Đối Tác Thiếu","Đủ")</f>
        <v>Đối Tác Thiếu</v>
      </c>
    </row>
    <row r="19114" spans="1:2" x14ac:dyDescent="0.25">
      <c r="A19114" s="3"/>
      <c r="B19114" s="1" t="str">
        <f>IF(ISNA(VLOOKUP(A19114,DT!$A$2:$A$20000,1,0)),"Đối Tác Thiếu","Đủ")</f>
        <v>Đối Tác Thiếu</v>
      </c>
    </row>
    <row r="19115" spans="1:2" x14ac:dyDescent="0.25">
      <c r="A19115" s="3"/>
      <c r="B19115" s="1" t="str">
        <f>IF(ISNA(VLOOKUP(A19115,DT!$A$2:$A$20000,1,0)),"Đối Tác Thiếu","Đủ")</f>
        <v>Đối Tác Thiếu</v>
      </c>
    </row>
    <row r="19116" spans="1:2" x14ac:dyDescent="0.25">
      <c r="A19116" s="3"/>
      <c r="B19116" s="1" t="str">
        <f>IF(ISNA(VLOOKUP(A19116,DT!$A$2:$A$20000,1,0)),"Đối Tác Thiếu","Đủ")</f>
        <v>Đối Tác Thiếu</v>
      </c>
    </row>
    <row r="19117" spans="1:2" x14ac:dyDescent="0.25">
      <c r="A19117" s="3"/>
      <c r="B19117" s="1" t="str">
        <f>IF(ISNA(VLOOKUP(A19117,DT!$A$2:$A$20000,1,0)),"Đối Tác Thiếu","Đủ")</f>
        <v>Đối Tác Thiếu</v>
      </c>
    </row>
    <row r="19118" spans="1:2" x14ac:dyDescent="0.25">
      <c r="A19118" s="3"/>
      <c r="B19118" s="1" t="str">
        <f>IF(ISNA(VLOOKUP(A19118,DT!$A$2:$A$20000,1,0)),"Đối Tác Thiếu","Đủ")</f>
        <v>Đối Tác Thiếu</v>
      </c>
    </row>
    <row r="19119" spans="1:2" x14ac:dyDescent="0.25">
      <c r="A19119" s="3"/>
      <c r="B19119" s="1" t="str">
        <f>IF(ISNA(VLOOKUP(A19119,DT!$A$2:$A$20000,1,0)),"Đối Tác Thiếu","Đủ")</f>
        <v>Đối Tác Thiếu</v>
      </c>
    </row>
    <row r="19120" spans="1:2" x14ac:dyDescent="0.25">
      <c r="A19120" s="3"/>
      <c r="B19120" s="1" t="str">
        <f>IF(ISNA(VLOOKUP(A19120,DT!$A$2:$A$20000,1,0)),"Đối Tác Thiếu","Đủ")</f>
        <v>Đối Tác Thiếu</v>
      </c>
    </row>
    <row r="19121" spans="1:2" x14ac:dyDescent="0.25">
      <c r="A19121" s="3"/>
      <c r="B19121" s="1" t="str">
        <f>IF(ISNA(VLOOKUP(A19121,DT!$A$2:$A$20000,1,0)),"Đối Tác Thiếu","Đủ")</f>
        <v>Đối Tác Thiếu</v>
      </c>
    </row>
    <row r="19122" spans="1:2" x14ac:dyDescent="0.25">
      <c r="A19122" s="3"/>
      <c r="B19122" s="1" t="str">
        <f>IF(ISNA(VLOOKUP(A19122,DT!$A$2:$A$20000,1,0)),"Đối Tác Thiếu","Đủ")</f>
        <v>Đối Tác Thiếu</v>
      </c>
    </row>
    <row r="19123" spans="1:2" x14ac:dyDescent="0.25">
      <c r="A19123" s="3"/>
      <c r="B19123" s="1" t="str">
        <f>IF(ISNA(VLOOKUP(A19123,DT!$A$2:$A$20000,1,0)),"Đối Tác Thiếu","Đủ")</f>
        <v>Đối Tác Thiếu</v>
      </c>
    </row>
    <row r="19124" spans="1:2" x14ac:dyDescent="0.25">
      <c r="A19124" s="3"/>
      <c r="B19124" s="1" t="str">
        <f>IF(ISNA(VLOOKUP(A19124,DT!$A$2:$A$20000,1,0)),"Đối Tác Thiếu","Đủ")</f>
        <v>Đối Tác Thiếu</v>
      </c>
    </row>
    <row r="19125" spans="1:2" x14ac:dyDescent="0.25">
      <c r="A19125" s="3"/>
      <c r="B19125" s="1" t="str">
        <f>IF(ISNA(VLOOKUP(A19125,DT!$A$2:$A$20000,1,0)),"Đối Tác Thiếu","Đủ")</f>
        <v>Đối Tác Thiếu</v>
      </c>
    </row>
    <row r="19126" spans="1:2" x14ac:dyDescent="0.25">
      <c r="A19126" s="3"/>
      <c r="B19126" s="1" t="str">
        <f>IF(ISNA(VLOOKUP(A19126,DT!$A$2:$A$20000,1,0)),"Đối Tác Thiếu","Đủ")</f>
        <v>Đối Tác Thiếu</v>
      </c>
    </row>
    <row r="19127" spans="1:2" x14ac:dyDescent="0.25">
      <c r="A19127" s="3"/>
      <c r="B19127" s="1" t="str">
        <f>IF(ISNA(VLOOKUP(A19127,DT!$A$2:$A$20000,1,0)),"Đối Tác Thiếu","Đủ")</f>
        <v>Đối Tác Thiếu</v>
      </c>
    </row>
    <row r="19128" spans="1:2" x14ac:dyDescent="0.25">
      <c r="A19128" s="3"/>
      <c r="B19128" s="1" t="str">
        <f>IF(ISNA(VLOOKUP(A19128,DT!$A$2:$A$20000,1,0)),"Đối Tác Thiếu","Đủ")</f>
        <v>Đối Tác Thiếu</v>
      </c>
    </row>
    <row r="19129" spans="1:2" x14ac:dyDescent="0.25">
      <c r="A19129" s="3"/>
      <c r="B19129" s="1" t="str">
        <f>IF(ISNA(VLOOKUP(A19129,DT!$A$2:$A$20000,1,0)),"Đối Tác Thiếu","Đủ")</f>
        <v>Đối Tác Thiếu</v>
      </c>
    </row>
    <row r="19130" spans="1:2" x14ac:dyDescent="0.25">
      <c r="A19130" s="3"/>
      <c r="B19130" s="1" t="str">
        <f>IF(ISNA(VLOOKUP(A19130,DT!$A$2:$A$20000,1,0)),"Đối Tác Thiếu","Đủ")</f>
        <v>Đối Tác Thiếu</v>
      </c>
    </row>
    <row r="19131" spans="1:2" x14ac:dyDescent="0.25">
      <c r="A19131" s="3"/>
      <c r="B19131" s="1" t="str">
        <f>IF(ISNA(VLOOKUP(A19131,DT!$A$2:$A$20000,1,0)),"Đối Tác Thiếu","Đủ")</f>
        <v>Đối Tác Thiếu</v>
      </c>
    </row>
    <row r="19132" spans="1:2" x14ac:dyDescent="0.25">
      <c r="A19132" s="3"/>
      <c r="B19132" s="1" t="str">
        <f>IF(ISNA(VLOOKUP(A19132,DT!$A$2:$A$20000,1,0)),"Đối Tác Thiếu","Đủ")</f>
        <v>Đối Tác Thiếu</v>
      </c>
    </row>
    <row r="19133" spans="1:2" x14ac:dyDescent="0.25">
      <c r="A19133" s="3"/>
      <c r="B19133" s="1" t="str">
        <f>IF(ISNA(VLOOKUP(A19133,DT!$A$2:$A$20000,1,0)),"Đối Tác Thiếu","Đủ")</f>
        <v>Đối Tác Thiếu</v>
      </c>
    </row>
    <row r="19134" spans="1:2" x14ac:dyDescent="0.25">
      <c r="A19134" s="3"/>
      <c r="B19134" s="1" t="str">
        <f>IF(ISNA(VLOOKUP(A19134,DT!$A$2:$A$20000,1,0)),"Đối Tác Thiếu","Đủ")</f>
        <v>Đối Tác Thiếu</v>
      </c>
    </row>
    <row r="19135" spans="1:2" x14ac:dyDescent="0.25">
      <c r="A19135" s="3"/>
      <c r="B19135" s="1" t="str">
        <f>IF(ISNA(VLOOKUP(A19135,DT!$A$2:$A$20000,1,0)),"Đối Tác Thiếu","Đủ")</f>
        <v>Đối Tác Thiếu</v>
      </c>
    </row>
    <row r="19136" spans="1:2" x14ac:dyDescent="0.25">
      <c r="A19136" s="3"/>
      <c r="B19136" s="1" t="str">
        <f>IF(ISNA(VLOOKUP(A19136,DT!$A$2:$A$20000,1,0)),"Đối Tác Thiếu","Đủ")</f>
        <v>Đối Tác Thiếu</v>
      </c>
    </row>
    <row r="19137" spans="1:2" x14ac:dyDescent="0.25">
      <c r="A19137" s="3"/>
      <c r="B19137" s="1" t="str">
        <f>IF(ISNA(VLOOKUP(A19137,DT!$A$2:$A$20000,1,0)),"Đối Tác Thiếu","Đủ")</f>
        <v>Đối Tác Thiếu</v>
      </c>
    </row>
    <row r="19138" spans="1:2" x14ac:dyDescent="0.25">
      <c r="A19138" s="3"/>
      <c r="B19138" s="1" t="str">
        <f>IF(ISNA(VLOOKUP(A19138,DT!$A$2:$A$20000,1,0)),"Đối Tác Thiếu","Đủ")</f>
        <v>Đối Tác Thiếu</v>
      </c>
    </row>
    <row r="19139" spans="1:2" x14ac:dyDescent="0.25">
      <c r="A19139" s="3"/>
      <c r="B19139" s="1" t="str">
        <f>IF(ISNA(VLOOKUP(A19139,DT!$A$2:$A$20000,1,0)),"Đối Tác Thiếu","Đủ")</f>
        <v>Đối Tác Thiếu</v>
      </c>
    </row>
    <row r="19140" spans="1:2" x14ac:dyDescent="0.25">
      <c r="A19140" s="3"/>
      <c r="B19140" s="1" t="str">
        <f>IF(ISNA(VLOOKUP(A19140,DT!$A$2:$A$20000,1,0)),"Đối Tác Thiếu","Đủ")</f>
        <v>Đối Tác Thiếu</v>
      </c>
    </row>
    <row r="19141" spans="1:2" x14ac:dyDescent="0.25">
      <c r="A19141" s="3"/>
      <c r="B19141" s="1" t="str">
        <f>IF(ISNA(VLOOKUP(A19141,DT!$A$2:$A$20000,1,0)),"Đối Tác Thiếu","Đủ")</f>
        <v>Đối Tác Thiếu</v>
      </c>
    </row>
    <row r="19142" spans="1:2" x14ac:dyDescent="0.25">
      <c r="A19142" s="3"/>
      <c r="B19142" s="1" t="str">
        <f>IF(ISNA(VLOOKUP(A19142,DT!$A$2:$A$20000,1,0)),"Đối Tác Thiếu","Đủ")</f>
        <v>Đối Tác Thiếu</v>
      </c>
    </row>
    <row r="19143" spans="1:2" x14ac:dyDescent="0.25">
      <c r="A19143" s="3"/>
      <c r="B19143" s="1" t="str">
        <f>IF(ISNA(VLOOKUP(A19143,DT!$A$2:$A$20000,1,0)),"Đối Tác Thiếu","Đủ")</f>
        <v>Đối Tác Thiếu</v>
      </c>
    </row>
    <row r="19144" spans="1:2" x14ac:dyDescent="0.25">
      <c r="A19144" s="3"/>
      <c r="B19144" s="1" t="str">
        <f>IF(ISNA(VLOOKUP(A19144,DT!$A$2:$A$20000,1,0)),"Đối Tác Thiếu","Đủ")</f>
        <v>Đối Tác Thiếu</v>
      </c>
    </row>
    <row r="19145" spans="1:2" x14ac:dyDescent="0.25">
      <c r="A19145" s="3"/>
      <c r="B19145" s="1" t="str">
        <f>IF(ISNA(VLOOKUP(A19145,DT!$A$2:$A$20000,1,0)),"Đối Tác Thiếu","Đủ")</f>
        <v>Đối Tác Thiếu</v>
      </c>
    </row>
    <row r="19146" spans="1:2" x14ac:dyDescent="0.25">
      <c r="A19146" s="3"/>
      <c r="B19146" s="1" t="str">
        <f>IF(ISNA(VLOOKUP(A19146,DT!$A$2:$A$20000,1,0)),"Đối Tác Thiếu","Đủ")</f>
        <v>Đối Tác Thiếu</v>
      </c>
    </row>
    <row r="19147" spans="1:2" x14ac:dyDescent="0.25">
      <c r="A19147" s="3"/>
      <c r="B19147" s="1" t="str">
        <f>IF(ISNA(VLOOKUP(A19147,DT!$A$2:$A$20000,1,0)),"Đối Tác Thiếu","Đủ")</f>
        <v>Đối Tác Thiếu</v>
      </c>
    </row>
    <row r="19148" spans="1:2" x14ac:dyDescent="0.25">
      <c r="A19148" s="3"/>
      <c r="B19148" s="1" t="str">
        <f>IF(ISNA(VLOOKUP(A19148,DT!$A$2:$A$20000,1,0)),"Đối Tác Thiếu","Đủ")</f>
        <v>Đối Tác Thiếu</v>
      </c>
    </row>
    <row r="19149" spans="1:2" x14ac:dyDescent="0.25">
      <c r="A19149" s="3"/>
      <c r="B19149" s="1" t="str">
        <f>IF(ISNA(VLOOKUP(A19149,DT!$A$2:$A$20000,1,0)),"Đối Tác Thiếu","Đủ")</f>
        <v>Đối Tác Thiếu</v>
      </c>
    </row>
    <row r="19150" spans="1:2" x14ac:dyDescent="0.25">
      <c r="A19150" s="3"/>
      <c r="B19150" s="1" t="str">
        <f>IF(ISNA(VLOOKUP(A19150,DT!$A$2:$A$20000,1,0)),"Đối Tác Thiếu","Đủ")</f>
        <v>Đối Tác Thiếu</v>
      </c>
    </row>
    <row r="19151" spans="1:2" x14ac:dyDescent="0.25">
      <c r="A19151" s="3"/>
      <c r="B19151" s="1" t="str">
        <f>IF(ISNA(VLOOKUP(A19151,DT!$A$2:$A$20000,1,0)),"Đối Tác Thiếu","Đủ")</f>
        <v>Đối Tác Thiếu</v>
      </c>
    </row>
    <row r="19152" spans="1:2" x14ac:dyDescent="0.25">
      <c r="A19152" s="3"/>
      <c r="B19152" s="1" t="str">
        <f>IF(ISNA(VLOOKUP(A19152,DT!$A$2:$A$20000,1,0)),"Đối Tác Thiếu","Đủ")</f>
        <v>Đối Tác Thiếu</v>
      </c>
    </row>
    <row r="19153" spans="1:2" x14ac:dyDescent="0.25">
      <c r="A19153" s="3"/>
      <c r="B19153" s="1" t="str">
        <f>IF(ISNA(VLOOKUP(A19153,DT!$A$2:$A$20000,1,0)),"Đối Tác Thiếu","Đủ")</f>
        <v>Đối Tác Thiếu</v>
      </c>
    </row>
    <row r="19154" spans="1:2" x14ac:dyDescent="0.25">
      <c r="A19154" s="3"/>
      <c r="B19154" s="1" t="str">
        <f>IF(ISNA(VLOOKUP(A19154,DT!$A$2:$A$20000,1,0)),"Đối Tác Thiếu","Đủ")</f>
        <v>Đối Tác Thiếu</v>
      </c>
    </row>
    <row r="19155" spans="1:2" x14ac:dyDescent="0.25">
      <c r="A19155" s="3"/>
      <c r="B19155" s="1" t="str">
        <f>IF(ISNA(VLOOKUP(A19155,DT!$A$2:$A$20000,1,0)),"Đối Tác Thiếu","Đủ")</f>
        <v>Đối Tác Thiếu</v>
      </c>
    </row>
    <row r="19156" spans="1:2" x14ac:dyDescent="0.25">
      <c r="A19156" s="3"/>
      <c r="B19156" s="1" t="str">
        <f>IF(ISNA(VLOOKUP(A19156,DT!$A$2:$A$20000,1,0)),"Đối Tác Thiếu","Đủ")</f>
        <v>Đối Tác Thiếu</v>
      </c>
    </row>
    <row r="19157" spans="1:2" x14ac:dyDescent="0.25">
      <c r="A19157" s="3"/>
      <c r="B19157" s="1" t="str">
        <f>IF(ISNA(VLOOKUP(A19157,DT!$A$2:$A$20000,1,0)),"Đối Tác Thiếu","Đủ")</f>
        <v>Đối Tác Thiếu</v>
      </c>
    </row>
    <row r="19158" spans="1:2" x14ac:dyDescent="0.25">
      <c r="A19158" s="3"/>
      <c r="B19158" s="1" t="str">
        <f>IF(ISNA(VLOOKUP(A19158,DT!$A$2:$A$20000,1,0)),"Đối Tác Thiếu","Đủ")</f>
        <v>Đối Tác Thiếu</v>
      </c>
    </row>
    <row r="19159" spans="1:2" x14ac:dyDescent="0.25">
      <c r="A19159" s="3"/>
      <c r="B19159" s="1" t="str">
        <f>IF(ISNA(VLOOKUP(A19159,DT!$A$2:$A$20000,1,0)),"Đối Tác Thiếu","Đủ")</f>
        <v>Đối Tác Thiếu</v>
      </c>
    </row>
    <row r="19160" spans="1:2" x14ac:dyDescent="0.25">
      <c r="A19160" s="3"/>
      <c r="B19160" s="1" t="str">
        <f>IF(ISNA(VLOOKUP(A19160,DT!$A$2:$A$20000,1,0)),"Đối Tác Thiếu","Đủ")</f>
        <v>Đối Tác Thiếu</v>
      </c>
    </row>
    <row r="19161" spans="1:2" x14ac:dyDescent="0.25">
      <c r="A19161" s="3"/>
      <c r="B19161" s="1" t="str">
        <f>IF(ISNA(VLOOKUP(A19161,DT!$A$2:$A$20000,1,0)),"Đối Tác Thiếu","Đủ")</f>
        <v>Đối Tác Thiếu</v>
      </c>
    </row>
    <row r="19162" spans="1:2" x14ac:dyDescent="0.25">
      <c r="A19162" s="3"/>
      <c r="B19162" s="1" t="str">
        <f>IF(ISNA(VLOOKUP(A19162,DT!$A$2:$A$20000,1,0)),"Đối Tác Thiếu","Đủ")</f>
        <v>Đối Tác Thiếu</v>
      </c>
    </row>
    <row r="19163" spans="1:2" x14ac:dyDescent="0.25">
      <c r="A19163" s="3"/>
      <c r="B19163" s="1" t="str">
        <f>IF(ISNA(VLOOKUP(A19163,DT!$A$2:$A$20000,1,0)),"Đối Tác Thiếu","Đủ")</f>
        <v>Đối Tác Thiếu</v>
      </c>
    </row>
    <row r="19164" spans="1:2" x14ac:dyDescent="0.25">
      <c r="A19164" s="3"/>
      <c r="B19164" s="1" t="str">
        <f>IF(ISNA(VLOOKUP(A19164,DT!$A$2:$A$20000,1,0)),"Đối Tác Thiếu","Đủ")</f>
        <v>Đối Tác Thiếu</v>
      </c>
    </row>
    <row r="19165" spans="1:2" x14ac:dyDescent="0.25">
      <c r="A19165" s="3"/>
      <c r="B19165" s="1" t="str">
        <f>IF(ISNA(VLOOKUP(A19165,DT!$A$2:$A$20000,1,0)),"Đối Tác Thiếu","Đủ")</f>
        <v>Đối Tác Thiếu</v>
      </c>
    </row>
    <row r="19166" spans="1:2" x14ac:dyDescent="0.25">
      <c r="A19166" s="3"/>
      <c r="B19166" s="1" t="str">
        <f>IF(ISNA(VLOOKUP(A19166,DT!$A$2:$A$20000,1,0)),"Đối Tác Thiếu","Đủ")</f>
        <v>Đối Tác Thiếu</v>
      </c>
    </row>
    <row r="19167" spans="1:2" x14ac:dyDescent="0.25">
      <c r="A19167" s="3"/>
      <c r="B19167" s="1" t="str">
        <f>IF(ISNA(VLOOKUP(A19167,DT!$A$2:$A$20000,1,0)),"Đối Tác Thiếu","Đủ")</f>
        <v>Đối Tác Thiếu</v>
      </c>
    </row>
    <row r="19168" spans="1:2" x14ac:dyDescent="0.25">
      <c r="A19168" s="3"/>
      <c r="B19168" s="1" t="str">
        <f>IF(ISNA(VLOOKUP(A19168,DT!$A$2:$A$20000,1,0)),"Đối Tác Thiếu","Đủ")</f>
        <v>Đối Tác Thiếu</v>
      </c>
    </row>
    <row r="19169" spans="1:2" x14ac:dyDescent="0.25">
      <c r="A19169" s="3"/>
      <c r="B19169" s="1" t="str">
        <f>IF(ISNA(VLOOKUP(A19169,DT!$A$2:$A$20000,1,0)),"Đối Tác Thiếu","Đủ")</f>
        <v>Đối Tác Thiếu</v>
      </c>
    </row>
    <row r="19170" spans="1:2" x14ac:dyDescent="0.25">
      <c r="A19170" s="3"/>
      <c r="B19170" s="1" t="str">
        <f>IF(ISNA(VLOOKUP(A19170,DT!$A$2:$A$20000,1,0)),"Đối Tác Thiếu","Đủ")</f>
        <v>Đối Tác Thiếu</v>
      </c>
    </row>
    <row r="19171" spans="1:2" x14ac:dyDescent="0.25">
      <c r="A19171" s="3"/>
      <c r="B19171" s="1" t="str">
        <f>IF(ISNA(VLOOKUP(A19171,DT!$A$2:$A$20000,1,0)),"Đối Tác Thiếu","Đủ")</f>
        <v>Đối Tác Thiếu</v>
      </c>
    </row>
    <row r="19172" spans="1:2" x14ac:dyDescent="0.25">
      <c r="A19172" s="3"/>
      <c r="B19172" s="1" t="str">
        <f>IF(ISNA(VLOOKUP(A19172,DT!$A$2:$A$20000,1,0)),"Đối Tác Thiếu","Đủ")</f>
        <v>Đối Tác Thiếu</v>
      </c>
    </row>
    <row r="19173" spans="1:2" x14ac:dyDescent="0.25">
      <c r="A19173" s="3"/>
      <c r="B19173" s="1" t="str">
        <f>IF(ISNA(VLOOKUP(A19173,DT!$A$2:$A$20000,1,0)),"Đối Tác Thiếu","Đủ")</f>
        <v>Đối Tác Thiếu</v>
      </c>
    </row>
    <row r="19174" spans="1:2" x14ac:dyDescent="0.25">
      <c r="A19174" s="3"/>
      <c r="B19174" s="1" t="str">
        <f>IF(ISNA(VLOOKUP(A19174,DT!$A$2:$A$20000,1,0)),"Đối Tác Thiếu","Đủ")</f>
        <v>Đối Tác Thiếu</v>
      </c>
    </row>
    <row r="19175" spans="1:2" x14ac:dyDescent="0.25">
      <c r="A19175" s="3"/>
      <c r="B19175" s="1" t="str">
        <f>IF(ISNA(VLOOKUP(A19175,DT!$A$2:$A$20000,1,0)),"Đối Tác Thiếu","Đủ")</f>
        <v>Đối Tác Thiếu</v>
      </c>
    </row>
    <row r="19176" spans="1:2" x14ac:dyDescent="0.25">
      <c r="A19176" s="3"/>
      <c r="B19176" s="1" t="str">
        <f>IF(ISNA(VLOOKUP(A19176,DT!$A$2:$A$20000,1,0)),"Đối Tác Thiếu","Đủ")</f>
        <v>Đối Tác Thiếu</v>
      </c>
    </row>
    <row r="19177" spans="1:2" x14ac:dyDescent="0.25">
      <c r="A19177" s="3"/>
      <c r="B19177" s="1" t="str">
        <f>IF(ISNA(VLOOKUP(A19177,DT!$A$2:$A$20000,1,0)),"Đối Tác Thiếu","Đủ")</f>
        <v>Đối Tác Thiếu</v>
      </c>
    </row>
    <row r="19178" spans="1:2" x14ac:dyDescent="0.25">
      <c r="A19178" s="3"/>
      <c r="B19178" s="1" t="str">
        <f>IF(ISNA(VLOOKUP(A19178,DT!$A$2:$A$20000,1,0)),"Đối Tác Thiếu","Đủ")</f>
        <v>Đối Tác Thiếu</v>
      </c>
    </row>
    <row r="19179" spans="1:2" x14ac:dyDescent="0.25">
      <c r="A19179" s="3"/>
      <c r="B19179" s="1" t="str">
        <f>IF(ISNA(VLOOKUP(A19179,DT!$A$2:$A$20000,1,0)),"Đối Tác Thiếu","Đủ")</f>
        <v>Đối Tác Thiếu</v>
      </c>
    </row>
    <row r="19180" spans="1:2" x14ac:dyDescent="0.25">
      <c r="A19180" s="3"/>
      <c r="B19180" s="1" t="str">
        <f>IF(ISNA(VLOOKUP(A19180,DT!$A$2:$A$20000,1,0)),"Đối Tác Thiếu","Đủ")</f>
        <v>Đối Tác Thiếu</v>
      </c>
    </row>
    <row r="19181" spans="1:2" x14ac:dyDescent="0.25">
      <c r="A19181" s="3"/>
      <c r="B19181" s="1" t="str">
        <f>IF(ISNA(VLOOKUP(A19181,DT!$A$2:$A$20000,1,0)),"Đối Tác Thiếu","Đủ")</f>
        <v>Đối Tác Thiếu</v>
      </c>
    </row>
    <row r="19182" spans="1:2" x14ac:dyDescent="0.25">
      <c r="A19182" s="3"/>
      <c r="B19182" s="1" t="str">
        <f>IF(ISNA(VLOOKUP(A19182,DT!$A$2:$A$20000,1,0)),"Đối Tác Thiếu","Đủ")</f>
        <v>Đối Tác Thiếu</v>
      </c>
    </row>
    <row r="19183" spans="1:2" x14ac:dyDescent="0.25">
      <c r="A19183" s="3"/>
      <c r="B19183" s="1" t="str">
        <f>IF(ISNA(VLOOKUP(A19183,DT!$A$2:$A$20000,1,0)),"Đối Tác Thiếu","Đủ")</f>
        <v>Đối Tác Thiếu</v>
      </c>
    </row>
    <row r="19184" spans="1:2" x14ac:dyDescent="0.25">
      <c r="A19184" s="3"/>
      <c r="B19184" s="1" t="str">
        <f>IF(ISNA(VLOOKUP(A19184,DT!$A$2:$A$20000,1,0)),"Đối Tác Thiếu","Đủ")</f>
        <v>Đối Tác Thiếu</v>
      </c>
    </row>
    <row r="19185" spans="1:2" x14ac:dyDescent="0.25">
      <c r="A19185" s="3"/>
      <c r="B19185" s="1" t="str">
        <f>IF(ISNA(VLOOKUP(A19185,DT!$A$2:$A$20000,1,0)),"Đối Tác Thiếu","Đủ")</f>
        <v>Đối Tác Thiếu</v>
      </c>
    </row>
    <row r="19186" spans="1:2" x14ac:dyDescent="0.25">
      <c r="A19186" s="3"/>
      <c r="B19186" s="1" t="str">
        <f>IF(ISNA(VLOOKUP(A19186,DT!$A$2:$A$20000,1,0)),"Đối Tác Thiếu","Đủ")</f>
        <v>Đối Tác Thiếu</v>
      </c>
    </row>
    <row r="19187" spans="1:2" x14ac:dyDescent="0.25">
      <c r="A19187" s="3"/>
      <c r="B19187" s="1" t="str">
        <f>IF(ISNA(VLOOKUP(A19187,DT!$A$2:$A$20000,1,0)),"Đối Tác Thiếu","Đủ")</f>
        <v>Đối Tác Thiếu</v>
      </c>
    </row>
    <row r="19188" spans="1:2" x14ac:dyDescent="0.25">
      <c r="A19188" s="3"/>
      <c r="B19188" s="1" t="str">
        <f>IF(ISNA(VLOOKUP(A19188,DT!$A$2:$A$20000,1,0)),"Đối Tác Thiếu","Đủ")</f>
        <v>Đối Tác Thiếu</v>
      </c>
    </row>
    <row r="19189" spans="1:2" x14ac:dyDescent="0.25">
      <c r="A19189" s="3"/>
      <c r="B19189" s="1" t="str">
        <f>IF(ISNA(VLOOKUP(A19189,DT!$A$2:$A$20000,1,0)),"Đối Tác Thiếu","Đủ")</f>
        <v>Đối Tác Thiếu</v>
      </c>
    </row>
    <row r="19190" spans="1:2" x14ac:dyDescent="0.25">
      <c r="A19190" s="3"/>
      <c r="B19190" s="1" t="str">
        <f>IF(ISNA(VLOOKUP(A19190,DT!$A$2:$A$20000,1,0)),"Đối Tác Thiếu","Đủ")</f>
        <v>Đối Tác Thiếu</v>
      </c>
    </row>
    <row r="19191" spans="1:2" x14ac:dyDescent="0.25">
      <c r="A19191" s="3"/>
      <c r="B19191" s="1" t="str">
        <f>IF(ISNA(VLOOKUP(A19191,DT!$A$2:$A$20000,1,0)),"Đối Tác Thiếu","Đủ")</f>
        <v>Đối Tác Thiếu</v>
      </c>
    </row>
    <row r="19192" spans="1:2" x14ac:dyDescent="0.25">
      <c r="A19192" s="3"/>
      <c r="B19192" s="1" t="str">
        <f>IF(ISNA(VLOOKUP(A19192,DT!$A$2:$A$20000,1,0)),"Đối Tác Thiếu","Đủ")</f>
        <v>Đối Tác Thiếu</v>
      </c>
    </row>
    <row r="19193" spans="1:2" x14ac:dyDescent="0.25">
      <c r="A19193" s="3"/>
      <c r="B19193" s="1" t="str">
        <f>IF(ISNA(VLOOKUP(A19193,DT!$A$2:$A$20000,1,0)),"Đối Tác Thiếu","Đủ")</f>
        <v>Đối Tác Thiếu</v>
      </c>
    </row>
    <row r="19194" spans="1:2" x14ac:dyDescent="0.25">
      <c r="A19194" s="3"/>
      <c r="B19194" s="1" t="str">
        <f>IF(ISNA(VLOOKUP(A19194,DT!$A$2:$A$20000,1,0)),"Đối Tác Thiếu","Đủ")</f>
        <v>Đối Tác Thiếu</v>
      </c>
    </row>
    <row r="19195" spans="1:2" x14ac:dyDescent="0.25">
      <c r="A19195" s="3"/>
      <c r="B19195" s="1" t="str">
        <f>IF(ISNA(VLOOKUP(A19195,DT!$A$2:$A$20000,1,0)),"Đối Tác Thiếu","Đủ")</f>
        <v>Đối Tác Thiếu</v>
      </c>
    </row>
    <row r="19196" spans="1:2" x14ac:dyDescent="0.25">
      <c r="A19196" s="3"/>
      <c r="B19196" s="1" t="str">
        <f>IF(ISNA(VLOOKUP(A19196,DT!$A$2:$A$20000,1,0)),"Đối Tác Thiếu","Đủ")</f>
        <v>Đối Tác Thiếu</v>
      </c>
    </row>
    <row r="19197" spans="1:2" x14ac:dyDescent="0.25">
      <c r="A19197" s="3"/>
      <c r="B19197" s="1" t="str">
        <f>IF(ISNA(VLOOKUP(A19197,DT!$A$2:$A$20000,1,0)),"Đối Tác Thiếu","Đủ")</f>
        <v>Đối Tác Thiếu</v>
      </c>
    </row>
    <row r="19198" spans="1:2" x14ac:dyDescent="0.25">
      <c r="A19198" s="3"/>
      <c r="B19198" s="1" t="str">
        <f>IF(ISNA(VLOOKUP(A19198,DT!$A$2:$A$20000,1,0)),"Đối Tác Thiếu","Đủ")</f>
        <v>Đối Tác Thiếu</v>
      </c>
    </row>
    <row r="19199" spans="1:2" x14ac:dyDescent="0.25">
      <c r="A19199" s="3"/>
      <c r="B19199" s="1" t="str">
        <f>IF(ISNA(VLOOKUP(A19199,DT!$A$2:$A$20000,1,0)),"Đối Tác Thiếu","Đủ")</f>
        <v>Đối Tác Thiếu</v>
      </c>
    </row>
    <row r="19200" spans="1:2" x14ac:dyDescent="0.25">
      <c r="A19200" s="3"/>
      <c r="B19200" s="1" t="str">
        <f>IF(ISNA(VLOOKUP(A19200,DT!$A$2:$A$20000,1,0)),"Đối Tác Thiếu","Đủ")</f>
        <v>Đối Tác Thiếu</v>
      </c>
    </row>
    <row r="19201" spans="1:2" x14ac:dyDescent="0.25">
      <c r="A19201" s="3"/>
      <c r="B19201" s="1" t="str">
        <f>IF(ISNA(VLOOKUP(A19201,DT!$A$2:$A$20000,1,0)),"Đối Tác Thiếu","Đủ")</f>
        <v>Đối Tác Thiếu</v>
      </c>
    </row>
    <row r="19202" spans="1:2" x14ac:dyDescent="0.25">
      <c r="A19202" s="3"/>
      <c r="B19202" s="1" t="str">
        <f>IF(ISNA(VLOOKUP(A19202,DT!$A$2:$A$20000,1,0)),"Đối Tác Thiếu","Đủ")</f>
        <v>Đối Tác Thiếu</v>
      </c>
    </row>
    <row r="19203" spans="1:2" x14ac:dyDescent="0.25">
      <c r="A19203" s="3"/>
      <c r="B19203" s="1" t="str">
        <f>IF(ISNA(VLOOKUP(A19203,DT!$A$2:$A$20000,1,0)),"Đối Tác Thiếu","Đủ")</f>
        <v>Đối Tác Thiếu</v>
      </c>
    </row>
    <row r="19204" spans="1:2" x14ac:dyDescent="0.25">
      <c r="A19204" s="3"/>
      <c r="B19204" s="1" t="str">
        <f>IF(ISNA(VLOOKUP(A19204,DT!$A$2:$A$20000,1,0)),"Đối Tác Thiếu","Đủ")</f>
        <v>Đối Tác Thiếu</v>
      </c>
    </row>
    <row r="19205" spans="1:2" x14ac:dyDescent="0.25">
      <c r="A19205" s="3"/>
      <c r="B19205" s="1" t="str">
        <f>IF(ISNA(VLOOKUP(A19205,DT!$A$2:$A$20000,1,0)),"Đối Tác Thiếu","Đủ")</f>
        <v>Đối Tác Thiếu</v>
      </c>
    </row>
    <row r="19206" spans="1:2" x14ac:dyDescent="0.25">
      <c r="A19206" s="3"/>
      <c r="B19206" s="1" t="str">
        <f>IF(ISNA(VLOOKUP(A19206,DT!$A$2:$A$20000,1,0)),"Đối Tác Thiếu","Đủ")</f>
        <v>Đối Tác Thiếu</v>
      </c>
    </row>
    <row r="19207" spans="1:2" x14ac:dyDescent="0.25">
      <c r="A19207" s="3"/>
      <c r="B19207" s="1" t="str">
        <f>IF(ISNA(VLOOKUP(A19207,DT!$A$2:$A$20000,1,0)),"Đối Tác Thiếu","Đủ")</f>
        <v>Đối Tác Thiếu</v>
      </c>
    </row>
    <row r="19208" spans="1:2" x14ac:dyDescent="0.25">
      <c r="A19208" s="3"/>
      <c r="B19208" s="1" t="str">
        <f>IF(ISNA(VLOOKUP(A19208,DT!$A$2:$A$20000,1,0)),"Đối Tác Thiếu","Đủ")</f>
        <v>Đối Tác Thiếu</v>
      </c>
    </row>
    <row r="19209" spans="1:2" x14ac:dyDescent="0.25">
      <c r="A19209" s="3"/>
      <c r="B19209" s="1" t="str">
        <f>IF(ISNA(VLOOKUP(A19209,DT!$A$2:$A$20000,1,0)),"Đối Tác Thiếu","Đủ")</f>
        <v>Đối Tác Thiếu</v>
      </c>
    </row>
    <row r="19210" spans="1:2" x14ac:dyDescent="0.25">
      <c r="A19210" s="3"/>
      <c r="B19210" s="1" t="str">
        <f>IF(ISNA(VLOOKUP(A19210,DT!$A$2:$A$20000,1,0)),"Đối Tác Thiếu","Đủ")</f>
        <v>Đối Tác Thiếu</v>
      </c>
    </row>
    <row r="19211" spans="1:2" x14ac:dyDescent="0.25">
      <c r="A19211" s="3"/>
      <c r="B19211" s="1" t="str">
        <f>IF(ISNA(VLOOKUP(A19211,DT!$A$2:$A$20000,1,0)),"Đối Tác Thiếu","Đủ")</f>
        <v>Đối Tác Thiếu</v>
      </c>
    </row>
    <row r="19212" spans="1:2" x14ac:dyDescent="0.25">
      <c r="A19212" s="3"/>
      <c r="B19212" s="1" t="str">
        <f>IF(ISNA(VLOOKUP(A19212,DT!$A$2:$A$20000,1,0)),"Đối Tác Thiếu","Đủ")</f>
        <v>Đối Tác Thiếu</v>
      </c>
    </row>
    <row r="19213" spans="1:2" x14ac:dyDescent="0.25">
      <c r="A19213" s="3"/>
      <c r="B19213" s="1" t="str">
        <f>IF(ISNA(VLOOKUP(A19213,DT!$A$2:$A$20000,1,0)),"Đối Tác Thiếu","Đủ")</f>
        <v>Đối Tác Thiếu</v>
      </c>
    </row>
    <row r="19214" spans="1:2" x14ac:dyDescent="0.25">
      <c r="A19214" s="3"/>
      <c r="B19214" s="1" t="str">
        <f>IF(ISNA(VLOOKUP(A19214,DT!$A$2:$A$20000,1,0)),"Đối Tác Thiếu","Đủ")</f>
        <v>Đối Tác Thiếu</v>
      </c>
    </row>
    <row r="19215" spans="1:2" x14ac:dyDescent="0.25">
      <c r="A19215" s="3"/>
      <c r="B19215" s="1" t="str">
        <f>IF(ISNA(VLOOKUP(A19215,DT!$A$2:$A$20000,1,0)),"Đối Tác Thiếu","Đủ")</f>
        <v>Đối Tác Thiếu</v>
      </c>
    </row>
    <row r="19216" spans="1:2" x14ac:dyDescent="0.25">
      <c r="A19216" s="3"/>
      <c r="B19216" s="1" t="str">
        <f>IF(ISNA(VLOOKUP(A19216,DT!$A$2:$A$20000,1,0)),"Đối Tác Thiếu","Đủ")</f>
        <v>Đối Tác Thiếu</v>
      </c>
    </row>
    <row r="19217" spans="1:2" x14ac:dyDescent="0.25">
      <c r="A19217" s="3"/>
      <c r="B19217" s="1" t="str">
        <f>IF(ISNA(VLOOKUP(A19217,DT!$A$2:$A$20000,1,0)),"Đối Tác Thiếu","Đủ")</f>
        <v>Đối Tác Thiếu</v>
      </c>
    </row>
    <row r="19218" spans="1:2" x14ac:dyDescent="0.25">
      <c r="A19218" s="3"/>
      <c r="B19218" s="1" t="str">
        <f>IF(ISNA(VLOOKUP(A19218,DT!$A$2:$A$20000,1,0)),"Đối Tác Thiếu","Đủ")</f>
        <v>Đối Tác Thiếu</v>
      </c>
    </row>
    <row r="19219" spans="1:2" x14ac:dyDescent="0.25">
      <c r="A19219" s="3"/>
      <c r="B19219" s="1" t="str">
        <f>IF(ISNA(VLOOKUP(A19219,DT!$A$2:$A$20000,1,0)),"Đối Tác Thiếu","Đủ")</f>
        <v>Đối Tác Thiếu</v>
      </c>
    </row>
    <row r="19220" spans="1:2" x14ac:dyDescent="0.25">
      <c r="A19220" s="3"/>
      <c r="B19220" s="1" t="str">
        <f>IF(ISNA(VLOOKUP(A19220,DT!$A$2:$A$20000,1,0)),"Đối Tác Thiếu","Đủ")</f>
        <v>Đối Tác Thiếu</v>
      </c>
    </row>
    <row r="19221" spans="1:2" x14ac:dyDescent="0.25">
      <c r="A19221" s="3"/>
      <c r="B19221" s="1" t="str">
        <f>IF(ISNA(VLOOKUP(A19221,DT!$A$2:$A$20000,1,0)),"Đối Tác Thiếu","Đủ")</f>
        <v>Đối Tác Thiếu</v>
      </c>
    </row>
    <row r="19222" spans="1:2" x14ac:dyDescent="0.25">
      <c r="A19222" s="3"/>
      <c r="B19222" s="1" t="str">
        <f>IF(ISNA(VLOOKUP(A19222,DT!$A$2:$A$20000,1,0)),"Đối Tác Thiếu","Đủ")</f>
        <v>Đối Tác Thiếu</v>
      </c>
    </row>
    <row r="19223" spans="1:2" x14ac:dyDescent="0.25">
      <c r="A19223" s="3"/>
      <c r="B19223" s="1" t="str">
        <f>IF(ISNA(VLOOKUP(A19223,DT!$A$2:$A$20000,1,0)),"Đối Tác Thiếu","Đủ")</f>
        <v>Đối Tác Thiếu</v>
      </c>
    </row>
    <row r="19224" spans="1:2" x14ac:dyDescent="0.25">
      <c r="A19224" s="3"/>
      <c r="B19224" s="1" t="str">
        <f>IF(ISNA(VLOOKUP(A19224,DT!$A$2:$A$20000,1,0)),"Đối Tác Thiếu","Đủ")</f>
        <v>Đối Tác Thiếu</v>
      </c>
    </row>
    <row r="19225" spans="1:2" x14ac:dyDescent="0.25">
      <c r="A19225" s="3"/>
      <c r="B19225" s="1" t="str">
        <f>IF(ISNA(VLOOKUP(A19225,DT!$A$2:$A$20000,1,0)),"Đối Tác Thiếu","Đủ")</f>
        <v>Đối Tác Thiếu</v>
      </c>
    </row>
    <row r="19226" spans="1:2" x14ac:dyDescent="0.25">
      <c r="A19226" s="3"/>
      <c r="B19226" s="1" t="str">
        <f>IF(ISNA(VLOOKUP(A19226,DT!$A$2:$A$20000,1,0)),"Đối Tác Thiếu","Đủ")</f>
        <v>Đối Tác Thiếu</v>
      </c>
    </row>
    <row r="19227" spans="1:2" x14ac:dyDescent="0.25">
      <c r="A19227" s="3"/>
      <c r="B19227" s="1" t="str">
        <f>IF(ISNA(VLOOKUP(A19227,DT!$A$2:$A$20000,1,0)),"Đối Tác Thiếu","Đủ")</f>
        <v>Đối Tác Thiếu</v>
      </c>
    </row>
    <row r="19228" spans="1:2" x14ac:dyDescent="0.25">
      <c r="A19228" s="3"/>
      <c r="B19228" s="1" t="str">
        <f>IF(ISNA(VLOOKUP(A19228,DT!$A$2:$A$20000,1,0)),"Đối Tác Thiếu","Đủ")</f>
        <v>Đối Tác Thiếu</v>
      </c>
    </row>
    <row r="19229" spans="1:2" x14ac:dyDescent="0.25">
      <c r="A19229" s="3"/>
      <c r="B19229" s="1" t="str">
        <f>IF(ISNA(VLOOKUP(A19229,DT!$A$2:$A$20000,1,0)),"Đối Tác Thiếu","Đủ")</f>
        <v>Đối Tác Thiếu</v>
      </c>
    </row>
    <row r="19230" spans="1:2" x14ac:dyDescent="0.25">
      <c r="A19230" s="3"/>
      <c r="B19230" s="1" t="str">
        <f>IF(ISNA(VLOOKUP(A19230,DT!$A$2:$A$20000,1,0)),"Đối Tác Thiếu","Đủ")</f>
        <v>Đối Tác Thiếu</v>
      </c>
    </row>
    <row r="19231" spans="1:2" x14ac:dyDescent="0.25">
      <c r="A19231" s="3"/>
      <c r="B19231" s="1" t="str">
        <f>IF(ISNA(VLOOKUP(A19231,DT!$A$2:$A$20000,1,0)),"Đối Tác Thiếu","Đủ")</f>
        <v>Đối Tác Thiếu</v>
      </c>
    </row>
    <row r="19232" spans="1:2" x14ac:dyDescent="0.25">
      <c r="A19232" s="3"/>
      <c r="B19232" s="1" t="str">
        <f>IF(ISNA(VLOOKUP(A19232,DT!$A$2:$A$20000,1,0)),"Đối Tác Thiếu","Đủ")</f>
        <v>Đối Tác Thiếu</v>
      </c>
    </row>
    <row r="19233" spans="1:2" x14ac:dyDescent="0.25">
      <c r="A19233" s="3"/>
      <c r="B19233" s="1" t="str">
        <f>IF(ISNA(VLOOKUP(A19233,DT!$A$2:$A$20000,1,0)),"Đối Tác Thiếu","Đủ")</f>
        <v>Đối Tác Thiếu</v>
      </c>
    </row>
    <row r="19234" spans="1:2" x14ac:dyDescent="0.25">
      <c r="A19234" s="3"/>
      <c r="B19234" s="1" t="str">
        <f>IF(ISNA(VLOOKUP(A19234,DT!$A$2:$A$20000,1,0)),"Đối Tác Thiếu","Đủ")</f>
        <v>Đối Tác Thiếu</v>
      </c>
    </row>
    <row r="19235" spans="1:2" x14ac:dyDescent="0.25">
      <c r="A19235" s="3"/>
      <c r="B19235" s="1" t="str">
        <f>IF(ISNA(VLOOKUP(A19235,DT!$A$2:$A$20000,1,0)),"Đối Tác Thiếu","Đủ")</f>
        <v>Đối Tác Thiếu</v>
      </c>
    </row>
    <row r="19236" spans="1:2" x14ac:dyDescent="0.25">
      <c r="A19236" s="3"/>
      <c r="B19236" s="1" t="str">
        <f>IF(ISNA(VLOOKUP(A19236,DT!$A$2:$A$20000,1,0)),"Đối Tác Thiếu","Đủ")</f>
        <v>Đối Tác Thiếu</v>
      </c>
    </row>
    <row r="19237" spans="1:2" x14ac:dyDescent="0.25">
      <c r="A19237" s="3"/>
      <c r="B19237" s="1" t="str">
        <f>IF(ISNA(VLOOKUP(A19237,DT!$A$2:$A$20000,1,0)),"Đối Tác Thiếu","Đủ")</f>
        <v>Đối Tác Thiếu</v>
      </c>
    </row>
    <row r="19238" spans="1:2" x14ac:dyDescent="0.25">
      <c r="A19238" s="3"/>
      <c r="B19238" s="1" t="str">
        <f>IF(ISNA(VLOOKUP(A19238,DT!$A$2:$A$20000,1,0)),"Đối Tác Thiếu","Đủ")</f>
        <v>Đối Tác Thiếu</v>
      </c>
    </row>
    <row r="19239" spans="1:2" x14ac:dyDescent="0.25">
      <c r="A19239" s="3"/>
      <c r="B19239" s="1" t="str">
        <f>IF(ISNA(VLOOKUP(A19239,DT!$A$2:$A$20000,1,0)),"Đối Tác Thiếu","Đủ")</f>
        <v>Đối Tác Thiếu</v>
      </c>
    </row>
    <row r="19240" spans="1:2" x14ac:dyDescent="0.25">
      <c r="A19240" s="3"/>
      <c r="B19240" s="1" t="str">
        <f>IF(ISNA(VLOOKUP(A19240,DT!$A$2:$A$20000,1,0)),"Đối Tác Thiếu","Đủ")</f>
        <v>Đối Tác Thiếu</v>
      </c>
    </row>
    <row r="19241" spans="1:2" x14ac:dyDescent="0.25">
      <c r="A19241" s="3"/>
      <c r="B19241" s="1" t="str">
        <f>IF(ISNA(VLOOKUP(A19241,DT!$A$2:$A$20000,1,0)),"Đối Tác Thiếu","Đủ")</f>
        <v>Đối Tác Thiếu</v>
      </c>
    </row>
    <row r="19242" spans="1:2" x14ac:dyDescent="0.25">
      <c r="A19242" s="3"/>
      <c r="B19242" s="1" t="str">
        <f>IF(ISNA(VLOOKUP(A19242,DT!$A$2:$A$20000,1,0)),"Đối Tác Thiếu","Đủ")</f>
        <v>Đối Tác Thiếu</v>
      </c>
    </row>
    <row r="19243" spans="1:2" x14ac:dyDescent="0.25">
      <c r="A19243" s="3"/>
      <c r="B19243" s="1" t="str">
        <f>IF(ISNA(VLOOKUP(A19243,DT!$A$2:$A$20000,1,0)),"Đối Tác Thiếu","Đủ")</f>
        <v>Đối Tác Thiếu</v>
      </c>
    </row>
    <row r="19244" spans="1:2" x14ac:dyDescent="0.25">
      <c r="A19244" s="3"/>
      <c r="B19244" s="1" t="str">
        <f>IF(ISNA(VLOOKUP(A19244,DT!$A$2:$A$20000,1,0)),"Đối Tác Thiếu","Đủ")</f>
        <v>Đối Tác Thiếu</v>
      </c>
    </row>
    <row r="19245" spans="1:2" x14ac:dyDescent="0.25">
      <c r="A19245" s="3"/>
      <c r="B19245" s="1" t="str">
        <f>IF(ISNA(VLOOKUP(A19245,DT!$A$2:$A$20000,1,0)),"Đối Tác Thiếu","Đủ")</f>
        <v>Đối Tác Thiếu</v>
      </c>
    </row>
    <row r="19246" spans="1:2" x14ac:dyDescent="0.25">
      <c r="A19246" s="3"/>
      <c r="B19246" s="1" t="str">
        <f>IF(ISNA(VLOOKUP(A19246,DT!$A$2:$A$20000,1,0)),"Đối Tác Thiếu","Đủ")</f>
        <v>Đối Tác Thiếu</v>
      </c>
    </row>
    <row r="19247" spans="1:2" x14ac:dyDescent="0.25">
      <c r="A19247" s="3"/>
      <c r="B19247" s="1" t="str">
        <f>IF(ISNA(VLOOKUP(A19247,DT!$A$2:$A$20000,1,0)),"Đối Tác Thiếu","Đủ")</f>
        <v>Đối Tác Thiếu</v>
      </c>
    </row>
    <row r="19248" spans="1:2" x14ac:dyDescent="0.25">
      <c r="A19248" s="3"/>
      <c r="B19248" s="1" t="str">
        <f>IF(ISNA(VLOOKUP(A19248,DT!$A$2:$A$20000,1,0)),"Đối Tác Thiếu","Đủ")</f>
        <v>Đối Tác Thiếu</v>
      </c>
    </row>
    <row r="19249" spans="1:2" x14ac:dyDescent="0.25">
      <c r="A19249" s="3"/>
      <c r="B19249" s="1" t="str">
        <f>IF(ISNA(VLOOKUP(A19249,DT!$A$2:$A$20000,1,0)),"Đối Tác Thiếu","Đủ")</f>
        <v>Đối Tác Thiếu</v>
      </c>
    </row>
    <row r="19250" spans="1:2" x14ac:dyDescent="0.25">
      <c r="A19250" s="3"/>
      <c r="B19250" s="1" t="str">
        <f>IF(ISNA(VLOOKUP(A19250,DT!$A$2:$A$20000,1,0)),"Đối Tác Thiếu","Đủ")</f>
        <v>Đối Tác Thiếu</v>
      </c>
    </row>
    <row r="19251" spans="1:2" x14ac:dyDescent="0.25">
      <c r="A19251" s="3"/>
      <c r="B19251" s="1" t="str">
        <f>IF(ISNA(VLOOKUP(A19251,DT!$A$2:$A$20000,1,0)),"Đối Tác Thiếu","Đủ")</f>
        <v>Đối Tác Thiếu</v>
      </c>
    </row>
    <row r="19252" spans="1:2" x14ac:dyDescent="0.25">
      <c r="A19252" s="3"/>
      <c r="B19252" s="1" t="str">
        <f>IF(ISNA(VLOOKUP(A19252,DT!$A$2:$A$20000,1,0)),"Đối Tác Thiếu","Đủ")</f>
        <v>Đối Tác Thiếu</v>
      </c>
    </row>
    <row r="19253" spans="1:2" x14ac:dyDescent="0.25">
      <c r="A19253" s="3"/>
      <c r="B19253" s="1" t="str">
        <f>IF(ISNA(VLOOKUP(A19253,DT!$A$2:$A$20000,1,0)),"Đối Tác Thiếu","Đủ")</f>
        <v>Đối Tác Thiếu</v>
      </c>
    </row>
    <row r="19254" spans="1:2" x14ac:dyDescent="0.25">
      <c r="A19254" s="3"/>
      <c r="B19254" s="1" t="str">
        <f>IF(ISNA(VLOOKUP(A19254,DT!$A$2:$A$20000,1,0)),"Đối Tác Thiếu","Đủ")</f>
        <v>Đối Tác Thiếu</v>
      </c>
    </row>
    <row r="19255" spans="1:2" x14ac:dyDescent="0.25">
      <c r="A19255" s="3"/>
      <c r="B19255" s="1" t="str">
        <f>IF(ISNA(VLOOKUP(A19255,DT!$A$2:$A$20000,1,0)),"Đối Tác Thiếu","Đủ")</f>
        <v>Đối Tác Thiếu</v>
      </c>
    </row>
    <row r="19256" spans="1:2" x14ac:dyDescent="0.25">
      <c r="A19256" s="3"/>
      <c r="B19256" s="1" t="str">
        <f>IF(ISNA(VLOOKUP(A19256,DT!$A$2:$A$20000,1,0)),"Đối Tác Thiếu","Đủ")</f>
        <v>Đối Tác Thiếu</v>
      </c>
    </row>
    <row r="19257" spans="1:2" x14ac:dyDescent="0.25">
      <c r="A19257" s="3"/>
      <c r="B19257" s="1" t="str">
        <f>IF(ISNA(VLOOKUP(A19257,DT!$A$2:$A$20000,1,0)),"Đối Tác Thiếu","Đủ")</f>
        <v>Đối Tác Thiếu</v>
      </c>
    </row>
    <row r="19258" spans="1:2" x14ac:dyDescent="0.25">
      <c r="A19258" s="3"/>
      <c r="B19258" s="1" t="str">
        <f>IF(ISNA(VLOOKUP(A19258,DT!$A$2:$A$20000,1,0)),"Đối Tác Thiếu","Đủ")</f>
        <v>Đối Tác Thiếu</v>
      </c>
    </row>
    <row r="19259" spans="1:2" x14ac:dyDescent="0.25">
      <c r="A19259" s="3"/>
      <c r="B19259" s="1" t="str">
        <f>IF(ISNA(VLOOKUP(A19259,DT!$A$2:$A$20000,1,0)),"Đối Tác Thiếu","Đủ")</f>
        <v>Đối Tác Thiếu</v>
      </c>
    </row>
    <row r="19260" spans="1:2" x14ac:dyDescent="0.25">
      <c r="A19260" s="3"/>
      <c r="B19260" s="1" t="str">
        <f>IF(ISNA(VLOOKUP(A19260,DT!$A$2:$A$20000,1,0)),"Đối Tác Thiếu","Đủ")</f>
        <v>Đối Tác Thiếu</v>
      </c>
    </row>
    <row r="19261" spans="1:2" x14ac:dyDescent="0.25">
      <c r="A19261" s="3"/>
      <c r="B19261" s="1" t="str">
        <f>IF(ISNA(VLOOKUP(A19261,DT!$A$2:$A$20000,1,0)),"Đối Tác Thiếu","Đủ")</f>
        <v>Đối Tác Thiếu</v>
      </c>
    </row>
    <row r="19262" spans="1:2" x14ac:dyDescent="0.25">
      <c r="A19262" s="3"/>
      <c r="B19262" s="1" t="str">
        <f>IF(ISNA(VLOOKUP(A19262,DT!$A$2:$A$20000,1,0)),"Đối Tác Thiếu","Đủ")</f>
        <v>Đối Tác Thiếu</v>
      </c>
    </row>
    <row r="19263" spans="1:2" x14ac:dyDescent="0.25">
      <c r="A19263" s="3"/>
      <c r="B19263" s="1" t="str">
        <f>IF(ISNA(VLOOKUP(A19263,DT!$A$2:$A$20000,1,0)),"Đối Tác Thiếu","Đủ")</f>
        <v>Đối Tác Thiếu</v>
      </c>
    </row>
    <row r="19264" spans="1:2" x14ac:dyDescent="0.25">
      <c r="A19264" s="3"/>
      <c r="B19264" s="1" t="str">
        <f>IF(ISNA(VLOOKUP(A19264,DT!$A$2:$A$20000,1,0)),"Đối Tác Thiếu","Đủ")</f>
        <v>Đối Tác Thiếu</v>
      </c>
    </row>
    <row r="19265" spans="1:2" x14ac:dyDescent="0.25">
      <c r="A19265" s="3"/>
      <c r="B19265" s="1" t="str">
        <f>IF(ISNA(VLOOKUP(A19265,DT!$A$2:$A$20000,1,0)),"Đối Tác Thiếu","Đủ")</f>
        <v>Đối Tác Thiếu</v>
      </c>
    </row>
    <row r="19266" spans="1:2" x14ac:dyDescent="0.25">
      <c r="A19266" s="3"/>
      <c r="B19266" s="1" t="str">
        <f>IF(ISNA(VLOOKUP(A19266,DT!$A$2:$A$20000,1,0)),"Đối Tác Thiếu","Đủ")</f>
        <v>Đối Tác Thiếu</v>
      </c>
    </row>
    <row r="19267" spans="1:2" x14ac:dyDescent="0.25">
      <c r="A19267" s="3"/>
      <c r="B19267" s="1" t="str">
        <f>IF(ISNA(VLOOKUP(A19267,DT!$A$2:$A$20000,1,0)),"Đối Tác Thiếu","Đủ")</f>
        <v>Đối Tác Thiếu</v>
      </c>
    </row>
    <row r="19268" spans="1:2" x14ac:dyDescent="0.25">
      <c r="A19268" s="3"/>
      <c r="B19268" s="1" t="str">
        <f>IF(ISNA(VLOOKUP(A19268,DT!$A$2:$A$20000,1,0)),"Đối Tác Thiếu","Đủ")</f>
        <v>Đối Tác Thiếu</v>
      </c>
    </row>
    <row r="19269" spans="1:2" x14ac:dyDescent="0.25">
      <c r="A19269" s="3"/>
      <c r="B19269" s="1" t="str">
        <f>IF(ISNA(VLOOKUP(A19269,DT!$A$2:$A$20000,1,0)),"Đối Tác Thiếu","Đủ")</f>
        <v>Đối Tác Thiếu</v>
      </c>
    </row>
    <row r="19270" spans="1:2" x14ac:dyDescent="0.25">
      <c r="A19270" s="3"/>
      <c r="B19270" s="1" t="str">
        <f>IF(ISNA(VLOOKUP(A19270,DT!$A$2:$A$20000,1,0)),"Đối Tác Thiếu","Đủ")</f>
        <v>Đối Tác Thiếu</v>
      </c>
    </row>
    <row r="19271" spans="1:2" x14ac:dyDescent="0.25">
      <c r="A19271" s="3"/>
      <c r="B19271" s="1" t="str">
        <f>IF(ISNA(VLOOKUP(A19271,DT!$A$2:$A$20000,1,0)),"Đối Tác Thiếu","Đủ")</f>
        <v>Đối Tác Thiếu</v>
      </c>
    </row>
    <row r="19272" spans="1:2" x14ac:dyDescent="0.25">
      <c r="A19272" s="3"/>
      <c r="B19272" s="1" t="str">
        <f>IF(ISNA(VLOOKUP(A19272,DT!$A$2:$A$20000,1,0)),"Đối Tác Thiếu","Đủ")</f>
        <v>Đối Tác Thiếu</v>
      </c>
    </row>
    <row r="19273" spans="1:2" x14ac:dyDescent="0.25">
      <c r="A19273" s="3"/>
      <c r="B19273" s="1" t="str">
        <f>IF(ISNA(VLOOKUP(A19273,DT!$A$2:$A$20000,1,0)),"Đối Tác Thiếu","Đủ")</f>
        <v>Đối Tác Thiếu</v>
      </c>
    </row>
    <row r="19274" spans="1:2" x14ac:dyDescent="0.25">
      <c r="A19274" s="3"/>
      <c r="B19274" s="1" t="str">
        <f>IF(ISNA(VLOOKUP(A19274,DT!$A$2:$A$20000,1,0)),"Đối Tác Thiếu","Đủ")</f>
        <v>Đối Tác Thiếu</v>
      </c>
    </row>
    <row r="19275" spans="1:2" x14ac:dyDescent="0.25">
      <c r="A19275" s="3"/>
      <c r="B19275" s="1" t="str">
        <f>IF(ISNA(VLOOKUP(A19275,DT!$A$2:$A$20000,1,0)),"Đối Tác Thiếu","Đủ")</f>
        <v>Đối Tác Thiếu</v>
      </c>
    </row>
    <row r="19276" spans="1:2" x14ac:dyDescent="0.25">
      <c r="A19276" s="3"/>
      <c r="B19276" s="1" t="str">
        <f>IF(ISNA(VLOOKUP(A19276,DT!$A$2:$A$20000,1,0)),"Đối Tác Thiếu","Đủ")</f>
        <v>Đối Tác Thiếu</v>
      </c>
    </row>
    <row r="19277" spans="1:2" x14ac:dyDescent="0.25">
      <c r="A19277" s="3"/>
      <c r="B19277" s="1" t="str">
        <f>IF(ISNA(VLOOKUP(A19277,DT!$A$2:$A$20000,1,0)),"Đối Tác Thiếu","Đủ")</f>
        <v>Đối Tác Thiếu</v>
      </c>
    </row>
    <row r="19278" spans="1:2" x14ac:dyDescent="0.25">
      <c r="A19278" s="3"/>
      <c r="B19278" s="1" t="str">
        <f>IF(ISNA(VLOOKUP(A19278,DT!$A$2:$A$20000,1,0)),"Đối Tác Thiếu","Đủ")</f>
        <v>Đối Tác Thiếu</v>
      </c>
    </row>
    <row r="19279" spans="1:2" x14ac:dyDescent="0.25">
      <c r="A19279" s="3"/>
      <c r="B19279" s="1" t="str">
        <f>IF(ISNA(VLOOKUP(A19279,DT!$A$2:$A$20000,1,0)),"Đối Tác Thiếu","Đủ")</f>
        <v>Đối Tác Thiếu</v>
      </c>
    </row>
    <row r="19280" spans="1:2" x14ac:dyDescent="0.25">
      <c r="A19280" s="3"/>
      <c r="B19280" s="1" t="str">
        <f>IF(ISNA(VLOOKUP(A19280,DT!$A$2:$A$20000,1,0)),"Đối Tác Thiếu","Đủ")</f>
        <v>Đối Tác Thiếu</v>
      </c>
    </row>
    <row r="19281" spans="1:2" x14ac:dyDescent="0.25">
      <c r="A19281" s="3"/>
      <c r="B19281" s="1" t="str">
        <f>IF(ISNA(VLOOKUP(A19281,DT!$A$2:$A$20000,1,0)),"Đối Tác Thiếu","Đủ")</f>
        <v>Đối Tác Thiếu</v>
      </c>
    </row>
    <row r="19282" spans="1:2" x14ac:dyDescent="0.25">
      <c r="A19282" s="3"/>
      <c r="B19282" s="1" t="str">
        <f>IF(ISNA(VLOOKUP(A19282,DT!$A$2:$A$20000,1,0)),"Đối Tác Thiếu","Đủ")</f>
        <v>Đối Tác Thiếu</v>
      </c>
    </row>
    <row r="19283" spans="1:2" x14ac:dyDescent="0.25">
      <c r="A19283" s="3"/>
      <c r="B19283" s="1" t="str">
        <f>IF(ISNA(VLOOKUP(A19283,DT!$A$2:$A$20000,1,0)),"Đối Tác Thiếu","Đủ")</f>
        <v>Đối Tác Thiếu</v>
      </c>
    </row>
    <row r="19284" spans="1:2" x14ac:dyDescent="0.25">
      <c r="A19284" s="3"/>
      <c r="B19284" s="1" t="str">
        <f>IF(ISNA(VLOOKUP(A19284,DT!$A$2:$A$20000,1,0)),"Đối Tác Thiếu","Đủ")</f>
        <v>Đối Tác Thiếu</v>
      </c>
    </row>
    <row r="19285" spans="1:2" x14ac:dyDescent="0.25">
      <c r="A19285" s="3"/>
      <c r="B19285" s="1" t="str">
        <f>IF(ISNA(VLOOKUP(A19285,DT!$A$2:$A$20000,1,0)),"Đối Tác Thiếu","Đủ")</f>
        <v>Đối Tác Thiếu</v>
      </c>
    </row>
    <row r="19286" spans="1:2" x14ac:dyDescent="0.25">
      <c r="A19286" s="3"/>
      <c r="B19286" s="1" t="str">
        <f>IF(ISNA(VLOOKUP(A19286,DT!$A$2:$A$20000,1,0)),"Đối Tác Thiếu","Đủ")</f>
        <v>Đối Tác Thiếu</v>
      </c>
    </row>
    <row r="19287" spans="1:2" x14ac:dyDescent="0.25">
      <c r="A19287" s="3"/>
      <c r="B19287" s="1" t="str">
        <f>IF(ISNA(VLOOKUP(A19287,DT!$A$2:$A$20000,1,0)),"Đối Tác Thiếu","Đủ")</f>
        <v>Đối Tác Thiếu</v>
      </c>
    </row>
    <row r="19288" spans="1:2" x14ac:dyDescent="0.25">
      <c r="A19288" s="3"/>
      <c r="B19288" s="1" t="str">
        <f>IF(ISNA(VLOOKUP(A19288,DT!$A$2:$A$20000,1,0)),"Đối Tác Thiếu","Đủ")</f>
        <v>Đối Tác Thiếu</v>
      </c>
    </row>
    <row r="19289" spans="1:2" x14ac:dyDescent="0.25">
      <c r="A19289" s="3"/>
      <c r="B19289" s="1" t="str">
        <f>IF(ISNA(VLOOKUP(A19289,DT!$A$2:$A$20000,1,0)),"Đối Tác Thiếu","Đủ")</f>
        <v>Đối Tác Thiếu</v>
      </c>
    </row>
    <row r="19290" spans="1:2" x14ac:dyDescent="0.25">
      <c r="A19290" s="3"/>
      <c r="B19290" s="1" t="str">
        <f>IF(ISNA(VLOOKUP(A19290,DT!$A$2:$A$20000,1,0)),"Đối Tác Thiếu","Đủ")</f>
        <v>Đối Tác Thiếu</v>
      </c>
    </row>
    <row r="19291" spans="1:2" x14ac:dyDescent="0.25">
      <c r="A19291" s="3"/>
      <c r="B19291" s="1" t="str">
        <f>IF(ISNA(VLOOKUP(A19291,DT!$A$2:$A$20000,1,0)),"Đối Tác Thiếu","Đủ")</f>
        <v>Đối Tác Thiếu</v>
      </c>
    </row>
    <row r="19292" spans="1:2" x14ac:dyDescent="0.25">
      <c r="A19292" s="3"/>
      <c r="B19292" s="1" t="str">
        <f>IF(ISNA(VLOOKUP(A19292,DT!$A$2:$A$20000,1,0)),"Đối Tác Thiếu","Đủ")</f>
        <v>Đối Tác Thiếu</v>
      </c>
    </row>
    <row r="19293" spans="1:2" x14ac:dyDescent="0.25">
      <c r="A19293" s="3"/>
      <c r="B19293" s="1" t="str">
        <f>IF(ISNA(VLOOKUP(A19293,DT!$A$2:$A$20000,1,0)),"Đối Tác Thiếu","Đủ")</f>
        <v>Đối Tác Thiếu</v>
      </c>
    </row>
    <row r="19294" spans="1:2" x14ac:dyDescent="0.25">
      <c r="A19294" s="3"/>
      <c r="B19294" s="1" t="str">
        <f>IF(ISNA(VLOOKUP(A19294,DT!$A$2:$A$20000,1,0)),"Đối Tác Thiếu","Đủ")</f>
        <v>Đối Tác Thiếu</v>
      </c>
    </row>
    <row r="19295" spans="1:2" x14ac:dyDescent="0.25">
      <c r="A19295" s="3"/>
      <c r="B19295" s="1" t="str">
        <f>IF(ISNA(VLOOKUP(A19295,DT!$A$2:$A$20000,1,0)),"Đối Tác Thiếu","Đủ")</f>
        <v>Đối Tác Thiếu</v>
      </c>
    </row>
    <row r="19296" spans="1:2" x14ac:dyDescent="0.25">
      <c r="A19296" s="3"/>
      <c r="B19296" s="1" t="str">
        <f>IF(ISNA(VLOOKUP(A19296,DT!$A$2:$A$20000,1,0)),"Đối Tác Thiếu","Đủ")</f>
        <v>Đối Tác Thiếu</v>
      </c>
    </row>
    <row r="19297" spans="1:2" x14ac:dyDescent="0.25">
      <c r="A19297" s="3"/>
      <c r="B19297" s="1" t="str">
        <f>IF(ISNA(VLOOKUP(A19297,DT!$A$2:$A$20000,1,0)),"Đối Tác Thiếu","Đủ")</f>
        <v>Đối Tác Thiếu</v>
      </c>
    </row>
    <row r="19298" spans="1:2" x14ac:dyDescent="0.25">
      <c r="A19298" s="3"/>
      <c r="B19298" s="1" t="str">
        <f>IF(ISNA(VLOOKUP(A19298,DT!$A$2:$A$20000,1,0)),"Đối Tác Thiếu","Đủ")</f>
        <v>Đối Tác Thiếu</v>
      </c>
    </row>
    <row r="19299" spans="1:2" x14ac:dyDescent="0.25">
      <c r="A19299" s="3"/>
      <c r="B19299" s="1" t="str">
        <f>IF(ISNA(VLOOKUP(A19299,DT!$A$2:$A$20000,1,0)),"Đối Tác Thiếu","Đủ")</f>
        <v>Đối Tác Thiếu</v>
      </c>
    </row>
    <row r="19300" spans="1:2" x14ac:dyDescent="0.25">
      <c r="A19300" s="3"/>
      <c r="B19300" s="1" t="str">
        <f>IF(ISNA(VLOOKUP(A19300,DT!$A$2:$A$20000,1,0)),"Đối Tác Thiếu","Đủ")</f>
        <v>Đối Tác Thiếu</v>
      </c>
    </row>
    <row r="19301" spans="1:2" x14ac:dyDescent="0.25">
      <c r="A19301" s="3"/>
      <c r="B19301" s="1" t="str">
        <f>IF(ISNA(VLOOKUP(A19301,DT!$A$2:$A$20000,1,0)),"Đối Tác Thiếu","Đủ")</f>
        <v>Đối Tác Thiếu</v>
      </c>
    </row>
    <row r="19302" spans="1:2" x14ac:dyDescent="0.25">
      <c r="A19302" s="3"/>
      <c r="B19302" s="1" t="str">
        <f>IF(ISNA(VLOOKUP(A19302,DT!$A$2:$A$20000,1,0)),"Đối Tác Thiếu","Đủ")</f>
        <v>Đối Tác Thiếu</v>
      </c>
    </row>
    <row r="19303" spans="1:2" x14ac:dyDescent="0.25">
      <c r="A19303" s="3"/>
      <c r="B19303" s="1" t="str">
        <f>IF(ISNA(VLOOKUP(A19303,DT!$A$2:$A$20000,1,0)),"Đối Tác Thiếu","Đủ")</f>
        <v>Đối Tác Thiếu</v>
      </c>
    </row>
    <row r="19304" spans="1:2" x14ac:dyDescent="0.25">
      <c r="A19304" s="3"/>
      <c r="B19304" s="1" t="str">
        <f>IF(ISNA(VLOOKUP(A19304,DT!$A$2:$A$20000,1,0)),"Đối Tác Thiếu","Đủ")</f>
        <v>Đối Tác Thiếu</v>
      </c>
    </row>
    <row r="19305" spans="1:2" x14ac:dyDescent="0.25">
      <c r="A19305" s="3"/>
      <c r="B19305" s="1" t="str">
        <f>IF(ISNA(VLOOKUP(A19305,DT!$A$2:$A$20000,1,0)),"Đối Tác Thiếu","Đủ")</f>
        <v>Đối Tác Thiếu</v>
      </c>
    </row>
    <row r="19306" spans="1:2" x14ac:dyDescent="0.25">
      <c r="A19306" s="3"/>
      <c r="B19306" s="1" t="str">
        <f>IF(ISNA(VLOOKUP(A19306,DT!$A$2:$A$20000,1,0)),"Đối Tác Thiếu","Đủ")</f>
        <v>Đối Tác Thiếu</v>
      </c>
    </row>
    <row r="19307" spans="1:2" x14ac:dyDescent="0.25">
      <c r="A19307" s="3"/>
      <c r="B19307" s="1" t="str">
        <f>IF(ISNA(VLOOKUP(A19307,DT!$A$2:$A$20000,1,0)),"Đối Tác Thiếu","Đủ")</f>
        <v>Đối Tác Thiếu</v>
      </c>
    </row>
    <row r="19308" spans="1:2" x14ac:dyDescent="0.25">
      <c r="A19308" s="3"/>
      <c r="B19308" s="1" t="str">
        <f>IF(ISNA(VLOOKUP(A19308,DT!$A$2:$A$20000,1,0)),"Đối Tác Thiếu","Đủ")</f>
        <v>Đối Tác Thiếu</v>
      </c>
    </row>
    <row r="19309" spans="1:2" x14ac:dyDescent="0.25">
      <c r="A19309" s="3"/>
      <c r="B19309" s="1" t="str">
        <f>IF(ISNA(VLOOKUP(A19309,DT!$A$2:$A$20000,1,0)),"Đối Tác Thiếu","Đủ")</f>
        <v>Đối Tác Thiếu</v>
      </c>
    </row>
    <row r="19310" spans="1:2" x14ac:dyDescent="0.25">
      <c r="A19310" s="3"/>
      <c r="B19310" s="1" t="str">
        <f>IF(ISNA(VLOOKUP(A19310,DT!$A$2:$A$20000,1,0)),"Đối Tác Thiếu","Đủ")</f>
        <v>Đối Tác Thiếu</v>
      </c>
    </row>
    <row r="19311" spans="1:2" x14ac:dyDescent="0.25">
      <c r="A19311" s="3"/>
      <c r="B19311" s="1" t="str">
        <f>IF(ISNA(VLOOKUP(A19311,DT!$A$2:$A$20000,1,0)),"Đối Tác Thiếu","Đủ")</f>
        <v>Đối Tác Thiếu</v>
      </c>
    </row>
    <row r="19312" spans="1:2" x14ac:dyDescent="0.25">
      <c r="A19312" s="3"/>
      <c r="B19312" s="1" t="str">
        <f>IF(ISNA(VLOOKUP(A19312,DT!$A$2:$A$20000,1,0)),"Đối Tác Thiếu","Đủ")</f>
        <v>Đối Tác Thiếu</v>
      </c>
    </row>
    <row r="19313" spans="1:2" x14ac:dyDescent="0.25">
      <c r="A19313" s="3"/>
      <c r="B19313" s="1" t="str">
        <f>IF(ISNA(VLOOKUP(A19313,DT!$A$2:$A$20000,1,0)),"Đối Tác Thiếu","Đủ")</f>
        <v>Đối Tác Thiếu</v>
      </c>
    </row>
    <row r="19314" spans="1:2" x14ac:dyDescent="0.25">
      <c r="A19314" s="3"/>
      <c r="B19314" s="1" t="str">
        <f>IF(ISNA(VLOOKUP(A19314,DT!$A$2:$A$20000,1,0)),"Đối Tác Thiếu","Đủ")</f>
        <v>Đối Tác Thiếu</v>
      </c>
    </row>
    <row r="19315" spans="1:2" x14ac:dyDescent="0.25">
      <c r="A19315" s="3"/>
      <c r="B19315" s="1" t="str">
        <f>IF(ISNA(VLOOKUP(A19315,DT!$A$2:$A$20000,1,0)),"Đối Tác Thiếu","Đủ")</f>
        <v>Đối Tác Thiếu</v>
      </c>
    </row>
    <row r="19316" spans="1:2" x14ac:dyDescent="0.25">
      <c r="A19316" s="3"/>
      <c r="B19316" s="1" t="str">
        <f>IF(ISNA(VLOOKUP(A19316,DT!$A$2:$A$20000,1,0)),"Đối Tác Thiếu","Đủ")</f>
        <v>Đối Tác Thiếu</v>
      </c>
    </row>
    <row r="19317" spans="1:2" x14ac:dyDescent="0.25">
      <c r="A19317" s="3"/>
      <c r="B19317" s="1" t="str">
        <f>IF(ISNA(VLOOKUP(A19317,DT!$A$2:$A$20000,1,0)),"Đối Tác Thiếu","Đủ")</f>
        <v>Đối Tác Thiếu</v>
      </c>
    </row>
    <row r="19318" spans="1:2" x14ac:dyDescent="0.25">
      <c r="A19318" s="3"/>
      <c r="B19318" s="1" t="str">
        <f>IF(ISNA(VLOOKUP(A19318,DT!$A$2:$A$20000,1,0)),"Đối Tác Thiếu","Đủ")</f>
        <v>Đối Tác Thiếu</v>
      </c>
    </row>
    <row r="19319" spans="1:2" x14ac:dyDescent="0.25">
      <c r="A19319" s="3"/>
      <c r="B19319" s="1" t="str">
        <f>IF(ISNA(VLOOKUP(A19319,DT!$A$2:$A$20000,1,0)),"Đối Tác Thiếu","Đủ")</f>
        <v>Đối Tác Thiếu</v>
      </c>
    </row>
    <row r="19320" spans="1:2" x14ac:dyDescent="0.25">
      <c r="A19320" s="3"/>
      <c r="B19320" s="1" t="str">
        <f>IF(ISNA(VLOOKUP(A19320,DT!$A$2:$A$20000,1,0)),"Đối Tác Thiếu","Đủ")</f>
        <v>Đối Tác Thiếu</v>
      </c>
    </row>
    <row r="19321" spans="1:2" x14ac:dyDescent="0.25">
      <c r="A19321" s="3"/>
      <c r="B19321" s="1" t="str">
        <f>IF(ISNA(VLOOKUP(A19321,DT!$A$2:$A$20000,1,0)),"Đối Tác Thiếu","Đủ")</f>
        <v>Đối Tác Thiếu</v>
      </c>
    </row>
    <row r="19322" spans="1:2" x14ac:dyDescent="0.25">
      <c r="A19322" s="3"/>
      <c r="B19322" s="1" t="str">
        <f>IF(ISNA(VLOOKUP(A19322,DT!$A$2:$A$20000,1,0)),"Đối Tác Thiếu","Đủ")</f>
        <v>Đối Tác Thiếu</v>
      </c>
    </row>
    <row r="19323" spans="1:2" x14ac:dyDescent="0.25">
      <c r="A19323" s="3"/>
      <c r="B19323" s="1" t="str">
        <f>IF(ISNA(VLOOKUP(A19323,DT!$A$2:$A$20000,1,0)),"Đối Tác Thiếu","Đủ")</f>
        <v>Đối Tác Thiếu</v>
      </c>
    </row>
    <row r="19324" spans="1:2" x14ac:dyDescent="0.25">
      <c r="A19324" s="3"/>
      <c r="B19324" s="1" t="str">
        <f>IF(ISNA(VLOOKUP(A19324,DT!$A$2:$A$20000,1,0)),"Đối Tác Thiếu","Đủ")</f>
        <v>Đối Tác Thiếu</v>
      </c>
    </row>
    <row r="19325" spans="1:2" x14ac:dyDescent="0.25">
      <c r="A19325" s="3"/>
      <c r="B19325" s="1" t="str">
        <f>IF(ISNA(VLOOKUP(A19325,DT!$A$2:$A$20000,1,0)),"Đối Tác Thiếu","Đủ")</f>
        <v>Đối Tác Thiếu</v>
      </c>
    </row>
    <row r="19326" spans="1:2" x14ac:dyDescent="0.25">
      <c r="A19326" s="3"/>
      <c r="B19326" s="1" t="str">
        <f>IF(ISNA(VLOOKUP(A19326,DT!$A$2:$A$20000,1,0)),"Đối Tác Thiếu","Đủ")</f>
        <v>Đối Tác Thiếu</v>
      </c>
    </row>
    <row r="19327" spans="1:2" x14ac:dyDescent="0.25">
      <c r="A19327" s="3"/>
      <c r="B19327" s="1" t="str">
        <f>IF(ISNA(VLOOKUP(A19327,DT!$A$2:$A$20000,1,0)),"Đối Tác Thiếu","Đủ")</f>
        <v>Đối Tác Thiếu</v>
      </c>
    </row>
    <row r="19328" spans="1:2" x14ac:dyDescent="0.25">
      <c r="A19328" s="3"/>
      <c r="B19328" s="1" t="str">
        <f>IF(ISNA(VLOOKUP(A19328,DT!$A$2:$A$20000,1,0)),"Đối Tác Thiếu","Đủ")</f>
        <v>Đối Tác Thiếu</v>
      </c>
    </row>
    <row r="19329" spans="1:2" x14ac:dyDescent="0.25">
      <c r="A19329" s="3"/>
      <c r="B19329" s="1" t="str">
        <f>IF(ISNA(VLOOKUP(A19329,DT!$A$2:$A$20000,1,0)),"Đối Tác Thiếu","Đủ")</f>
        <v>Đối Tác Thiếu</v>
      </c>
    </row>
    <row r="19330" spans="1:2" x14ac:dyDescent="0.25">
      <c r="A19330" s="3"/>
      <c r="B19330" s="1" t="str">
        <f>IF(ISNA(VLOOKUP(A19330,DT!$A$2:$A$20000,1,0)),"Đối Tác Thiếu","Đủ")</f>
        <v>Đối Tác Thiếu</v>
      </c>
    </row>
    <row r="19331" spans="1:2" x14ac:dyDescent="0.25">
      <c r="A19331" s="3"/>
      <c r="B19331" s="1" t="str">
        <f>IF(ISNA(VLOOKUP(A19331,DT!$A$2:$A$20000,1,0)),"Đối Tác Thiếu","Đủ")</f>
        <v>Đối Tác Thiếu</v>
      </c>
    </row>
    <row r="19332" spans="1:2" x14ac:dyDescent="0.25">
      <c r="A19332" s="3"/>
      <c r="B19332" s="1" t="str">
        <f>IF(ISNA(VLOOKUP(A19332,DT!$A$2:$A$20000,1,0)),"Đối Tác Thiếu","Đủ")</f>
        <v>Đối Tác Thiếu</v>
      </c>
    </row>
    <row r="19333" spans="1:2" x14ac:dyDescent="0.25">
      <c r="A19333" s="3"/>
      <c r="B19333" s="1" t="str">
        <f>IF(ISNA(VLOOKUP(A19333,DT!$A$2:$A$20000,1,0)),"Đối Tác Thiếu","Đủ")</f>
        <v>Đối Tác Thiếu</v>
      </c>
    </row>
    <row r="19334" spans="1:2" x14ac:dyDescent="0.25">
      <c r="A19334" s="3"/>
      <c r="B19334" s="1" t="str">
        <f>IF(ISNA(VLOOKUP(A19334,DT!$A$2:$A$20000,1,0)),"Đối Tác Thiếu","Đủ")</f>
        <v>Đối Tác Thiếu</v>
      </c>
    </row>
    <row r="19335" spans="1:2" x14ac:dyDescent="0.25">
      <c r="A19335" s="3"/>
      <c r="B19335" s="1" t="str">
        <f>IF(ISNA(VLOOKUP(A19335,DT!$A$2:$A$20000,1,0)),"Đối Tác Thiếu","Đủ")</f>
        <v>Đối Tác Thiếu</v>
      </c>
    </row>
    <row r="19336" spans="1:2" x14ac:dyDescent="0.25">
      <c r="A19336" s="3"/>
      <c r="B19336" s="1" t="str">
        <f>IF(ISNA(VLOOKUP(A19336,DT!$A$2:$A$20000,1,0)),"Đối Tác Thiếu","Đủ")</f>
        <v>Đối Tác Thiếu</v>
      </c>
    </row>
    <row r="19337" spans="1:2" x14ac:dyDescent="0.25">
      <c r="A19337" s="3"/>
      <c r="B19337" s="1" t="str">
        <f>IF(ISNA(VLOOKUP(A19337,DT!$A$2:$A$20000,1,0)),"Đối Tác Thiếu","Đủ")</f>
        <v>Đối Tác Thiếu</v>
      </c>
    </row>
    <row r="19338" spans="1:2" x14ac:dyDescent="0.25">
      <c r="A19338" s="3"/>
      <c r="B19338" s="1" t="str">
        <f>IF(ISNA(VLOOKUP(A19338,DT!$A$2:$A$20000,1,0)),"Đối Tác Thiếu","Đủ")</f>
        <v>Đối Tác Thiếu</v>
      </c>
    </row>
    <row r="19339" spans="1:2" x14ac:dyDescent="0.25">
      <c r="A19339" s="3"/>
      <c r="B19339" s="1" t="str">
        <f>IF(ISNA(VLOOKUP(A19339,DT!$A$2:$A$20000,1,0)),"Đối Tác Thiếu","Đủ")</f>
        <v>Đối Tác Thiếu</v>
      </c>
    </row>
    <row r="19340" spans="1:2" x14ac:dyDescent="0.25">
      <c r="A19340" s="3"/>
      <c r="B19340" s="1" t="str">
        <f>IF(ISNA(VLOOKUP(A19340,DT!$A$2:$A$20000,1,0)),"Đối Tác Thiếu","Đủ")</f>
        <v>Đối Tác Thiếu</v>
      </c>
    </row>
    <row r="19341" spans="1:2" x14ac:dyDescent="0.25">
      <c r="A19341" s="3"/>
      <c r="B19341" s="1" t="str">
        <f>IF(ISNA(VLOOKUP(A19341,DT!$A$2:$A$20000,1,0)),"Đối Tác Thiếu","Đủ")</f>
        <v>Đối Tác Thiếu</v>
      </c>
    </row>
    <row r="19342" spans="1:2" x14ac:dyDescent="0.25">
      <c r="A19342" s="3"/>
      <c r="B19342" s="1" t="str">
        <f>IF(ISNA(VLOOKUP(A19342,DT!$A$2:$A$20000,1,0)),"Đối Tác Thiếu","Đủ")</f>
        <v>Đối Tác Thiếu</v>
      </c>
    </row>
    <row r="19343" spans="1:2" x14ac:dyDescent="0.25">
      <c r="A19343" s="3"/>
      <c r="B19343" s="1" t="str">
        <f>IF(ISNA(VLOOKUP(A19343,DT!$A$2:$A$20000,1,0)),"Đối Tác Thiếu","Đủ")</f>
        <v>Đối Tác Thiếu</v>
      </c>
    </row>
    <row r="19344" spans="1:2" x14ac:dyDescent="0.25">
      <c r="A19344" s="3"/>
      <c r="B19344" s="1" t="str">
        <f>IF(ISNA(VLOOKUP(A19344,DT!$A$2:$A$20000,1,0)),"Đối Tác Thiếu","Đủ")</f>
        <v>Đối Tác Thiếu</v>
      </c>
    </row>
    <row r="19345" spans="1:2" x14ac:dyDescent="0.25">
      <c r="A19345" s="3"/>
      <c r="B19345" s="1" t="str">
        <f>IF(ISNA(VLOOKUP(A19345,DT!$A$2:$A$20000,1,0)),"Đối Tác Thiếu","Đủ")</f>
        <v>Đối Tác Thiếu</v>
      </c>
    </row>
    <row r="19346" spans="1:2" x14ac:dyDescent="0.25">
      <c r="A19346" s="3"/>
      <c r="B19346" s="1" t="str">
        <f>IF(ISNA(VLOOKUP(A19346,DT!$A$2:$A$20000,1,0)),"Đối Tác Thiếu","Đủ")</f>
        <v>Đối Tác Thiếu</v>
      </c>
    </row>
    <row r="19347" spans="1:2" x14ac:dyDescent="0.25">
      <c r="A19347" s="3"/>
      <c r="B19347" s="1" t="str">
        <f>IF(ISNA(VLOOKUP(A19347,DT!$A$2:$A$20000,1,0)),"Đối Tác Thiếu","Đủ")</f>
        <v>Đối Tác Thiếu</v>
      </c>
    </row>
    <row r="19348" spans="1:2" x14ac:dyDescent="0.25">
      <c r="A19348" s="3"/>
      <c r="B19348" s="1" t="str">
        <f>IF(ISNA(VLOOKUP(A19348,DT!$A$2:$A$20000,1,0)),"Đối Tác Thiếu","Đủ")</f>
        <v>Đối Tác Thiếu</v>
      </c>
    </row>
    <row r="19349" spans="1:2" x14ac:dyDescent="0.25">
      <c r="A19349" s="3"/>
      <c r="B19349" s="1" t="str">
        <f>IF(ISNA(VLOOKUP(A19349,DT!$A$2:$A$20000,1,0)),"Đối Tác Thiếu","Đủ")</f>
        <v>Đối Tác Thiếu</v>
      </c>
    </row>
    <row r="19350" spans="1:2" x14ac:dyDescent="0.25">
      <c r="A19350" s="3"/>
      <c r="B19350" s="1" t="str">
        <f>IF(ISNA(VLOOKUP(A19350,DT!$A$2:$A$20000,1,0)),"Đối Tác Thiếu","Đủ")</f>
        <v>Đối Tác Thiếu</v>
      </c>
    </row>
    <row r="19351" spans="1:2" x14ac:dyDescent="0.25">
      <c r="A19351" s="3"/>
      <c r="B19351" s="1" t="str">
        <f>IF(ISNA(VLOOKUP(A19351,DT!$A$2:$A$20000,1,0)),"Đối Tác Thiếu","Đủ")</f>
        <v>Đối Tác Thiếu</v>
      </c>
    </row>
    <row r="19352" spans="1:2" x14ac:dyDescent="0.25">
      <c r="A19352" s="3"/>
      <c r="B19352" s="1" t="str">
        <f>IF(ISNA(VLOOKUP(A19352,DT!$A$2:$A$20000,1,0)),"Đối Tác Thiếu","Đủ")</f>
        <v>Đối Tác Thiếu</v>
      </c>
    </row>
    <row r="19353" spans="1:2" x14ac:dyDescent="0.25">
      <c r="A19353" s="3"/>
      <c r="B19353" s="1" t="str">
        <f>IF(ISNA(VLOOKUP(A19353,DT!$A$2:$A$20000,1,0)),"Đối Tác Thiếu","Đủ")</f>
        <v>Đối Tác Thiếu</v>
      </c>
    </row>
    <row r="19354" spans="1:2" x14ac:dyDescent="0.25">
      <c r="A19354" s="3"/>
      <c r="B19354" s="1" t="str">
        <f>IF(ISNA(VLOOKUP(A19354,DT!$A$2:$A$20000,1,0)),"Đối Tác Thiếu","Đủ")</f>
        <v>Đối Tác Thiếu</v>
      </c>
    </row>
    <row r="19355" spans="1:2" x14ac:dyDescent="0.25">
      <c r="A19355" s="3"/>
      <c r="B19355" s="1" t="str">
        <f>IF(ISNA(VLOOKUP(A19355,DT!$A$2:$A$20000,1,0)),"Đối Tác Thiếu","Đủ")</f>
        <v>Đối Tác Thiếu</v>
      </c>
    </row>
    <row r="19356" spans="1:2" x14ac:dyDescent="0.25">
      <c r="A19356" s="3"/>
      <c r="B19356" s="1" t="str">
        <f>IF(ISNA(VLOOKUP(A19356,DT!$A$2:$A$20000,1,0)),"Đối Tác Thiếu","Đủ")</f>
        <v>Đối Tác Thiếu</v>
      </c>
    </row>
    <row r="19357" spans="1:2" x14ac:dyDescent="0.25">
      <c r="A19357" s="3"/>
      <c r="B19357" s="1" t="str">
        <f>IF(ISNA(VLOOKUP(A19357,DT!$A$2:$A$20000,1,0)),"Đối Tác Thiếu","Đủ")</f>
        <v>Đối Tác Thiếu</v>
      </c>
    </row>
    <row r="19358" spans="1:2" x14ac:dyDescent="0.25">
      <c r="A19358" s="3"/>
      <c r="B19358" s="1" t="str">
        <f>IF(ISNA(VLOOKUP(A19358,DT!$A$2:$A$20000,1,0)),"Đối Tác Thiếu","Đủ")</f>
        <v>Đối Tác Thiếu</v>
      </c>
    </row>
    <row r="19359" spans="1:2" x14ac:dyDescent="0.25">
      <c r="A19359" s="3"/>
      <c r="B19359" s="1" t="str">
        <f>IF(ISNA(VLOOKUP(A19359,DT!$A$2:$A$20000,1,0)),"Đối Tác Thiếu","Đủ")</f>
        <v>Đối Tác Thiếu</v>
      </c>
    </row>
    <row r="19360" spans="1:2" x14ac:dyDescent="0.25">
      <c r="A19360" s="3"/>
      <c r="B19360" s="1" t="str">
        <f>IF(ISNA(VLOOKUP(A19360,DT!$A$2:$A$20000,1,0)),"Đối Tác Thiếu","Đủ")</f>
        <v>Đối Tác Thiếu</v>
      </c>
    </row>
    <row r="19361" spans="1:2" x14ac:dyDescent="0.25">
      <c r="A19361" s="3"/>
      <c r="B19361" s="1" t="str">
        <f>IF(ISNA(VLOOKUP(A19361,DT!$A$2:$A$20000,1,0)),"Đối Tác Thiếu","Đủ")</f>
        <v>Đối Tác Thiếu</v>
      </c>
    </row>
    <row r="19362" spans="1:2" x14ac:dyDescent="0.25">
      <c r="A19362" s="3"/>
      <c r="B19362" s="1" t="str">
        <f>IF(ISNA(VLOOKUP(A19362,DT!$A$2:$A$20000,1,0)),"Đối Tác Thiếu","Đủ")</f>
        <v>Đối Tác Thiếu</v>
      </c>
    </row>
    <row r="19363" spans="1:2" x14ac:dyDescent="0.25">
      <c r="A19363" s="3"/>
      <c r="B19363" s="1" t="str">
        <f>IF(ISNA(VLOOKUP(A19363,DT!$A$2:$A$20000,1,0)),"Đối Tác Thiếu","Đủ")</f>
        <v>Đối Tác Thiếu</v>
      </c>
    </row>
    <row r="19364" spans="1:2" x14ac:dyDescent="0.25">
      <c r="A19364" s="3"/>
      <c r="B19364" s="1" t="str">
        <f>IF(ISNA(VLOOKUP(A19364,DT!$A$2:$A$20000,1,0)),"Đối Tác Thiếu","Đủ")</f>
        <v>Đối Tác Thiếu</v>
      </c>
    </row>
    <row r="19365" spans="1:2" x14ac:dyDescent="0.25">
      <c r="A19365" s="3"/>
      <c r="B19365" s="1" t="str">
        <f>IF(ISNA(VLOOKUP(A19365,DT!$A$2:$A$20000,1,0)),"Đối Tác Thiếu","Đủ")</f>
        <v>Đối Tác Thiếu</v>
      </c>
    </row>
    <row r="19366" spans="1:2" x14ac:dyDescent="0.25">
      <c r="A19366" s="3"/>
      <c r="B19366" s="1" t="str">
        <f>IF(ISNA(VLOOKUP(A19366,DT!$A$2:$A$20000,1,0)),"Đối Tác Thiếu","Đủ")</f>
        <v>Đối Tác Thiếu</v>
      </c>
    </row>
    <row r="19367" spans="1:2" x14ac:dyDescent="0.25">
      <c r="A19367" s="3"/>
      <c r="B19367" s="1" t="str">
        <f>IF(ISNA(VLOOKUP(A19367,DT!$A$2:$A$20000,1,0)),"Đối Tác Thiếu","Đủ")</f>
        <v>Đối Tác Thiếu</v>
      </c>
    </row>
    <row r="19368" spans="1:2" x14ac:dyDescent="0.25">
      <c r="A19368" s="3"/>
      <c r="B19368" s="1" t="str">
        <f>IF(ISNA(VLOOKUP(A19368,DT!$A$2:$A$20000,1,0)),"Đối Tác Thiếu","Đủ")</f>
        <v>Đối Tác Thiếu</v>
      </c>
    </row>
    <row r="19369" spans="1:2" x14ac:dyDescent="0.25">
      <c r="A19369" s="3"/>
      <c r="B19369" s="1" t="str">
        <f>IF(ISNA(VLOOKUP(A19369,DT!$A$2:$A$20000,1,0)),"Đối Tác Thiếu","Đủ")</f>
        <v>Đối Tác Thiếu</v>
      </c>
    </row>
    <row r="19370" spans="1:2" x14ac:dyDescent="0.25">
      <c r="A19370" s="3"/>
      <c r="B19370" s="1" t="str">
        <f>IF(ISNA(VLOOKUP(A19370,DT!$A$2:$A$20000,1,0)),"Đối Tác Thiếu","Đủ")</f>
        <v>Đối Tác Thiếu</v>
      </c>
    </row>
    <row r="19371" spans="1:2" x14ac:dyDescent="0.25">
      <c r="A19371" s="3"/>
      <c r="B19371" s="1" t="str">
        <f>IF(ISNA(VLOOKUP(A19371,DT!$A$2:$A$20000,1,0)),"Đối Tác Thiếu","Đủ")</f>
        <v>Đối Tác Thiếu</v>
      </c>
    </row>
    <row r="19372" spans="1:2" x14ac:dyDescent="0.25">
      <c r="A19372" s="3"/>
      <c r="B19372" s="1" t="str">
        <f>IF(ISNA(VLOOKUP(A19372,DT!$A$2:$A$20000,1,0)),"Đối Tác Thiếu","Đủ")</f>
        <v>Đối Tác Thiếu</v>
      </c>
    </row>
    <row r="19373" spans="1:2" x14ac:dyDescent="0.25">
      <c r="A19373" s="3"/>
      <c r="B19373" s="1" t="str">
        <f>IF(ISNA(VLOOKUP(A19373,DT!$A$2:$A$20000,1,0)),"Đối Tác Thiếu","Đủ")</f>
        <v>Đối Tác Thiếu</v>
      </c>
    </row>
    <row r="19374" spans="1:2" x14ac:dyDescent="0.25">
      <c r="A19374" s="3"/>
      <c r="B19374" s="1" t="str">
        <f>IF(ISNA(VLOOKUP(A19374,DT!$A$2:$A$20000,1,0)),"Đối Tác Thiếu","Đủ")</f>
        <v>Đối Tác Thiếu</v>
      </c>
    </row>
    <row r="19375" spans="1:2" x14ac:dyDescent="0.25">
      <c r="A19375" s="3"/>
      <c r="B19375" s="1" t="str">
        <f>IF(ISNA(VLOOKUP(A19375,DT!$A$2:$A$20000,1,0)),"Đối Tác Thiếu","Đủ")</f>
        <v>Đối Tác Thiếu</v>
      </c>
    </row>
    <row r="19376" spans="1:2" x14ac:dyDescent="0.25">
      <c r="A19376" s="3"/>
      <c r="B19376" s="1" t="str">
        <f>IF(ISNA(VLOOKUP(A19376,DT!$A$2:$A$20000,1,0)),"Đối Tác Thiếu","Đủ")</f>
        <v>Đối Tác Thiếu</v>
      </c>
    </row>
    <row r="19377" spans="1:2" x14ac:dyDescent="0.25">
      <c r="A19377" s="3"/>
      <c r="B19377" s="1" t="str">
        <f>IF(ISNA(VLOOKUP(A19377,DT!$A$2:$A$20000,1,0)),"Đối Tác Thiếu","Đủ")</f>
        <v>Đối Tác Thiếu</v>
      </c>
    </row>
    <row r="19378" spans="1:2" x14ac:dyDescent="0.25">
      <c r="A19378" s="3"/>
      <c r="B19378" s="1" t="str">
        <f>IF(ISNA(VLOOKUP(A19378,DT!$A$2:$A$20000,1,0)),"Đối Tác Thiếu","Đủ")</f>
        <v>Đối Tác Thiếu</v>
      </c>
    </row>
    <row r="19379" spans="1:2" x14ac:dyDescent="0.25">
      <c r="A19379" s="3"/>
      <c r="B19379" s="1" t="str">
        <f>IF(ISNA(VLOOKUP(A19379,DT!$A$2:$A$20000,1,0)),"Đối Tác Thiếu","Đủ")</f>
        <v>Đối Tác Thiếu</v>
      </c>
    </row>
    <row r="19380" spans="1:2" x14ac:dyDescent="0.25">
      <c r="A19380" s="3"/>
      <c r="B19380" s="1" t="str">
        <f>IF(ISNA(VLOOKUP(A19380,DT!$A$2:$A$20000,1,0)),"Đối Tác Thiếu","Đủ")</f>
        <v>Đối Tác Thiếu</v>
      </c>
    </row>
    <row r="19381" spans="1:2" x14ac:dyDescent="0.25">
      <c r="A19381" s="3"/>
      <c r="B19381" s="1" t="str">
        <f>IF(ISNA(VLOOKUP(A19381,DT!$A$2:$A$20000,1,0)),"Đối Tác Thiếu","Đủ")</f>
        <v>Đối Tác Thiếu</v>
      </c>
    </row>
    <row r="19382" spans="1:2" x14ac:dyDescent="0.25">
      <c r="A19382" s="3"/>
      <c r="B19382" s="1" t="str">
        <f>IF(ISNA(VLOOKUP(A19382,DT!$A$2:$A$20000,1,0)),"Đối Tác Thiếu","Đủ")</f>
        <v>Đối Tác Thiếu</v>
      </c>
    </row>
    <row r="19383" spans="1:2" x14ac:dyDescent="0.25">
      <c r="A19383" s="3"/>
      <c r="B19383" s="1" t="str">
        <f>IF(ISNA(VLOOKUP(A19383,DT!$A$2:$A$20000,1,0)),"Đối Tác Thiếu","Đủ")</f>
        <v>Đối Tác Thiếu</v>
      </c>
    </row>
    <row r="19384" spans="1:2" x14ac:dyDescent="0.25">
      <c r="A19384" s="3"/>
      <c r="B19384" s="1" t="str">
        <f>IF(ISNA(VLOOKUP(A19384,DT!$A$2:$A$20000,1,0)),"Đối Tác Thiếu","Đủ")</f>
        <v>Đối Tác Thiếu</v>
      </c>
    </row>
    <row r="19385" spans="1:2" x14ac:dyDescent="0.25">
      <c r="A19385" s="3"/>
      <c r="B19385" s="1" t="str">
        <f>IF(ISNA(VLOOKUP(A19385,DT!$A$2:$A$20000,1,0)),"Đối Tác Thiếu","Đủ")</f>
        <v>Đối Tác Thiếu</v>
      </c>
    </row>
    <row r="19386" spans="1:2" x14ac:dyDescent="0.25">
      <c r="A19386" s="3"/>
      <c r="B19386" s="1" t="str">
        <f>IF(ISNA(VLOOKUP(A19386,DT!$A$2:$A$20000,1,0)),"Đối Tác Thiếu","Đủ")</f>
        <v>Đối Tác Thiếu</v>
      </c>
    </row>
    <row r="19387" spans="1:2" x14ac:dyDescent="0.25">
      <c r="A19387" s="3"/>
      <c r="B19387" s="1" t="str">
        <f>IF(ISNA(VLOOKUP(A19387,DT!$A$2:$A$20000,1,0)),"Đối Tác Thiếu","Đủ")</f>
        <v>Đối Tác Thiếu</v>
      </c>
    </row>
    <row r="19388" spans="1:2" x14ac:dyDescent="0.25">
      <c r="A19388" s="3"/>
      <c r="B19388" s="1" t="str">
        <f>IF(ISNA(VLOOKUP(A19388,DT!$A$2:$A$20000,1,0)),"Đối Tác Thiếu","Đủ")</f>
        <v>Đối Tác Thiếu</v>
      </c>
    </row>
    <row r="19389" spans="1:2" x14ac:dyDescent="0.25">
      <c r="A19389" s="3"/>
      <c r="B19389" s="1" t="str">
        <f>IF(ISNA(VLOOKUP(A19389,DT!$A$2:$A$20000,1,0)),"Đối Tác Thiếu","Đủ")</f>
        <v>Đối Tác Thiếu</v>
      </c>
    </row>
    <row r="19390" spans="1:2" x14ac:dyDescent="0.25">
      <c r="A19390" s="3"/>
      <c r="B19390" s="1" t="str">
        <f>IF(ISNA(VLOOKUP(A19390,DT!$A$2:$A$20000,1,0)),"Đối Tác Thiếu","Đủ")</f>
        <v>Đối Tác Thiếu</v>
      </c>
    </row>
    <row r="19391" spans="1:2" x14ac:dyDescent="0.25">
      <c r="A19391" s="3"/>
      <c r="B19391" s="1" t="str">
        <f>IF(ISNA(VLOOKUP(A19391,DT!$A$2:$A$20000,1,0)),"Đối Tác Thiếu","Đủ")</f>
        <v>Đối Tác Thiếu</v>
      </c>
    </row>
    <row r="19392" spans="1:2" x14ac:dyDescent="0.25">
      <c r="A19392" s="3"/>
      <c r="B19392" s="1" t="str">
        <f>IF(ISNA(VLOOKUP(A19392,DT!$A$2:$A$20000,1,0)),"Đối Tác Thiếu","Đủ")</f>
        <v>Đối Tác Thiếu</v>
      </c>
    </row>
    <row r="19393" spans="1:2" x14ac:dyDescent="0.25">
      <c r="A19393" s="3"/>
      <c r="B19393" s="1" t="str">
        <f>IF(ISNA(VLOOKUP(A19393,DT!$A$2:$A$20000,1,0)),"Đối Tác Thiếu","Đủ")</f>
        <v>Đối Tác Thiếu</v>
      </c>
    </row>
    <row r="19394" spans="1:2" x14ac:dyDescent="0.25">
      <c r="A19394" s="3"/>
      <c r="B19394" s="1" t="str">
        <f>IF(ISNA(VLOOKUP(A19394,DT!$A$2:$A$20000,1,0)),"Đối Tác Thiếu","Đủ")</f>
        <v>Đối Tác Thiếu</v>
      </c>
    </row>
    <row r="19395" spans="1:2" x14ac:dyDescent="0.25">
      <c r="A19395" s="3"/>
      <c r="B19395" s="1" t="str">
        <f>IF(ISNA(VLOOKUP(A19395,DT!$A$2:$A$20000,1,0)),"Đối Tác Thiếu","Đủ")</f>
        <v>Đối Tác Thiếu</v>
      </c>
    </row>
    <row r="19396" spans="1:2" x14ac:dyDescent="0.25">
      <c r="A19396" s="3"/>
      <c r="B19396" s="1" t="str">
        <f>IF(ISNA(VLOOKUP(A19396,DT!$A$2:$A$20000,1,0)),"Đối Tác Thiếu","Đủ")</f>
        <v>Đối Tác Thiếu</v>
      </c>
    </row>
    <row r="19397" spans="1:2" x14ac:dyDescent="0.25">
      <c r="A19397" s="3"/>
      <c r="B19397" s="1" t="str">
        <f>IF(ISNA(VLOOKUP(A19397,DT!$A$2:$A$20000,1,0)),"Đối Tác Thiếu","Đủ")</f>
        <v>Đối Tác Thiếu</v>
      </c>
    </row>
    <row r="19398" spans="1:2" x14ac:dyDescent="0.25">
      <c r="A19398" s="3"/>
      <c r="B19398" s="1" t="str">
        <f>IF(ISNA(VLOOKUP(A19398,DT!$A$2:$A$20000,1,0)),"Đối Tác Thiếu","Đủ")</f>
        <v>Đối Tác Thiếu</v>
      </c>
    </row>
    <row r="19399" spans="1:2" x14ac:dyDescent="0.25">
      <c r="A19399" s="3"/>
      <c r="B19399" s="1" t="str">
        <f>IF(ISNA(VLOOKUP(A19399,DT!$A$2:$A$20000,1,0)),"Đối Tác Thiếu","Đủ")</f>
        <v>Đối Tác Thiếu</v>
      </c>
    </row>
    <row r="19400" spans="1:2" x14ac:dyDescent="0.25">
      <c r="A19400" s="3"/>
      <c r="B19400" s="1" t="str">
        <f>IF(ISNA(VLOOKUP(A19400,DT!$A$2:$A$20000,1,0)),"Đối Tác Thiếu","Đủ")</f>
        <v>Đối Tác Thiếu</v>
      </c>
    </row>
    <row r="19401" spans="1:2" x14ac:dyDescent="0.25">
      <c r="A19401" s="3"/>
      <c r="B19401" s="1" t="str">
        <f>IF(ISNA(VLOOKUP(A19401,DT!$A$2:$A$20000,1,0)),"Đối Tác Thiếu","Đủ")</f>
        <v>Đối Tác Thiếu</v>
      </c>
    </row>
    <row r="19402" spans="1:2" x14ac:dyDescent="0.25">
      <c r="A19402" s="3"/>
      <c r="B19402" s="1" t="str">
        <f>IF(ISNA(VLOOKUP(A19402,DT!$A$2:$A$20000,1,0)),"Đối Tác Thiếu","Đủ")</f>
        <v>Đối Tác Thiếu</v>
      </c>
    </row>
    <row r="19403" spans="1:2" x14ac:dyDescent="0.25">
      <c r="A19403" s="3"/>
      <c r="B19403" s="1" t="str">
        <f>IF(ISNA(VLOOKUP(A19403,DT!$A$2:$A$20000,1,0)),"Đối Tác Thiếu","Đủ")</f>
        <v>Đối Tác Thiếu</v>
      </c>
    </row>
    <row r="19404" spans="1:2" x14ac:dyDescent="0.25">
      <c r="A19404" s="3"/>
      <c r="B19404" s="1" t="str">
        <f>IF(ISNA(VLOOKUP(A19404,DT!$A$2:$A$20000,1,0)),"Đối Tác Thiếu","Đủ")</f>
        <v>Đối Tác Thiếu</v>
      </c>
    </row>
    <row r="19405" spans="1:2" x14ac:dyDescent="0.25">
      <c r="A19405" s="3"/>
      <c r="B19405" s="1" t="str">
        <f>IF(ISNA(VLOOKUP(A19405,DT!$A$2:$A$20000,1,0)),"Đối Tác Thiếu","Đủ")</f>
        <v>Đối Tác Thiếu</v>
      </c>
    </row>
    <row r="19406" spans="1:2" x14ac:dyDescent="0.25">
      <c r="A19406" s="3"/>
      <c r="B19406" s="1" t="str">
        <f>IF(ISNA(VLOOKUP(A19406,DT!$A$2:$A$20000,1,0)),"Đối Tác Thiếu","Đủ")</f>
        <v>Đối Tác Thiếu</v>
      </c>
    </row>
    <row r="19407" spans="1:2" x14ac:dyDescent="0.25">
      <c r="A19407" s="3"/>
      <c r="B19407" s="1" t="str">
        <f>IF(ISNA(VLOOKUP(A19407,DT!$A$2:$A$20000,1,0)),"Đối Tác Thiếu","Đủ")</f>
        <v>Đối Tác Thiếu</v>
      </c>
    </row>
    <row r="19408" spans="1:2" x14ac:dyDescent="0.25">
      <c r="A19408" s="3"/>
      <c r="B19408" s="1" t="str">
        <f>IF(ISNA(VLOOKUP(A19408,DT!$A$2:$A$20000,1,0)),"Đối Tác Thiếu","Đủ")</f>
        <v>Đối Tác Thiếu</v>
      </c>
    </row>
    <row r="19409" spans="1:2" x14ac:dyDescent="0.25">
      <c r="A19409" s="3"/>
      <c r="B19409" s="1" t="str">
        <f>IF(ISNA(VLOOKUP(A19409,DT!$A$2:$A$20000,1,0)),"Đối Tác Thiếu","Đủ")</f>
        <v>Đối Tác Thiếu</v>
      </c>
    </row>
    <row r="19410" spans="1:2" x14ac:dyDescent="0.25">
      <c r="A19410" s="3"/>
      <c r="B19410" s="1" t="str">
        <f>IF(ISNA(VLOOKUP(A19410,DT!$A$2:$A$20000,1,0)),"Đối Tác Thiếu","Đủ")</f>
        <v>Đối Tác Thiếu</v>
      </c>
    </row>
    <row r="19411" spans="1:2" x14ac:dyDescent="0.25">
      <c r="A19411" s="3"/>
      <c r="B19411" s="1" t="str">
        <f>IF(ISNA(VLOOKUP(A19411,DT!$A$2:$A$20000,1,0)),"Đối Tác Thiếu","Đủ")</f>
        <v>Đối Tác Thiếu</v>
      </c>
    </row>
    <row r="19412" spans="1:2" x14ac:dyDescent="0.25">
      <c r="A19412" s="3"/>
      <c r="B19412" s="1" t="str">
        <f>IF(ISNA(VLOOKUP(A19412,DT!$A$2:$A$20000,1,0)),"Đối Tác Thiếu","Đủ")</f>
        <v>Đối Tác Thiếu</v>
      </c>
    </row>
    <row r="19413" spans="1:2" x14ac:dyDescent="0.25">
      <c r="A19413" s="3"/>
      <c r="B19413" s="1" t="str">
        <f>IF(ISNA(VLOOKUP(A19413,DT!$A$2:$A$20000,1,0)),"Đối Tác Thiếu","Đủ")</f>
        <v>Đối Tác Thiếu</v>
      </c>
    </row>
    <row r="19414" spans="1:2" x14ac:dyDescent="0.25">
      <c r="A19414" s="3"/>
      <c r="B19414" s="1" t="str">
        <f>IF(ISNA(VLOOKUP(A19414,DT!$A$2:$A$20000,1,0)),"Đối Tác Thiếu","Đủ")</f>
        <v>Đối Tác Thiếu</v>
      </c>
    </row>
    <row r="19415" spans="1:2" x14ac:dyDescent="0.25">
      <c r="A19415" s="3"/>
      <c r="B19415" s="1" t="str">
        <f>IF(ISNA(VLOOKUP(A19415,DT!$A$2:$A$20000,1,0)),"Đối Tác Thiếu","Đủ")</f>
        <v>Đối Tác Thiếu</v>
      </c>
    </row>
    <row r="19416" spans="1:2" x14ac:dyDescent="0.25">
      <c r="A19416" s="3"/>
      <c r="B19416" s="1" t="str">
        <f>IF(ISNA(VLOOKUP(A19416,DT!$A$2:$A$20000,1,0)),"Đối Tác Thiếu","Đủ")</f>
        <v>Đối Tác Thiếu</v>
      </c>
    </row>
    <row r="19417" spans="1:2" x14ac:dyDescent="0.25">
      <c r="A19417" s="3"/>
      <c r="B19417" s="1" t="str">
        <f>IF(ISNA(VLOOKUP(A19417,DT!$A$2:$A$20000,1,0)),"Đối Tác Thiếu","Đủ")</f>
        <v>Đối Tác Thiếu</v>
      </c>
    </row>
    <row r="19418" spans="1:2" x14ac:dyDescent="0.25">
      <c r="A19418" s="3"/>
      <c r="B19418" s="1" t="str">
        <f>IF(ISNA(VLOOKUP(A19418,DT!$A$2:$A$20000,1,0)),"Đối Tác Thiếu","Đủ")</f>
        <v>Đối Tác Thiếu</v>
      </c>
    </row>
    <row r="19419" spans="1:2" x14ac:dyDescent="0.25">
      <c r="A19419" s="3"/>
      <c r="B19419" s="1" t="str">
        <f>IF(ISNA(VLOOKUP(A19419,DT!$A$2:$A$20000,1,0)),"Đối Tác Thiếu","Đủ")</f>
        <v>Đối Tác Thiếu</v>
      </c>
    </row>
    <row r="19420" spans="1:2" x14ac:dyDescent="0.25">
      <c r="A19420" s="3"/>
      <c r="B19420" s="1" t="str">
        <f>IF(ISNA(VLOOKUP(A19420,DT!$A$2:$A$20000,1,0)),"Đối Tác Thiếu","Đủ")</f>
        <v>Đối Tác Thiếu</v>
      </c>
    </row>
    <row r="19421" spans="1:2" x14ac:dyDescent="0.25">
      <c r="A19421" s="3"/>
      <c r="B19421" s="1" t="str">
        <f>IF(ISNA(VLOOKUP(A19421,DT!$A$2:$A$20000,1,0)),"Đối Tác Thiếu","Đủ")</f>
        <v>Đối Tác Thiếu</v>
      </c>
    </row>
    <row r="19422" spans="1:2" x14ac:dyDescent="0.25">
      <c r="A19422" s="3"/>
      <c r="B19422" s="1" t="str">
        <f>IF(ISNA(VLOOKUP(A19422,DT!$A$2:$A$20000,1,0)),"Đối Tác Thiếu","Đủ")</f>
        <v>Đối Tác Thiếu</v>
      </c>
    </row>
    <row r="19423" spans="1:2" x14ac:dyDescent="0.25">
      <c r="A19423" s="3"/>
      <c r="B19423" s="1" t="str">
        <f>IF(ISNA(VLOOKUP(A19423,DT!$A$2:$A$20000,1,0)),"Đối Tác Thiếu","Đủ")</f>
        <v>Đối Tác Thiếu</v>
      </c>
    </row>
    <row r="19424" spans="1:2" x14ac:dyDescent="0.25">
      <c r="A19424" s="3"/>
      <c r="B19424" s="1" t="str">
        <f>IF(ISNA(VLOOKUP(A19424,DT!$A$2:$A$20000,1,0)),"Đối Tác Thiếu","Đủ")</f>
        <v>Đối Tác Thiếu</v>
      </c>
    </row>
    <row r="19425" spans="1:2" x14ac:dyDescent="0.25">
      <c r="A19425" s="3"/>
      <c r="B19425" s="1" t="str">
        <f>IF(ISNA(VLOOKUP(A19425,DT!$A$2:$A$20000,1,0)),"Đối Tác Thiếu","Đủ")</f>
        <v>Đối Tác Thiếu</v>
      </c>
    </row>
    <row r="19426" spans="1:2" x14ac:dyDescent="0.25">
      <c r="A19426" s="3"/>
      <c r="B19426" s="1" t="str">
        <f>IF(ISNA(VLOOKUP(A19426,DT!$A$2:$A$20000,1,0)),"Đối Tác Thiếu","Đủ")</f>
        <v>Đối Tác Thiếu</v>
      </c>
    </row>
    <row r="19427" spans="1:2" x14ac:dyDescent="0.25">
      <c r="A19427" s="3"/>
      <c r="B19427" s="1" t="str">
        <f>IF(ISNA(VLOOKUP(A19427,DT!$A$2:$A$20000,1,0)),"Đối Tác Thiếu","Đủ")</f>
        <v>Đối Tác Thiếu</v>
      </c>
    </row>
    <row r="19428" spans="1:2" x14ac:dyDescent="0.25">
      <c r="A19428" s="3"/>
      <c r="B19428" s="1" t="str">
        <f>IF(ISNA(VLOOKUP(A19428,DT!$A$2:$A$20000,1,0)),"Đối Tác Thiếu","Đủ")</f>
        <v>Đối Tác Thiếu</v>
      </c>
    </row>
    <row r="19429" spans="1:2" x14ac:dyDescent="0.25">
      <c r="A19429" s="3"/>
      <c r="B19429" s="1" t="str">
        <f>IF(ISNA(VLOOKUP(A19429,DT!$A$2:$A$20000,1,0)),"Đối Tác Thiếu","Đủ")</f>
        <v>Đối Tác Thiếu</v>
      </c>
    </row>
    <row r="19430" spans="1:2" x14ac:dyDescent="0.25">
      <c r="A19430" s="3"/>
      <c r="B19430" s="1" t="str">
        <f>IF(ISNA(VLOOKUP(A19430,DT!$A$2:$A$20000,1,0)),"Đối Tác Thiếu","Đủ")</f>
        <v>Đối Tác Thiếu</v>
      </c>
    </row>
    <row r="19431" spans="1:2" x14ac:dyDescent="0.25">
      <c r="A19431" s="3"/>
      <c r="B19431" s="1" t="str">
        <f>IF(ISNA(VLOOKUP(A19431,DT!$A$2:$A$20000,1,0)),"Đối Tác Thiếu","Đủ")</f>
        <v>Đối Tác Thiếu</v>
      </c>
    </row>
    <row r="19432" spans="1:2" x14ac:dyDescent="0.25">
      <c r="A19432" s="3"/>
      <c r="B19432" s="1" t="str">
        <f>IF(ISNA(VLOOKUP(A19432,DT!$A$2:$A$20000,1,0)),"Đối Tác Thiếu","Đủ")</f>
        <v>Đối Tác Thiếu</v>
      </c>
    </row>
    <row r="19433" spans="1:2" x14ac:dyDescent="0.25">
      <c r="A19433" s="3"/>
      <c r="B19433" s="1" t="str">
        <f>IF(ISNA(VLOOKUP(A19433,DT!$A$2:$A$20000,1,0)),"Đối Tác Thiếu","Đủ")</f>
        <v>Đối Tác Thiếu</v>
      </c>
    </row>
    <row r="19434" spans="1:2" x14ac:dyDescent="0.25">
      <c r="A19434" s="3"/>
      <c r="B19434" s="1" t="str">
        <f>IF(ISNA(VLOOKUP(A19434,DT!$A$2:$A$20000,1,0)),"Đối Tác Thiếu","Đủ")</f>
        <v>Đối Tác Thiếu</v>
      </c>
    </row>
    <row r="19435" spans="1:2" x14ac:dyDescent="0.25">
      <c r="A19435" s="3"/>
      <c r="B19435" s="1" t="str">
        <f>IF(ISNA(VLOOKUP(A19435,DT!$A$2:$A$20000,1,0)),"Đối Tác Thiếu","Đủ")</f>
        <v>Đối Tác Thiếu</v>
      </c>
    </row>
    <row r="19436" spans="1:2" x14ac:dyDescent="0.25">
      <c r="A19436" s="3"/>
      <c r="B19436" s="1" t="str">
        <f>IF(ISNA(VLOOKUP(A19436,DT!$A$2:$A$20000,1,0)),"Đối Tác Thiếu","Đủ")</f>
        <v>Đối Tác Thiếu</v>
      </c>
    </row>
    <row r="19437" spans="1:2" x14ac:dyDescent="0.25">
      <c r="A19437" s="3"/>
      <c r="B19437" s="1" t="str">
        <f>IF(ISNA(VLOOKUP(A19437,DT!$A$2:$A$20000,1,0)),"Đối Tác Thiếu","Đủ")</f>
        <v>Đối Tác Thiếu</v>
      </c>
    </row>
    <row r="19438" spans="1:2" x14ac:dyDescent="0.25">
      <c r="A19438" s="3"/>
      <c r="B19438" s="1" t="str">
        <f>IF(ISNA(VLOOKUP(A19438,DT!$A$2:$A$20000,1,0)),"Đối Tác Thiếu","Đủ")</f>
        <v>Đối Tác Thiếu</v>
      </c>
    </row>
    <row r="19439" spans="1:2" x14ac:dyDescent="0.25">
      <c r="A19439" s="3"/>
      <c r="B19439" s="1" t="str">
        <f>IF(ISNA(VLOOKUP(A19439,DT!$A$2:$A$20000,1,0)),"Đối Tác Thiếu","Đủ")</f>
        <v>Đối Tác Thiếu</v>
      </c>
    </row>
    <row r="19440" spans="1:2" x14ac:dyDescent="0.25">
      <c r="A19440" s="3"/>
      <c r="B19440" s="1" t="str">
        <f>IF(ISNA(VLOOKUP(A19440,DT!$A$2:$A$20000,1,0)),"Đối Tác Thiếu","Đủ")</f>
        <v>Đối Tác Thiếu</v>
      </c>
    </row>
    <row r="19441" spans="1:2" x14ac:dyDescent="0.25">
      <c r="A19441" s="3"/>
      <c r="B19441" s="1" t="str">
        <f>IF(ISNA(VLOOKUP(A19441,DT!$A$2:$A$20000,1,0)),"Đối Tác Thiếu","Đủ")</f>
        <v>Đối Tác Thiếu</v>
      </c>
    </row>
    <row r="19442" spans="1:2" x14ac:dyDescent="0.25">
      <c r="A19442" s="3"/>
      <c r="B19442" s="1" t="str">
        <f>IF(ISNA(VLOOKUP(A19442,DT!$A$2:$A$20000,1,0)),"Đối Tác Thiếu","Đủ")</f>
        <v>Đối Tác Thiếu</v>
      </c>
    </row>
    <row r="19443" spans="1:2" x14ac:dyDescent="0.25">
      <c r="A19443" s="3"/>
      <c r="B19443" s="1" t="str">
        <f>IF(ISNA(VLOOKUP(A19443,DT!$A$2:$A$20000,1,0)),"Đối Tác Thiếu","Đủ")</f>
        <v>Đối Tác Thiếu</v>
      </c>
    </row>
    <row r="19444" spans="1:2" x14ac:dyDescent="0.25">
      <c r="A19444" s="3"/>
      <c r="B19444" s="1" t="str">
        <f>IF(ISNA(VLOOKUP(A19444,DT!$A$2:$A$20000,1,0)),"Đối Tác Thiếu","Đủ")</f>
        <v>Đối Tác Thiếu</v>
      </c>
    </row>
    <row r="19445" spans="1:2" x14ac:dyDescent="0.25">
      <c r="A19445" s="3"/>
      <c r="B19445" s="1" t="str">
        <f>IF(ISNA(VLOOKUP(A19445,DT!$A$2:$A$20000,1,0)),"Đối Tác Thiếu","Đủ")</f>
        <v>Đối Tác Thiếu</v>
      </c>
    </row>
    <row r="19446" spans="1:2" x14ac:dyDescent="0.25">
      <c r="A19446" s="3"/>
      <c r="B19446" s="1" t="str">
        <f>IF(ISNA(VLOOKUP(A19446,DT!$A$2:$A$20000,1,0)),"Đối Tác Thiếu","Đủ")</f>
        <v>Đối Tác Thiếu</v>
      </c>
    </row>
    <row r="19447" spans="1:2" x14ac:dyDescent="0.25">
      <c r="A19447" s="3"/>
      <c r="B19447" s="1" t="str">
        <f>IF(ISNA(VLOOKUP(A19447,DT!$A$2:$A$20000,1,0)),"Đối Tác Thiếu","Đủ")</f>
        <v>Đối Tác Thiếu</v>
      </c>
    </row>
    <row r="19448" spans="1:2" x14ac:dyDescent="0.25">
      <c r="A19448" s="3"/>
      <c r="B19448" s="1" t="str">
        <f>IF(ISNA(VLOOKUP(A19448,DT!$A$2:$A$20000,1,0)),"Đối Tác Thiếu","Đủ")</f>
        <v>Đối Tác Thiếu</v>
      </c>
    </row>
    <row r="19449" spans="1:2" x14ac:dyDescent="0.25">
      <c r="A19449" s="3"/>
      <c r="B19449" s="1" t="str">
        <f>IF(ISNA(VLOOKUP(A19449,DT!$A$2:$A$20000,1,0)),"Đối Tác Thiếu","Đủ")</f>
        <v>Đối Tác Thiếu</v>
      </c>
    </row>
    <row r="19450" spans="1:2" x14ac:dyDescent="0.25">
      <c r="A19450" s="3"/>
      <c r="B19450" s="1" t="str">
        <f>IF(ISNA(VLOOKUP(A19450,DT!$A$2:$A$20000,1,0)),"Đối Tác Thiếu","Đủ")</f>
        <v>Đối Tác Thiếu</v>
      </c>
    </row>
    <row r="19451" spans="1:2" x14ac:dyDescent="0.25">
      <c r="A19451" s="3"/>
      <c r="B19451" s="1" t="str">
        <f>IF(ISNA(VLOOKUP(A19451,DT!$A$2:$A$20000,1,0)),"Đối Tác Thiếu","Đủ")</f>
        <v>Đối Tác Thiếu</v>
      </c>
    </row>
    <row r="19452" spans="1:2" x14ac:dyDescent="0.25">
      <c r="A19452" s="3"/>
      <c r="B19452" s="1" t="str">
        <f>IF(ISNA(VLOOKUP(A19452,DT!$A$2:$A$20000,1,0)),"Đối Tác Thiếu","Đủ")</f>
        <v>Đối Tác Thiếu</v>
      </c>
    </row>
    <row r="19453" spans="1:2" x14ac:dyDescent="0.25">
      <c r="A19453" s="3"/>
      <c r="B19453" s="1" t="str">
        <f>IF(ISNA(VLOOKUP(A19453,DT!$A$2:$A$20000,1,0)),"Đối Tác Thiếu","Đủ")</f>
        <v>Đối Tác Thiếu</v>
      </c>
    </row>
    <row r="19454" spans="1:2" x14ac:dyDescent="0.25">
      <c r="A19454" s="3"/>
      <c r="B19454" s="1" t="str">
        <f>IF(ISNA(VLOOKUP(A19454,DT!$A$2:$A$20000,1,0)),"Đối Tác Thiếu","Đủ")</f>
        <v>Đối Tác Thiếu</v>
      </c>
    </row>
    <row r="19455" spans="1:2" x14ac:dyDescent="0.25">
      <c r="A19455" s="3"/>
      <c r="B19455" s="1" t="str">
        <f>IF(ISNA(VLOOKUP(A19455,DT!$A$2:$A$20000,1,0)),"Đối Tác Thiếu","Đủ")</f>
        <v>Đối Tác Thiếu</v>
      </c>
    </row>
    <row r="19456" spans="1:2" x14ac:dyDescent="0.25">
      <c r="A19456" s="3"/>
      <c r="B19456" s="1" t="str">
        <f>IF(ISNA(VLOOKUP(A19456,DT!$A$2:$A$20000,1,0)),"Đối Tác Thiếu","Đủ")</f>
        <v>Đối Tác Thiếu</v>
      </c>
    </row>
    <row r="19457" spans="1:2" x14ac:dyDescent="0.25">
      <c r="A19457" s="3"/>
      <c r="B19457" s="1" t="str">
        <f>IF(ISNA(VLOOKUP(A19457,DT!$A$2:$A$20000,1,0)),"Đối Tác Thiếu","Đủ")</f>
        <v>Đối Tác Thiếu</v>
      </c>
    </row>
    <row r="19458" spans="1:2" x14ac:dyDescent="0.25">
      <c r="A19458" s="3"/>
      <c r="B19458" s="1" t="str">
        <f>IF(ISNA(VLOOKUP(A19458,DT!$A$2:$A$20000,1,0)),"Đối Tác Thiếu","Đủ")</f>
        <v>Đối Tác Thiếu</v>
      </c>
    </row>
    <row r="19459" spans="1:2" x14ac:dyDescent="0.25">
      <c r="A19459" s="3"/>
      <c r="B19459" s="1" t="str">
        <f>IF(ISNA(VLOOKUP(A19459,DT!$A$2:$A$20000,1,0)),"Đối Tác Thiếu","Đủ")</f>
        <v>Đối Tác Thiếu</v>
      </c>
    </row>
    <row r="19460" spans="1:2" x14ac:dyDescent="0.25">
      <c r="A19460" s="3"/>
      <c r="B19460" s="1" t="str">
        <f>IF(ISNA(VLOOKUP(A19460,DT!$A$2:$A$20000,1,0)),"Đối Tác Thiếu","Đủ")</f>
        <v>Đối Tác Thiếu</v>
      </c>
    </row>
    <row r="19461" spans="1:2" x14ac:dyDescent="0.25">
      <c r="A19461" s="3"/>
      <c r="B19461" s="1" t="str">
        <f>IF(ISNA(VLOOKUP(A19461,DT!$A$2:$A$20000,1,0)),"Đối Tác Thiếu","Đủ")</f>
        <v>Đối Tác Thiếu</v>
      </c>
    </row>
    <row r="19462" spans="1:2" x14ac:dyDescent="0.25">
      <c r="A19462" s="3"/>
      <c r="B19462" s="1" t="str">
        <f>IF(ISNA(VLOOKUP(A19462,DT!$A$2:$A$20000,1,0)),"Đối Tác Thiếu","Đủ")</f>
        <v>Đối Tác Thiếu</v>
      </c>
    </row>
    <row r="19463" spans="1:2" x14ac:dyDescent="0.25">
      <c r="A19463" s="3"/>
      <c r="B19463" s="1" t="str">
        <f>IF(ISNA(VLOOKUP(A19463,DT!$A$2:$A$20000,1,0)),"Đối Tác Thiếu","Đủ")</f>
        <v>Đối Tác Thiếu</v>
      </c>
    </row>
    <row r="19464" spans="1:2" x14ac:dyDescent="0.25">
      <c r="A19464" s="3"/>
      <c r="B19464" s="1" t="str">
        <f>IF(ISNA(VLOOKUP(A19464,DT!$A$2:$A$20000,1,0)),"Đối Tác Thiếu","Đủ")</f>
        <v>Đối Tác Thiếu</v>
      </c>
    </row>
    <row r="19465" spans="1:2" x14ac:dyDescent="0.25">
      <c r="A19465" s="3"/>
      <c r="B19465" s="1" t="str">
        <f>IF(ISNA(VLOOKUP(A19465,DT!$A$2:$A$20000,1,0)),"Đối Tác Thiếu","Đủ")</f>
        <v>Đối Tác Thiếu</v>
      </c>
    </row>
    <row r="19466" spans="1:2" x14ac:dyDescent="0.25">
      <c r="A19466" s="3"/>
      <c r="B19466" s="1" t="str">
        <f>IF(ISNA(VLOOKUP(A19466,DT!$A$2:$A$20000,1,0)),"Đối Tác Thiếu","Đủ")</f>
        <v>Đối Tác Thiếu</v>
      </c>
    </row>
    <row r="19467" spans="1:2" x14ac:dyDescent="0.25">
      <c r="A19467" s="3"/>
      <c r="B19467" s="1" t="str">
        <f>IF(ISNA(VLOOKUP(A19467,DT!$A$2:$A$20000,1,0)),"Đối Tác Thiếu","Đủ")</f>
        <v>Đối Tác Thiếu</v>
      </c>
    </row>
    <row r="19468" spans="1:2" x14ac:dyDescent="0.25">
      <c r="A19468" s="3"/>
      <c r="B19468" s="1" t="str">
        <f>IF(ISNA(VLOOKUP(A19468,DT!$A$2:$A$20000,1,0)),"Đối Tác Thiếu","Đủ")</f>
        <v>Đối Tác Thiếu</v>
      </c>
    </row>
    <row r="19469" spans="1:2" x14ac:dyDescent="0.25">
      <c r="A19469" s="3"/>
      <c r="B19469" s="1" t="str">
        <f>IF(ISNA(VLOOKUP(A19469,DT!$A$2:$A$20000,1,0)),"Đối Tác Thiếu","Đủ")</f>
        <v>Đối Tác Thiếu</v>
      </c>
    </row>
    <row r="19470" spans="1:2" x14ac:dyDescent="0.25">
      <c r="A19470" s="3"/>
      <c r="B19470" s="1" t="str">
        <f>IF(ISNA(VLOOKUP(A19470,DT!$A$2:$A$20000,1,0)),"Đối Tác Thiếu","Đủ")</f>
        <v>Đối Tác Thiếu</v>
      </c>
    </row>
    <row r="19471" spans="1:2" x14ac:dyDescent="0.25">
      <c r="A19471" s="3"/>
      <c r="B19471" s="1" t="str">
        <f>IF(ISNA(VLOOKUP(A19471,DT!$A$2:$A$20000,1,0)),"Đối Tác Thiếu","Đủ")</f>
        <v>Đối Tác Thiếu</v>
      </c>
    </row>
    <row r="19472" spans="1:2" x14ac:dyDescent="0.25">
      <c r="A19472" s="3"/>
      <c r="B19472" s="1" t="str">
        <f>IF(ISNA(VLOOKUP(A19472,DT!$A$2:$A$20000,1,0)),"Đối Tác Thiếu","Đủ")</f>
        <v>Đối Tác Thiếu</v>
      </c>
    </row>
    <row r="19473" spans="1:2" x14ac:dyDescent="0.25">
      <c r="A19473" s="3"/>
      <c r="B19473" s="1" t="str">
        <f>IF(ISNA(VLOOKUP(A19473,DT!$A$2:$A$20000,1,0)),"Đối Tác Thiếu","Đủ")</f>
        <v>Đối Tác Thiếu</v>
      </c>
    </row>
    <row r="19474" spans="1:2" x14ac:dyDescent="0.25">
      <c r="A19474" s="3"/>
      <c r="B19474" s="1" t="str">
        <f>IF(ISNA(VLOOKUP(A19474,DT!$A$2:$A$20000,1,0)),"Đối Tác Thiếu","Đủ")</f>
        <v>Đối Tác Thiếu</v>
      </c>
    </row>
    <row r="19475" spans="1:2" x14ac:dyDescent="0.25">
      <c r="A19475" s="3"/>
      <c r="B19475" s="1" t="str">
        <f>IF(ISNA(VLOOKUP(A19475,DT!$A$2:$A$20000,1,0)),"Đối Tác Thiếu","Đủ")</f>
        <v>Đối Tác Thiếu</v>
      </c>
    </row>
    <row r="19476" spans="1:2" x14ac:dyDescent="0.25">
      <c r="A19476" s="3"/>
      <c r="B19476" s="1" t="str">
        <f>IF(ISNA(VLOOKUP(A19476,DT!$A$2:$A$20000,1,0)),"Đối Tác Thiếu","Đủ")</f>
        <v>Đối Tác Thiếu</v>
      </c>
    </row>
    <row r="19477" spans="1:2" x14ac:dyDescent="0.25">
      <c r="A19477" s="3"/>
      <c r="B19477" s="1" t="str">
        <f>IF(ISNA(VLOOKUP(A19477,DT!$A$2:$A$20000,1,0)),"Đối Tác Thiếu","Đủ")</f>
        <v>Đối Tác Thiếu</v>
      </c>
    </row>
    <row r="19478" spans="1:2" x14ac:dyDescent="0.25">
      <c r="A19478" s="3"/>
      <c r="B19478" s="1" t="str">
        <f>IF(ISNA(VLOOKUP(A19478,DT!$A$2:$A$20000,1,0)),"Đối Tác Thiếu","Đủ")</f>
        <v>Đối Tác Thiếu</v>
      </c>
    </row>
    <row r="19479" spans="1:2" x14ac:dyDescent="0.25">
      <c r="A19479" s="3"/>
      <c r="B19479" s="1" t="str">
        <f>IF(ISNA(VLOOKUP(A19479,DT!$A$2:$A$20000,1,0)),"Đối Tác Thiếu","Đủ")</f>
        <v>Đối Tác Thiếu</v>
      </c>
    </row>
    <row r="19480" spans="1:2" x14ac:dyDescent="0.25">
      <c r="A19480" s="3"/>
      <c r="B19480" s="1" t="str">
        <f>IF(ISNA(VLOOKUP(A19480,DT!$A$2:$A$20000,1,0)),"Đối Tác Thiếu","Đủ")</f>
        <v>Đối Tác Thiếu</v>
      </c>
    </row>
    <row r="19481" spans="1:2" x14ac:dyDescent="0.25">
      <c r="A19481" s="3"/>
      <c r="B19481" s="1" t="str">
        <f>IF(ISNA(VLOOKUP(A19481,DT!$A$2:$A$20000,1,0)),"Đối Tác Thiếu","Đủ")</f>
        <v>Đối Tác Thiếu</v>
      </c>
    </row>
    <row r="19482" spans="1:2" x14ac:dyDescent="0.25">
      <c r="A19482" s="3"/>
      <c r="B19482" s="1" t="str">
        <f>IF(ISNA(VLOOKUP(A19482,DT!$A$2:$A$20000,1,0)),"Đối Tác Thiếu","Đủ")</f>
        <v>Đối Tác Thiếu</v>
      </c>
    </row>
    <row r="19483" spans="1:2" x14ac:dyDescent="0.25">
      <c r="A19483" s="3"/>
      <c r="B19483" s="1" t="str">
        <f>IF(ISNA(VLOOKUP(A19483,DT!$A$2:$A$20000,1,0)),"Đối Tác Thiếu","Đủ")</f>
        <v>Đối Tác Thiếu</v>
      </c>
    </row>
    <row r="19484" spans="1:2" x14ac:dyDescent="0.25">
      <c r="A19484" s="3"/>
      <c r="B19484" s="1" t="str">
        <f>IF(ISNA(VLOOKUP(A19484,DT!$A$2:$A$20000,1,0)),"Đối Tác Thiếu","Đủ")</f>
        <v>Đối Tác Thiếu</v>
      </c>
    </row>
    <row r="19485" spans="1:2" x14ac:dyDescent="0.25">
      <c r="A19485" s="3"/>
      <c r="B19485" s="1" t="str">
        <f>IF(ISNA(VLOOKUP(A19485,DT!$A$2:$A$20000,1,0)),"Đối Tác Thiếu","Đủ")</f>
        <v>Đối Tác Thiếu</v>
      </c>
    </row>
    <row r="19486" spans="1:2" x14ac:dyDescent="0.25">
      <c r="A19486" s="3"/>
      <c r="B19486" s="1" t="str">
        <f>IF(ISNA(VLOOKUP(A19486,DT!$A$2:$A$20000,1,0)),"Đối Tác Thiếu","Đủ")</f>
        <v>Đối Tác Thiếu</v>
      </c>
    </row>
    <row r="19487" spans="1:2" x14ac:dyDescent="0.25">
      <c r="A19487" s="3"/>
      <c r="B19487" s="1" t="str">
        <f>IF(ISNA(VLOOKUP(A19487,DT!$A$2:$A$20000,1,0)),"Đối Tác Thiếu","Đủ")</f>
        <v>Đối Tác Thiếu</v>
      </c>
    </row>
    <row r="19488" spans="1:2" x14ac:dyDescent="0.25">
      <c r="A19488" s="3"/>
      <c r="B19488" s="1" t="str">
        <f>IF(ISNA(VLOOKUP(A19488,DT!$A$2:$A$20000,1,0)),"Đối Tác Thiếu","Đủ")</f>
        <v>Đối Tác Thiếu</v>
      </c>
    </row>
    <row r="19489" spans="1:2" x14ac:dyDescent="0.25">
      <c r="A19489" s="3"/>
      <c r="B19489" s="1" t="str">
        <f>IF(ISNA(VLOOKUP(A19489,DT!$A$2:$A$20000,1,0)),"Đối Tác Thiếu","Đủ")</f>
        <v>Đối Tác Thiếu</v>
      </c>
    </row>
    <row r="19490" spans="1:2" x14ac:dyDescent="0.25">
      <c r="A19490" s="3"/>
      <c r="B19490" s="1" t="str">
        <f>IF(ISNA(VLOOKUP(A19490,DT!$A$2:$A$20000,1,0)),"Đối Tác Thiếu","Đủ")</f>
        <v>Đối Tác Thiếu</v>
      </c>
    </row>
    <row r="19491" spans="1:2" x14ac:dyDescent="0.25">
      <c r="A19491" s="3"/>
      <c r="B19491" s="1" t="str">
        <f>IF(ISNA(VLOOKUP(A19491,DT!$A$2:$A$20000,1,0)),"Đối Tác Thiếu","Đủ")</f>
        <v>Đối Tác Thiếu</v>
      </c>
    </row>
    <row r="19492" spans="1:2" x14ac:dyDescent="0.25">
      <c r="A19492" s="3"/>
      <c r="B19492" s="1" t="str">
        <f>IF(ISNA(VLOOKUP(A19492,DT!$A$2:$A$20000,1,0)),"Đối Tác Thiếu","Đủ")</f>
        <v>Đối Tác Thiếu</v>
      </c>
    </row>
    <row r="19493" spans="1:2" x14ac:dyDescent="0.25">
      <c r="A19493" s="3"/>
      <c r="B19493" s="1" t="str">
        <f>IF(ISNA(VLOOKUP(A19493,DT!$A$2:$A$20000,1,0)),"Đối Tác Thiếu","Đủ")</f>
        <v>Đối Tác Thiếu</v>
      </c>
    </row>
    <row r="19494" spans="1:2" x14ac:dyDescent="0.25">
      <c r="A19494" s="3"/>
      <c r="B19494" s="1" t="str">
        <f>IF(ISNA(VLOOKUP(A19494,DT!$A$2:$A$20000,1,0)),"Đối Tác Thiếu","Đủ")</f>
        <v>Đối Tác Thiếu</v>
      </c>
    </row>
    <row r="19495" spans="1:2" x14ac:dyDescent="0.25">
      <c r="A19495" s="3"/>
      <c r="B19495" s="1" t="str">
        <f>IF(ISNA(VLOOKUP(A19495,DT!$A$2:$A$20000,1,0)),"Đối Tác Thiếu","Đủ")</f>
        <v>Đối Tác Thiếu</v>
      </c>
    </row>
    <row r="19496" spans="1:2" x14ac:dyDescent="0.25">
      <c r="A19496" s="3"/>
      <c r="B19496" s="1" t="str">
        <f>IF(ISNA(VLOOKUP(A19496,DT!$A$2:$A$20000,1,0)),"Đối Tác Thiếu","Đủ")</f>
        <v>Đối Tác Thiếu</v>
      </c>
    </row>
    <row r="19497" spans="1:2" x14ac:dyDescent="0.25">
      <c r="A19497" s="3"/>
      <c r="B19497" s="1" t="str">
        <f>IF(ISNA(VLOOKUP(A19497,DT!$A$2:$A$20000,1,0)),"Đối Tác Thiếu","Đủ")</f>
        <v>Đối Tác Thiếu</v>
      </c>
    </row>
    <row r="19498" spans="1:2" x14ac:dyDescent="0.25">
      <c r="A19498" s="3"/>
      <c r="B19498" s="1" t="str">
        <f>IF(ISNA(VLOOKUP(A19498,DT!$A$2:$A$20000,1,0)),"Đối Tác Thiếu","Đủ")</f>
        <v>Đối Tác Thiếu</v>
      </c>
    </row>
    <row r="19499" spans="1:2" x14ac:dyDescent="0.25">
      <c r="A19499" s="3"/>
      <c r="B19499" s="1" t="str">
        <f>IF(ISNA(VLOOKUP(A19499,DT!$A$2:$A$20000,1,0)),"Đối Tác Thiếu","Đủ")</f>
        <v>Đối Tác Thiếu</v>
      </c>
    </row>
    <row r="19500" spans="1:2" x14ac:dyDescent="0.25">
      <c r="A19500" s="3"/>
      <c r="B19500" s="1" t="str">
        <f>IF(ISNA(VLOOKUP(A19500,DT!$A$2:$A$20000,1,0)),"Đối Tác Thiếu","Đủ")</f>
        <v>Đối Tác Thiếu</v>
      </c>
    </row>
    <row r="19501" spans="1:2" x14ac:dyDescent="0.25">
      <c r="A19501" s="3"/>
      <c r="B19501" s="1" t="str">
        <f>IF(ISNA(VLOOKUP(A19501,DT!$A$2:$A$20000,1,0)),"Đối Tác Thiếu","Đủ")</f>
        <v>Đối Tác Thiếu</v>
      </c>
    </row>
    <row r="19502" spans="1:2" x14ac:dyDescent="0.25">
      <c r="A19502" s="3"/>
      <c r="B19502" s="1" t="str">
        <f>IF(ISNA(VLOOKUP(A19502,DT!$A$2:$A$20000,1,0)),"Đối Tác Thiếu","Đủ")</f>
        <v>Đối Tác Thiếu</v>
      </c>
    </row>
    <row r="19503" spans="1:2" x14ac:dyDescent="0.25">
      <c r="A19503" s="3"/>
      <c r="B19503" s="1" t="str">
        <f>IF(ISNA(VLOOKUP(A19503,DT!$A$2:$A$20000,1,0)),"Đối Tác Thiếu","Đủ")</f>
        <v>Đối Tác Thiếu</v>
      </c>
    </row>
    <row r="19504" spans="1:2" x14ac:dyDescent="0.25">
      <c r="A19504" s="3"/>
      <c r="B19504" s="1" t="str">
        <f>IF(ISNA(VLOOKUP(A19504,DT!$A$2:$A$20000,1,0)),"Đối Tác Thiếu","Đủ")</f>
        <v>Đối Tác Thiếu</v>
      </c>
    </row>
    <row r="19505" spans="1:2" x14ac:dyDescent="0.25">
      <c r="A19505" s="3"/>
      <c r="B19505" s="1" t="str">
        <f>IF(ISNA(VLOOKUP(A19505,DT!$A$2:$A$20000,1,0)),"Đối Tác Thiếu","Đủ")</f>
        <v>Đối Tác Thiếu</v>
      </c>
    </row>
    <row r="19506" spans="1:2" x14ac:dyDescent="0.25">
      <c r="A19506" s="3"/>
      <c r="B19506" s="1" t="str">
        <f>IF(ISNA(VLOOKUP(A19506,DT!$A$2:$A$20000,1,0)),"Đối Tác Thiếu","Đủ")</f>
        <v>Đối Tác Thiếu</v>
      </c>
    </row>
    <row r="19507" spans="1:2" x14ac:dyDescent="0.25">
      <c r="A19507" s="3"/>
      <c r="B19507" s="1" t="str">
        <f>IF(ISNA(VLOOKUP(A19507,DT!$A$2:$A$20000,1,0)),"Đối Tác Thiếu","Đủ")</f>
        <v>Đối Tác Thiếu</v>
      </c>
    </row>
    <row r="19508" spans="1:2" x14ac:dyDescent="0.25">
      <c r="A19508" s="3"/>
      <c r="B19508" s="1" t="str">
        <f>IF(ISNA(VLOOKUP(A19508,DT!$A$2:$A$20000,1,0)),"Đối Tác Thiếu","Đủ")</f>
        <v>Đối Tác Thiếu</v>
      </c>
    </row>
    <row r="19509" spans="1:2" x14ac:dyDescent="0.25">
      <c r="A19509" s="3"/>
      <c r="B19509" s="1" t="str">
        <f>IF(ISNA(VLOOKUP(A19509,DT!$A$2:$A$20000,1,0)),"Đối Tác Thiếu","Đủ")</f>
        <v>Đối Tác Thiếu</v>
      </c>
    </row>
    <row r="19510" spans="1:2" x14ac:dyDescent="0.25">
      <c r="A19510" s="3"/>
      <c r="B19510" s="1" t="str">
        <f>IF(ISNA(VLOOKUP(A19510,DT!$A$2:$A$20000,1,0)),"Đối Tác Thiếu","Đủ")</f>
        <v>Đối Tác Thiếu</v>
      </c>
    </row>
    <row r="19511" spans="1:2" x14ac:dyDescent="0.25">
      <c r="A19511" s="3"/>
      <c r="B19511" s="1" t="str">
        <f>IF(ISNA(VLOOKUP(A19511,DT!$A$2:$A$20000,1,0)),"Đối Tác Thiếu","Đủ")</f>
        <v>Đối Tác Thiếu</v>
      </c>
    </row>
    <row r="19512" spans="1:2" x14ac:dyDescent="0.25">
      <c r="A19512" s="3"/>
      <c r="B19512" s="1" t="str">
        <f>IF(ISNA(VLOOKUP(A19512,DT!$A$2:$A$20000,1,0)),"Đối Tác Thiếu","Đủ")</f>
        <v>Đối Tác Thiếu</v>
      </c>
    </row>
    <row r="19513" spans="1:2" x14ac:dyDescent="0.25">
      <c r="A19513" s="3"/>
      <c r="B19513" s="1" t="str">
        <f>IF(ISNA(VLOOKUP(A19513,DT!$A$2:$A$20000,1,0)),"Đối Tác Thiếu","Đủ")</f>
        <v>Đối Tác Thiếu</v>
      </c>
    </row>
    <row r="19514" spans="1:2" x14ac:dyDescent="0.25">
      <c r="A19514" s="3"/>
      <c r="B19514" s="1" t="str">
        <f>IF(ISNA(VLOOKUP(A19514,DT!$A$2:$A$20000,1,0)),"Đối Tác Thiếu","Đủ")</f>
        <v>Đối Tác Thiếu</v>
      </c>
    </row>
    <row r="19515" spans="1:2" x14ac:dyDescent="0.25">
      <c r="A19515" s="3"/>
      <c r="B19515" s="1" t="str">
        <f>IF(ISNA(VLOOKUP(A19515,DT!$A$2:$A$20000,1,0)),"Đối Tác Thiếu","Đủ")</f>
        <v>Đối Tác Thiếu</v>
      </c>
    </row>
    <row r="19516" spans="1:2" x14ac:dyDescent="0.25">
      <c r="A19516" s="3"/>
      <c r="B19516" s="1" t="str">
        <f>IF(ISNA(VLOOKUP(A19516,DT!$A$2:$A$20000,1,0)),"Đối Tác Thiếu","Đủ")</f>
        <v>Đối Tác Thiếu</v>
      </c>
    </row>
    <row r="19517" spans="1:2" x14ac:dyDescent="0.25">
      <c r="A19517" s="3"/>
      <c r="B19517" s="1" t="str">
        <f>IF(ISNA(VLOOKUP(A19517,DT!$A$2:$A$20000,1,0)),"Đối Tác Thiếu","Đủ")</f>
        <v>Đối Tác Thiếu</v>
      </c>
    </row>
    <row r="19518" spans="1:2" x14ac:dyDescent="0.25">
      <c r="A19518" s="3"/>
      <c r="B19518" s="1" t="str">
        <f>IF(ISNA(VLOOKUP(A19518,DT!$A$2:$A$20000,1,0)),"Đối Tác Thiếu","Đủ")</f>
        <v>Đối Tác Thiếu</v>
      </c>
    </row>
    <row r="19519" spans="1:2" x14ac:dyDescent="0.25">
      <c r="A19519" s="3"/>
      <c r="B19519" s="1" t="str">
        <f>IF(ISNA(VLOOKUP(A19519,DT!$A$2:$A$20000,1,0)),"Đối Tác Thiếu","Đủ")</f>
        <v>Đối Tác Thiếu</v>
      </c>
    </row>
    <row r="19520" spans="1:2" x14ac:dyDescent="0.25">
      <c r="A19520" s="3"/>
      <c r="B19520" s="1" t="str">
        <f>IF(ISNA(VLOOKUP(A19520,DT!$A$2:$A$20000,1,0)),"Đối Tác Thiếu","Đủ")</f>
        <v>Đối Tác Thiếu</v>
      </c>
    </row>
    <row r="19521" spans="1:2" x14ac:dyDescent="0.25">
      <c r="A19521" s="3"/>
      <c r="B19521" s="1" t="str">
        <f>IF(ISNA(VLOOKUP(A19521,DT!$A$2:$A$20000,1,0)),"Đối Tác Thiếu","Đủ")</f>
        <v>Đối Tác Thiếu</v>
      </c>
    </row>
    <row r="19522" spans="1:2" x14ac:dyDescent="0.25">
      <c r="A19522" s="3"/>
      <c r="B19522" s="1" t="str">
        <f>IF(ISNA(VLOOKUP(A19522,DT!$A$2:$A$20000,1,0)),"Đối Tác Thiếu","Đủ")</f>
        <v>Đối Tác Thiếu</v>
      </c>
    </row>
    <row r="19523" spans="1:2" x14ac:dyDescent="0.25">
      <c r="A19523" s="3"/>
      <c r="B19523" s="1" t="str">
        <f>IF(ISNA(VLOOKUP(A19523,DT!$A$2:$A$20000,1,0)),"Đối Tác Thiếu","Đủ")</f>
        <v>Đối Tác Thiếu</v>
      </c>
    </row>
    <row r="19524" spans="1:2" x14ac:dyDescent="0.25">
      <c r="A19524" s="3"/>
      <c r="B19524" s="1" t="str">
        <f>IF(ISNA(VLOOKUP(A19524,DT!$A$2:$A$20000,1,0)),"Đối Tác Thiếu","Đủ")</f>
        <v>Đối Tác Thiếu</v>
      </c>
    </row>
    <row r="19525" spans="1:2" x14ac:dyDescent="0.25">
      <c r="A19525" s="3"/>
      <c r="B19525" s="1" t="str">
        <f>IF(ISNA(VLOOKUP(A19525,DT!$A$2:$A$20000,1,0)),"Đối Tác Thiếu","Đủ")</f>
        <v>Đối Tác Thiếu</v>
      </c>
    </row>
    <row r="19526" spans="1:2" x14ac:dyDescent="0.25">
      <c r="A19526" s="3"/>
      <c r="B19526" s="1" t="str">
        <f>IF(ISNA(VLOOKUP(A19526,DT!$A$2:$A$20000,1,0)),"Đối Tác Thiếu","Đủ")</f>
        <v>Đối Tác Thiếu</v>
      </c>
    </row>
    <row r="19527" spans="1:2" x14ac:dyDescent="0.25">
      <c r="A19527" s="3"/>
      <c r="B19527" s="1" t="str">
        <f>IF(ISNA(VLOOKUP(A19527,DT!$A$2:$A$20000,1,0)),"Đối Tác Thiếu","Đủ")</f>
        <v>Đối Tác Thiếu</v>
      </c>
    </row>
    <row r="19528" spans="1:2" x14ac:dyDescent="0.25">
      <c r="A19528" s="3"/>
      <c r="B19528" s="1" t="str">
        <f>IF(ISNA(VLOOKUP(A19528,DT!$A$2:$A$20000,1,0)),"Đối Tác Thiếu","Đủ")</f>
        <v>Đối Tác Thiếu</v>
      </c>
    </row>
    <row r="19529" spans="1:2" x14ac:dyDescent="0.25">
      <c r="A19529" s="3"/>
      <c r="B19529" s="1" t="str">
        <f>IF(ISNA(VLOOKUP(A19529,DT!$A$2:$A$20000,1,0)),"Đối Tác Thiếu","Đủ")</f>
        <v>Đối Tác Thiếu</v>
      </c>
    </row>
    <row r="19530" spans="1:2" x14ac:dyDescent="0.25">
      <c r="A19530" s="3"/>
      <c r="B19530" s="1" t="str">
        <f>IF(ISNA(VLOOKUP(A19530,DT!$A$2:$A$20000,1,0)),"Đối Tác Thiếu","Đủ")</f>
        <v>Đối Tác Thiếu</v>
      </c>
    </row>
    <row r="19531" spans="1:2" x14ac:dyDescent="0.25">
      <c r="A19531" s="3"/>
      <c r="B19531" s="1" t="str">
        <f>IF(ISNA(VLOOKUP(A19531,DT!$A$2:$A$20000,1,0)),"Đối Tác Thiếu","Đủ")</f>
        <v>Đối Tác Thiếu</v>
      </c>
    </row>
    <row r="19532" spans="1:2" x14ac:dyDescent="0.25">
      <c r="A19532" s="3"/>
      <c r="B19532" s="1" t="str">
        <f>IF(ISNA(VLOOKUP(A19532,DT!$A$2:$A$20000,1,0)),"Đối Tác Thiếu","Đủ")</f>
        <v>Đối Tác Thiếu</v>
      </c>
    </row>
    <row r="19533" spans="1:2" x14ac:dyDescent="0.25">
      <c r="A19533" s="3"/>
      <c r="B19533" s="1" t="str">
        <f>IF(ISNA(VLOOKUP(A19533,DT!$A$2:$A$20000,1,0)),"Đối Tác Thiếu","Đủ")</f>
        <v>Đối Tác Thiếu</v>
      </c>
    </row>
    <row r="19534" spans="1:2" x14ac:dyDescent="0.25">
      <c r="A19534" s="3"/>
      <c r="B19534" s="1" t="str">
        <f>IF(ISNA(VLOOKUP(A19534,DT!$A$2:$A$20000,1,0)),"Đối Tác Thiếu","Đủ")</f>
        <v>Đối Tác Thiếu</v>
      </c>
    </row>
    <row r="19535" spans="1:2" x14ac:dyDescent="0.25">
      <c r="A19535" s="3"/>
      <c r="B19535" s="1" t="str">
        <f>IF(ISNA(VLOOKUP(A19535,DT!$A$2:$A$20000,1,0)),"Đối Tác Thiếu","Đủ")</f>
        <v>Đối Tác Thiếu</v>
      </c>
    </row>
    <row r="19536" spans="1:2" x14ac:dyDescent="0.25">
      <c r="A19536" s="3"/>
      <c r="B19536" s="1" t="str">
        <f>IF(ISNA(VLOOKUP(A19536,DT!$A$2:$A$20000,1,0)),"Đối Tác Thiếu","Đủ")</f>
        <v>Đối Tác Thiếu</v>
      </c>
    </row>
    <row r="19537" spans="1:2" x14ac:dyDescent="0.25">
      <c r="A19537" s="3"/>
      <c r="B19537" s="1" t="str">
        <f>IF(ISNA(VLOOKUP(A19537,DT!$A$2:$A$20000,1,0)),"Đối Tác Thiếu","Đủ")</f>
        <v>Đối Tác Thiếu</v>
      </c>
    </row>
    <row r="19538" spans="1:2" x14ac:dyDescent="0.25">
      <c r="A19538" s="3"/>
      <c r="B19538" s="1" t="str">
        <f>IF(ISNA(VLOOKUP(A19538,DT!$A$2:$A$20000,1,0)),"Đối Tác Thiếu","Đủ")</f>
        <v>Đối Tác Thiếu</v>
      </c>
    </row>
    <row r="19539" spans="1:2" x14ac:dyDescent="0.25">
      <c r="A19539" s="3"/>
      <c r="B19539" s="1" t="str">
        <f>IF(ISNA(VLOOKUP(A19539,DT!$A$2:$A$20000,1,0)),"Đối Tác Thiếu","Đủ")</f>
        <v>Đối Tác Thiếu</v>
      </c>
    </row>
    <row r="19540" spans="1:2" x14ac:dyDescent="0.25">
      <c r="A19540" s="3"/>
      <c r="B19540" s="1" t="str">
        <f>IF(ISNA(VLOOKUP(A19540,DT!$A$2:$A$20000,1,0)),"Đối Tác Thiếu","Đủ")</f>
        <v>Đối Tác Thiếu</v>
      </c>
    </row>
    <row r="19541" spans="1:2" x14ac:dyDescent="0.25">
      <c r="A19541" s="3"/>
      <c r="B19541" s="1" t="str">
        <f>IF(ISNA(VLOOKUP(A19541,DT!$A$2:$A$20000,1,0)),"Đối Tác Thiếu","Đủ")</f>
        <v>Đối Tác Thiếu</v>
      </c>
    </row>
    <row r="19542" spans="1:2" x14ac:dyDescent="0.25">
      <c r="A19542" s="3"/>
      <c r="B19542" s="1" t="str">
        <f>IF(ISNA(VLOOKUP(A19542,DT!$A$2:$A$20000,1,0)),"Đối Tác Thiếu","Đủ")</f>
        <v>Đối Tác Thiếu</v>
      </c>
    </row>
    <row r="19543" spans="1:2" x14ac:dyDescent="0.25">
      <c r="A19543" s="3"/>
      <c r="B19543" s="1" t="str">
        <f>IF(ISNA(VLOOKUP(A19543,DT!$A$2:$A$20000,1,0)),"Đối Tác Thiếu","Đủ")</f>
        <v>Đối Tác Thiếu</v>
      </c>
    </row>
    <row r="19544" spans="1:2" x14ac:dyDescent="0.25">
      <c r="A19544" s="3"/>
      <c r="B19544" s="1" t="str">
        <f>IF(ISNA(VLOOKUP(A19544,DT!$A$2:$A$20000,1,0)),"Đối Tác Thiếu","Đủ")</f>
        <v>Đối Tác Thiếu</v>
      </c>
    </row>
    <row r="19545" spans="1:2" x14ac:dyDescent="0.25">
      <c r="A19545" s="3"/>
      <c r="B19545" s="1" t="str">
        <f>IF(ISNA(VLOOKUP(A19545,DT!$A$2:$A$20000,1,0)),"Đối Tác Thiếu","Đủ")</f>
        <v>Đối Tác Thiếu</v>
      </c>
    </row>
    <row r="19546" spans="1:2" x14ac:dyDescent="0.25">
      <c r="A19546" s="3"/>
      <c r="B19546" s="1" t="str">
        <f>IF(ISNA(VLOOKUP(A19546,DT!$A$2:$A$20000,1,0)),"Đối Tác Thiếu","Đủ")</f>
        <v>Đối Tác Thiếu</v>
      </c>
    </row>
    <row r="19547" spans="1:2" x14ac:dyDescent="0.25">
      <c r="A19547" s="3"/>
      <c r="B19547" s="1" t="str">
        <f>IF(ISNA(VLOOKUP(A19547,DT!$A$2:$A$20000,1,0)),"Đối Tác Thiếu","Đủ")</f>
        <v>Đối Tác Thiếu</v>
      </c>
    </row>
    <row r="19548" spans="1:2" x14ac:dyDescent="0.25">
      <c r="A19548" s="3"/>
      <c r="B19548" s="1" t="str">
        <f>IF(ISNA(VLOOKUP(A19548,DT!$A$2:$A$20000,1,0)),"Đối Tác Thiếu","Đủ")</f>
        <v>Đối Tác Thiếu</v>
      </c>
    </row>
    <row r="19549" spans="1:2" x14ac:dyDescent="0.25">
      <c r="A19549" s="3"/>
      <c r="B19549" s="1" t="str">
        <f>IF(ISNA(VLOOKUP(A19549,DT!$A$2:$A$20000,1,0)),"Đối Tác Thiếu","Đủ")</f>
        <v>Đối Tác Thiếu</v>
      </c>
    </row>
    <row r="19550" spans="1:2" x14ac:dyDescent="0.25">
      <c r="A19550" s="3"/>
      <c r="B19550" s="1" t="str">
        <f>IF(ISNA(VLOOKUP(A19550,DT!$A$2:$A$20000,1,0)),"Đối Tác Thiếu","Đủ")</f>
        <v>Đối Tác Thiếu</v>
      </c>
    </row>
    <row r="19551" spans="1:2" x14ac:dyDescent="0.25">
      <c r="A19551" s="3"/>
      <c r="B19551" s="1" t="str">
        <f>IF(ISNA(VLOOKUP(A19551,DT!$A$2:$A$20000,1,0)),"Đối Tác Thiếu","Đủ")</f>
        <v>Đối Tác Thiếu</v>
      </c>
    </row>
    <row r="19552" spans="1:2" x14ac:dyDescent="0.25">
      <c r="A19552" s="3"/>
      <c r="B19552" s="1" t="str">
        <f>IF(ISNA(VLOOKUP(A19552,DT!$A$2:$A$20000,1,0)),"Đối Tác Thiếu","Đủ")</f>
        <v>Đối Tác Thiếu</v>
      </c>
    </row>
    <row r="19553" spans="1:2" x14ac:dyDescent="0.25">
      <c r="A19553" s="3"/>
      <c r="B19553" s="1" t="str">
        <f>IF(ISNA(VLOOKUP(A19553,DT!$A$2:$A$20000,1,0)),"Đối Tác Thiếu","Đủ")</f>
        <v>Đối Tác Thiếu</v>
      </c>
    </row>
    <row r="19554" spans="1:2" x14ac:dyDescent="0.25">
      <c r="A19554" s="3"/>
      <c r="B19554" s="1" t="str">
        <f>IF(ISNA(VLOOKUP(A19554,DT!$A$2:$A$20000,1,0)),"Đối Tác Thiếu","Đủ")</f>
        <v>Đối Tác Thiếu</v>
      </c>
    </row>
    <row r="19555" spans="1:2" x14ac:dyDescent="0.25">
      <c r="A19555" s="3"/>
      <c r="B19555" s="1" t="str">
        <f>IF(ISNA(VLOOKUP(A19555,DT!$A$2:$A$20000,1,0)),"Đối Tác Thiếu","Đủ")</f>
        <v>Đối Tác Thiếu</v>
      </c>
    </row>
    <row r="19556" spans="1:2" x14ac:dyDescent="0.25">
      <c r="A19556" s="3"/>
      <c r="B19556" s="1" t="str">
        <f>IF(ISNA(VLOOKUP(A19556,DT!$A$2:$A$20000,1,0)),"Đối Tác Thiếu","Đủ")</f>
        <v>Đối Tác Thiếu</v>
      </c>
    </row>
    <row r="19557" spans="1:2" x14ac:dyDescent="0.25">
      <c r="A19557" s="3"/>
      <c r="B19557" s="1" t="str">
        <f>IF(ISNA(VLOOKUP(A19557,DT!$A$2:$A$20000,1,0)),"Đối Tác Thiếu","Đủ")</f>
        <v>Đối Tác Thiếu</v>
      </c>
    </row>
    <row r="19558" spans="1:2" x14ac:dyDescent="0.25">
      <c r="A19558" s="3"/>
      <c r="B19558" s="1" t="str">
        <f>IF(ISNA(VLOOKUP(A19558,DT!$A$2:$A$20000,1,0)),"Đối Tác Thiếu","Đủ")</f>
        <v>Đối Tác Thiếu</v>
      </c>
    </row>
    <row r="19559" spans="1:2" x14ac:dyDescent="0.25">
      <c r="A19559" s="3"/>
      <c r="B19559" s="1" t="str">
        <f>IF(ISNA(VLOOKUP(A19559,DT!$A$2:$A$20000,1,0)),"Đối Tác Thiếu","Đủ")</f>
        <v>Đối Tác Thiếu</v>
      </c>
    </row>
    <row r="19560" spans="1:2" x14ac:dyDescent="0.25">
      <c r="A19560" s="3"/>
      <c r="B19560" s="1" t="str">
        <f>IF(ISNA(VLOOKUP(A19560,DT!$A$2:$A$20000,1,0)),"Đối Tác Thiếu","Đủ")</f>
        <v>Đối Tác Thiếu</v>
      </c>
    </row>
    <row r="19561" spans="1:2" x14ac:dyDescent="0.25">
      <c r="A19561" s="3"/>
      <c r="B19561" s="1" t="str">
        <f>IF(ISNA(VLOOKUP(A19561,DT!$A$2:$A$20000,1,0)),"Đối Tác Thiếu","Đủ")</f>
        <v>Đối Tác Thiếu</v>
      </c>
    </row>
    <row r="19562" spans="1:2" x14ac:dyDescent="0.25">
      <c r="A19562" s="3"/>
      <c r="B19562" s="1" t="str">
        <f>IF(ISNA(VLOOKUP(A19562,DT!$A$2:$A$20000,1,0)),"Đối Tác Thiếu","Đủ")</f>
        <v>Đối Tác Thiếu</v>
      </c>
    </row>
    <row r="19563" spans="1:2" x14ac:dyDescent="0.25">
      <c r="A19563" s="3"/>
      <c r="B19563" s="1" t="str">
        <f>IF(ISNA(VLOOKUP(A19563,DT!$A$2:$A$20000,1,0)),"Đối Tác Thiếu","Đủ")</f>
        <v>Đối Tác Thiếu</v>
      </c>
    </row>
    <row r="19564" spans="1:2" x14ac:dyDescent="0.25">
      <c r="A19564" s="3"/>
      <c r="B19564" s="1" t="str">
        <f>IF(ISNA(VLOOKUP(A19564,DT!$A$2:$A$20000,1,0)),"Đối Tác Thiếu","Đủ")</f>
        <v>Đối Tác Thiếu</v>
      </c>
    </row>
    <row r="19565" spans="1:2" x14ac:dyDescent="0.25">
      <c r="A19565" s="3"/>
      <c r="B19565" s="1" t="str">
        <f>IF(ISNA(VLOOKUP(A19565,DT!$A$2:$A$20000,1,0)),"Đối Tác Thiếu","Đủ")</f>
        <v>Đối Tác Thiếu</v>
      </c>
    </row>
    <row r="19566" spans="1:2" x14ac:dyDescent="0.25">
      <c r="A19566" s="3"/>
      <c r="B19566" s="1" t="str">
        <f>IF(ISNA(VLOOKUP(A19566,DT!$A$2:$A$20000,1,0)),"Đối Tác Thiếu","Đủ")</f>
        <v>Đối Tác Thiếu</v>
      </c>
    </row>
    <row r="19567" spans="1:2" x14ac:dyDescent="0.25">
      <c r="A19567" s="3"/>
      <c r="B19567" s="1" t="str">
        <f>IF(ISNA(VLOOKUP(A19567,DT!$A$2:$A$20000,1,0)),"Đối Tác Thiếu","Đủ")</f>
        <v>Đối Tác Thiếu</v>
      </c>
    </row>
    <row r="19568" spans="1:2" x14ac:dyDescent="0.25">
      <c r="A19568" s="3"/>
      <c r="B19568" s="1" t="str">
        <f>IF(ISNA(VLOOKUP(A19568,DT!$A$2:$A$20000,1,0)),"Đối Tác Thiếu","Đủ")</f>
        <v>Đối Tác Thiếu</v>
      </c>
    </row>
    <row r="19569" spans="1:2" x14ac:dyDescent="0.25">
      <c r="A19569" s="3"/>
      <c r="B19569" s="1" t="str">
        <f>IF(ISNA(VLOOKUP(A19569,DT!$A$2:$A$20000,1,0)),"Đối Tác Thiếu","Đủ")</f>
        <v>Đối Tác Thiếu</v>
      </c>
    </row>
    <row r="19570" spans="1:2" x14ac:dyDescent="0.25">
      <c r="A19570" s="3"/>
      <c r="B19570" s="1" t="str">
        <f>IF(ISNA(VLOOKUP(A19570,DT!$A$2:$A$20000,1,0)),"Đối Tác Thiếu","Đủ")</f>
        <v>Đối Tác Thiếu</v>
      </c>
    </row>
    <row r="19571" spans="1:2" x14ac:dyDescent="0.25">
      <c r="A19571" s="3"/>
      <c r="B19571" s="1" t="str">
        <f>IF(ISNA(VLOOKUP(A19571,DT!$A$2:$A$20000,1,0)),"Đối Tác Thiếu","Đủ")</f>
        <v>Đối Tác Thiếu</v>
      </c>
    </row>
    <row r="19572" spans="1:2" x14ac:dyDescent="0.25">
      <c r="A19572" s="3"/>
      <c r="B19572" s="1" t="str">
        <f>IF(ISNA(VLOOKUP(A19572,DT!$A$2:$A$20000,1,0)),"Đối Tác Thiếu","Đủ")</f>
        <v>Đối Tác Thiếu</v>
      </c>
    </row>
    <row r="19573" spans="1:2" x14ac:dyDescent="0.25">
      <c r="A19573" s="3"/>
      <c r="B19573" s="1" t="str">
        <f>IF(ISNA(VLOOKUP(A19573,DT!$A$2:$A$20000,1,0)),"Đối Tác Thiếu","Đủ")</f>
        <v>Đối Tác Thiếu</v>
      </c>
    </row>
    <row r="19574" spans="1:2" x14ac:dyDescent="0.25">
      <c r="A19574" s="3"/>
      <c r="B19574" s="1" t="str">
        <f>IF(ISNA(VLOOKUP(A19574,DT!$A$2:$A$20000,1,0)),"Đối Tác Thiếu","Đủ")</f>
        <v>Đối Tác Thiếu</v>
      </c>
    </row>
    <row r="19575" spans="1:2" x14ac:dyDescent="0.25">
      <c r="A19575" s="3"/>
      <c r="B19575" s="1" t="str">
        <f>IF(ISNA(VLOOKUP(A19575,DT!$A$2:$A$20000,1,0)),"Đối Tác Thiếu","Đủ")</f>
        <v>Đối Tác Thiếu</v>
      </c>
    </row>
    <row r="19576" spans="1:2" x14ac:dyDescent="0.25">
      <c r="A19576" s="3"/>
      <c r="B19576" s="1" t="str">
        <f>IF(ISNA(VLOOKUP(A19576,DT!$A$2:$A$20000,1,0)),"Đối Tác Thiếu","Đủ")</f>
        <v>Đối Tác Thiếu</v>
      </c>
    </row>
    <row r="19577" spans="1:2" x14ac:dyDescent="0.25">
      <c r="A19577" s="3"/>
      <c r="B19577" s="1" t="str">
        <f>IF(ISNA(VLOOKUP(A19577,DT!$A$2:$A$20000,1,0)),"Đối Tác Thiếu","Đủ")</f>
        <v>Đối Tác Thiếu</v>
      </c>
    </row>
    <row r="19578" spans="1:2" x14ac:dyDescent="0.25">
      <c r="A19578" s="3"/>
      <c r="B19578" s="1" t="str">
        <f>IF(ISNA(VLOOKUP(A19578,DT!$A$2:$A$20000,1,0)),"Đối Tác Thiếu","Đủ")</f>
        <v>Đối Tác Thiếu</v>
      </c>
    </row>
    <row r="19579" spans="1:2" x14ac:dyDescent="0.25">
      <c r="A19579" s="3"/>
      <c r="B19579" s="1" t="str">
        <f>IF(ISNA(VLOOKUP(A19579,DT!$A$2:$A$20000,1,0)),"Đối Tác Thiếu","Đủ")</f>
        <v>Đối Tác Thiếu</v>
      </c>
    </row>
    <row r="19580" spans="1:2" x14ac:dyDescent="0.25">
      <c r="A19580" s="3"/>
      <c r="B19580" s="1" t="str">
        <f>IF(ISNA(VLOOKUP(A19580,DT!$A$2:$A$20000,1,0)),"Đối Tác Thiếu","Đủ")</f>
        <v>Đối Tác Thiếu</v>
      </c>
    </row>
    <row r="19581" spans="1:2" x14ac:dyDescent="0.25">
      <c r="A19581" s="3"/>
      <c r="B19581" s="1" t="str">
        <f>IF(ISNA(VLOOKUP(A19581,DT!$A$2:$A$20000,1,0)),"Đối Tác Thiếu","Đủ")</f>
        <v>Đối Tác Thiếu</v>
      </c>
    </row>
    <row r="19582" spans="1:2" x14ac:dyDescent="0.25">
      <c r="A19582" s="3"/>
      <c r="B19582" s="1" t="str">
        <f>IF(ISNA(VLOOKUP(A19582,DT!$A$2:$A$20000,1,0)),"Đối Tác Thiếu","Đủ")</f>
        <v>Đối Tác Thiếu</v>
      </c>
    </row>
    <row r="19583" spans="1:2" x14ac:dyDescent="0.25">
      <c r="A19583" s="3"/>
      <c r="B19583" s="1" t="str">
        <f>IF(ISNA(VLOOKUP(A19583,DT!$A$2:$A$20000,1,0)),"Đối Tác Thiếu","Đủ")</f>
        <v>Đối Tác Thiếu</v>
      </c>
    </row>
    <row r="19584" spans="1:2" x14ac:dyDescent="0.25">
      <c r="A19584" s="3"/>
      <c r="B19584" s="1" t="str">
        <f>IF(ISNA(VLOOKUP(A19584,DT!$A$2:$A$20000,1,0)),"Đối Tác Thiếu","Đủ")</f>
        <v>Đối Tác Thiếu</v>
      </c>
    </row>
    <row r="19585" spans="1:2" x14ac:dyDescent="0.25">
      <c r="A19585" s="3"/>
      <c r="B19585" s="1" t="str">
        <f>IF(ISNA(VLOOKUP(A19585,DT!$A$2:$A$20000,1,0)),"Đối Tác Thiếu","Đủ")</f>
        <v>Đối Tác Thiếu</v>
      </c>
    </row>
    <row r="19586" spans="1:2" x14ac:dyDescent="0.25">
      <c r="A19586" s="3"/>
      <c r="B19586" s="1" t="str">
        <f>IF(ISNA(VLOOKUP(A19586,DT!$A$2:$A$20000,1,0)),"Đối Tác Thiếu","Đủ")</f>
        <v>Đối Tác Thiếu</v>
      </c>
    </row>
    <row r="19587" spans="1:2" x14ac:dyDescent="0.25">
      <c r="A19587" s="3"/>
      <c r="B19587" s="1" t="str">
        <f>IF(ISNA(VLOOKUP(A19587,DT!$A$2:$A$20000,1,0)),"Đối Tác Thiếu","Đủ")</f>
        <v>Đối Tác Thiếu</v>
      </c>
    </row>
    <row r="19588" spans="1:2" x14ac:dyDescent="0.25">
      <c r="A19588" s="3"/>
      <c r="B19588" s="1" t="str">
        <f>IF(ISNA(VLOOKUP(A19588,DT!$A$2:$A$20000,1,0)),"Đối Tác Thiếu","Đủ")</f>
        <v>Đối Tác Thiếu</v>
      </c>
    </row>
    <row r="19589" spans="1:2" x14ac:dyDescent="0.25">
      <c r="A19589" s="3"/>
      <c r="B19589" s="1" t="str">
        <f>IF(ISNA(VLOOKUP(A19589,DT!$A$2:$A$20000,1,0)),"Đối Tác Thiếu","Đủ")</f>
        <v>Đối Tác Thiếu</v>
      </c>
    </row>
    <row r="19590" spans="1:2" x14ac:dyDescent="0.25">
      <c r="A19590" s="3"/>
      <c r="B19590" s="1" t="str">
        <f>IF(ISNA(VLOOKUP(A19590,DT!$A$2:$A$20000,1,0)),"Đối Tác Thiếu","Đủ")</f>
        <v>Đối Tác Thiếu</v>
      </c>
    </row>
    <row r="19591" spans="1:2" x14ac:dyDescent="0.25">
      <c r="A19591" s="3"/>
      <c r="B19591" s="1" t="str">
        <f>IF(ISNA(VLOOKUP(A19591,DT!$A$2:$A$20000,1,0)),"Đối Tác Thiếu","Đủ")</f>
        <v>Đối Tác Thiếu</v>
      </c>
    </row>
    <row r="19592" spans="1:2" x14ac:dyDescent="0.25">
      <c r="A19592" s="3"/>
      <c r="B19592" s="1" t="str">
        <f>IF(ISNA(VLOOKUP(A19592,DT!$A$2:$A$20000,1,0)),"Đối Tác Thiếu","Đủ")</f>
        <v>Đối Tác Thiếu</v>
      </c>
    </row>
    <row r="19593" spans="1:2" x14ac:dyDescent="0.25">
      <c r="A19593" s="3"/>
      <c r="B19593" s="1" t="str">
        <f>IF(ISNA(VLOOKUP(A19593,DT!$A$2:$A$20000,1,0)),"Đối Tác Thiếu","Đủ")</f>
        <v>Đối Tác Thiếu</v>
      </c>
    </row>
    <row r="19594" spans="1:2" x14ac:dyDescent="0.25">
      <c r="A19594" s="3"/>
      <c r="B19594" s="1" t="str">
        <f>IF(ISNA(VLOOKUP(A19594,DT!$A$2:$A$20000,1,0)),"Đối Tác Thiếu","Đủ")</f>
        <v>Đối Tác Thiếu</v>
      </c>
    </row>
    <row r="19595" spans="1:2" x14ac:dyDescent="0.25">
      <c r="A19595" s="3"/>
      <c r="B19595" s="1" t="str">
        <f>IF(ISNA(VLOOKUP(A19595,DT!$A$2:$A$20000,1,0)),"Đối Tác Thiếu","Đủ")</f>
        <v>Đối Tác Thiếu</v>
      </c>
    </row>
    <row r="19596" spans="1:2" x14ac:dyDescent="0.25">
      <c r="A19596" s="3"/>
      <c r="B19596" s="1" t="str">
        <f>IF(ISNA(VLOOKUP(A19596,DT!$A$2:$A$20000,1,0)),"Đối Tác Thiếu","Đủ")</f>
        <v>Đối Tác Thiếu</v>
      </c>
    </row>
    <row r="19597" spans="1:2" x14ac:dyDescent="0.25">
      <c r="A19597" s="3"/>
      <c r="B19597" s="1" t="str">
        <f>IF(ISNA(VLOOKUP(A19597,DT!$A$2:$A$20000,1,0)),"Đối Tác Thiếu","Đủ")</f>
        <v>Đối Tác Thiếu</v>
      </c>
    </row>
    <row r="19598" spans="1:2" x14ac:dyDescent="0.25">
      <c r="A19598" s="3"/>
      <c r="B19598" s="1" t="str">
        <f>IF(ISNA(VLOOKUP(A19598,DT!$A$2:$A$20000,1,0)),"Đối Tác Thiếu","Đủ")</f>
        <v>Đối Tác Thiếu</v>
      </c>
    </row>
    <row r="19599" spans="1:2" x14ac:dyDescent="0.25">
      <c r="A19599" s="3"/>
      <c r="B19599" s="1" t="str">
        <f>IF(ISNA(VLOOKUP(A19599,DT!$A$2:$A$20000,1,0)),"Đối Tác Thiếu","Đủ")</f>
        <v>Đối Tác Thiếu</v>
      </c>
    </row>
    <row r="19600" spans="1:2" x14ac:dyDescent="0.25">
      <c r="A19600" s="3"/>
      <c r="B19600" s="1" t="str">
        <f>IF(ISNA(VLOOKUP(A19600,DT!$A$2:$A$20000,1,0)),"Đối Tác Thiếu","Đủ")</f>
        <v>Đối Tác Thiếu</v>
      </c>
    </row>
    <row r="19601" spans="1:2" x14ac:dyDescent="0.25">
      <c r="A19601" s="3"/>
      <c r="B19601" s="1" t="str">
        <f>IF(ISNA(VLOOKUP(A19601,DT!$A$2:$A$20000,1,0)),"Đối Tác Thiếu","Đủ")</f>
        <v>Đối Tác Thiếu</v>
      </c>
    </row>
    <row r="19602" spans="1:2" x14ac:dyDescent="0.25">
      <c r="A19602" s="3"/>
      <c r="B19602" s="1" t="str">
        <f>IF(ISNA(VLOOKUP(A19602,DT!$A$2:$A$20000,1,0)),"Đối Tác Thiếu","Đủ")</f>
        <v>Đối Tác Thiếu</v>
      </c>
    </row>
    <row r="19603" spans="1:2" x14ac:dyDescent="0.25">
      <c r="A19603" s="3"/>
      <c r="B19603" s="1" t="str">
        <f>IF(ISNA(VLOOKUP(A19603,DT!$A$2:$A$20000,1,0)),"Đối Tác Thiếu","Đủ")</f>
        <v>Đối Tác Thiếu</v>
      </c>
    </row>
    <row r="19604" spans="1:2" x14ac:dyDescent="0.25">
      <c r="A19604" s="3"/>
      <c r="B19604" s="1" t="str">
        <f>IF(ISNA(VLOOKUP(A19604,DT!$A$2:$A$20000,1,0)),"Đối Tác Thiếu","Đủ")</f>
        <v>Đối Tác Thiếu</v>
      </c>
    </row>
    <row r="19605" spans="1:2" x14ac:dyDescent="0.25">
      <c r="A19605" s="3"/>
      <c r="B19605" s="1" t="str">
        <f>IF(ISNA(VLOOKUP(A19605,DT!$A$2:$A$20000,1,0)),"Đối Tác Thiếu","Đủ")</f>
        <v>Đối Tác Thiếu</v>
      </c>
    </row>
    <row r="19606" spans="1:2" x14ac:dyDescent="0.25">
      <c r="A19606" s="3"/>
      <c r="B19606" s="1" t="str">
        <f>IF(ISNA(VLOOKUP(A19606,DT!$A$2:$A$20000,1,0)),"Đối Tác Thiếu","Đủ")</f>
        <v>Đối Tác Thiếu</v>
      </c>
    </row>
    <row r="19607" spans="1:2" x14ac:dyDescent="0.25">
      <c r="A19607" s="3"/>
      <c r="B19607" s="1" t="str">
        <f>IF(ISNA(VLOOKUP(A19607,DT!$A$2:$A$20000,1,0)),"Đối Tác Thiếu","Đủ")</f>
        <v>Đối Tác Thiếu</v>
      </c>
    </row>
    <row r="19608" spans="1:2" x14ac:dyDescent="0.25">
      <c r="A19608" s="3"/>
      <c r="B19608" s="1" t="str">
        <f>IF(ISNA(VLOOKUP(A19608,DT!$A$2:$A$20000,1,0)),"Đối Tác Thiếu","Đủ")</f>
        <v>Đối Tác Thiếu</v>
      </c>
    </row>
    <row r="19609" spans="1:2" x14ac:dyDescent="0.25">
      <c r="A19609" s="3"/>
      <c r="B19609" s="1" t="str">
        <f>IF(ISNA(VLOOKUP(A19609,DT!$A$2:$A$20000,1,0)),"Đối Tác Thiếu","Đủ")</f>
        <v>Đối Tác Thiếu</v>
      </c>
    </row>
    <row r="19610" spans="1:2" x14ac:dyDescent="0.25">
      <c r="A19610" s="3"/>
      <c r="B19610" s="1" t="str">
        <f>IF(ISNA(VLOOKUP(A19610,DT!$A$2:$A$20000,1,0)),"Đối Tác Thiếu","Đủ")</f>
        <v>Đối Tác Thiếu</v>
      </c>
    </row>
    <row r="19611" spans="1:2" x14ac:dyDescent="0.25">
      <c r="A19611" s="3"/>
      <c r="B19611" s="1" t="str">
        <f>IF(ISNA(VLOOKUP(A19611,DT!$A$2:$A$20000,1,0)),"Đối Tác Thiếu","Đủ")</f>
        <v>Đối Tác Thiếu</v>
      </c>
    </row>
    <row r="19612" spans="1:2" x14ac:dyDescent="0.25">
      <c r="A19612" s="3"/>
      <c r="B19612" s="1" t="str">
        <f>IF(ISNA(VLOOKUP(A19612,DT!$A$2:$A$20000,1,0)),"Đối Tác Thiếu","Đủ")</f>
        <v>Đối Tác Thiếu</v>
      </c>
    </row>
    <row r="19613" spans="1:2" x14ac:dyDescent="0.25">
      <c r="A19613" s="3"/>
      <c r="B19613" s="1" t="str">
        <f>IF(ISNA(VLOOKUP(A19613,DT!$A$2:$A$20000,1,0)),"Đối Tác Thiếu","Đủ")</f>
        <v>Đối Tác Thiếu</v>
      </c>
    </row>
    <row r="19614" spans="1:2" x14ac:dyDescent="0.25">
      <c r="A19614" s="3"/>
      <c r="B19614" s="1" t="str">
        <f>IF(ISNA(VLOOKUP(A19614,DT!$A$2:$A$20000,1,0)),"Đối Tác Thiếu","Đủ")</f>
        <v>Đối Tác Thiếu</v>
      </c>
    </row>
    <row r="19615" spans="1:2" x14ac:dyDescent="0.25">
      <c r="A19615" s="3"/>
      <c r="B19615" s="1" t="str">
        <f>IF(ISNA(VLOOKUP(A19615,DT!$A$2:$A$20000,1,0)),"Đối Tác Thiếu","Đủ")</f>
        <v>Đối Tác Thiếu</v>
      </c>
    </row>
    <row r="19616" spans="1:2" x14ac:dyDescent="0.25">
      <c r="A19616" s="3"/>
      <c r="B19616" s="1" t="str">
        <f>IF(ISNA(VLOOKUP(A19616,DT!$A$2:$A$20000,1,0)),"Đối Tác Thiếu","Đủ")</f>
        <v>Đối Tác Thiếu</v>
      </c>
    </row>
    <row r="19617" spans="1:2" x14ac:dyDescent="0.25">
      <c r="A19617" s="3"/>
      <c r="B19617" s="1" t="str">
        <f>IF(ISNA(VLOOKUP(A19617,DT!$A$2:$A$20000,1,0)),"Đối Tác Thiếu","Đủ")</f>
        <v>Đối Tác Thiếu</v>
      </c>
    </row>
    <row r="19618" spans="1:2" x14ac:dyDescent="0.25">
      <c r="A19618" s="3"/>
      <c r="B19618" s="1" t="str">
        <f>IF(ISNA(VLOOKUP(A19618,DT!$A$2:$A$20000,1,0)),"Đối Tác Thiếu","Đủ")</f>
        <v>Đối Tác Thiếu</v>
      </c>
    </row>
    <row r="19619" spans="1:2" x14ac:dyDescent="0.25">
      <c r="A19619" s="3"/>
      <c r="B19619" s="1" t="str">
        <f>IF(ISNA(VLOOKUP(A19619,DT!$A$2:$A$20000,1,0)),"Đối Tác Thiếu","Đủ")</f>
        <v>Đối Tác Thiếu</v>
      </c>
    </row>
    <row r="19620" spans="1:2" x14ac:dyDescent="0.25">
      <c r="A19620" s="3"/>
      <c r="B19620" s="1" t="str">
        <f>IF(ISNA(VLOOKUP(A19620,DT!$A$2:$A$20000,1,0)),"Đối Tác Thiếu","Đủ")</f>
        <v>Đối Tác Thiếu</v>
      </c>
    </row>
    <row r="19621" spans="1:2" x14ac:dyDescent="0.25">
      <c r="A19621" s="3"/>
      <c r="B19621" s="1" t="str">
        <f>IF(ISNA(VLOOKUP(A19621,DT!$A$2:$A$20000,1,0)),"Đối Tác Thiếu","Đủ")</f>
        <v>Đối Tác Thiếu</v>
      </c>
    </row>
    <row r="19622" spans="1:2" x14ac:dyDescent="0.25">
      <c r="A19622" s="3"/>
      <c r="B19622" s="1" t="str">
        <f>IF(ISNA(VLOOKUP(A19622,DT!$A$2:$A$20000,1,0)),"Đối Tác Thiếu","Đủ")</f>
        <v>Đối Tác Thiếu</v>
      </c>
    </row>
    <row r="19623" spans="1:2" x14ac:dyDescent="0.25">
      <c r="A19623" s="3"/>
      <c r="B19623" s="1" t="str">
        <f>IF(ISNA(VLOOKUP(A19623,DT!$A$2:$A$20000,1,0)),"Đối Tác Thiếu","Đủ")</f>
        <v>Đối Tác Thiếu</v>
      </c>
    </row>
    <row r="19624" spans="1:2" x14ac:dyDescent="0.25">
      <c r="A19624" s="3"/>
      <c r="B19624" s="1" t="str">
        <f>IF(ISNA(VLOOKUP(A19624,DT!$A$2:$A$20000,1,0)),"Đối Tác Thiếu","Đủ")</f>
        <v>Đối Tác Thiếu</v>
      </c>
    </row>
    <row r="19625" spans="1:2" x14ac:dyDescent="0.25">
      <c r="A19625" s="3"/>
      <c r="B19625" s="1" t="str">
        <f>IF(ISNA(VLOOKUP(A19625,DT!$A$2:$A$20000,1,0)),"Đối Tác Thiếu","Đủ")</f>
        <v>Đối Tác Thiếu</v>
      </c>
    </row>
    <row r="19626" spans="1:2" x14ac:dyDescent="0.25">
      <c r="A19626" s="3"/>
      <c r="B19626" s="1" t="str">
        <f>IF(ISNA(VLOOKUP(A19626,DT!$A$2:$A$20000,1,0)),"Đối Tác Thiếu","Đủ")</f>
        <v>Đối Tác Thiếu</v>
      </c>
    </row>
    <row r="19627" spans="1:2" x14ac:dyDescent="0.25">
      <c r="A19627" s="3"/>
      <c r="B19627" s="1" t="str">
        <f>IF(ISNA(VLOOKUP(A19627,DT!$A$2:$A$20000,1,0)),"Đối Tác Thiếu","Đủ")</f>
        <v>Đối Tác Thiếu</v>
      </c>
    </row>
    <row r="19628" spans="1:2" x14ac:dyDescent="0.25">
      <c r="A19628" s="3"/>
      <c r="B19628" s="1" t="str">
        <f>IF(ISNA(VLOOKUP(A19628,DT!$A$2:$A$20000,1,0)),"Đối Tác Thiếu","Đủ")</f>
        <v>Đối Tác Thiếu</v>
      </c>
    </row>
    <row r="19629" spans="1:2" x14ac:dyDescent="0.25">
      <c r="A19629" s="3"/>
      <c r="B19629" s="1" t="str">
        <f>IF(ISNA(VLOOKUP(A19629,DT!$A$2:$A$20000,1,0)),"Đối Tác Thiếu","Đủ")</f>
        <v>Đối Tác Thiếu</v>
      </c>
    </row>
    <row r="19630" spans="1:2" x14ac:dyDescent="0.25">
      <c r="A19630" s="3"/>
      <c r="B19630" s="1" t="str">
        <f>IF(ISNA(VLOOKUP(A19630,DT!$A$2:$A$20000,1,0)),"Đối Tác Thiếu","Đủ")</f>
        <v>Đối Tác Thiếu</v>
      </c>
    </row>
    <row r="19631" spans="1:2" x14ac:dyDescent="0.25">
      <c r="A19631" s="3"/>
      <c r="B19631" s="1" t="str">
        <f>IF(ISNA(VLOOKUP(A19631,DT!$A$2:$A$20000,1,0)),"Đối Tác Thiếu","Đủ")</f>
        <v>Đối Tác Thiếu</v>
      </c>
    </row>
    <row r="19632" spans="1:2" x14ac:dyDescent="0.25">
      <c r="A19632" s="3"/>
      <c r="B19632" s="1" t="str">
        <f>IF(ISNA(VLOOKUP(A19632,DT!$A$2:$A$20000,1,0)),"Đối Tác Thiếu","Đủ")</f>
        <v>Đối Tác Thiếu</v>
      </c>
    </row>
    <row r="19633" spans="1:2" x14ac:dyDescent="0.25">
      <c r="A19633" s="3"/>
      <c r="B19633" s="1" t="str">
        <f>IF(ISNA(VLOOKUP(A19633,DT!$A$2:$A$20000,1,0)),"Đối Tác Thiếu","Đủ")</f>
        <v>Đối Tác Thiếu</v>
      </c>
    </row>
    <row r="19634" spans="1:2" x14ac:dyDescent="0.25">
      <c r="A19634" s="3"/>
      <c r="B19634" s="1" t="str">
        <f>IF(ISNA(VLOOKUP(A19634,DT!$A$2:$A$20000,1,0)),"Đối Tác Thiếu","Đủ")</f>
        <v>Đối Tác Thiếu</v>
      </c>
    </row>
    <row r="19635" spans="1:2" x14ac:dyDescent="0.25">
      <c r="A19635" s="3"/>
      <c r="B19635" s="1" t="str">
        <f>IF(ISNA(VLOOKUP(A19635,DT!$A$2:$A$20000,1,0)),"Đối Tác Thiếu","Đủ")</f>
        <v>Đối Tác Thiếu</v>
      </c>
    </row>
    <row r="19636" spans="1:2" x14ac:dyDescent="0.25">
      <c r="A19636" s="3"/>
      <c r="B19636" s="1" t="str">
        <f>IF(ISNA(VLOOKUP(A19636,DT!$A$2:$A$20000,1,0)),"Đối Tác Thiếu","Đủ")</f>
        <v>Đối Tác Thiếu</v>
      </c>
    </row>
    <row r="19637" spans="1:2" x14ac:dyDescent="0.25">
      <c r="A19637" s="3"/>
      <c r="B19637" s="1" t="str">
        <f>IF(ISNA(VLOOKUP(A19637,DT!$A$2:$A$20000,1,0)),"Đối Tác Thiếu","Đủ")</f>
        <v>Đối Tác Thiếu</v>
      </c>
    </row>
    <row r="19638" spans="1:2" x14ac:dyDescent="0.25">
      <c r="A19638" s="3"/>
      <c r="B19638" s="1" t="str">
        <f>IF(ISNA(VLOOKUP(A19638,DT!$A$2:$A$20000,1,0)),"Đối Tác Thiếu","Đủ")</f>
        <v>Đối Tác Thiếu</v>
      </c>
    </row>
    <row r="19639" spans="1:2" x14ac:dyDescent="0.25">
      <c r="A19639" s="3"/>
      <c r="B19639" s="1" t="str">
        <f>IF(ISNA(VLOOKUP(A19639,DT!$A$2:$A$20000,1,0)),"Đối Tác Thiếu","Đủ")</f>
        <v>Đối Tác Thiếu</v>
      </c>
    </row>
    <row r="19640" spans="1:2" x14ac:dyDescent="0.25">
      <c r="A19640" s="3"/>
      <c r="B19640" s="1" t="str">
        <f>IF(ISNA(VLOOKUP(A19640,DT!$A$2:$A$20000,1,0)),"Đối Tác Thiếu","Đủ")</f>
        <v>Đối Tác Thiếu</v>
      </c>
    </row>
    <row r="19641" spans="1:2" x14ac:dyDescent="0.25">
      <c r="A19641" s="3"/>
      <c r="B19641" s="1" t="str">
        <f>IF(ISNA(VLOOKUP(A19641,DT!$A$2:$A$20000,1,0)),"Đối Tác Thiếu","Đủ")</f>
        <v>Đối Tác Thiếu</v>
      </c>
    </row>
    <row r="19642" spans="1:2" x14ac:dyDescent="0.25">
      <c r="A19642" s="3"/>
      <c r="B19642" s="1" t="str">
        <f>IF(ISNA(VLOOKUP(A19642,DT!$A$2:$A$20000,1,0)),"Đối Tác Thiếu","Đủ")</f>
        <v>Đối Tác Thiếu</v>
      </c>
    </row>
    <row r="19643" spans="1:2" x14ac:dyDescent="0.25">
      <c r="A19643" s="3"/>
      <c r="B19643" s="1" t="str">
        <f>IF(ISNA(VLOOKUP(A19643,DT!$A$2:$A$20000,1,0)),"Đối Tác Thiếu","Đủ")</f>
        <v>Đối Tác Thiếu</v>
      </c>
    </row>
    <row r="19644" spans="1:2" x14ac:dyDescent="0.25">
      <c r="A19644" s="3"/>
      <c r="B19644" s="1" t="str">
        <f>IF(ISNA(VLOOKUP(A19644,DT!$A$2:$A$20000,1,0)),"Đối Tác Thiếu","Đủ")</f>
        <v>Đối Tác Thiếu</v>
      </c>
    </row>
    <row r="19645" spans="1:2" x14ac:dyDescent="0.25">
      <c r="A19645" s="3"/>
      <c r="B19645" s="1" t="str">
        <f>IF(ISNA(VLOOKUP(A19645,DT!$A$2:$A$20000,1,0)),"Đối Tác Thiếu","Đủ")</f>
        <v>Đối Tác Thiếu</v>
      </c>
    </row>
    <row r="19646" spans="1:2" x14ac:dyDescent="0.25">
      <c r="A19646" s="3"/>
      <c r="B19646" s="1" t="str">
        <f>IF(ISNA(VLOOKUP(A19646,DT!$A$2:$A$20000,1,0)),"Đối Tác Thiếu","Đủ")</f>
        <v>Đối Tác Thiếu</v>
      </c>
    </row>
    <row r="19647" spans="1:2" x14ac:dyDescent="0.25">
      <c r="A19647" s="3"/>
      <c r="B19647" s="1" t="str">
        <f>IF(ISNA(VLOOKUP(A19647,DT!$A$2:$A$20000,1,0)),"Đối Tác Thiếu","Đủ")</f>
        <v>Đối Tác Thiếu</v>
      </c>
    </row>
    <row r="19648" spans="1:2" x14ac:dyDescent="0.25">
      <c r="A19648" s="3"/>
      <c r="B19648" s="1" t="str">
        <f>IF(ISNA(VLOOKUP(A19648,DT!$A$2:$A$20000,1,0)),"Đối Tác Thiếu","Đủ")</f>
        <v>Đối Tác Thiếu</v>
      </c>
    </row>
    <row r="19649" spans="1:2" x14ac:dyDescent="0.25">
      <c r="A19649" s="3"/>
      <c r="B19649" s="1" t="str">
        <f>IF(ISNA(VLOOKUP(A19649,DT!$A$2:$A$20000,1,0)),"Đối Tác Thiếu","Đủ")</f>
        <v>Đối Tác Thiếu</v>
      </c>
    </row>
    <row r="19650" spans="1:2" x14ac:dyDescent="0.25">
      <c r="A19650" s="3"/>
      <c r="B19650" s="1" t="str">
        <f>IF(ISNA(VLOOKUP(A19650,DT!$A$2:$A$20000,1,0)),"Đối Tác Thiếu","Đủ")</f>
        <v>Đối Tác Thiếu</v>
      </c>
    </row>
    <row r="19651" spans="1:2" x14ac:dyDescent="0.25">
      <c r="A19651" s="3"/>
      <c r="B19651" s="1" t="str">
        <f>IF(ISNA(VLOOKUP(A19651,DT!$A$2:$A$20000,1,0)),"Đối Tác Thiếu","Đủ")</f>
        <v>Đối Tác Thiếu</v>
      </c>
    </row>
    <row r="19652" spans="1:2" x14ac:dyDescent="0.25">
      <c r="A19652" s="3"/>
      <c r="B19652" s="1" t="str">
        <f>IF(ISNA(VLOOKUP(A19652,DT!$A$2:$A$20000,1,0)),"Đối Tác Thiếu","Đủ")</f>
        <v>Đối Tác Thiếu</v>
      </c>
    </row>
    <row r="19653" spans="1:2" x14ac:dyDescent="0.25">
      <c r="A19653" s="3"/>
      <c r="B19653" s="1" t="str">
        <f>IF(ISNA(VLOOKUP(A19653,DT!$A$2:$A$20000,1,0)),"Đối Tác Thiếu","Đủ")</f>
        <v>Đối Tác Thiếu</v>
      </c>
    </row>
    <row r="19654" spans="1:2" x14ac:dyDescent="0.25">
      <c r="A19654" s="3"/>
      <c r="B19654" s="1" t="str">
        <f>IF(ISNA(VLOOKUP(A19654,DT!$A$2:$A$20000,1,0)),"Đối Tác Thiếu","Đủ")</f>
        <v>Đối Tác Thiếu</v>
      </c>
    </row>
    <row r="19655" spans="1:2" x14ac:dyDescent="0.25">
      <c r="A19655" s="3"/>
      <c r="B19655" s="1" t="str">
        <f>IF(ISNA(VLOOKUP(A19655,DT!$A$2:$A$20000,1,0)),"Đối Tác Thiếu","Đủ")</f>
        <v>Đối Tác Thiếu</v>
      </c>
    </row>
    <row r="19656" spans="1:2" x14ac:dyDescent="0.25">
      <c r="A19656" s="3"/>
      <c r="B19656" s="1" t="str">
        <f>IF(ISNA(VLOOKUP(A19656,DT!$A$2:$A$20000,1,0)),"Đối Tác Thiếu","Đủ")</f>
        <v>Đối Tác Thiếu</v>
      </c>
    </row>
    <row r="19657" spans="1:2" x14ac:dyDescent="0.25">
      <c r="A19657" s="3"/>
      <c r="B19657" s="1" t="str">
        <f>IF(ISNA(VLOOKUP(A19657,DT!$A$2:$A$20000,1,0)),"Đối Tác Thiếu","Đủ")</f>
        <v>Đối Tác Thiếu</v>
      </c>
    </row>
    <row r="19658" spans="1:2" x14ac:dyDescent="0.25">
      <c r="A19658" s="3"/>
      <c r="B19658" s="1" t="str">
        <f>IF(ISNA(VLOOKUP(A19658,DT!$A$2:$A$20000,1,0)),"Đối Tác Thiếu","Đủ")</f>
        <v>Đối Tác Thiếu</v>
      </c>
    </row>
    <row r="19659" spans="1:2" x14ac:dyDescent="0.25">
      <c r="A19659" s="3"/>
      <c r="B19659" s="1" t="str">
        <f>IF(ISNA(VLOOKUP(A19659,DT!$A$2:$A$20000,1,0)),"Đối Tác Thiếu","Đủ")</f>
        <v>Đối Tác Thiếu</v>
      </c>
    </row>
    <row r="19660" spans="1:2" x14ac:dyDescent="0.25">
      <c r="A19660" s="3"/>
      <c r="B19660" s="1" t="str">
        <f>IF(ISNA(VLOOKUP(A19660,DT!$A$2:$A$20000,1,0)),"Đối Tác Thiếu","Đủ")</f>
        <v>Đối Tác Thiếu</v>
      </c>
    </row>
    <row r="19661" spans="1:2" x14ac:dyDescent="0.25">
      <c r="A19661" s="3"/>
      <c r="B19661" s="1" t="str">
        <f>IF(ISNA(VLOOKUP(A19661,DT!$A$2:$A$20000,1,0)),"Đối Tác Thiếu","Đủ")</f>
        <v>Đối Tác Thiếu</v>
      </c>
    </row>
    <row r="19662" spans="1:2" x14ac:dyDescent="0.25">
      <c r="A19662" s="3"/>
      <c r="B19662" s="1" t="str">
        <f>IF(ISNA(VLOOKUP(A19662,DT!$A$2:$A$20000,1,0)),"Đối Tác Thiếu","Đủ")</f>
        <v>Đối Tác Thiếu</v>
      </c>
    </row>
    <row r="19663" spans="1:2" x14ac:dyDescent="0.25">
      <c r="A19663" s="3"/>
      <c r="B19663" s="1" t="str">
        <f>IF(ISNA(VLOOKUP(A19663,DT!$A$2:$A$20000,1,0)),"Đối Tác Thiếu","Đủ")</f>
        <v>Đối Tác Thiếu</v>
      </c>
    </row>
    <row r="19664" spans="1:2" x14ac:dyDescent="0.25">
      <c r="A19664" s="3"/>
      <c r="B19664" s="1" t="str">
        <f>IF(ISNA(VLOOKUP(A19664,DT!$A$2:$A$20000,1,0)),"Đối Tác Thiếu","Đủ")</f>
        <v>Đối Tác Thiếu</v>
      </c>
    </row>
    <row r="19665" spans="1:2" x14ac:dyDescent="0.25">
      <c r="A19665" s="3"/>
      <c r="B19665" s="1" t="str">
        <f>IF(ISNA(VLOOKUP(A19665,DT!$A$2:$A$20000,1,0)),"Đối Tác Thiếu","Đủ")</f>
        <v>Đối Tác Thiếu</v>
      </c>
    </row>
    <row r="19666" spans="1:2" x14ac:dyDescent="0.25">
      <c r="A19666" s="3"/>
      <c r="B19666" s="1" t="str">
        <f>IF(ISNA(VLOOKUP(A19666,DT!$A$2:$A$20000,1,0)),"Đối Tác Thiếu","Đủ")</f>
        <v>Đối Tác Thiếu</v>
      </c>
    </row>
    <row r="19667" spans="1:2" x14ac:dyDescent="0.25">
      <c r="A19667" s="3"/>
      <c r="B19667" s="1" t="str">
        <f>IF(ISNA(VLOOKUP(A19667,DT!$A$2:$A$20000,1,0)),"Đối Tác Thiếu","Đủ")</f>
        <v>Đối Tác Thiếu</v>
      </c>
    </row>
    <row r="19668" spans="1:2" x14ac:dyDescent="0.25">
      <c r="A19668" s="3"/>
      <c r="B19668" s="1" t="str">
        <f>IF(ISNA(VLOOKUP(A19668,DT!$A$2:$A$20000,1,0)),"Đối Tác Thiếu","Đủ")</f>
        <v>Đối Tác Thiếu</v>
      </c>
    </row>
    <row r="19669" spans="1:2" x14ac:dyDescent="0.25">
      <c r="A19669" s="3"/>
      <c r="B19669" s="1" t="str">
        <f>IF(ISNA(VLOOKUP(A19669,DT!$A$2:$A$20000,1,0)),"Đối Tác Thiếu","Đủ")</f>
        <v>Đối Tác Thiếu</v>
      </c>
    </row>
    <row r="19670" spans="1:2" x14ac:dyDescent="0.25">
      <c r="A19670" s="3"/>
      <c r="B19670" s="1" t="str">
        <f>IF(ISNA(VLOOKUP(A19670,DT!$A$2:$A$20000,1,0)),"Đối Tác Thiếu","Đủ")</f>
        <v>Đối Tác Thiếu</v>
      </c>
    </row>
    <row r="19671" spans="1:2" x14ac:dyDescent="0.25">
      <c r="A19671" s="3"/>
      <c r="B19671" s="1" t="str">
        <f>IF(ISNA(VLOOKUP(A19671,DT!$A$2:$A$20000,1,0)),"Đối Tác Thiếu","Đủ")</f>
        <v>Đối Tác Thiếu</v>
      </c>
    </row>
    <row r="19672" spans="1:2" x14ac:dyDescent="0.25">
      <c r="A19672" s="3"/>
      <c r="B19672" s="1" t="str">
        <f>IF(ISNA(VLOOKUP(A19672,DT!$A$2:$A$20000,1,0)),"Đối Tác Thiếu","Đủ")</f>
        <v>Đối Tác Thiếu</v>
      </c>
    </row>
    <row r="19673" spans="1:2" x14ac:dyDescent="0.25">
      <c r="A19673" s="3"/>
      <c r="B19673" s="1" t="str">
        <f>IF(ISNA(VLOOKUP(A19673,DT!$A$2:$A$20000,1,0)),"Đối Tác Thiếu","Đủ")</f>
        <v>Đối Tác Thiếu</v>
      </c>
    </row>
    <row r="19674" spans="1:2" x14ac:dyDescent="0.25">
      <c r="A19674" s="3"/>
      <c r="B19674" s="1" t="str">
        <f>IF(ISNA(VLOOKUP(A19674,DT!$A$2:$A$20000,1,0)),"Đối Tác Thiếu","Đủ")</f>
        <v>Đối Tác Thiếu</v>
      </c>
    </row>
    <row r="19675" spans="1:2" x14ac:dyDescent="0.25">
      <c r="A19675" s="3"/>
      <c r="B19675" s="1" t="str">
        <f>IF(ISNA(VLOOKUP(A19675,DT!$A$2:$A$20000,1,0)),"Đối Tác Thiếu","Đủ")</f>
        <v>Đối Tác Thiếu</v>
      </c>
    </row>
    <row r="19676" spans="1:2" x14ac:dyDescent="0.25">
      <c r="A19676" s="3"/>
      <c r="B19676" s="1" t="str">
        <f>IF(ISNA(VLOOKUP(A19676,DT!$A$2:$A$20000,1,0)),"Đối Tác Thiếu","Đủ")</f>
        <v>Đối Tác Thiếu</v>
      </c>
    </row>
    <row r="19677" spans="1:2" x14ac:dyDescent="0.25">
      <c r="A19677" s="3"/>
      <c r="B19677" s="1" t="str">
        <f>IF(ISNA(VLOOKUP(A19677,DT!$A$2:$A$20000,1,0)),"Đối Tác Thiếu","Đủ")</f>
        <v>Đối Tác Thiếu</v>
      </c>
    </row>
    <row r="19678" spans="1:2" x14ac:dyDescent="0.25">
      <c r="A19678" s="3"/>
      <c r="B19678" s="1" t="str">
        <f>IF(ISNA(VLOOKUP(A19678,DT!$A$2:$A$20000,1,0)),"Đối Tác Thiếu","Đủ")</f>
        <v>Đối Tác Thiếu</v>
      </c>
    </row>
    <row r="19679" spans="1:2" x14ac:dyDescent="0.25">
      <c r="A19679" s="3"/>
      <c r="B19679" s="1" t="str">
        <f>IF(ISNA(VLOOKUP(A19679,DT!$A$2:$A$20000,1,0)),"Đối Tác Thiếu","Đủ")</f>
        <v>Đối Tác Thiếu</v>
      </c>
    </row>
    <row r="19680" spans="1:2" x14ac:dyDescent="0.25">
      <c r="A19680" s="3"/>
      <c r="B19680" s="1" t="str">
        <f>IF(ISNA(VLOOKUP(A19680,DT!$A$2:$A$20000,1,0)),"Đối Tác Thiếu","Đủ")</f>
        <v>Đối Tác Thiếu</v>
      </c>
    </row>
    <row r="19681" spans="1:2" x14ac:dyDescent="0.25">
      <c r="A19681" s="3"/>
      <c r="B19681" s="1" t="str">
        <f>IF(ISNA(VLOOKUP(A19681,DT!$A$2:$A$20000,1,0)),"Đối Tác Thiếu","Đủ")</f>
        <v>Đối Tác Thiếu</v>
      </c>
    </row>
    <row r="19682" spans="1:2" x14ac:dyDescent="0.25">
      <c r="A19682" s="3"/>
      <c r="B19682" s="1" t="str">
        <f>IF(ISNA(VLOOKUP(A19682,DT!$A$2:$A$20000,1,0)),"Đối Tác Thiếu","Đủ")</f>
        <v>Đối Tác Thiếu</v>
      </c>
    </row>
    <row r="19683" spans="1:2" x14ac:dyDescent="0.25">
      <c r="A19683" s="3"/>
      <c r="B19683" s="1" t="str">
        <f>IF(ISNA(VLOOKUP(A19683,DT!$A$2:$A$20000,1,0)),"Đối Tác Thiếu","Đủ")</f>
        <v>Đối Tác Thiếu</v>
      </c>
    </row>
    <row r="19684" spans="1:2" x14ac:dyDescent="0.25">
      <c r="A19684" s="3"/>
      <c r="B19684" s="1" t="str">
        <f>IF(ISNA(VLOOKUP(A19684,DT!$A$2:$A$20000,1,0)),"Đối Tác Thiếu","Đủ")</f>
        <v>Đối Tác Thiếu</v>
      </c>
    </row>
    <row r="19685" spans="1:2" x14ac:dyDescent="0.25">
      <c r="A19685" s="3"/>
      <c r="B19685" s="1" t="str">
        <f>IF(ISNA(VLOOKUP(A19685,DT!$A$2:$A$20000,1,0)),"Đối Tác Thiếu","Đủ")</f>
        <v>Đối Tác Thiếu</v>
      </c>
    </row>
    <row r="19686" spans="1:2" x14ac:dyDescent="0.25">
      <c r="A19686" s="3"/>
      <c r="B19686" s="1" t="str">
        <f>IF(ISNA(VLOOKUP(A19686,DT!$A$2:$A$20000,1,0)),"Đối Tác Thiếu","Đủ")</f>
        <v>Đối Tác Thiếu</v>
      </c>
    </row>
    <row r="19687" spans="1:2" x14ac:dyDescent="0.25">
      <c r="A19687" s="3"/>
      <c r="B19687" s="1" t="str">
        <f>IF(ISNA(VLOOKUP(A19687,DT!$A$2:$A$20000,1,0)),"Đối Tác Thiếu","Đủ")</f>
        <v>Đối Tác Thiếu</v>
      </c>
    </row>
    <row r="19688" spans="1:2" x14ac:dyDescent="0.25">
      <c r="A19688" s="3"/>
      <c r="B19688" s="1" t="str">
        <f>IF(ISNA(VLOOKUP(A19688,DT!$A$2:$A$20000,1,0)),"Đối Tác Thiếu","Đủ")</f>
        <v>Đối Tác Thiếu</v>
      </c>
    </row>
    <row r="19689" spans="1:2" x14ac:dyDescent="0.25">
      <c r="A19689" s="3"/>
      <c r="B19689" s="1" t="str">
        <f>IF(ISNA(VLOOKUP(A19689,DT!$A$2:$A$20000,1,0)),"Đối Tác Thiếu","Đủ")</f>
        <v>Đối Tác Thiếu</v>
      </c>
    </row>
    <row r="19690" spans="1:2" x14ac:dyDescent="0.25">
      <c r="A19690" s="3"/>
      <c r="B19690" s="1" t="str">
        <f>IF(ISNA(VLOOKUP(A19690,DT!$A$2:$A$20000,1,0)),"Đối Tác Thiếu","Đủ")</f>
        <v>Đối Tác Thiếu</v>
      </c>
    </row>
    <row r="19691" spans="1:2" x14ac:dyDescent="0.25">
      <c r="A19691" s="3"/>
      <c r="B19691" s="1" t="str">
        <f>IF(ISNA(VLOOKUP(A19691,DT!$A$2:$A$20000,1,0)),"Đối Tác Thiếu","Đủ")</f>
        <v>Đối Tác Thiếu</v>
      </c>
    </row>
    <row r="19692" spans="1:2" x14ac:dyDescent="0.25">
      <c r="A19692" s="3"/>
      <c r="B19692" s="1" t="str">
        <f>IF(ISNA(VLOOKUP(A19692,DT!$A$2:$A$20000,1,0)),"Đối Tác Thiếu","Đủ")</f>
        <v>Đối Tác Thiếu</v>
      </c>
    </row>
    <row r="19693" spans="1:2" x14ac:dyDescent="0.25">
      <c r="A19693" s="3"/>
      <c r="B19693" s="1" t="str">
        <f>IF(ISNA(VLOOKUP(A19693,DT!$A$2:$A$20000,1,0)),"Đối Tác Thiếu","Đủ")</f>
        <v>Đối Tác Thiếu</v>
      </c>
    </row>
    <row r="19694" spans="1:2" x14ac:dyDescent="0.25">
      <c r="A19694" s="3"/>
      <c r="B19694" s="1" t="str">
        <f>IF(ISNA(VLOOKUP(A19694,DT!$A$2:$A$20000,1,0)),"Đối Tác Thiếu","Đủ")</f>
        <v>Đối Tác Thiếu</v>
      </c>
    </row>
    <row r="19695" spans="1:2" x14ac:dyDescent="0.25">
      <c r="A19695" s="3"/>
      <c r="B19695" s="1" t="str">
        <f>IF(ISNA(VLOOKUP(A19695,DT!$A$2:$A$20000,1,0)),"Đối Tác Thiếu","Đủ")</f>
        <v>Đối Tác Thiếu</v>
      </c>
    </row>
    <row r="19696" spans="1:2" x14ac:dyDescent="0.25">
      <c r="A19696" s="3"/>
      <c r="B19696" s="1" t="str">
        <f>IF(ISNA(VLOOKUP(A19696,DT!$A$2:$A$20000,1,0)),"Đối Tác Thiếu","Đủ")</f>
        <v>Đối Tác Thiếu</v>
      </c>
    </row>
    <row r="19697" spans="1:2" x14ac:dyDescent="0.25">
      <c r="A19697" s="3"/>
      <c r="B19697" s="1" t="str">
        <f>IF(ISNA(VLOOKUP(A19697,DT!$A$2:$A$20000,1,0)),"Đối Tác Thiếu","Đủ")</f>
        <v>Đối Tác Thiếu</v>
      </c>
    </row>
    <row r="19698" spans="1:2" x14ac:dyDescent="0.25">
      <c r="A19698" s="3"/>
      <c r="B19698" s="1" t="str">
        <f>IF(ISNA(VLOOKUP(A19698,DT!$A$2:$A$20000,1,0)),"Đối Tác Thiếu","Đủ")</f>
        <v>Đối Tác Thiếu</v>
      </c>
    </row>
    <row r="19699" spans="1:2" x14ac:dyDescent="0.25">
      <c r="A19699" s="3"/>
      <c r="B19699" s="1" t="str">
        <f>IF(ISNA(VLOOKUP(A19699,DT!$A$2:$A$20000,1,0)),"Đối Tác Thiếu","Đủ")</f>
        <v>Đối Tác Thiếu</v>
      </c>
    </row>
    <row r="19700" spans="1:2" x14ac:dyDescent="0.25">
      <c r="A19700" s="3"/>
      <c r="B19700" s="1" t="str">
        <f>IF(ISNA(VLOOKUP(A19700,DT!$A$2:$A$20000,1,0)),"Đối Tác Thiếu","Đủ")</f>
        <v>Đối Tác Thiếu</v>
      </c>
    </row>
    <row r="19701" spans="1:2" x14ac:dyDescent="0.25">
      <c r="A19701" s="3"/>
      <c r="B19701" s="1" t="str">
        <f>IF(ISNA(VLOOKUP(A19701,DT!$A$2:$A$20000,1,0)),"Đối Tác Thiếu","Đủ")</f>
        <v>Đối Tác Thiếu</v>
      </c>
    </row>
    <row r="19702" spans="1:2" x14ac:dyDescent="0.25">
      <c r="A19702" s="3"/>
      <c r="B19702" s="1" t="str">
        <f>IF(ISNA(VLOOKUP(A19702,DT!$A$2:$A$20000,1,0)),"Đối Tác Thiếu","Đủ")</f>
        <v>Đối Tác Thiếu</v>
      </c>
    </row>
    <row r="19703" spans="1:2" x14ac:dyDescent="0.25">
      <c r="A19703" s="3"/>
      <c r="B19703" s="1" t="str">
        <f>IF(ISNA(VLOOKUP(A19703,DT!$A$2:$A$20000,1,0)),"Đối Tác Thiếu","Đủ")</f>
        <v>Đối Tác Thiếu</v>
      </c>
    </row>
    <row r="19704" spans="1:2" x14ac:dyDescent="0.25">
      <c r="A19704" s="3"/>
      <c r="B19704" s="1" t="str">
        <f>IF(ISNA(VLOOKUP(A19704,DT!$A$2:$A$20000,1,0)),"Đối Tác Thiếu","Đủ")</f>
        <v>Đối Tác Thiếu</v>
      </c>
    </row>
    <row r="19705" spans="1:2" x14ac:dyDescent="0.25">
      <c r="A19705" s="3"/>
      <c r="B19705" s="1" t="str">
        <f>IF(ISNA(VLOOKUP(A19705,DT!$A$2:$A$20000,1,0)),"Đối Tác Thiếu","Đủ")</f>
        <v>Đối Tác Thiếu</v>
      </c>
    </row>
    <row r="19706" spans="1:2" x14ac:dyDescent="0.25">
      <c r="A19706" s="3"/>
      <c r="B19706" s="1" t="str">
        <f>IF(ISNA(VLOOKUP(A19706,DT!$A$2:$A$20000,1,0)),"Đối Tác Thiếu","Đủ")</f>
        <v>Đối Tác Thiếu</v>
      </c>
    </row>
    <row r="19707" spans="1:2" x14ac:dyDescent="0.25">
      <c r="A19707" s="3"/>
      <c r="B19707" s="1" t="str">
        <f>IF(ISNA(VLOOKUP(A19707,DT!$A$2:$A$20000,1,0)),"Đối Tác Thiếu","Đủ")</f>
        <v>Đối Tác Thiếu</v>
      </c>
    </row>
    <row r="19708" spans="1:2" x14ac:dyDescent="0.25">
      <c r="A19708" s="3"/>
      <c r="B19708" s="1" t="str">
        <f>IF(ISNA(VLOOKUP(A19708,DT!$A$2:$A$20000,1,0)),"Đối Tác Thiếu","Đủ")</f>
        <v>Đối Tác Thiếu</v>
      </c>
    </row>
    <row r="19709" spans="1:2" x14ac:dyDescent="0.25">
      <c r="A19709" s="3"/>
      <c r="B19709" s="1" t="str">
        <f>IF(ISNA(VLOOKUP(A19709,DT!$A$2:$A$20000,1,0)),"Đối Tác Thiếu","Đủ")</f>
        <v>Đối Tác Thiếu</v>
      </c>
    </row>
    <row r="19710" spans="1:2" x14ac:dyDescent="0.25">
      <c r="A19710" s="3"/>
      <c r="B19710" s="1" t="str">
        <f>IF(ISNA(VLOOKUP(A19710,DT!$A$2:$A$20000,1,0)),"Đối Tác Thiếu","Đủ")</f>
        <v>Đối Tác Thiếu</v>
      </c>
    </row>
    <row r="19711" spans="1:2" x14ac:dyDescent="0.25">
      <c r="A19711" s="3"/>
      <c r="B19711" s="1" t="str">
        <f>IF(ISNA(VLOOKUP(A19711,DT!$A$2:$A$20000,1,0)),"Đối Tác Thiếu","Đủ")</f>
        <v>Đối Tác Thiếu</v>
      </c>
    </row>
    <row r="19712" spans="1:2" x14ac:dyDescent="0.25">
      <c r="A19712" s="3"/>
      <c r="B19712" s="1" t="str">
        <f>IF(ISNA(VLOOKUP(A19712,DT!$A$2:$A$20000,1,0)),"Đối Tác Thiếu","Đủ")</f>
        <v>Đối Tác Thiếu</v>
      </c>
    </row>
    <row r="19713" spans="1:2" x14ac:dyDescent="0.25">
      <c r="A19713" s="3"/>
      <c r="B19713" s="1" t="str">
        <f>IF(ISNA(VLOOKUP(A19713,DT!$A$2:$A$20000,1,0)),"Đối Tác Thiếu","Đủ")</f>
        <v>Đối Tác Thiếu</v>
      </c>
    </row>
    <row r="19714" spans="1:2" x14ac:dyDescent="0.25">
      <c r="A19714" s="3"/>
      <c r="B19714" s="1" t="str">
        <f>IF(ISNA(VLOOKUP(A19714,DT!$A$2:$A$20000,1,0)),"Đối Tác Thiếu","Đủ")</f>
        <v>Đối Tác Thiếu</v>
      </c>
    </row>
    <row r="19715" spans="1:2" x14ac:dyDescent="0.25">
      <c r="A19715" s="3"/>
      <c r="B19715" s="1" t="str">
        <f>IF(ISNA(VLOOKUP(A19715,DT!$A$2:$A$20000,1,0)),"Đối Tác Thiếu","Đủ")</f>
        <v>Đối Tác Thiếu</v>
      </c>
    </row>
    <row r="19716" spans="1:2" x14ac:dyDescent="0.25">
      <c r="A19716" s="3"/>
      <c r="B19716" s="1" t="str">
        <f>IF(ISNA(VLOOKUP(A19716,DT!$A$2:$A$20000,1,0)),"Đối Tác Thiếu","Đủ")</f>
        <v>Đối Tác Thiếu</v>
      </c>
    </row>
    <row r="19717" spans="1:2" x14ac:dyDescent="0.25">
      <c r="A19717" s="3"/>
      <c r="B19717" s="1" t="str">
        <f>IF(ISNA(VLOOKUP(A19717,DT!$A$2:$A$20000,1,0)),"Đối Tác Thiếu","Đủ")</f>
        <v>Đối Tác Thiếu</v>
      </c>
    </row>
    <row r="19718" spans="1:2" x14ac:dyDescent="0.25">
      <c r="A19718" s="3"/>
      <c r="B19718" s="1" t="str">
        <f>IF(ISNA(VLOOKUP(A19718,DT!$A$2:$A$20000,1,0)),"Đối Tác Thiếu","Đủ")</f>
        <v>Đối Tác Thiếu</v>
      </c>
    </row>
    <row r="19719" spans="1:2" x14ac:dyDescent="0.25">
      <c r="A19719" s="3"/>
      <c r="B19719" s="1" t="str">
        <f>IF(ISNA(VLOOKUP(A19719,DT!$A$2:$A$20000,1,0)),"Đối Tác Thiếu","Đủ")</f>
        <v>Đối Tác Thiếu</v>
      </c>
    </row>
    <row r="19720" spans="1:2" x14ac:dyDescent="0.25">
      <c r="A19720" s="3"/>
      <c r="B19720" s="1" t="str">
        <f>IF(ISNA(VLOOKUP(A19720,DT!$A$2:$A$20000,1,0)),"Đối Tác Thiếu","Đủ")</f>
        <v>Đối Tác Thiếu</v>
      </c>
    </row>
    <row r="19721" spans="1:2" x14ac:dyDescent="0.25">
      <c r="A19721" s="3"/>
      <c r="B19721" s="1" t="str">
        <f>IF(ISNA(VLOOKUP(A19721,DT!$A$2:$A$20000,1,0)),"Đối Tác Thiếu","Đủ")</f>
        <v>Đối Tác Thiếu</v>
      </c>
    </row>
    <row r="19722" spans="1:2" x14ac:dyDescent="0.25">
      <c r="A19722" s="3"/>
      <c r="B19722" s="1" t="str">
        <f>IF(ISNA(VLOOKUP(A19722,DT!$A$2:$A$20000,1,0)),"Đối Tác Thiếu","Đủ")</f>
        <v>Đối Tác Thiếu</v>
      </c>
    </row>
    <row r="19723" spans="1:2" x14ac:dyDescent="0.25">
      <c r="A19723" s="3"/>
      <c r="B19723" s="1" t="str">
        <f>IF(ISNA(VLOOKUP(A19723,DT!$A$2:$A$20000,1,0)),"Đối Tác Thiếu","Đủ")</f>
        <v>Đối Tác Thiếu</v>
      </c>
    </row>
    <row r="19724" spans="1:2" x14ac:dyDescent="0.25">
      <c r="A19724" s="3"/>
      <c r="B19724" s="1" t="str">
        <f>IF(ISNA(VLOOKUP(A19724,DT!$A$2:$A$20000,1,0)),"Đối Tác Thiếu","Đủ")</f>
        <v>Đối Tác Thiếu</v>
      </c>
    </row>
    <row r="19725" spans="1:2" x14ac:dyDescent="0.25">
      <c r="A19725" s="3"/>
      <c r="B19725" s="1" t="str">
        <f>IF(ISNA(VLOOKUP(A19725,DT!$A$2:$A$20000,1,0)),"Đối Tác Thiếu","Đủ")</f>
        <v>Đối Tác Thiếu</v>
      </c>
    </row>
    <row r="19726" spans="1:2" x14ac:dyDescent="0.25">
      <c r="A19726" s="3"/>
      <c r="B19726" s="1" t="str">
        <f>IF(ISNA(VLOOKUP(A19726,DT!$A$2:$A$20000,1,0)),"Đối Tác Thiếu","Đủ")</f>
        <v>Đối Tác Thiếu</v>
      </c>
    </row>
    <row r="19727" spans="1:2" x14ac:dyDescent="0.25">
      <c r="A19727" s="3"/>
      <c r="B19727" s="1" t="str">
        <f>IF(ISNA(VLOOKUP(A19727,DT!$A$2:$A$20000,1,0)),"Đối Tác Thiếu","Đủ")</f>
        <v>Đối Tác Thiếu</v>
      </c>
    </row>
    <row r="19728" spans="1:2" x14ac:dyDescent="0.25">
      <c r="A19728" s="3"/>
      <c r="B19728" s="1" t="str">
        <f>IF(ISNA(VLOOKUP(A19728,DT!$A$2:$A$20000,1,0)),"Đối Tác Thiếu","Đủ")</f>
        <v>Đối Tác Thiếu</v>
      </c>
    </row>
    <row r="19729" spans="1:2" x14ac:dyDescent="0.25">
      <c r="A19729" s="3"/>
      <c r="B19729" s="1" t="str">
        <f>IF(ISNA(VLOOKUP(A19729,DT!$A$2:$A$20000,1,0)),"Đối Tác Thiếu","Đủ")</f>
        <v>Đối Tác Thiếu</v>
      </c>
    </row>
    <row r="19730" spans="1:2" x14ac:dyDescent="0.25">
      <c r="A19730" s="3"/>
      <c r="B19730" s="1" t="str">
        <f>IF(ISNA(VLOOKUP(A19730,DT!$A$2:$A$20000,1,0)),"Đối Tác Thiếu","Đủ")</f>
        <v>Đối Tác Thiếu</v>
      </c>
    </row>
    <row r="19731" spans="1:2" x14ac:dyDescent="0.25">
      <c r="A19731" s="3"/>
      <c r="B19731" s="1" t="str">
        <f>IF(ISNA(VLOOKUP(A19731,DT!$A$2:$A$20000,1,0)),"Đối Tác Thiếu","Đủ")</f>
        <v>Đối Tác Thiếu</v>
      </c>
    </row>
    <row r="19732" spans="1:2" x14ac:dyDescent="0.25">
      <c r="A19732" s="3"/>
      <c r="B19732" s="1" t="str">
        <f>IF(ISNA(VLOOKUP(A19732,DT!$A$2:$A$20000,1,0)),"Đối Tác Thiếu","Đủ")</f>
        <v>Đối Tác Thiếu</v>
      </c>
    </row>
    <row r="19733" spans="1:2" x14ac:dyDescent="0.25">
      <c r="A19733" s="3"/>
      <c r="B19733" s="1" t="str">
        <f>IF(ISNA(VLOOKUP(A19733,DT!$A$2:$A$20000,1,0)),"Đối Tác Thiếu","Đủ")</f>
        <v>Đối Tác Thiếu</v>
      </c>
    </row>
    <row r="19734" spans="1:2" x14ac:dyDescent="0.25">
      <c r="A19734" s="3"/>
      <c r="B19734" s="1" t="str">
        <f>IF(ISNA(VLOOKUP(A19734,DT!$A$2:$A$20000,1,0)),"Đối Tác Thiếu","Đủ")</f>
        <v>Đối Tác Thiếu</v>
      </c>
    </row>
    <row r="19735" spans="1:2" x14ac:dyDescent="0.25">
      <c r="A19735" s="3"/>
      <c r="B19735" s="1" t="str">
        <f>IF(ISNA(VLOOKUP(A19735,DT!$A$2:$A$20000,1,0)),"Đối Tác Thiếu","Đủ")</f>
        <v>Đối Tác Thiếu</v>
      </c>
    </row>
    <row r="19736" spans="1:2" x14ac:dyDescent="0.25">
      <c r="A19736" s="3"/>
      <c r="B19736" s="1" t="str">
        <f>IF(ISNA(VLOOKUP(A19736,DT!$A$2:$A$20000,1,0)),"Đối Tác Thiếu","Đủ")</f>
        <v>Đối Tác Thiếu</v>
      </c>
    </row>
    <row r="19737" spans="1:2" x14ac:dyDescent="0.25">
      <c r="A19737" s="3"/>
      <c r="B19737" s="1" t="str">
        <f>IF(ISNA(VLOOKUP(A19737,DT!$A$2:$A$20000,1,0)),"Đối Tác Thiếu","Đủ")</f>
        <v>Đối Tác Thiếu</v>
      </c>
    </row>
    <row r="19738" spans="1:2" x14ac:dyDescent="0.25">
      <c r="A19738" s="3"/>
      <c r="B19738" s="1" t="str">
        <f>IF(ISNA(VLOOKUP(A19738,DT!$A$2:$A$20000,1,0)),"Đối Tác Thiếu","Đủ")</f>
        <v>Đối Tác Thiếu</v>
      </c>
    </row>
    <row r="19739" spans="1:2" x14ac:dyDescent="0.25">
      <c r="A19739" s="3"/>
      <c r="B19739" s="1" t="str">
        <f>IF(ISNA(VLOOKUP(A19739,DT!$A$2:$A$20000,1,0)),"Đối Tác Thiếu","Đủ")</f>
        <v>Đối Tác Thiếu</v>
      </c>
    </row>
    <row r="19740" spans="1:2" x14ac:dyDescent="0.25">
      <c r="A19740" s="3"/>
      <c r="B19740" s="1" t="str">
        <f>IF(ISNA(VLOOKUP(A19740,DT!$A$2:$A$20000,1,0)),"Đối Tác Thiếu","Đủ")</f>
        <v>Đối Tác Thiếu</v>
      </c>
    </row>
    <row r="19741" spans="1:2" x14ac:dyDescent="0.25">
      <c r="A19741" s="3"/>
      <c r="B19741" s="1" t="str">
        <f>IF(ISNA(VLOOKUP(A19741,DT!$A$2:$A$20000,1,0)),"Đối Tác Thiếu","Đủ")</f>
        <v>Đối Tác Thiếu</v>
      </c>
    </row>
    <row r="19742" spans="1:2" x14ac:dyDescent="0.25">
      <c r="A19742" s="3"/>
      <c r="B19742" s="1" t="str">
        <f>IF(ISNA(VLOOKUP(A19742,DT!$A$2:$A$20000,1,0)),"Đối Tác Thiếu","Đủ")</f>
        <v>Đối Tác Thiếu</v>
      </c>
    </row>
    <row r="19743" spans="1:2" x14ac:dyDescent="0.25">
      <c r="A19743" s="3"/>
      <c r="B19743" s="1" t="str">
        <f>IF(ISNA(VLOOKUP(A19743,DT!$A$2:$A$20000,1,0)),"Đối Tác Thiếu","Đủ")</f>
        <v>Đối Tác Thiếu</v>
      </c>
    </row>
    <row r="19744" spans="1:2" x14ac:dyDescent="0.25">
      <c r="A19744" s="3"/>
      <c r="B19744" s="1" t="str">
        <f>IF(ISNA(VLOOKUP(A19744,DT!$A$2:$A$20000,1,0)),"Đối Tác Thiếu","Đủ")</f>
        <v>Đối Tác Thiếu</v>
      </c>
    </row>
    <row r="19745" spans="1:2" x14ac:dyDescent="0.25">
      <c r="A19745" s="3"/>
      <c r="B19745" s="1" t="str">
        <f>IF(ISNA(VLOOKUP(A19745,DT!$A$2:$A$20000,1,0)),"Đối Tác Thiếu","Đủ")</f>
        <v>Đối Tác Thiếu</v>
      </c>
    </row>
    <row r="19746" spans="1:2" x14ac:dyDescent="0.25">
      <c r="A19746" s="3"/>
      <c r="B19746" s="1" t="str">
        <f>IF(ISNA(VLOOKUP(A19746,DT!$A$2:$A$20000,1,0)),"Đối Tác Thiếu","Đủ")</f>
        <v>Đối Tác Thiếu</v>
      </c>
    </row>
    <row r="19747" spans="1:2" x14ac:dyDescent="0.25">
      <c r="A19747" s="3"/>
      <c r="B19747" s="1" t="str">
        <f>IF(ISNA(VLOOKUP(A19747,DT!$A$2:$A$20000,1,0)),"Đối Tác Thiếu","Đủ")</f>
        <v>Đối Tác Thiếu</v>
      </c>
    </row>
    <row r="19748" spans="1:2" x14ac:dyDescent="0.25">
      <c r="A19748" s="3"/>
      <c r="B19748" s="1" t="str">
        <f>IF(ISNA(VLOOKUP(A19748,DT!$A$2:$A$20000,1,0)),"Đối Tác Thiếu","Đủ")</f>
        <v>Đối Tác Thiếu</v>
      </c>
    </row>
    <row r="19749" spans="1:2" x14ac:dyDescent="0.25">
      <c r="A19749" s="3"/>
      <c r="B19749" s="1" t="str">
        <f>IF(ISNA(VLOOKUP(A19749,DT!$A$2:$A$20000,1,0)),"Đối Tác Thiếu","Đủ")</f>
        <v>Đối Tác Thiếu</v>
      </c>
    </row>
    <row r="19750" spans="1:2" x14ac:dyDescent="0.25">
      <c r="A19750" s="3"/>
      <c r="B19750" s="1" t="str">
        <f>IF(ISNA(VLOOKUP(A19750,DT!$A$2:$A$20000,1,0)),"Đối Tác Thiếu","Đủ")</f>
        <v>Đối Tác Thiếu</v>
      </c>
    </row>
    <row r="19751" spans="1:2" x14ac:dyDescent="0.25">
      <c r="A19751" s="3"/>
      <c r="B19751" s="1" t="str">
        <f>IF(ISNA(VLOOKUP(A19751,DT!$A$2:$A$20000,1,0)),"Đối Tác Thiếu","Đủ")</f>
        <v>Đối Tác Thiếu</v>
      </c>
    </row>
    <row r="19752" spans="1:2" x14ac:dyDescent="0.25">
      <c r="A19752" s="3"/>
      <c r="B19752" s="1" t="str">
        <f>IF(ISNA(VLOOKUP(A19752,DT!$A$2:$A$20000,1,0)),"Đối Tác Thiếu","Đủ")</f>
        <v>Đối Tác Thiếu</v>
      </c>
    </row>
    <row r="19753" spans="1:2" x14ac:dyDescent="0.25">
      <c r="A19753" s="3"/>
      <c r="B19753" s="1" t="str">
        <f>IF(ISNA(VLOOKUP(A19753,DT!$A$2:$A$20000,1,0)),"Đối Tác Thiếu","Đủ")</f>
        <v>Đối Tác Thiếu</v>
      </c>
    </row>
    <row r="19754" spans="1:2" x14ac:dyDescent="0.25">
      <c r="A19754" s="3"/>
      <c r="B19754" s="1" t="str">
        <f>IF(ISNA(VLOOKUP(A19754,DT!$A$2:$A$20000,1,0)),"Đối Tác Thiếu","Đủ")</f>
        <v>Đối Tác Thiếu</v>
      </c>
    </row>
    <row r="19755" spans="1:2" x14ac:dyDescent="0.25">
      <c r="A19755" s="3"/>
      <c r="B19755" s="1" t="str">
        <f>IF(ISNA(VLOOKUP(A19755,DT!$A$2:$A$20000,1,0)),"Đối Tác Thiếu","Đủ")</f>
        <v>Đối Tác Thiếu</v>
      </c>
    </row>
    <row r="19756" spans="1:2" x14ac:dyDescent="0.25">
      <c r="A19756" s="3"/>
      <c r="B19756" s="1" t="str">
        <f>IF(ISNA(VLOOKUP(A19756,DT!$A$2:$A$20000,1,0)),"Đối Tác Thiếu","Đủ")</f>
        <v>Đối Tác Thiếu</v>
      </c>
    </row>
    <row r="19757" spans="1:2" x14ac:dyDescent="0.25">
      <c r="A19757" s="3"/>
      <c r="B19757" s="1" t="str">
        <f>IF(ISNA(VLOOKUP(A19757,DT!$A$2:$A$20000,1,0)),"Đối Tác Thiếu","Đủ")</f>
        <v>Đối Tác Thiếu</v>
      </c>
    </row>
    <row r="19758" spans="1:2" x14ac:dyDescent="0.25">
      <c r="A19758" s="3"/>
      <c r="B19758" s="1" t="str">
        <f>IF(ISNA(VLOOKUP(A19758,DT!$A$2:$A$20000,1,0)),"Đối Tác Thiếu","Đủ")</f>
        <v>Đối Tác Thiếu</v>
      </c>
    </row>
    <row r="19759" spans="1:2" x14ac:dyDescent="0.25">
      <c r="A19759" s="3"/>
      <c r="B19759" s="1" t="str">
        <f>IF(ISNA(VLOOKUP(A19759,DT!$A$2:$A$20000,1,0)),"Đối Tác Thiếu","Đủ")</f>
        <v>Đối Tác Thiếu</v>
      </c>
    </row>
    <row r="19760" spans="1:2" x14ac:dyDescent="0.25">
      <c r="A19760" s="3"/>
      <c r="B19760" s="1" t="str">
        <f>IF(ISNA(VLOOKUP(A19760,DT!$A$2:$A$20000,1,0)),"Đối Tác Thiếu","Đủ")</f>
        <v>Đối Tác Thiếu</v>
      </c>
    </row>
    <row r="19761" spans="1:2" x14ac:dyDescent="0.25">
      <c r="A19761" s="3"/>
      <c r="B19761" s="1" t="str">
        <f>IF(ISNA(VLOOKUP(A19761,DT!$A$2:$A$20000,1,0)),"Đối Tác Thiếu","Đủ")</f>
        <v>Đối Tác Thiếu</v>
      </c>
    </row>
    <row r="19762" spans="1:2" x14ac:dyDescent="0.25">
      <c r="A19762" s="3"/>
      <c r="B19762" s="1" t="str">
        <f>IF(ISNA(VLOOKUP(A19762,DT!$A$2:$A$20000,1,0)),"Đối Tác Thiếu","Đủ")</f>
        <v>Đối Tác Thiếu</v>
      </c>
    </row>
    <row r="19763" spans="1:2" x14ac:dyDescent="0.25">
      <c r="A19763" s="3"/>
      <c r="B19763" s="1" t="str">
        <f>IF(ISNA(VLOOKUP(A19763,DT!$A$2:$A$20000,1,0)),"Đối Tác Thiếu","Đủ")</f>
        <v>Đối Tác Thiếu</v>
      </c>
    </row>
    <row r="19764" spans="1:2" x14ac:dyDescent="0.25">
      <c r="A19764" s="3"/>
      <c r="B19764" s="1" t="str">
        <f>IF(ISNA(VLOOKUP(A19764,DT!$A$2:$A$20000,1,0)),"Đối Tác Thiếu","Đủ")</f>
        <v>Đối Tác Thiếu</v>
      </c>
    </row>
    <row r="19765" spans="1:2" x14ac:dyDescent="0.25">
      <c r="A19765" s="3"/>
      <c r="B19765" s="1" t="str">
        <f>IF(ISNA(VLOOKUP(A19765,DT!$A$2:$A$20000,1,0)),"Đối Tác Thiếu","Đủ")</f>
        <v>Đối Tác Thiếu</v>
      </c>
    </row>
    <row r="19766" spans="1:2" x14ac:dyDescent="0.25">
      <c r="A19766" s="3"/>
      <c r="B19766" s="1" t="str">
        <f>IF(ISNA(VLOOKUP(A19766,DT!$A$2:$A$20000,1,0)),"Đối Tác Thiếu","Đủ")</f>
        <v>Đối Tác Thiếu</v>
      </c>
    </row>
    <row r="19767" spans="1:2" x14ac:dyDescent="0.25">
      <c r="A19767" s="3"/>
      <c r="B19767" s="1" t="str">
        <f>IF(ISNA(VLOOKUP(A19767,DT!$A$2:$A$20000,1,0)),"Đối Tác Thiếu","Đủ")</f>
        <v>Đối Tác Thiếu</v>
      </c>
    </row>
    <row r="19768" spans="1:2" x14ac:dyDescent="0.25">
      <c r="A19768" s="3"/>
      <c r="B19768" s="1" t="str">
        <f>IF(ISNA(VLOOKUP(A19768,DT!$A$2:$A$20000,1,0)),"Đối Tác Thiếu","Đủ")</f>
        <v>Đối Tác Thiếu</v>
      </c>
    </row>
    <row r="19769" spans="1:2" x14ac:dyDescent="0.25">
      <c r="A19769" s="3"/>
      <c r="B19769" s="1" t="str">
        <f>IF(ISNA(VLOOKUP(A19769,DT!$A$2:$A$20000,1,0)),"Đối Tác Thiếu","Đủ")</f>
        <v>Đối Tác Thiếu</v>
      </c>
    </row>
    <row r="19770" spans="1:2" x14ac:dyDescent="0.25">
      <c r="A19770" s="3"/>
      <c r="B19770" s="1" t="str">
        <f>IF(ISNA(VLOOKUP(A19770,DT!$A$2:$A$20000,1,0)),"Đối Tác Thiếu","Đủ")</f>
        <v>Đối Tác Thiếu</v>
      </c>
    </row>
    <row r="19771" spans="1:2" x14ac:dyDescent="0.25">
      <c r="A19771" s="3"/>
      <c r="B19771" s="1" t="str">
        <f>IF(ISNA(VLOOKUP(A19771,DT!$A$2:$A$20000,1,0)),"Đối Tác Thiếu","Đủ")</f>
        <v>Đối Tác Thiếu</v>
      </c>
    </row>
    <row r="19772" spans="1:2" x14ac:dyDescent="0.25">
      <c r="A19772" s="3"/>
      <c r="B19772" s="1" t="str">
        <f>IF(ISNA(VLOOKUP(A19772,DT!$A$2:$A$20000,1,0)),"Đối Tác Thiếu","Đủ")</f>
        <v>Đối Tác Thiếu</v>
      </c>
    </row>
    <row r="19773" spans="1:2" x14ac:dyDescent="0.25">
      <c r="A19773" s="3"/>
      <c r="B19773" s="1" t="str">
        <f>IF(ISNA(VLOOKUP(A19773,DT!$A$2:$A$20000,1,0)),"Đối Tác Thiếu","Đủ")</f>
        <v>Đối Tác Thiếu</v>
      </c>
    </row>
    <row r="19774" spans="1:2" x14ac:dyDescent="0.25">
      <c r="A19774" s="3"/>
      <c r="B19774" s="1" t="str">
        <f>IF(ISNA(VLOOKUP(A19774,DT!$A$2:$A$20000,1,0)),"Đối Tác Thiếu","Đủ")</f>
        <v>Đối Tác Thiếu</v>
      </c>
    </row>
    <row r="19775" spans="1:2" x14ac:dyDescent="0.25">
      <c r="A19775" s="3"/>
      <c r="B19775" s="1" t="str">
        <f>IF(ISNA(VLOOKUP(A19775,DT!$A$2:$A$20000,1,0)),"Đối Tác Thiếu","Đủ")</f>
        <v>Đối Tác Thiếu</v>
      </c>
    </row>
    <row r="19776" spans="1:2" x14ac:dyDescent="0.25">
      <c r="A19776" s="3"/>
      <c r="B19776" s="1" t="str">
        <f>IF(ISNA(VLOOKUP(A19776,DT!$A$2:$A$20000,1,0)),"Đối Tác Thiếu","Đủ")</f>
        <v>Đối Tác Thiếu</v>
      </c>
    </row>
    <row r="19777" spans="1:2" x14ac:dyDescent="0.25">
      <c r="A19777" s="3"/>
      <c r="B19777" s="1" t="str">
        <f>IF(ISNA(VLOOKUP(A19777,DT!$A$2:$A$20000,1,0)),"Đối Tác Thiếu","Đủ")</f>
        <v>Đối Tác Thiếu</v>
      </c>
    </row>
    <row r="19778" spans="1:2" x14ac:dyDescent="0.25">
      <c r="A19778" s="3"/>
      <c r="B19778" s="1" t="str">
        <f>IF(ISNA(VLOOKUP(A19778,DT!$A$2:$A$20000,1,0)),"Đối Tác Thiếu","Đủ")</f>
        <v>Đối Tác Thiếu</v>
      </c>
    </row>
    <row r="19779" spans="1:2" x14ac:dyDescent="0.25">
      <c r="A19779" s="3"/>
      <c r="B19779" s="1" t="str">
        <f>IF(ISNA(VLOOKUP(A19779,DT!$A$2:$A$20000,1,0)),"Đối Tác Thiếu","Đủ")</f>
        <v>Đối Tác Thiếu</v>
      </c>
    </row>
    <row r="19780" spans="1:2" x14ac:dyDescent="0.25">
      <c r="A19780" s="3"/>
      <c r="B19780" s="1" t="str">
        <f>IF(ISNA(VLOOKUP(A19780,DT!$A$2:$A$20000,1,0)),"Đối Tác Thiếu","Đủ")</f>
        <v>Đối Tác Thiếu</v>
      </c>
    </row>
    <row r="19781" spans="1:2" x14ac:dyDescent="0.25">
      <c r="A19781" s="3"/>
      <c r="B19781" s="1" t="str">
        <f>IF(ISNA(VLOOKUP(A19781,DT!$A$2:$A$20000,1,0)),"Đối Tác Thiếu","Đủ")</f>
        <v>Đối Tác Thiếu</v>
      </c>
    </row>
    <row r="19782" spans="1:2" x14ac:dyDescent="0.25">
      <c r="A19782" s="3"/>
      <c r="B19782" s="1" t="str">
        <f>IF(ISNA(VLOOKUP(A19782,DT!$A$2:$A$20000,1,0)),"Đối Tác Thiếu","Đủ")</f>
        <v>Đối Tác Thiếu</v>
      </c>
    </row>
    <row r="19783" spans="1:2" x14ac:dyDescent="0.25">
      <c r="A19783" s="3"/>
      <c r="B19783" s="1" t="str">
        <f>IF(ISNA(VLOOKUP(A19783,DT!$A$2:$A$20000,1,0)),"Đối Tác Thiếu","Đủ")</f>
        <v>Đối Tác Thiếu</v>
      </c>
    </row>
    <row r="19784" spans="1:2" x14ac:dyDescent="0.25">
      <c r="A19784" s="3"/>
      <c r="B19784" s="1" t="str">
        <f>IF(ISNA(VLOOKUP(A19784,DT!$A$2:$A$20000,1,0)),"Đối Tác Thiếu","Đủ")</f>
        <v>Đối Tác Thiếu</v>
      </c>
    </row>
    <row r="19785" spans="1:2" x14ac:dyDescent="0.25">
      <c r="A19785" s="3"/>
      <c r="B19785" s="1" t="str">
        <f>IF(ISNA(VLOOKUP(A19785,DT!$A$2:$A$20000,1,0)),"Đối Tác Thiếu","Đủ")</f>
        <v>Đối Tác Thiếu</v>
      </c>
    </row>
    <row r="19786" spans="1:2" x14ac:dyDescent="0.25">
      <c r="A19786" s="3"/>
      <c r="B19786" s="1" t="str">
        <f>IF(ISNA(VLOOKUP(A19786,DT!$A$2:$A$20000,1,0)),"Đối Tác Thiếu","Đủ")</f>
        <v>Đối Tác Thiếu</v>
      </c>
    </row>
    <row r="19787" spans="1:2" x14ac:dyDescent="0.25">
      <c r="A19787" s="3"/>
      <c r="B19787" s="1" t="str">
        <f>IF(ISNA(VLOOKUP(A19787,DT!$A$2:$A$20000,1,0)),"Đối Tác Thiếu","Đủ")</f>
        <v>Đối Tác Thiếu</v>
      </c>
    </row>
    <row r="19788" spans="1:2" x14ac:dyDescent="0.25">
      <c r="A19788" s="3"/>
      <c r="B19788" s="1" t="str">
        <f>IF(ISNA(VLOOKUP(A19788,DT!$A$2:$A$20000,1,0)),"Đối Tác Thiếu","Đủ")</f>
        <v>Đối Tác Thiếu</v>
      </c>
    </row>
    <row r="19789" spans="1:2" x14ac:dyDescent="0.25">
      <c r="A19789" s="3"/>
      <c r="B19789" s="1" t="str">
        <f>IF(ISNA(VLOOKUP(A19789,DT!$A$2:$A$20000,1,0)),"Đối Tác Thiếu","Đủ")</f>
        <v>Đối Tác Thiếu</v>
      </c>
    </row>
    <row r="19790" spans="1:2" x14ac:dyDescent="0.25">
      <c r="A19790" s="3"/>
      <c r="B19790" s="1" t="str">
        <f>IF(ISNA(VLOOKUP(A19790,DT!$A$2:$A$20000,1,0)),"Đối Tác Thiếu","Đủ")</f>
        <v>Đối Tác Thiếu</v>
      </c>
    </row>
    <row r="19791" spans="1:2" x14ac:dyDescent="0.25">
      <c r="A19791" s="3"/>
      <c r="B19791" s="1" t="str">
        <f>IF(ISNA(VLOOKUP(A19791,DT!$A$2:$A$20000,1,0)),"Đối Tác Thiếu","Đủ")</f>
        <v>Đối Tác Thiếu</v>
      </c>
    </row>
    <row r="19792" spans="1:2" x14ac:dyDescent="0.25">
      <c r="A19792" s="3"/>
      <c r="B19792" s="1" t="str">
        <f>IF(ISNA(VLOOKUP(A19792,DT!$A$2:$A$20000,1,0)),"Đối Tác Thiếu","Đủ")</f>
        <v>Đối Tác Thiếu</v>
      </c>
    </row>
    <row r="19793" spans="1:2" x14ac:dyDescent="0.25">
      <c r="A19793" s="3"/>
      <c r="B19793" s="1" t="str">
        <f>IF(ISNA(VLOOKUP(A19793,DT!$A$2:$A$20000,1,0)),"Đối Tác Thiếu","Đủ")</f>
        <v>Đối Tác Thiếu</v>
      </c>
    </row>
    <row r="19794" spans="1:2" x14ac:dyDescent="0.25">
      <c r="A19794" s="3"/>
      <c r="B19794" s="1" t="str">
        <f>IF(ISNA(VLOOKUP(A19794,DT!$A$2:$A$20000,1,0)),"Đối Tác Thiếu","Đủ")</f>
        <v>Đối Tác Thiếu</v>
      </c>
    </row>
    <row r="19795" spans="1:2" x14ac:dyDescent="0.25">
      <c r="A19795" s="3"/>
      <c r="B19795" s="1" t="str">
        <f>IF(ISNA(VLOOKUP(A19795,DT!$A$2:$A$20000,1,0)),"Đối Tác Thiếu","Đủ")</f>
        <v>Đối Tác Thiếu</v>
      </c>
    </row>
    <row r="19796" spans="1:2" x14ac:dyDescent="0.25">
      <c r="A19796" s="3"/>
      <c r="B19796" s="1" t="str">
        <f>IF(ISNA(VLOOKUP(A19796,DT!$A$2:$A$20000,1,0)),"Đối Tác Thiếu","Đủ")</f>
        <v>Đối Tác Thiếu</v>
      </c>
    </row>
    <row r="19797" spans="1:2" x14ac:dyDescent="0.25">
      <c r="A19797" s="3"/>
      <c r="B19797" s="1" t="str">
        <f>IF(ISNA(VLOOKUP(A19797,DT!$A$2:$A$20000,1,0)),"Đối Tác Thiếu","Đủ")</f>
        <v>Đối Tác Thiếu</v>
      </c>
    </row>
    <row r="19798" spans="1:2" x14ac:dyDescent="0.25">
      <c r="A19798" s="3"/>
      <c r="B19798" s="1" t="str">
        <f>IF(ISNA(VLOOKUP(A19798,DT!$A$2:$A$20000,1,0)),"Đối Tác Thiếu","Đủ")</f>
        <v>Đối Tác Thiếu</v>
      </c>
    </row>
    <row r="19799" spans="1:2" x14ac:dyDescent="0.25">
      <c r="A19799" s="3"/>
      <c r="B19799" s="1" t="str">
        <f>IF(ISNA(VLOOKUP(A19799,DT!$A$2:$A$20000,1,0)),"Đối Tác Thiếu","Đủ")</f>
        <v>Đối Tác Thiếu</v>
      </c>
    </row>
    <row r="19800" spans="1:2" x14ac:dyDescent="0.25">
      <c r="A19800" s="3"/>
      <c r="B19800" s="1" t="str">
        <f>IF(ISNA(VLOOKUP(A19800,DT!$A$2:$A$20000,1,0)),"Đối Tác Thiếu","Đủ")</f>
        <v>Đối Tác Thiếu</v>
      </c>
    </row>
    <row r="19801" spans="1:2" x14ac:dyDescent="0.25">
      <c r="A19801" s="3"/>
      <c r="B19801" s="1" t="str">
        <f>IF(ISNA(VLOOKUP(A19801,DT!$A$2:$A$20000,1,0)),"Đối Tác Thiếu","Đủ")</f>
        <v>Đối Tác Thiếu</v>
      </c>
    </row>
    <row r="19802" spans="1:2" x14ac:dyDescent="0.25">
      <c r="A19802" s="3"/>
      <c r="B19802" s="1" t="str">
        <f>IF(ISNA(VLOOKUP(A19802,DT!$A$2:$A$20000,1,0)),"Đối Tác Thiếu","Đủ")</f>
        <v>Đối Tác Thiếu</v>
      </c>
    </row>
    <row r="19803" spans="1:2" x14ac:dyDescent="0.25">
      <c r="A19803" s="3"/>
      <c r="B19803" s="1" t="str">
        <f>IF(ISNA(VLOOKUP(A19803,DT!$A$2:$A$20000,1,0)),"Đối Tác Thiếu","Đủ")</f>
        <v>Đối Tác Thiếu</v>
      </c>
    </row>
    <row r="19804" spans="1:2" x14ac:dyDescent="0.25">
      <c r="A19804" s="3"/>
      <c r="B19804" s="1" t="str">
        <f>IF(ISNA(VLOOKUP(A19804,DT!$A$2:$A$20000,1,0)),"Đối Tác Thiếu","Đủ")</f>
        <v>Đối Tác Thiếu</v>
      </c>
    </row>
    <row r="19805" spans="1:2" x14ac:dyDescent="0.25">
      <c r="A19805" s="3"/>
      <c r="B19805" s="1" t="str">
        <f>IF(ISNA(VLOOKUP(A19805,DT!$A$2:$A$20000,1,0)),"Đối Tác Thiếu","Đủ")</f>
        <v>Đối Tác Thiếu</v>
      </c>
    </row>
    <row r="19806" spans="1:2" x14ac:dyDescent="0.25">
      <c r="A19806" s="3"/>
      <c r="B19806" s="1" t="str">
        <f>IF(ISNA(VLOOKUP(A19806,DT!$A$2:$A$20000,1,0)),"Đối Tác Thiếu","Đủ")</f>
        <v>Đối Tác Thiếu</v>
      </c>
    </row>
    <row r="19807" spans="1:2" x14ac:dyDescent="0.25">
      <c r="A19807" s="3"/>
      <c r="B19807" s="1" t="str">
        <f>IF(ISNA(VLOOKUP(A19807,DT!$A$2:$A$20000,1,0)),"Đối Tác Thiếu","Đủ")</f>
        <v>Đối Tác Thiếu</v>
      </c>
    </row>
    <row r="19808" spans="1:2" x14ac:dyDescent="0.25">
      <c r="A19808" s="3"/>
      <c r="B19808" s="1" t="str">
        <f>IF(ISNA(VLOOKUP(A19808,DT!$A$2:$A$20000,1,0)),"Đối Tác Thiếu","Đủ")</f>
        <v>Đối Tác Thiếu</v>
      </c>
    </row>
    <row r="19809" spans="1:2" x14ac:dyDescent="0.25">
      <c r="A19809" s="3"/>
      <c r="B19809" s="1" t="str">
        <f>IF(ISNA(VLOOKUP(A19809,DT!$A$2:$A$20000,1,0)),"Đối Tác Thiếu","Đủ")</f>
        <v>Đối Tác Thiếu</v>
      </c>
    </row>
    <row r="19810" spans="1:2" x14ac:dyDescent="0.25">
      <c r="A19810" s="3"/>
      <c r="B19810" s="1" t="str">
        <f>IF(ISNA(VLOOKUP(A19810,DT!$A$2:$A$20000,1,0)),"Đối Tác Thiếu","Đủ")</f>
        <v>Đối Tác Thiếu</v>
      </c>
    </row>
    <row r="19811" spans="1:2" x14ac:dyDescent="0.25">
      <c r="A19811" s="3"/>
      <c r="B19811" s="1" t="str">
        <f>IF(ISNA(VLOOKUP(A19811,DT!$A$2:$A$20000,1,0)),"Đối Tác Thiếu","Đủ")</f>
        <v>Đối Tác Thiếu</v>
      </c>
    </row>
    <row r="19812" spans="1:2" x14ac:dyDescent="0.25">
      <c r="A19812" s="3"/>
      <c r="B19812" s="1" t="str">
        <f>IF(ISNA(VLOOKUP(A19812,DT!$A$2:$A$20000,1,0)),"Đối Tác Thiếu","Đủ")</f>
        <v>Đối Tác Thiếu</v>
      </c>
    </row>
    <row r="19813" spans="1:2" x14ac:dyDescent="0.25">
      <c r="A19813" s="3"/>
      <c r="B19813" s="1" t="str">
        <f>IF(ISNA(VLOOKUP(A19813,DT!$A$2:$A$20000,1,0)),"Đối Tác Thiếu","Đủ")</f>
        <v>Đối Tác Thiếu</v>
      </c>
    </row>
    <row r="19814" spans="1:2" x14ac:dyDescent="0.25">
      <c r="A19814" s="3"/>
      <c r="B19814" s="1" t="str">
        <f>IF(ISNA(VLOOKUP(A19814,DT!$A$2:$A$20000,1,0)),"Đối Tác Thiếu","Đủ")</f>
        <v>Đối Tác Thiếu</v>
      </c>
    </row>
    <row r="19815" spans="1:2" x14ac:dyDescent="0.25">
      <c r="A19815" s="3"/>
      <c r="B19815" s="1" t="str">
        <f>IF(ISNA(VLOOKUP(A19815,DT!$A$2:$A$20000,1,0)),"Đối Tác Thiếu","Đủ")</f>
        <v>Đối Tác Thiếu</v>
      </c>
    </row>
    <row r="19816" spans="1:2" x14ac:dyDescent="0.25">
      <c r="A19816" s="3"/>
      <c r="B19816" s="1" t="str">
        <f>IF(ISNA(VLOOKUP(A19816,DT!$A$2:$A$20000,1,0)),"Đối Tác Thiếu","Đủ")</f>
        <v>Đối Tác Thiếu</v>
      </c>
    </row>
    <row r="19817" spans="1:2" x14ac:dyDescent="0.25">
      <c r="A19817" s="3"/>
      <c r="B19817" s="1" t="str">
        <f>IF(ISNA(VLOOKUP(A19817,DT!$A$2:$A$20000,1,0)),"Đối Tác Thiếu","Đủ")</f>
        <v>Đối Tác Thiếu</v>
      </c>
    </row>
    <row r="19818" spans="1:2" x14ac:dyDescent="0.25">
      <c r="A19818" s="3"/>
      <c r="B19818" s="1" t="str">
        <f>IF(ISNA(VLOOKUP(A19818,DT!$A$2:$A$20000,1,0)),"Đối Tác Thiếu","Đủ")</f>
        <v>Đối Tác Thiếu</v>
      </c>
    </row>
    <row r="19819" spans="1:2" x14ac:dyDescent="0.25">
      <c r="A19819" s="3"/>
      <c r="B19819" s="1" t="str">
        <f>IF(ISNA(VLOOKUP(A19819,DT!$A$2:$A$20000,1,0)),"Đối Tác Thiếu","Đủ")</f>
        <v>Đối Tác Thiếu</v>
      </c>
    </row>
    <row r="19820" spans="1:2" x14ac:dyDescent="0.25">
      <c r="A19820" s="3"/>
      <c r="B19820" s="1" t="str">
        <f>IF(ISNA(VLOOKUP(A19820,DT!$A$2:$A$20000,1,0)),"Đối Tác Thiếu","Đủ")</f>
        <v>Đối Tác Thiếu</v>
      </c>
    </row>
    <row r="19821" spans="1:2" x14ac:dyDescent="0.25">
      <c r="A19821" s="3"/>
      <c r="B19821" s="1" t="str">
        <f>IF(ISNA(VLOOKUP(A19821,DT!$A$2:$A$20000,1,0)),"Đối Tác Thiếu","Đủ")</f>
        <v>Đối Tác Thiếu</v>
      </c>
    </row>
    <row r="19822" spans="1:2" x14ac:dyDescent="0.25">
      <c r="A19822" s="3"/>
      <c r="B19822" s="1" t="str">
        <f>IF(ISNA(VLOOKUP(A19822,DT!$A$2:$A$20000,1,0)),"Đối Tác Thiếu","Đủ")</f>
        <v>Đối Tác Thiếu</v>
      </c>
    </row>
    <row r="19823" spans="1:2" x14ac:dyDescent="0.25">
      <c r="A19823" s="3"/>
      <c r="B19823" s="1" t="str">
        <f>IF(ISNA(VLOOKUP(A19823,DT!$A$2:$A$20000,1,0)),"Đối Tác Thiếu","Đủ")</f>
        <v>Đối Tác Thiếu</v>
      </c>
    </row>
    <row r="19824" spans="1:2" x14ac:dyDescent="0.25">
      <c r="A19824" s="3"/>
      <c r="B19824" s="1" t="str">
        <f>IF(ISNA(VLOOKUP(A19824,DT!$A$2:$A$20000,1,0)),"Đối Tác Thiếu","Đủ")</f>
        <v>Đối Tác Thiếu</v>
      </c>
    </row>
    <row r="19825" spans="1:2" x14ac:dyDescent="0.25">
      <c r="A19825" s="3"/>
      <c r="B19825" s="1" t="str">
        <f>IF(ISNA(VLOOKUP(A19825,DT!$A$2:$A$20000,1,0)),"Đối Tác Thiếu","Đủ")</f>
        <v>Đối Tác Thiếu</v>
      </c>
    </row>
    <row r="19826" spans="1:2" x14ac:dyDescent="0.25">
      <c r="A19826" s="3"/>
      <c r="B19826" s="1" t="str">
        <f>IF(ISNA(VLOOKUP(A19826,DT!$A$2:$A$20000,1,0)),"Đối Tác Thiếu","Đủ")</f>
        <v>Đối Tác Thiếu</v>
      </c>
    </row>
    <row r="19827" spans="1:2" x14ac:dyDescent="0.25">
      <c r="A19827" s="3"/>
      <c r="B19827" s="1" t="str">
        <f>IF(ISNA(VLOOKUP(A19827,DT!$A$2:$A$20000,1,0)),"Đối Tác Thiếu","Đủ")</f>
        <v>Đối Tác Thiếu</v>
      </c>
    </row>
    <row r="19828" spans="1:2" x14ac:dyDescent="0.25">
      <c r="A19828" s="3"/>
      <c r="B19828" s="1" t="str">
        <f>IF(ISNA(VLOOKUP(A19828,DT!$A$2:$A$20000,1,0)),"Đối Tác Thiếu","Đủ")</f>
        <v>Đối Tác Thiếu</v>
      </c>
    </row>
    <row r="19829" spans="1:2" x14ac:dyDescent="0.25">
      <c r="A19829" s="3"/>
      <c r="B19829" s="1" t="str">
        <f>IF(ISNA(VLOOKUP(A19829,DT!$A$2:$A$20000,1,0)),"Đối Tác Thiếu","Đủ")</f>
        <v>Đối Tác Thiếu</v>
      </c>
    </row>
    <row r="19830" spans="1:2" x14ac:dyDescent="0.25">
      <c r="A19830" s="3"/>
      <c r="B19830" s="1" t="str">
        <f>IF(ISNA(VLOOKUP(A19830,DT!$A$2:$A$20000,1,0)),"Đối Tác Thiếu","Đủ")</f>
        <v>Đối Tác Thiếu</v>
      </c>
    </row>
    <row r="19831" spans="1:2" x14ac:dyDescent="0.25">
      <c r="A19831" s="3"/>
      <c r="B19831" s="1" t="str">
        <f>IF(ISNA(VLOOKUP(A19831,DT!$A$2:$A$20000,1,0)),"Đối Tác Thiếu","Đủ")</f>
        <v>Đối Tác Thiếu</v>
      </c>
    </row>
    <row r="19832" spans="1:2" x14ac:dyDescent="0.25">
      <c r="A19832" s="3"/>
      <c r="B19832" s="1" t="str">
        <f>IF(ISNA(VLOOKUP(A19832,DT!$A$2:$A$20000,1,0)),"Đối Tác Thiếu","Đủ")</f>
        <v>Đối Tác Thiếu</v>
      </c>
    </row>
    <row r="19833" spans="1:2" x14ac:dyDescent="0.25">
      <c r="A19833" s="3"/>
      <c r="B19833" s="1" t="str">
        <f>IF(ISNA(VLOOKUP(A19833,DT!$A$2:$A$20000,1,0)),"Đối Tác Thiếu","Đủ")</f>
        <v>Đối Tác Thiếu</v>
      </c>
    </row>
    <row r="19834" spans="1:2" x14ac:dyDescent="0.25">
      <c r="A19834" s="3"/>
      <c r="B19834" s="1" t="str">
        <f>IF(ISNA(VLOOKUP(A19834,DT!$A$2:$A$20000,1,0)),"Đối Tác Thiếu","Đủ")</f>
        <v>Đối Tác Thiếu</v>
      </c>
    </row>
    <row r="19835" spans="1:2" x14ac:dyDescent="0.25">
      <c r="A19835" s="3"/>
      <c r="B19835" s="1" t="str">
        <f>IF(ISNA(VLOOKUP(A19835,DT!$A$2:$A$20000,1,0)),"Đối Tác Thiếu","Đủ")</f>
        <v>Đối Tác Thiếu</v>
      </c>
    </row>
    <row r="19836" spans="1:2" x14ac:dyDescent="0.25">
      <c r="A19836" s="3"/>
      <c r="B19836" s="1" t="str">
        <f>IF(ISNA(VLOOKUP(A19836,DT!$A$2:$A$20000,1,0)),"Đối Tác Thiếu","Đủ")</f>
        <v>Đối Tác Thiếu</v>
      </c>
    </row>
    <row r="19837" spans="1:2" x14ac:dyDescent="0.25">
      <c r="A19837" s="3"/>
      <c r="B19837" s="1" t="str">
        <f>IF(ISNA(VLOOKUP(A19837,DT!$A$2:$A$20000,1,0)),"Đối Tác Thiếu","Đủ")</f>
        <v>Đối Tác Thiếu</v>
      </c>
    </row>
    <row r="19838" spans="1:2" x14ac:dyDescent="0.25">
      <c r="A19838" s="3"/>
      <c r="B19838" s="1" t="str">
        <f>IF(ISNA(VLOOKUP(A19838,DT!$A$2:$A$20000,1,0)),"Đối Tác Thiếu","Đủ")</f>
        <v>Đối Tác Thiếu</v>
      </c>
    </row>
    <row r="19839" spans="1:2" x14ac:dyDescent="0.25">
      <c r="A19839" s="3"/>
      <c r="B19839" s="1" t="str">
        <f>IF(ISNA(VLOOKUP(A19839,DT!$A$2:$A$20000,1,0)),"Đối Tác Thiếu","Đủ")</f>
        <v>Đối Tác Thiếu</v>
      </c>
    </row>
    <row r="19840" spans="1:2" x14ac:dyDescent="0.25">
      <c r="A19840" s="3"/>
      <c r="B19840" s="1" t="str">
        <f>IF(ISNA(VLOOKUP(A19840,DT!$A$2:$A$20000,1,0)),"Đối Tác Thiếu","Đủ")</f>
        <v>Đối Tác Thiếu</v>
      </c>
    </row>
    <row r="19841" spans="1:2" x14ac:dyDescent="0.25">
      <c r="A19841" s="3"/>
      <c r="B19841" s="1" t="str">
        <f>IF(ISNA(VLOOKUP(A19841,DT!$A$2:$A$20000,1,0)),"Đối Tác Thiếu","Đủ")</f>
        <v>Đối Tác Thiếu</v>
      </c>
    </row>
    <row r="19842" spans="1:2" x14ac:dyDescent="0.25">
      <c r="A19842" s="3"/>
      <c r="B19842" s="1" t="str">
        <f>IF(ISNA(VLOOKUP(A19842,DT!$A$2:$A$20000,1,0)),"Đối Tác Thiếu","Đủ")</f>
        <v>Đối Tác Thiếu</v>
      </c>
    </row>
    <row r="19843" spans="1:2" x14ac:dyDescent="0.25">
      <c r="A19843" s="3"/>
      <c r="B19843" s="1" t="str">
        <f>IF(ISNA(VLOOKUP(A19843,DT!$A$2:$A$20000,1,0)),"Đối Tác Thiếu","Đủ")</f>
        <v>Đối Tác Thiếu</v>
      </c>
    </row>
    <row r="19844" spans="1:2" x14ac:dyDescent="0.25">
      <c r="A19844" s="3"/>
      <c r="B19844" s="1" t="str">
        <f>IF(ISNA(VLOOKUP(A19844,DT!$A$2:$A$20000,1,0)),"Đối Tác Thiếu","Đủ")</f>
        <v>Đối Tác Thiếu</v>
      </c>
    </row>
    <row r="19845" spans="1:2" x14ac:dyDescent="0.25">
      <c r="A19845" s="3"/>
      <c r="B19845" s="1" t="str">
        <f>IF(ISNA(VLOOKUP(A19845,DT!$A$2:$A$20000,1,0)),"Đối Tác Thiếu","Đủ")</f>
        <v>Đối Tác Thiếu</v>
      </c>
    </row>
    <row r="19846" spans="1:2" x14ac:dyDescent="0.25">
      <c r="A19846" s="3"/>
      <c r="B19846" s="1" t="str">
        <f>IF(ISNA(VLOOKUP(A19846,DT!$A$2:$A$20000,1,0)),"Đối Tác Thiếu","Đủ")</f>
        <v>Đối Tác Thiếu</v>
      </c>
    </row>
    <row r="19847" spans="1:2" x14ac:dyDescent="0.25">
      <c r="A19847" s="3"/>
      <c r="B19847" s="1" t="str">
        <f>IF(ISNA(VLOOKUP(A19847,DT!$A$2:$A$20000,1,0)),"Đối Tác Thiếu","Đủ")</f>
        <v>Đối Tác Thiếu</v>
      </c>
    </row>
    <row r="19848" spans="1:2" x14ac:dyDescent="0.25">
      <c r="A19848" s="3"/>
      <c r="B19848" s="1" t="str">
        <f>IF(ISNA(VLOOKUP(A19848,DT!$A$2:$A$20000,1,0)),"Đối Tác Thiếu","Đủ")</f>
        <v>Đối Tác Thiếu</v>
      </c>
    </row>
    <row r="19849" spans="1:2" x14ac:dyDescent="0.25">
      <c r="A19849" s="3"/>
      <c r="B19849" s="1" t="str">
        <f>IF(ISNA(VLOOKUP(A19849,DT!$A$2:$A$20000,1,0)),"Đối Tác Thiếu","Đủ")</f>
        <v>Đối Tác Thiếu</v>
      </c>
    </row>
    <row r="19850" spans="1:2" x14ac:dyDescent="0.25">
      <c r="A19850" s="3"/>
      <c r="B19850" s="1" t="str">
        <f>IF(ISNA(VLOOKUP(A19850,DT!$A$2:$A$20000,1,0)),"Đối Tác Thiếu","Đủ")</f>
        <v>Đối Tác Thiếu</v>
      </c>
    </row>
    <row r="19851" spans="1:2" x14ac:dyDescent="0.25">
      <c r="A19851" s="3"/>
      <c r="B19851" s="1" t="str">
        <f>IF(ISNA(VLOOKUP(A19851,DT!$A$2:$A$20000,1,0)),"Đối Tác Thiếu","Đủ")</f>
        <v>Đối Tác Thiếu</v>
      </c>
    </row>
    <row r="19852" spans="1:2" x14ac:dyDescent="0.25">
      <c r="A19852" s="3"/>
      <c r="B19852" s="1" t="str">
        <f>IF(ISNA(VLOOKUP(A19852,DT!$A$2:$A$20000,1,0)),"Đối Tác Thiếu","Đủ")</f>
        <v>Đối Tác Thiếu</v>
      </c>
    </row>
    <row r="19853" spans="1:2" x14ac:dyDescent="0.25">
      <c r="A19853" s="3"/>
      <c r="B19853" s="1" t="str">
        <f>IF(ISNA(VLOOKUP(A19853,DT!$A$2:$A$20000,1,0)),"Đối Tác Thiếu","Đủ")</f>
        <v>Đối Tác Thiếu</v>
      </c>
    </row>
    <row r="19854" spans="1:2" x14ac:dyDescent="0.25">
      <c r="A19854" s="3"/>
      <c r="B19854" s="1" t="str">
        <f>IF(ISNA(VLOOKUP(A19854,DT!$A$2:$A$20000,1,0)),"Đối Tác Thiếu","Đủ")</f>
        <v>Đối Tác Thiếu</v>
      </c>
    </row>
    <row r="19855" spans="1:2" x14ac:dyDescent="0.25">
      <c r="A19855" s="3"/>
      <c r="B19855" s="1" t="str">
        <f>IF(ISNA(VLOOKUP(A19855,DT!$A$2:$A$20000,1,0)),"Đối Tác Thiếu","Đủ")</f>
        <v>Đối Tác Thiếu</v>
      </c>
    </row>
    <row r="19856" spans="1:2" x14ac:dyDescent="0.25">
      <c r="A19856" s="3"/>
      <c r="B19856" s="1" t="str">
        <f>IF(ISNA(VLOOKUP(A19856,DT!$A$2:$A$20000,1,0)),"Đối Tác Thiếu","Đủ")</f>
        <v>Đối Tác Thiếu</v>
      </c>
    </row>
    <row r="19857" spans="1:2" x14ac:dyDescent="0.25">
      <c r="A19857" s="3"/>
      <c r="B19857" s="1" t="str">
        <f>IF(ISNA(VLOOKUP(A19857,DT!$A$2:$A$20000,1,0)),"Đối Tác Thiếu","Đủ")</f>
        <v>Đối Tác Thiếu</v>
      </c>
    </row>
    <row r="19858" spans="1:2" x14ac:dyDescent="0.25">
      <c r="A19858" s="3"/>
      <c r="B19858" s="1" t="str">
        <f>IF(ISNA(VLOOKUP(A19858,DT!$A$2:$A$20000,1,0)),"Đối Tác Thiếu","Đủ")</f>
        <v>Đối Tác Thiếu</v>
      </c>
    </row>
    <row r="19859" spans="1:2" x14ac:dyDescent="0.25">
      <c r="A19859" s="3"/>
      <c r="B19859" s="1" t="str">
        <f>IF(ISNA(VLOOKUP(A19859,DT!$A$2:$A$20000,1,0)),"Đối Tác Thiếu","Đủ")</f>
        <v>Đối Tác Thiếu</v>
      </c>
    </row>
    <row r="19860" spans="1:2" x14ac:dyDescent="0.25">
      <c r="A19860" s="3"/>
      <c r="B19860" s="1" t="str">
        <f>IF(ISNA(VLOOKUP(A19860,DT!$A$2:$A$20000,1,0)),"Đối Tác Thiếu","Đủ")</f>
        <v>Đối Tác Thiếu</v>
      </c>
    </row>
    <row r="19861" spans="1:2" x14ac:dyDescent="0.25">
      <c r="A19861" s="3"/>
      <c r="B19861" s="1" t="str">
        <f>IF(ISNA(VLOOKUP(A19861,DT!$A$2:$A$20000,1,0)),"Đối Tác Thiếu","Đủ")</f>
        <v>Đối Tác Thiếu</v>
      </c>
    </row>
    <row r="19862" spans="1:2" x14ac:dyDescent="0.25">
      <c r="A19862" s="3"/>
      <c r="B19862" s="1" t="str">
        <f>IF(ISNA(VLOOKUP(A19862,DT!$A$2:$A$20000,1,0)),"Đối Tác Thiếu","Đủ")</f>
        <v>Đối Tác Thiếu</v>
      </c>
    </row>
    <row r="19863" spans="1:2" x14ac:dyDescent="0.25">
      <c r="A19863" s="3"/>
      <c r="B19863" s="1" t="str">
        <f>IF(ISNA(VLOOKUP(A19863,DT!$A$2:$A$20000,1,0)),"Đối Tác Thiếu","Đủ")</f>
        <v>Đối Tác Thiếu</v>
      </c>
    </row>
    <row r="19864" spans="1:2" x14ac:dyDescent="0.25">
      <c r="A19864" s="3"/>
      <c r="B19864" s="1" t="str">
        <f>IF(ISNA(VLOOKUP(A19864,DT!$A$2:$A$20000,1,0)),"Đối Tác Thiếu","Đủ")</f>
        <v>Đối Tác Thiếu</v>
      </c>
    </row>
    <row r="19865" spans="1:2" x14ac:dyDescent="0.25">
      <c r="A19865" s="3"/>
      <c r="B19865" s="1" t="str">
        <f>IF(ISNA(VLOOKUP(A19865,DT!$A$2:$A$20000,1,0)),"Đối Tác Thiếu","Đủ")</f>
        <v>Đối Tác Thiếu</v>
      </c>
    </row>
    <row r="19866" spans="1:2" x14ac:dyDescent="0.25">
      <c r="A19866" s="3"/>
      <c r="B19866" s="1" t="str">
        <f>IF(ISNA(VLOOKUP(A19866,DT!$A$2:$A$20000,1,0)),"Đối Tác Thiếu","Đủ")</f>
        <v>Đối Tác Thiếu</v>
      </c>
    </row>
    <row r="19867" spans="1:2" x14ac:dyDescent="0.25">
      <c r="A19867" s="3"/>
      <c r="B19867" s="1" t="str">
        <f>IF(ISNA(VLOOKUP(A19867,DT!$A$2:$A$20000,1,0)),"Đối Tác Thiếu","Đủ")</f>
        <v>Đối Tác Thiếu</v>
      </c>
    </row>
    <row r="19868" spans="1:2" x14ac:dyDescent="0.25">
      <c r="A19868" s="3"/>
      <c r="B19868" s="1" t="str">
        <f>IF(ISNA(VLOOKUP(A19868,DT!$A$2:$A$20000,1,0)),"Đối Tác Thiếu","Đủ")</f>
        <v>Đối Tác Thiếu</v>
      </c>
    </row>
    <row r="19869" spans="1:2" x14ac:dyDescent="0.25">
      <c r="A19869" s="3"/>
      <c r="B19869" s="1" t="str">
        <f>IF(ISNA(VLOOKUP(A19869,DT!$A$2:$A$20000,1,0)),"Đối Tác Thiếu","Đủ")</f>
        <v>Đối Tác Thiếu</v>
      </c>
    </row>
    <row r="19870" spans="1:2" x14ac:dyDescent="0.25">
      <c r="A19870" s="3"/>
      <c r="B19870" s="1" t="str">
        <f>IF(ISNA(VLOOKUP(A19870,DT!$A$2:$A$20000,1,0)),"Đối Tác Thiếu","Đủ")</f>
        <v>Đối Tác Thiếu</v>
      </c>
    </row>
    <row r="19871" spans="1:2" x14ac:dyDescent="0.25">
      <c r="A19871" s="3"/>
      <c r="B19871" s="1" t="str">
        <f>IF(ISNA(VLOOKUP(A19871,DT!$A$2:$A$20000,1,0)),"Đối Tác Thiếu","Đủ")</f>
        <v>Đối Tác Thiếu</v>
      </c>
    </row>
    <row r="19872" spans="1:2" x14ac:dyDescent="0.25">
      <c r="A19872" s="3"/>
      <c r="B19872" s="1" t="str">
        <f>IF(ISNA(VLOOKUP(A19872,DT!$A$2:$A$20000,1,0)),"Đối Tác Thiếu","Đủ")</f>
        <v>Đối Tác Thiếu</v>
      </c>
    </row>
    <row r="19873" spans="1:2" x14ac:dyDescent="0.25">
      <c r="A19873" s="3"/>
      <c r="B19873" s="1" t="str">
        <f>IF(ISNA(VLOOKUP(A19873,DT!$A$2:$A$20000,1,0)),"Đối Tác Thiếu","Đủ")</f>
        <v>Đối Tác Thiếu</v>
      </c>
    </row>
    <row r="19874" spans="1:2" x14ac:dyDescent="0.25">
      <c r="A19874" s="3"/>
      <c r="B19874" s="1" t="str">
        <f>IF(ISNA(VLOOKUP(A19874,DT!$A$2:$A$20000,1,0)),"Đối Tác Thiếu","Đủ")</f>
        <v>Đối Tác Thiếu</v>
      </c>
    </row>
    <row r="19875" spans="1:2" x14ac:dyDescent="0.25">
      <c r="A19875" s="3"/>
      <c r="B19875" s="1" t="str">
        <f>IF(ISNA(VLOOKUP(A19875,DT!$A$2:$A$20000,1,0)),"Đối Tác Thiếu","Đủ")</f>
        <v>Đối Tác Thiếu</v>
      </c>
    </row>
    <row r="19876" spans="1:2" x14ac:dyDescent="0.25">
      <c r="A19876" s="3"/>
      <c r="B19876" s="1" t="str">
        <f>IF(ISNA(VLOOKUP(A19876,DT!$A$2:$A$20000,1,0)),"Đối Tác Thiếu","Đủ")</f>
        <v>Đối Tác Thiếu</v>
      </c>
    </row>
    <row r="19877" spans="1:2" x14ac:dyDescent="0.25">
      <c r="A19877" s="3"/>
      <c r="B19877" s="1" t="str">
        <f>IF(ISNA(VLOOKUP(A19877,DT!$A$2:$A$20000,1,0)),"Đối Tác Thiếu","Đủ")</f>
        <v>Đối Tác Thiếu</v>
      </c>
    </row>
    <row r="19878" spans="1:2" x14ac:dyDescent="0.25">
      <c r="A19878" s="3"/>
      <c r="B19878" s="1" t="str">
        <f>IF(ISNA(VLOOKUP(A19878,DT!$A$2:$A$20000,1,0)),"Đối Tác Thiếu","Đủ")</f>
        <v>Đối Tác Thiếu</v>
      </c>
    </row>
    <row r="19879" spans="1:2" x14ac:dyDescent="0.25">
      <c r="A19879" s="3"/>
      <c r="B19879" s="1" t="str">
        <f>IF(ISNA(VLOOKUP(A19879,DT!$A$2:$A$20000,1,0)),"Đối Tác Thiếu","Đủ")</f>
        <v>Đối Tác Thiếu</v>
      </c>
    </row>
    <row r="19880" spans="1:2" x14ac:dyDescent="0.25">
      <c r="A19880" s="3"/>
      <c r="B19880" s="1" t="str">
        <f>IF(ISNA(VLOOKUP(A19880,DT!$A$2:$A$20000,1,0)),"Đối Tác Thiếu","Đủ")</f>
        <v>Đối Tác Thiếu</v>
      </c>
    </row>
    <row r="19881" spans="1:2" x14ac:dyDescent="0.25">
      <c r="A19881" s="3"/>
      <c r="B19881" s="1" t="str">
        <f>IF(ISNA(VLOOKUP(A19881,DT!$A$2:$A$20000,1,0)),"Đối Tác Thiếu","Đủ")</f>
        <v>Đối Tác Thiếu</v>
      </c>
    </row>
    <row r="19882" spans="1:2" x14ac:dyDescent="0.25">
      <c r="A19882" s="3"/>
      <c r="B19882" s="1" t="str">
        <f>IF(ISNA(VLOOKUP(A19882,DT!$A$2:$A$20000,1,0)),"Đối Tác Thiếu","Đủ")</f>
        <v>Đối Tác Thiếu</v>
      </c>
    </row>
    <row r="19883" spans="1:2" x14ac:dyDescent="0.25">
      <c r="A19883" s="3"/>
      <c r="B19883" s="1" t="str">
        <f>IF(ISNA(VLOOKUP(A19883,DT!$A$2:$A$20000,1,0)),"Đối Tác Thiếu","Đủ")</f>
        <v>Đối Tác Thiếu</v>
      </c>
    </row>
    <row r="19884" spans="1:2" x14ac:dyDescent="0.25">
      <c r="A19884" s="3"/>
      <c r="B19884" s="1" t="str">
        <f>IF(ISNA(VLOOKUP(A19884,DT!$A$2:$A$20000,1,0)),"Đối Tác Thiếu","Đủ")</f>
        <v>Đối Tác Thiếu</v>
      </c>
    </row>
    <row r="19885" spans="1:2" x14ac:dyDescent="0.25">
      <c r="A19885" s="3"/>
      <c r="B19885" s="1" t="str">
        <f>IF(ISNA(VLOOKUP(A19885,DT!$A$2:$A$20000,1,0)),"Đối Tác Thiếu","Đủ")</f>
        <v>Đối Tác Thiếu</v>
      </c>
    </row>
    <row r="19886" spans="1:2" x14ac:dyDescent="0.25">
      <c r="A19886" s="3"/>
      <c r="B19886" s="1" t="str">
        <f>IF(ISNA(VLOOKUP(A19886,DT!$A$2:$A$20000,1,0)),"Đối Tác Thiếu","Đủ")</f>
        <v>Đối Tác Thiếu</v>
      </c>
    </row>
    <row r="19887" spans="1:2" x14ac:dyDescent="0.25">
      <c r="A19887" s="3"/>
      <c r="B19887" s="1" t="str">
        <f>IF(ISNA(VLOOKUP(A19887,DT!$A$2:$A$20000,1,0)),"Đối Tác Thiếu","Đủ")</f>
        <v>Đối Tác Thiếu</v>
      </c>
    </row>
    <row r="19888" spans="1:2" x14ac:dyDescent="0.25">
      <c r="A19888" s="3"/>
      <c r="B19888" s="1" t="str">
        <f>IF(ISNA(VLOOKUP(A19888,DT!$A$2:$A$20000,1,0)),"Đối Tác Thiếu","Đủ")</f>
        <v>Đối Tác Thiếu</v>
      </c>
    </row>
    <row r="19889" spans="1:2" x14ac:dyDescent="0.25">
      <c r="A19889" s="3"/>
      <c r="B19889" s="1" t="str">
        <f>IF(ISNA(VLOOKUP(A19889,DT!$A$2:$A$20000,1,0)),"Đối Tác Thiếu","Đủ")</f>
        <v>Đối Tác Thiếu</v>
      </c>
    </row>
    <row r="19890" spans="1:2" x14ac:dyDescent="0.25">
      <c r="A19890" s="3"/>
      <c r="B19890" s="1" t="str">
        <f>IF(ISNA(VLOOKUP(A19890,DT!$A$2:$A$20000,1,0)),"Đối Tác Thiếu","Đủ")</f>
        <v>Đối Tác Thiếu</v>
      </c>
    </row>
    <row r="19891" spans="1:2" x14ac:dyDescent="0.25">
      <c r="A19891" s="3"/>
      <c r="B19891" s="1" t="str">
        <f>IF(ISNA(VLOOKUP(A19891,DT!$A$2:$A$20000,1,0)),"Đối Tác Thiếu","Đủ")</f>
        <v>Đối Tác Thiếu</v>
      </c>
    </row>
    <row r="19892" spans="1:2" x14ac:dyDescent="0.25">
      <c r="A19892" s="3"/>
      <c r="B19892" s="1" t="str">
        <f>IF(ISNA(VLOOKUP(A19892,DT!$A$2:$A$20000,1,0)),"Đối Tác Thiếu","Đủ")</f>
        <v>Đối Tác Thiếu</v>
      </c>
    </row>
    <row r="19893" spans="1:2" x14ac:dyDescent="0.25">
      <c r="A19893" s="3"/>
      <c r="B19893" s="1" t="str">
        <f>IF(ISNA(VLOOKUP(A19893,DT!$A$2:$A$20000,1,0)),"Đối Tác Thiếu","Đủ")</f>
        <v>Đối Tác Thiếu</v>
      </c>
    </row>
    <row r="19894" spans="1:2" x14ac:dyDescent="0.25">
      <c r="A19894" s="3"/>
      <c r="B19894" s="1" t="str">
        <f>IF(ISNA(VLOOKUP(A19894,DT!$A$2:$A$20000,1,0)),"Đối Tác Thiếu","Đủ")</f>
        <v>Đối Tác Thiếu</v>
      </c>
    </row>
    <row r="19895" spans="1:2" x14ac:dyDescent="0.25">
      <c r="A19895" s="3"/>
      <c r="B19895" s="1" t="str">
        <f>IF(ISNA(VLOOKUP(A19895,DT!$A$2:$A$20000,1,0)),"Đối Tác Thiếu","Đủ")</f>
        <v>Đối Tác Thiếu</v>
      </c>
    </row>
    <row r="19896" spans="1:2" x14ac:dyDescent="0.25">
      <c r="A19896" s="3"/>
      <c r="B19896" s="1" t="str">
        <f>IF(ISNA(VLOOKUP(A19896,DT!$A$2:$A$20000,1,0)),"Đối Tác Thiếu","Đủ")</f>
        <v>Đối Tác Thiếu</v>
      </c>
    </row>
    <row r="19897" spans="1:2" x14ac:dyDescent="0.25">
      <c r="A19897" s="3"/>
      <c r="B19897" s="1" t="str">
        <f>IF(ISNA(VLOOKUP(A19897,DT!$A$2:$A$20000,1,0)),"Đối Tác Thiếu","Đủ")</f>
        <v>Đối Tác Thiếu</v>
      </c>
    </row>
    <row r="19898" spans="1:2" x14ac:dyDescent="0.25">
      <c r="A19898" s="3"/>
      <c r="B19898" s="1" t="str">
        <f>IF(ISNA(VLOOKUP(A19898,DT!$A$2:$A$20000,1,0)),"Đối Tác Thiếu","Đủ")</f>
        <v>Đối Tác Thiếu</v>
      </c>
    </row>
    <row r="19899" spans="1:2" x14ac:dyDescent="0.25">
      <c r="A19899" s="3"/>
      <c r="B19899" s="1" t="str">
        <f>IF(ISNA(VLOOKUP(A19899,DT!$A$2:$A$20000,1,0)),"Đối Tác Thiếu","Đủ")</f>
        <v>Đối Tác Thiếu</v>
      </c>
    </row>
    <row r="19900" spans="1:2" x14ac:dyDescent="0.25">
      <c r="A19900" s="3"/>
      <c r="B19900" s="1" t="str">
        <f>IF(ISNA(VLOOKUP(A19900,DT!$A$2:$A$20000,1,0)),"Đối Tác Thiếu","Đủ")</f>
        <v>Đối Tác Thiếu</v>
      </c>
    </row>
    <row r="19901" spans="1:2" x14ac:dyDescent="0.25">
      <c r="A19901" s="3"/>
      <c r="B19901" s="1" t="str">
        <f>IF(ISNA(VLOOKUP(A19901,DT!$A$2:$A$20000,1,0)),"Đối Tác Thiếu","Đủ")</f>
        <v>Đối Tác Thiếu</v>
      </c>
    </row>
    <row r="19902" spans="1:2" x14ac:dyDescent="0.25">
      <c r="A19902" s="3"/>
      <c r="B19902" s="1" t="str">
        <f>IF(ISNA(VLOOKUP(A19902,DT!$A$2:$A$20000,1,0)),"Đối Tác Thiếu","Đủ")</f>
        <v>Đối Tác Thiếu</v>
      </c>
    </row>
    <row r="19903" spans="1:2" x14ac:dyDescent="0.25">
      <c r="A19903" s="3"/>
      <c r="B19903" s="1" t="str">
        <f>IF(ISNA(VLOOKUP(A19903,DT!$A$2:$A$20000,1,0)),"Đối Tác Thiếu","Đủ")</f>
        <v>Đối Tác Thiếu</v>
      </c>
    </row>
    <row r="19904" spans="1:2" x14ac:dyDescent="0.25">
      <c r="A19904" s="3"/>
      <c r="B19904" s="1" t="str">
        <f>IF(ISNA(VLOOKUP(A19904,DT!$A$2:$A$20000,1,0)),"Đối Tác Thiếu","Đủ")</f>
        <v>Đối Tác Thiếu</v>
      </c>
    </row>
    <row r="19905" spans="1:2" x14ac:dyDescent="0.25">
      <c r="A19905" s="3"/>
      <c r="B19905" s="1" t="str">
        <f>IF(ISNA(VLOOKUP(A19905,DT!$A$2:$A$20000,1,0)),"Đối Tác Thiếu","Đủ")</f>
        <v>Đối Tác Thiếu</v>
      </c>
    </row>
    <row r="19906" spans="1:2" x14ac:dyDescent="0.25">
      <c r="A19906" s="3"/>
      <c r="B19906" s="1" t="str">
        <f>IF(ISNA(VLOOKUP(A19906,DT!$A$2:$A$20000,1,0)),"Đối Tác Thiếu","Đủ")</f>
        <v>Đối Tác Thiếu</v>
      </c>
    </row>
    <row r="19907" spans="1:2" x14ac:dyDescent="0.25">
      <c r="A19907" s="3"/>
      <c r="B19907" s="1" t="str">
        <f>IF(ISNA(VLOOKUP(A19907,DT!$A$2:$A$20000,1,0)),"Đối Tác Thiếu","Đủ")</f>
        <v>Đối Tác Thiếu</v>
      </c>
    </row>
    <row r="19908" spans="1:2" x14ac:dyDescent="0.25">
      <c r="A19908" s="3"/>
      <c r="B19908" s="1" t="str">
        <f>IF(ISNA(VLOOKUP(A19908,DT!$A$2:$A$20000,1,0)),"Đối Tác Thiếu","Đủ")</f>
        <v>Đối Tác Thiếu</v>
      </c>
    </row>
    <row r="19909" spans="1:2" x14ac:dyDescent="0.25">
      <c r="A19909" s="3"/>
      <c r="B19909" s="1" t="str">
        <f>IF(ISNA(VLOOKUP(A19909,DT!$A$2:$A$20000,1,0)),"Đối Tác Thiếu","Đủ")</f>
        <v>Đối Tác Thiếu</v>
      </c>
    </row>
    <row r="19910" spans="1:2" x14ac:dyDescent="0.25">
      <c r="A19910" s="3"/>
      <c r="B19910" s="1" t="str">
        <f>IF(ISNA(VLOOKUP(A19910,DT!$A$2:$A$20000,1,0)),"Đối Tác Thiếu","Đủ")</f>
        <v>Đối Tác Thiếu</v>
      </c>
    </row>
    <row r="19911" spans="1:2" x14ac:dyDescent="0.25">
      <c r="A19911" s="3"/>
      <c r="B19911" s="1" t="str">
        <f>IF(ISNA(VLOOKUP(A19911,DT!$A$2:$A$20000,1,0)),"Đối Tác Thiếu","Đủ")</f>
        <v>Đối Tác Thiếu</v>
      </c>
    </row>
    <row r="19912" spans="1:2" x14ac:dyDescent="0.25">
      <c r="A19912" s="3"/>
      <c r="B19912" s="1" t="str">
        <f>IF(ISNA(VLOOKUP(A19912,DT!$A$2:$A$20000,1,0)),"Đối Tác Thiếu","Đủ")</f>
        <v>Đối Tác Thiếu</v>
      </c>
    </row>
    <row r="19913" spans="1:2" x14ac:dyDescent="0.25">
      <c r="A19913" s="3"/>
      <c r="B19913" s="1" t="str">
        <f>IF(ISNA(VLOOKUP(A19913,DT!$A$2:$A$20000,1,0)),"Đối Tác Thiếu","Đủ")</f>
        <v>Đối Tác Thiếu</v>
      </c>
    </row>
    <row r="19914" spans="1:2" x14ac:dyDescent="0.25">
      <c r="A19914" s="3"/>
      <c r="B19914" s="1" t="str">
        <f>IF(ISNA(VLOOKUP(A19914,DT!$A$2:$A$20000,1,0)),"Đối Tác Thiếu","Đủ")</f>
        <v>Đối Tác Thiếu</v>
      </c>
    </row>
    <row r="19915" spans="1:2" x14ac:dyDescent="0.25">
      <c r="A19915" s="3"/>
      <c r="B19915" s="1" t="str">
        <f>IF(ISNA(VLOOKUP(A19915,DT!$A$2:$A$20000,1,0)),"Đối Tác Thiếu","Đủ")</f>
        <v>Đối Tác Thiếu</v>
      </c>
    </row>
    <row r="19916" spans="1:2" x14ac:dyDescent="0.25">
      <c r="A19916" s="3"/>
      <c r="B19916" s="1" t="str">
        <f>IF(ISNA(VLOOKUP(A19916,DT!$A$2:$A$20000,1,0)),"Đối Tác Thiếu","Đủ")</f>
        <v>Đối Tác Thiếu</v>
      </c>
    </row>
    <row r="19917" spans="1:2" x14ac:dyDescent="0.25">
      <c r="A19917" s="3"/>
      <c r="B19917" s="1" t="str">
        <f>IF(ISNA(VLOOKUP(A19917,DT!$A$2:$A$20000,1,0)),"Đối Tác Thiếu","Đủ")</f>
        <v>Đối Tác Thiếu</v>
      </c>
    </row>
    <row r="19918" spans="1:2" x14ac:dyDescent="0.25">
      <c r="A19918" s="3"/>
      <c r="B19918" s="1" t="str">
        <f>IF(ISNA(VLOOKUP(A19918,DT!$A$2:$A$20000,1,0)),"Đối Tác Thiếu","Đủ")</f>
        <v>Đối Tác Thiếu</v>
      </c>
    </row>
    <row r="19919" spans="1:2" x14ac:dyDescent="0.25">
      <c r="A19919" s="3"/>
      <c r="B19919" s="1" t="str">
        <f>IF(ISNA(VLOOKUP(A19919,DT!$A$2:$A$20000,1,0)),"Đối Tác Thiếu","Đủ")</f>
        <v>Đối Tác Thiếu</v>
      </c>
    </row>
    <row r="19920" spans="1:2" x14ac:dyDescent="0.25">
      <c r="A19920" s="3"/>
      <c r="B19920" s="1" t="str">
        <f>IF(ISNA(VLOOKUP(A19920,DT!$A$2:$A$20000,1,0)),"Đối Tác Thiếu","Đủ")</f>
        <v>Đối Tác Thiếu</v>
      </c>
    </row>
    <row r="19921" spans="1:2" x14ac:dyDescent="0.25">
      <c r="A19921" s="3"/>
      <c r="B19921" s="1" t="str">
        <f>IF(ISNA(VLOOKUP(A19921,DT!$A$2:$A$20000,1,0)),"Đối Tác Thiếu","Đủ")</f>
        <v>Đối Tác Thiếu</v>
      </c>
    </row>
    <row r="19922" spans="1:2" x14ac:dyDescent="0.25">
      <c r="A19922" s="3"/>
      <c r="B19922" s="1" t="str">
        <f>IF(ISNA(VLOOKUP(A19922,DT!$A$2:$A$20000,1,0)),"Đối Tác Thiếu","Đủ")</f>
        <v>Đối Tác Thiếu</v>
      </c>
    </row>
    <row r="19923" spans="1:2" x14ac:dyDescent="0.25">
      <c r="A19923" s="3"/>
      <c r="B19923" s="1" t="str">
        <f>IF(ISNA(VLOOKUP(A19923,DT!$A$2:$A$20000,1,0)),"Đối Tác Thiếu","Đủ")</f>
        <v>Đối Tác Thiếu</v>
      </c>
    </row>
    <row r="19924" spans="1:2" x14ac:dyDescent="0.25">
      <c r="A19924" s="3"/>
      <c r="B19924" s="1" t="str">
        <f>IF(ISNA(VLOOKUP(A19924,DT!$A$2:$A$20000,1,0)),"Đối Tác Thiếu","Đủ")</f>
        <v>Đối Tác Thiếu</v>
      </c>
    </row>
    <row r="19925" spans="1:2" x14ac:dyDescent="0.25">
      <c r="A19925" s="3"/>
      <c r="B19925" s="1" t="str">
        <f>IF(ISNA(VLOOKUP(A19925,DT!$A$2:$A$20000,1,0)),"Đối Tác Thiếu","Đủ")</f>
        <v>Đối Tác Thiếu</v>
      </c>
    </row>
    <row r="19926" spans="1:2" x14ac:dyDescent="0.25">
      <c r="A19926" s="3"/>
      <c r="B19926" s="1" t="str">
        <f>IF(ISNA(VLOOKUP(A19926,DT!$A$2:$A$20000,1,0)),"Đối Tác Thiếu","Đủ")</f>
        <v>Đối Tác Thiếu</v>
      </c>
    </row>
    <row r="19927" spans="1:2" x14ac:dyDescent="0.25">
      <c r="A19927" s="3"/>
      <c r="B19927" s="1" t="str">
        <f>IF(ISNA(VLOOKUP(A19927,DT!$A$2:$A$20000,1,0)),"Đối Tác Thiếu","Đủ")</f>
        <v>Đối Tác Thiếu</v>
      </c>
    </row>
    <row r="19928" spans="1:2" x14ac:dyDescent="0.25">
      <c r="A19928" s="3"/>
      <c r="B19928" s="1" t="str">
        <f>IF(ISNA(VLOOKUP(A19928,DT!$A$2:$A$20000,1,0)),"Đối Tác Thiếu","Đủ")</f>
        <v>Đối Tác Thiếu</v>
      </c>
    </row>
    <row r="19929" spans="1:2" x14ac:dyDescent="0.25">
      <c r="A19929" s="3"/>
      <c r="B19929" s="1" t="str">
        <f>IF(ISNA(VLOOKUP(A19929,DT!$A$2:$A$20000,1,0)),"Đối Tác Thiếu","Đủ")</f>
        <v>Đối Tác Thiếu</v>
      </c>
    </row>
    <row r="19930" spans="1:2" x14ac:dyDescent="0.25">
      <c r="A19930" s="3"/>
      <c r="B19930" s="1" t="str">
        <f>IF(ISNA(VLOOKUP(A19930,DT!$A$2:$A$20000,1,0)),"Đối Tác Thiếu","Đủ")</f>
        <v>Đối Tác Thiếu</v>
      </c>
    </row>
    <row r="19931" spans="1:2" x14ac:dyDescent="0.25">
      <c r="A19931" s="3"/>
      <c r="B19931" s="1" t="str">
        <f>IF(ISNA(VLOOKUP(A19931,DT!$A$2:$A$20000,1,0)),"Đối Tác Thiếu","Đủ")</f>
        <v>Đối Tác Thiếu</v>
      </c>
    </row>
    <row r="19932" spans="1:2" x14ac:dyDescent="0.25">
      <c r="A19932" s="3"/>
      <c r="B19932" s="1" t="str">
        <f>IF(ISNA(VLOOKUP(A19932,DT!$A$2:$A$20000,1,0)),"Đối Tác Thiếu","Đủ")</f>
        <v>Đối Tác Thiếu</v>
      </c>
    </row>
    <row r="19933" spans="1:2" x14ac:dyDescent="0.25">
      <c r="A19933" s="3"/>
      <c r="B19933" s="1" t="str">
        <f>IF(ISNA(VLOOKUP(A19933,DT!$A$2:$A$20000,1,0)),"Đối Tác Thiếu","Đủ")</f>
        <v>Đối Tác Thiếu</v>
      </c>
    </row>
    <row r="19934" spans="1:2" x14ac:dyDescent="0.25">
      <c r="A19934" s="3"/>
      <c r="B19934" s="1" t="str">
        <f>IF(ISNA(VLOOKUP(A19934,DT!$A$2:$A$20000,1,0)),"Đối Tác Thiếu","Đủ")</f>
        <v>Đối Tác Thiếu</v>
      </c>
    </row>
    <row r="19935" spans="1:2" x14ac:dyDescent="0.25">
      <c r="A19935" s="3"/>
      <c r="B19935" s="1" t="str">
        <f>IF(ISNA(VLOOKUP(A19935,DT!$A$2:$A$20000,1,0)),"Đối Tác Thiếu","Đủ")</f>
        <v>Đối Tác Thiếu</v>
      </c>
    </row>
    <row r="19936" spans="1:2" x14ac:dyDescent="0.25">
      <c r="A19936" s="3"/>
      <c r="B19936" s="1" t="str">
        <f>IF(ISNA(VLOOKUP(A19936,DT!$A$2:$A$20000,1,0)),"Đối Tác Thiếu","Đủ")</f>
        <v>Đối Tác Thiếu</v>
      </c>
    </row>
    <row r="19937" spans="1:2" x14ac:dyDescent="0.25">
      <c r="A19937" s="3"/>
      <c r="B19937" s="1" t="str">
        <f>IF(ISNA(VLOOKUP(A19937,DT!$A$2:$A$20000,1,0)),"Đối Tác Thiếu","Đủ")</f>
        <v>Đối Tác Thiếu</v>
      </c>
    </row>
    <row r="19938" spans="1:2" x14ac:dyDescent="0.25">
      <c r="A19938" s="3"/>
      <c r="B19938" s="1" t="str">
        <f>IF(ISNA(VLOOKUP(A19938,DT!$A$2:$A$20000,1,0)),"Đối Tác Thiếu","Đủ")</f>
        <v>Đối Tác Thiếu</v>
      </c>
    </row>
    <row r="19939" spans="1:2" x14ac:dyDescent="0.25">
      <c r="A19939" s="3"/>
      <c r="B19939" s="1" t="str">
        <f>IF(ISNA(VLOOKUP(A19939,DT!$A$2:$A$20000,1,0)),"Đối Tác Thiếu","Đủ")</f>
        <v>Đối Tác Thiếu</v>
      </c>
    </row>
    <row r="19940" spans="1:2" x14ac:dyDescent="0.25">
      <c r="A19940" s="3"/>
      <c r="B19940" s="1" t="str">
        <f>IF(ISNA(VLOOKUP(A19940,DT!$A$2:$A$20000,1,0)),"Đối Tác Thiếu","Đủ")</f>
        <v>Đối Tác Thiếu</v>
      </c>
    </row>
    <row r="19941" spans="1:2" x14ac:dyDescent="0.25">
      <c r="A19941" s="3"/>
      <c r="B19941" s="1" t="str">
        <f>IF(ISNA(VLOOKUP(A19941,DT!$A$2:$A$20000,1,0)),"Đối Tác Thiếu","Đủ")</f>
        <v>Đối Tác Thiếu</v>
      </c>
    </row>
    <row r="19942" spans="1:2" x14ac:dyDescent="0.25">
      <c r="A19942" s="3"/>
      <c r="B19942" s="1" t="str">
        <f>IF(ISNA(VLOOKUP(A19942,DT!$A$2:$A$20000,1,0)),"Đối Tác Thiếu","Đủ")</f>
        <v>Đối Tác Thiếu</v>
      </c>
    </row>
    <row r="19943" spans="1:2" x14ac:dyDescent="0.25">
      <c r="A19943" s="3"/>
      <c r="B19943" s="1" t="str">
        <f>IF(ISNA(VLOOKUP(A19943,DT!$A$2:$A$20000,1,0)),"Đối Tác Thiếu","Đủ")</f>
        <v>Đối Tác Thiếu</v>
      </c>
    </row>
    <row r="19944" spans="1:2" x14ac:dyDescent="0.25">
      <c r="A19944" s="3"/>
      <c r="B19944" s="1" t="str">
        <f>IF(ISNA(VLOOKUP(A19944,DT!$A$2:$A$20000,1,0)),"Đối Tác Thiếu","Đủ")</f>
        <v>Đối Tác Thiếu</v>
      </c>
    </row>
    <row r="19945" spans="1:2" x14ac:dyDescent="0.25">
      <c r="A19945" s="3"/>
      <c r="B19945" s="1" t="str">
        <f>IF(ISNA(VLOOKUP(A19945,DT!$A$2:$A$20000,1,0)),"Đối Tác Thiếu","Đủ")</f>
        <v>Đối Tác Thiếu</v>
      </c>
    </row>
    <row r="19946" spans="1:2" x14ac:dyDescent="0.25">
      <c r="A19946" s="3"/>
      <c r="B19946" s="1" t="str">
        <f>IF(ISNA(VLOOKUP(A19946,DT!$A$2:$A$20000,1,0)),"Đối Tác Thiếu","Đủ")</f>
        <v>Đối Tác Thiếu</v>
      </c>
    </row>
    <row r="19947" spans="1:2" x14ac:dyDescent="0.25">
      <c r="A19947" s="3"/>
      <c r="B19947" s="1" t="str">
        <f>IF(ISNA(VLOOKUP(A19947,DT!$A$2:$A$20000,1,0)),"Đối Tác Thiếu","Đủ")</f>
        <v>Đối Tác Thiếu</v>
      </c>
    </row>
    <row r="19948" spans="1:2" x14ac:dyDescent="0.25">
      <c r="A19948" s="3"/>
      <c r="B19948" s="1" t="str">
        <f>IF(ISNA(VLOOKUP(A19948,DT!$A$2:$A$20000,1,0)),"Đối Tác Thiếu","Đủ")</f>
        <v>Đối Tác Thiếu</v>
      </c>
    </row>
    <row r="19949" spans="1:2" x14ac:dyDescent="0.25">
      <c r="A19949" s="3"/>
      <c r="B19949" s="1" t="str">
        <f>IF(ISNA(VLOOKUP(A19949,DT!$A$2:$A$20000,1,0)),"Đối Tác Thiếu","Đủ")</f>
        <v>Đối Tác Thiếu</v>
      </c>
    </row>
    <row r="19950" spans="1:2" x14ac:dyDescent="0.25">
      <c r="A19950" s="3"/>
      <c r="B19950" s="1" t="str">
        <f>IF(ISNA(VLOOKUP(A19950,DT!$A$2:$A$20000,1,0)),"Đối Tác Thiếu","Đủ")</f>
        <v>Đối Tác Thiếu</v>
      </c>
    </row>
    <row r="19951" spans="1:2" x14ac:dyDescent="0.25">
      <c r="A19951" s="3"/>
      <c r="B19951" s="1" t="str">
        <f>IF(ISNA(VLOOKUP(A19951,DT!$A$2:$A$20000,1,0)),"Đối Tác Thiếu","Đủ")</f>
        <v>Đối Tác Thiếu</v>
      </c>
    </row>
    <row r="19952" spans="1:2" x14ac:dyDescent="0.25">
      <c r="A19952" s="3"/>
      <c r="B19952" s="1" t="str">
        <f>IF(ISNA(VLOOKUP(A19952,DT!$A$2:$A$20000,1,0)),"Đối Tác Thiếu","Đủ")</f>
        <v>Đối Tác Thiếu</v>
      </c>
    </row>
    <row r="19953" spans="1:2" x14ac:dyDescent="0.25">
      <c r="A19953" s="3"/>
      <c r="B19953" s="1" t="str">
        <f>IF(ISNA(VLOOKUP(A19953,DT!$A$2:$A$20000,1,0)),"Đối Tác Thiếu","Đủ")</f>
        <v>Đối Tác Thiếu</v>
      </c>
    </row>
    <row r="19954" spans="1:2" x14ac:dyDescent="0.25">
      <c r="A19954" s="3"/>
      <c r="B19954" s="1" t="str">
        <f>IF(ISNA(VLOOKUP(A19954,DT!$A$2:$A$20000,1,0)),"Đối Tác Thiếu","Đủ")</f>
        <v>Đối Tác Thiếu</v>
      </c>
    </row>
    <row r="19955" spans="1:2" x14ac:dyDescent="0.25">
      <c r="A19955" s="3"/>
      <c r="B19955" s="1" t="str">
        <f>IF(ISNA(VLOOKUP(A19955,DT!$A$2:$A$20000,1,0)),"Đối Tác Thiếu","Đủ")</f>
        <v>Đối Tác Thiếu</v>
      </c>
    </row>
    <row r="19956" spans="1:2" x14ac:dyDescent="0.25">
      <c r="A19956" s="3"/>
      <c r="B19956" s="1" t="str">
        <f>IF(ISNA(VLOOKUP(A19956,DT!$A$2:$A$20000,1,0)),"Đối Tác Thiếu","Đủ")</f>
        <v>Đối Tác Thiếu</v>
      </c>
    </row>
    <row r="19957" spans="1:2" x14ac:dyDescent="0.25">
      <c r="A19957" s="3"/>
      <c r="B19957" s="1" t="str">
        <f>IF(ISNA(VLOOKUP(A19957,DT!$A$2:$A$20000,1,0)),"Đối Tác Thiếu","Đủ")</f>
        <v>Đối Tác Thiếu</v>
      </c>
    </row>
    <row r="19958" spans="1:2" x14ac:dyDescent="0.25">
      <c r="A19958" s="3"/>
      <c r="B19958" s="1" t="str">
        <f>IF(ISNA(VLOOKUP(A19958,DT!$A$2:$A$20000,1,0)),"Đối Tác Thiếu","Đủ")</f>
        <v>Đối Tác Thiếu</v>
      </c>
    </row>
    <row r="19959" spans="1:2" x14ac:dyDescent="0.25">
      <c r="A19959" s="3"/>
      <c r="B19959" s="1" t="str">
        <f>IF(ISNA(VLOOKUP(A19959,DT!$A$2:$A$20000,1,0)),"Đối Tác Thiếu","Đủ")</f>
        <v>Đối Tác Thiếu</v>
      </c>
    </row>
    <row r="19960" spans="1:2" x14ac:dyDescent="0.25">
      <c r="A19960" s="3"/>
      <c r="B19960" s="1" t="str">
        <f>IF(ISNA(VLOOKUP(A19960,DT!$A$2:$A$20000,1,0)),"Đối Tác Thiếu","Đủ")</f>
        <v>Đối Tác Thiếu</v>
      </c>
    </row>
    <row r="19961" spans="1:2" x14ac:dyDescent="0.25">
      <c r="A19961" s="3"/>
      <c r="B19961" s="1" t="str">
        <f>IF(ISNA(VLOOKUP(A19961,DT!$A$2:$A$20000,1,0)),"Đối Tác Thiếu","Đủ")</f>
        <v>Đối Tác Thiếu</v>
      </c>
    </row>
    <row r="19962" spans="1:2" x14ac:dyDescent="0.25">
      <c r="A19962" s="3"/>
      <c r="B19962" s="1" t="str">
        <f>IF(ISNA(VLOOKUP(A19962,DT!$A$2:$A$20000,1,0)),"Đối Tác Thiếu","Đủ")</f>
        <v>Đối Tác Thiếu</v>
      </c>
    </row>
    <row r="19963" spans="1:2" x14ac:dyDescent="0.25">
      <c r="A19963" s="3"/>
      <c r="B19963" s="1" t="str">
        <f>IF(ISNA(VLOOKUP(A19963,DT!$A$2:$A$20000,1,0)),"Đối Tác Thiếu","Đủ")</f>
        <v>Đối Tác Thiếu</v>
      </c>
    </row>
    <row r="19964" spans="1:2" x14ac:dyDescent="0.25">
      <c r="A19964" s="3"/>
      <c r="B19964" s="1" t="str">
        <f>IF(ISNA(VLOOKUP(A19964,DT!$A$2:$A$20000,1,0)),"Đối Tác Thiếu","Đủ")</f>
        <v>Đối Tác Thiếu</v>
      </c>
    </row>
    <row r="19965" spans="1:2" x14ac:dyDescent="0.25">
      <c r="A19965" s="3"/>
      <c r="B19965" s="1" t="str">
        <f>IF(ISNA(VLOOKUP(A19965,DT!$A$2:$A$20000,1,0)),"Đối Tác Thiếu","Đủ")</f>
        <v>Đối Tác Thiếu</v>
      </c>
    </row>
    <row r="19966" spans="1:2" x14ac:dyDescent="0.25">
      <c r="A19966" s="3"/>
      <c r="B19966" s="1" t="str">
        <f>IF(ISNA(VLOOKUP(A19966,DT!$A$2:$A$20000,1,0)),"Đối Tác Thiếu","Đủ")</f>
        <v>Đối Tác Thiếu</v>
      </c>
    </row>
    <row r="19967" spans="1:2" x14ac:dyDescent="0.25">
      <c r="A19967" s="3"/>
      <c r="B19967" s="1" t="str">
        <f>IF(ISNA(VLOOKUP(A19967,DT!$A$2:$A$20000,1,0)),"Đối Tác Thiếu","Đủ")</f>
        <v>Đối Tác Thiếu</v>
      </c>
    </row>
    <row r="19968" spans="1:2" x14ac:dyDescent="0.25">
      <c r="A19968" s="3"/>
      <c r="B19968" s="1" t="str">
        <f>IF(ISNA(VLOOKUP(A19968,DT!$A$2:$A$20000,1,0)),"Đối Tác Thiếu","Đủ")</f>
        <v>Đối Tác Thiếu</v>
      </c>
    </row>
    <row r="19969" spans="1:2" x14ac:dyDescent="0.25">
      <c r="A19969" s="3"/>
      <c r="B19969" s="1" t="str">
        <f>IF(ISNA(VLOOKUP(A19969,DT!$A$2:$A$20000,1,0)),"Đối Tác Thiếu","Đủ")</f>
        <v>Đối Tác Thiếu</v>
      </c>
    </row>
    <row r="19970" spans="1:2" x14ac:dyDescent="0.25">
      <c r="A19970" s="3"/>
      <c r="B19970" s="1" t="str">
        <f>IF(ISNA(VLOOKUP(A19970,DT!$A$2:$A$20000,1,0)),"Đối Tác Thiếu","Đủ")</f>
        <v>Đối Tác Thiếu</v>
      </c>
    </row>
    <row r="19971" spans="1:2" x14ac:dyDescent="0.25">
      <c r="A19971" s="3"/>
      <c r="B19971" s="1" t="str">
        <f>IF(ISNA(VLOOKUP(A19971,DT!$A$2:$A$20000,1,0)),"Đối Tác Thiếu","Đủ")</f>
        <v>Đối Tác Thiếu</v>
      </c>
    </row>
    <row r="19972" spans="1:2" x14ac:dyDescent="0.25">
      <c r="A19972" s="3"/>
      <c r="B19972" s="1" t="str">
        <f>IF(ISNA(VLOOKUP(A19972,DT!$A$2:$A$20000,1,0)),"Đối Tác Thiếu","Đủ")</f>
        <v>Đối Tác Thiếu</v>
      </c>
    </row>
    <row r="19973" spans="1:2" x14ac:dyDescent="0.25">
      <c r="A19973" s="3"/>
      <c r="B19973" s="1" t="str">
        <f>IF(ISNA(VLOOKUP(A19973,DT!$A$2:$A$20000,1,0)),"Đối Tác Thiếu","Đủ")</f>
        <v>Đối Tác Thiếu</v>
      </c>
    </row>
    <row r="19974" spans="1:2" x14ac:dyDescent="0.25">
      <c r="A19974" s="3"/>
      <c r="B19974" s="1" t="str">
        <f>IF(ISNA(VLOOKUP(A19974,DT!$A$2:$A$20000,1,0)),"Đối Tác Thiếu","Đủ")</f>
        <v>Đối Tác Thiếu</v>
      </c>
    </row>
    <row r="19975" spans="1:2" x14ac:dyDescent="0.25">
      <c r="A19975" s="3"/>
      <c r="B19975" s="1" t="str">
        <f>IF(ISNA(VLOOKUP(A19975,DT!$A$2:$A$20000,1,0)),"Đối Tác Thiếu","Đủ")</f>
        <v>Đối Tác Thiếu</v>
      </c>
    </row>
    <row r="19976" spans="1:2" x14ac:dyDescent="0.25">
      <c r="A19976" s="3"/>
      <c r="B19976" s="1" t="str">
        <f>IF(ISNA(VLOOKUP(A19976,DT!$A$2:$A$20000,1,0)),"Đối Tác Thiếu","Đủ")</f>
        <v>Đối Tác Thiếu</v>
      </c>
    </row>
    <row r="19977" spans="1:2" x14ac:dyDescent="0.25">
      <c r="A19977" s="3"/>
      <c r="B19977" s="1" t="str">
        <f>IF(ISNA(VLOOKUP(A19977,DT!$A$2:$A$20000,1,0)),"Đối Tác Thiếu","Đủ")</f>
        <v>Đối Tác Thiếu</v>
      </c>
    </row>
    <row r="19978" spans="1:2" x14ac:dyDescent="0.25">
      <c r="A19978" s="3"/>
      <c r="B19978" s="1" t="str">
        <f>IF(ISNA(VLOOKUP(A19978,DT!$A$2:$A$20000,1,0)),"Đối Tác Thiếu","Đủ")</f>
        <v>Đối Tác Thiếu</v>
      </c>
    </row>
    <row r="19979" spans="1:2" x14ac:dyDescent="0.25">
      <c r="A19979" s="3"/>
      <c r="B19979" s="1" t="str">
        <f>IF(ISNA(VLOOKUP(A19979,DT!$A$2:$A$20000,1,0)),"Đối Tác Thiếu","Đủ")</f>
        <v>Đối Tác Thiếu</v>
      </c>
    </row>
    <row r="19980" spans="1:2" x14ac:dyDescent="0.25">
      <c r="A19980" s="3"/>
      <c r="B19980" s="1" t="str">
        <f>IF(ISNA(VLOOKUP(A19980,DT!$A$2:$A$20000,1,0)),"Đối Tác Thiếu","Đủ")</f>
        <v>Đối Tác Thiếu</v>
      </c>
    </row>
    <row r="19981" spans="1:2" x14ac:dyDescent="0.25">
      <c r="A19981" s="3"/>
      <c r="B19981" s="1" t="str">
        <f>IF(ISNA(VLOOKUP(A19981,DT!$A$2:$A$20000,1,0)),"Đối Tác Thiếu","Đủ")</f>
        <v>Đối Tác Thiếu</v>
      </c>
    </row>
    <row r="19982" spans="1:2" x14ac:dyDescent="0.25">
      <c r="A19982" s="3"/>
      <c r="B19982" s="1" t="str">
        <f>IF(ISNA(VLOOKUP(A19982,DT!$A$2:$A$20000,1,0)),"Đối Tác Thiếu","Đủ")</f>
        <v>Đối Tác Thiếu</v>
      </c>
    </row>
    <row r="19983" spans="1:2" x14ac:dyDescent="0.25">
      <c r="A19983" s="3"/>
      <c r="B19983" s="1" t="str">
        <f>IF(ISNA(VLOOKUP(A19983,DT!$A$2:$A$20000,1,0)),"Đối Tác Thiếu","Đủ")</f>
        <v>Đối Tác Thiếu</v>
      </c>
    </row>
    <row r="19984" spans="1:2" x14ac:dyDescent="0.25">
      <c r="A19984" s="3"/>
      <c r="B19984" s="1" t="str">
        <f>IF(ISNA(VLOOKUP(A19984,DT!$A$2:$A$20000,1,0)),"Đối Tác Thiếu","Đủ")</f>
        <v>Đối Tác Thiếu</v>
      </c>
    </row>
    <row r="19985" spans="1:2" x14ac:dyDescent="0.25">
      <c r="A19985" s="3"/>
      <c r="B19985" s="1" t="str">
        <f>IF(ISNA(VLOOKUP(A19985,DT!$A$2:$A$20000,1,0)),"Đối Tác Thiếu","Đủ")</f>
        <v>Đối Tác Thiếu</v>
      </c>
    </row>
    <row r="19986" spans="1:2" x14ac:dyDescent="0.25">
      <c r="A19986" s="3"/>
      <c r="B19986" s="1" t="str">
        <f>IF(ISNA(VLOOKUP(A19986,DT!$A$2:$A$20000,1,0)),"Đối Tác Thiếu","Đủ")</f>
        <v>Đối Tác Thiếu</v>
      </c>
    </row>
    <row r="19987" spans="1:2" x14ac:dyDescent="0.25">
      <c r="A19987" s="3"/>
      <c r="B19987" s="1" t="str">
        <f>IF(ISNA(VLOOKUP(A19987,DT!$A$2:$A$20000,1,0)),"Đối Tác Thiếu","Đủ")</f>
        <v>Đối Tác Thiếu</v>
      </c>
    </row>
    <row r="19988" spans="1:2" x14ac:dyDescent="0.25">
      <c r="A19988" s="3"/>
      <c r="B19988" s="1" t="str">
        <f>IF(ISNA(VLOOKUP(A19988,DT!$A$2:$A$20000,1,0)),"Đối Tác Thiếu","Đủ")</f>
        <v>Đối Tác Thiếu</v>
      </c>
    </row>
    <row r="19989" spans="1:2" x14ac:dyDescent="0.25">
      <c r="A19989" s="3"/>
      <c r="B19989" s="1" t="str">
        <f>IF(ISNA(VLOOKUP(A19989,DT!$A$2:$A$20000,1,0)),"Đối Tác Thiếu","Đủ")</f>
        <v>Đối Tác Thiếu</v>
      </c>
    </row>
    <row r="19990" spans="1:2" x14ac:dyDescent="0.25">
      <c r="A19990" s="3"/>
      <c r="B19990" s="1" t="str">
        <f>IF(ISNA(VLOOKUP(A19990,DT!$A$2:$A$20000,1,0)),"Đối Tác Thiếu","Đủ")</f>
        <v>Đối Tác Thiếu</v>
      </c>
    </row>
    <row r="19991" spans="1:2" x14ac:dyDescent="0.25">
      <c r="A19991" s="3"/>
      <c r="B19991" s="1" t="str">
        <f>IF(ISNA(VLOOKUP(A19991,DT!$A$2:$A$20000,1,0)),"Đối Tác Thiếu","Đủ")</f>
        <v>Đối Tác Thiếu</v>
      </c>
    </row>
    <row r="19992" spans="1:2" x14ac:dyDescent="0.25">
      <c r="A19992" s="3"/>
      <c r="B19992" s="1" t="str">
        <f>IF(ISNA(VLOOKUP(A19992,DT!$A$2:$A$20000,1,0)),"Đối Tác Thiếu","Đủ")</f>
        <v>Đối Tác Thiếu</v>
      </c>
    </row>
    <row r="19993" spans="1:2" x14ac:dyDescent="0.25">
      <c r="A19993" s="3"/>
      <c r="B19993" s="1" t="str">
        <f>IF(ISNA(VLOOKUP(A19993,DT!$A$2:$A$20000,1,0)),"Đối Tác Thiếu","Đủ")</f>
        <v>Đối Tác Thiếu</v>
      </c>
    </row>
    <row r="19994" spans="1:2" x14ac:dyDescent="0.25">
      <c r="A19994" s="3"/>
      <c r="B19994" s="1" t="str">
        <f>IF(ISNA(VLOOKUP(A19994,DT!$A$2:$A$20000,1,0)),"Đối Tác Thiếu","Đủ")</f>
        <v>Đối Tác Thiếu</v>
      </c>
    </row>
    <row r="19995" spans="1:2" x14ac:dyDescent="0.25">
      <c r="A19995" s="3"/>
      <c r="B19995" s="1" t="str">
        <f>IF(ISNA(VLOOKUP(A19995,DT!$A$2:$A$20000,1,0)),"Đối Tác Thiếu","Đủ")</f>
        <v>Đối Tác Thiếu</v>
      </c>
    </row>
    <row r="19996" spans="1:2" x14ac:dyDescent="0.25">
      <c r="A19996" s="3"/>
      <c r="B19996" s="1" t="str">
        <f>IF(ISNA(VLOOKUP(A19996,DT!$A$2:$A$20000,1,0)),"Đối Tác Thiếu","Đủ")</f>
        <v>Đối Tác Thiếu</v>
      </c>
    </row>
    <row r="19997" spans="1:2" x14ac:dyDescent="0.25">
      <c r="A19997" s="3"/>
      <c r="B19997" s="1" t="str">
        <f>IF(ISNA(VLOOKUP(A19997,DT!$A$2:$A$20000,1,0)),"Đối Tác Thiếu","Đủ")</f>
        <v>Đối Tác Thiếu</v>
      </c>
    </row>
    <row r="19998" spans="1:2" x14ac:dyDescent="0.25">
      <c r="A19998" s="3"/>
      <c r="B19998" s="1" t="str">
        <f>IF(ISNA(VLOOKUP(A19998,DT!$A$2:$A$20000,1,0)),"Đối Tác Thiếu","Đủ")</f>
        <v>Đối Tác Thiếu</v>
      </c>
    </row>
    <row r="19999" spans="1:2" x14ac:dyDescent="0.25">
      <c r="A19999" s="3"/>
      <c r="B19999" s="1" t="str">
        <f>IF(ISNA(VLOOKUP(A19999,DT!$A$2:$A$20000,1,0)),"Đối Tác Thiếu","Đủ")</f>
        <v>Đối Tác Thiếu</v>
      </c>
    </row>
    <row r="20000" spans="1:2" x14ac:dyDescent="0.25">
      <c r="B20000" s="1" t="str">
        <f>IF(ISNA(VLOOKUP(A20000,DT!$A$2:$A$20000,1,0)),"Đối Tác Thiếu","Đủ")</f>
        <v>Đối Tác Thiếu</v>
      </c>
    </row>
  </sheetData>
  <autoFilter ref="A1:B1"/>
  <conditionalFormatting sqref="A2:B8 A9:A19999 B9:B20000">
    <cfRule type="containsText" dxfId="4" priority="3" operator="containsText" text="Đủ">
      <formula>NOT(ISERROR(SEARCH("Đủ",A2)))</formula>
    </cfRule>
  </conditionalFormatting>
  <conditionalFormatting sqref="A3:B8 A9:A19999 B10:B15 B17:B22 B24:B29 B31:B36 B38:B43 B45:B50 B52:B57 B59:B64 B66:B71 B73:B78 B80:B85 B87:B92 B94:B99 B101:B106 B108:B113 B115:B120 B122:B127 B129:B134 B136:B141 B143:B148 B150:B155 B157:B162 B164:B169 B171:B176 B178:B183 B185:B190 B192:B197 B199:B204 B206:B211 B213:B218 B220:B225 B227:B232 B234:B239 B241:B246 B248:B253 B255:B260 B262:B267 B269:B274 B276:B281 B283:B288 B290:B295 B297:B302 B304:B309 B311:B316 B318:B323 B325:B330 B332:B337 B339:B344 B346:B351 B353:B358 B360:B365 B367:B372 B374:B379 B381:B386 B388:B393 B395:B400 B402:B407 B409:B414 B416:B421 B423:B428 B430:B435 B437:B442 B444:B449 B451:B456 B458:B463 B465:B470 B472:B477 B479:B484 B486:B491 B493:B498 B500:B505 B507:B512 B514:B519 B521:B526 B528:B533 B535:B540 B542:B547 B549:B554 B556:B561 B563:B568 B570:B575 B577:B582 B584:B589 B591:B596 B598:B603 B605:B610 B612:B617 B619:B624 B626:B631 B633:B638 B640:B645 B647:B652 B654:B659 B661:B666 B668:B673 B675:B680 B682:B687 B689:B694 B696:B701 B703:B708 B710:B715 B717:B722 B724:B729 B731:B736 B738:B743 B745:B750 B752:B757 B759:B764 B766:B771 B773:B778 B780:B785 B787:B792 B794:B799 B801:B806 B808:B813 B815:B820 B822:B827 B829:B834 B836:B841 B843:B848 B850:B855 B857:B862 B864:B869 B871:B876 B878:B883 B885:B890 B892:B897 B899:B904 B906:B911 B913:B918 B920:B925 B927:B932 B934:B939 B941:B946 B948:B953 B955:B960 B962:B967 B969:B974 B976:B981 B983:B988 B990:B995 B997:B1002 B1004:B1009 B1011:B1016 B1018:B1023 B1025:B1030 B1032:B1037 B1039:B1044 B1046:B1051 B1053:B1058 B1060:B1065 B1067:B1072 B1074:B1079 B1081:B1086 B1088:B1093 B1095:B1100 B1102:B1107 B1109:B1114 B1116:B1121 B1123:B1128 B1130:B1135 B1137:B1142 B1144:B1149 B1151:B1156 B1158:B1163 B1165:B1170 B1172:B1177 B1179:B1184 B1186:B1191 B1193:B1198 B1200:B1205 B1207:B1212 B1214:B1219 B1221:B1226 B1228:B1233 B1235:B1240 B1242:B1247 B1249:B1254 B1256:B1261 B1263:B1268 B1270:B1275 B1277:B1282 B1284:B1289 B1291:B1296 B1298:B1303 B1305:B1310 B1312:B1317 B1319:B1324 B1326:B1331 B1333:B1338 B1340:B1345 B1347:B1352 B1354:B1359 B1361:B1366 B1368:B1373 B1375:B1380 B1382:B1387 B1389:B1394 B1396:B1401 B1403:B1408 B1410:B1415 B1417:B1422 B1424:B1429 B1431:B1436 B1438:B1443 B1445:B1450 B1452:B1457 B1459:B1464 B1466:B1471 B1473:B1478 B1480:B1485 B1487:B1492 B1494:B1499 B1501:B1506 B1508:B1513 B1515:B1520 B1522:B1527 B1529:B1534 B1536:B1541 B1543:B1548 B1550:B1555 B1557:B1562 B1564:B1569 B1571:B1576 B1578:B1583 B1585:B1590 B1592:B1597 B1599:B1604 B1606:B1611 B1613:B1618 B1620:B1625 B1627:B1632 B1634:B1639 B1641:B1646 B1648:B1653 B1655:B1660 B1662:B1667 B1669:B1674 B1676:B1681 B1683:B1688 B1690:B1695 B1697:B1702 B1704:B1709 B1711:B1716 B1718:B1723 B1725:B1730 B1732:B1737 B1739:B1744 B1746:B1751 B1753:B1758 B1760:B1765 B1767:B1772 B1774:B1779 B1781:B1786 B1788:B1793 B1795:B1800 B1802:B1807 B1809:B1814 B1816:B1821 B1823:B1828 B1830:B1835 B1837:B1842 B1844:B1849 B1851:B1856 B1858:B1863 B1865:B1870 B1872:B1877 B1879:B1884 B1886:B1891 B1893:B1898 B1900:B1905 B1907:B1912 B1914:B1919 B1921:B1926 B1928:B1933 B1935:B1940 B1942:B1947 B1949:B1954 B1956:B1961 B1963:B1968 B1970:B1975 B1977:B1982 B1984:B1989 B1991:B1996 B1998:B2003 B2005:B2010 B2012:B2017 B2019:B2024 B2026:B2031 B2033:B2038 B2040:B2045 B2047:B2052 B2054:B2059 B2061:B2066 B2068:B2073 B2075:B2080 B2082:B2087 B2089:B2094 B2096:B2101 B2103:B2108 B2110:B2115 B2117:B2122 B2124:B2129 B2131:B2136 B2138:B2143 B2145:B2150 B2152:B2157 B2159:B2164 B2166:B2171 B2173:B2178 B2180:B2185 B2187:B2192 B2194:B2199 B2201:B2206 B2208:B2213 B2215:B2220 B2222:B2227 B2229:B2234 B2236:B2241 B2243:B2248 B2250:B2255 B2257:B2262 B2264:B2269 B2271:B2276 B2278:B2283 B2285:B2290 B2292:B2297 B2299:B2304 B2306:B2311 B2313:B2318 B2320:B2325 B2327:B2332 B2334:B2339 B2341:B2346 B2348:B2353 B2355:B2360 B2362:B2367 B2369:B2374 B2376:B2381 B2383:B2388 B2390:B2395 B2397:B2402 B2404:B2409 B2411:B2416 B2418:B2423 B2425:B2430 B2432:B2437 B2439:B2444 B2446:B2451 B2453:B2458 B2460:B2465 B2467:B2472 B2474:B2479 B2481:B2486 B2488:B2493 B2495:B2500 B2502:B2507 B2509:B2514 B2516:B2521 B2523:B2528 B2530:B2535 B2537:B2542 B2544:B2549 B2551:B2556 B2558:B2563 B2565:B2570 B2572:B2577 B2579:B2584 B2586:B2591 B2593:B2598 B2600:B2605 B2607:B2612 B2614:B2619 B2621:B2626 B2628:B2633 B2635:B2640 B2642:B2647 B2649:B2654 B2656:B2661 B2663:B2668 B2670:B2675 B2677:B2682 B2684:B2689 B2691:B2696 B2698:B2703 B2705:B2710 B2712:B2717 B2719:B2724 B2726:B2731 B2733:B2738 B2740:B2745 B2747:B2752 B2754:B2759 B2761:B2766 B2768:B2773 B2775:B2780 B2782:B2787 B2789:B2794 B2796:B2801 B2803:B2808 B2810:B2815 B2817:B2822 B2824:B2829 B2831:B2836 B2838:B2843 B2845:B2850 B2852:B2857 B2859:B2864 B2866:B2871 B2873:B2878 B2880:B2885 B2887:B2892 B2894:B2899 B2901:B2906 B2908:B2913 B2915:B2920 B2922:B2927 B2929:B2934 B2936:B2941 B2943:B2948 B2950:B2955 B2957:B2962 B2964:B2969 B2971:B2976 B2978:B2983 B2985:B2990 B2992:B2997 B2999:B3004 B3006:B3011 B3013:B3018 B3020:B3025 B3027:B3032 B3034:B3039 B3041:B3046 B3048:B3053 B3055:B3060 B3062:B3067 B3069:B3074 B3076:B3081 B3083:B3088 B3090:B3095 B3097:B3102 B3104:B3109 B3111:B3116 B3118:B3123 B3125:B3130 B3132:B3137 B3139:B3144 B3146:B3151 B3153:B3158 B3160:B3165 B3167:B3172 B3174:B3179 B3181:B3186 B3188:B3193 B3195:B3200 B3202:B3207 B3209:B3214 B3216:B3221 B3223:B3228 B3230:B3235 B3237:B3242 B3244:B3249 B3251:B3256 B3258:B3263 B3265:B3270 B3272:B3277 B3279:B3284 B3286:B3291 B3293:B3298 B3300:B3305 B3307:B3312 B3314:B3319 B3321:B3326 B3328:B3333 B3335:B3340 B3342:B3347 B3349:B3354 B3356:B3361 B3363:B3368 B3370:B3375 B3377:B3382 B3384:B3389 B3391:B3396 B3398:B3403 B3405:B3410 B3412:B3417 B3419:B3424 B3426:B3431 B3433:B3438 B3440:B3445 B3447:B3452 B3454:B3459 B3461:B3466 B3468:B3473 B3475:B3480 B3482:B3487 B3489:B3494 B3496:B3501 B3503:B3508 B3510:B3515 B3517:B3522 B3524:B3529 B3531:B3536 B3538:B3543 B3545:B3550 B3552:B3557 B3559:B3564 B3566:B3571 B3573:B3578 B3580:B3585 B3587:B3592 B3594:B3599 B3601:B3606 B3608:B3613 B3615:B3620 B3622:B3627 B3629:B3634 B3636:B3641 B3643:B3648 B3650:B3655 B3657:B3662 B3664:B3669 B3671:B3676 B3678:B3683 B3685:B3690 B3692:B3697 B3699:B3704 B3706:B3711 B3713:B3718 B3720:B3725 B3727:B3732 B3734:B3739 B3741:B3746 B3748:B3753 B3755:B3760 B3762:B3767 B3769:B3774 B3776:B3781 B3783:B3788 B3790:B3795 B3797:B3802 B3804:B3809 B3811:B3816 B3818:B3823 B3825:B3830 B3832:B3837 B3839:B3844 B3846:B3851 B3853:B3858 B3860:B3865 B3867:B3872 B3874:B3879 B3881:B3886 B3888:B3893 B3895:B3900 B3902:B3907 B3909:B3914 B3916:B3921 B3923:B3928 B3930:B3935 B3937:B3942 B3944:B3949 B3951:B3956 B3958:B3963 B3965:B3970 B3972:B3977 B3979:B3984 B3986:B3991 B3993:B3998 B4000:B4005 B4007:B4012 B4014:B4019 B4021:B4026 B4028:B4033 B4035:B4040 B4042:B4047 B4049:B4054 B4056:B4061 B4063:B4068 B4070:B4075 B4077:B4082 B4084:B4089 B4091:B4096 B4098:B4103 B4105:B4110 B4112:B4117 B4119:B4124 B4126:B4131 B4133:B4138 B4140:B4145 B4147:B4152 B4154:B4159 B4161:B4166 B4168:B4173 B4175:B4180 B4182:B4187 B4189:B4194 B4196:B4201 B4203:B4208 B4210:B4215 B4217:B4222 B4224:B4229 B4231:B4236 B4238:B4243 B4245:B4250 B4252:B4257 B4259:B4264 B4266:B4271 B4273:B4278 B4280:B4285 B4287:B4292 B4294:B4299 B4301:B4306 B4308:B4313 B4315:B4320 B4322:B4327 B4329:B4334 B4336:B4341 B4343:B4348 B4350:B4355 B4357:B4362 B4364:B4369 B4371:B4376 B4378:B4383 B4385:B4390 B4392:B4397 B4399:B4404 B4406:B4411 B4413:B4418 B4420:B4425 B4427:B4432 B4434:B4439 B4441:B4446 B4448:B4453 B4455:B4460 B4462:B4467 B4469:B4474 B4476:B4481 B4483:B4488 B4490:B4495 B4497:B4502 B4504:B4509 B4511:B4516 B4518:B4523 B4525:B4530 B4532:B4537 B4539:B4544 B4546:B4551 B4553:B4558 B4560:B4565 B4567:B4572 B4574:B4579 B4581:B4586 B4588:B4593 B4595:B4600 B4602:B4607 B4609:B4614 B4616:B4621 B4623:B4628 B4630:B4635 B4637:B4642 B4644:B4649 B4651:B4656 B4658:B4663 B4665:B4670 B4672:B4677 B4679:B4684 B4686:B4691 B4693:B4698 B4700:B4705 B4707:B4712 B4714:B4719 B4721:B4726 B4728:B4733 B4735:B4740 B4742:B4747 B4749:B4754 B4756:B4761 B4763:B4768 B4770:B4775 B4777:B4782 B4784:B4789 B4791:B4796 B4798:B4803 B4805:B4810 B4812:B4817 B4819:B4824 B4826:B4831 B4833:B4838 B4840:B4845 B4847:B4852 B4854:B4859 B4861:B4866 B4868:B4873 B4875:B4880 B4882:B4887 B4889:B4894 B4896:B4901 B4903:B4908 B4910:B4915 B4917:B4922 B4924:B4929 B4931:B4936 B4938:B4943 B4945:B4950 B4952:B4957 B4959:B4964 B4966:B4971 B4973:B4978 B4980:B4985 B4987:B4992 B4994:B4999 B5001:B5006 B5008:B5013 B5015:B5020 B5022:B5027 B5029:B5034 B5036:B5041 B5043:B5048 B5050:B5055 B5057:B5062 B5064:B5069 B5071:B5076 B5078:B5083 B5085:B5090 B5092:B5097 B5099:B5104 B5106:B5111 B5113:B5118 B5120:B5125 B5127:B5132 B5134:B5139 B5141:B5146 B5148:B5153 B5155:B5160 B5162:B5167 B5169:B5174 B5176:B5181 B5183:B5188 B5190:B5195 B5197:B5202 B5204:B5209 B5211:B5216 B5218:B5223 B5225:B5230 B5232:B5237 B5239:B5244 B5246:B5251 B5253:B5258 B5260:B5265 B5267:B5272 B5274:B5279 B5281:B5286 B5288:B5293 B5295:B5300 B5302:B5307 B5309:B5314 B5316:B5321 B5323:B5328 B5330:B5335 B5337:B5342 B5344:B5349 B5351:B5356 B5358:B5363 B5365:B5370 B5372:B5377 B5379:B5384 B5386:B5391 B5393:B5398 B5400:B5405 B5407:B5412 B5414:B5419 B5421:B5426 B5428:B5433 B5435:B5440 B5442:B5447 B5449:B5454 B5456:B5461 B5463:B5468 B5470:B5475 B5477:B5482 B5484:B5489 B5491:B5496 B5498:B5503 B5505:B5510 B5512:B5517 B5519:B5524 B5526:B5531 B5533:B5538 B5540:B5545 B5547:B5552 B5554:B5559 B5561:B5566 B5568:B5573 B5575:B5580 B5582:B5587 B5589:B5594 B5596:B5601 B5603:B5608 B5610:B5615 B5617:B5622 B5624:B5629 B5631:B5636 B5638:B5643 B5645:B5650 B5652:B5657 B5659:B5664 B5666:B5671 B5673:B5678 B5680:B5685 B5687:B5692 B5694:B5699 B5701:B5706 B5708:B5713 B5715:B5720 B5722:B5727 B5729:B5734 B5736:B5741 B5743:B5748 B5750:B5755 B5757:B5762 B5764:B5769 B5771:B5776 B5778:B5783 B5785:B5790 B5792:B5797 B5799:B5804 B5806:B5811 B5813:B5818 B5820:B5825 B5827:B5832 B5834:B5839 B5841:B5846 B5848:B5853 B5855:B5860 B5862:B5867 B5869:B5874 B5876:B5881 B5883:B5888 B5890:B5895 B5897:B5902 B5904:B5909 B5911:B5916 B5918:B5923 B5925:B5930 B5932:B5937 B5939:B5944 B5946:B5951 B5953:B5958 B5960:B5965 B5967:B5972 B5974:B5979 B5981:B5986 B5988:B5993 B5995:B6000 B6002:B6007 B6009:B6014 B6016:B6021 B6023:B6028 B6030:B6035 B6037:B6042 B6044:B6049 B6051:B6056 B6058:B6063 B6065:B6070 B6072:B6077 B6079:B6084 B6086:B6091 B6093:B6098 B6100:B6105 B6107:B6112 B6114:B6119 B6121:B6126 B6128:B6133 B6135:B6140 B6142:B6147 B6149:B6154 B6156:B6161 B6163:B6168 B6170:B6175 B6177:B6182 B6184:B6189 B6191:B6196 B6198:B6203 B6205:B6210 B6212:B6217 B6219:B6224 B6226:B6231 B6233:B6238 B6240:B6245 B6247:B6252 B6254:B6259 B6261:B6266 B6268:B6273 B6275:B6280 B6282:B6287 B6289:B6294 B6296:B6301 B6303:B6308 B6310:B6315 B6317:B6322 B6324:B6329 B6331:B6336 B6338:B6343 B6345:B6350 B6352:B6357 B6359:B6364 B6366:B6371 B6373:B6378 B6380:B6385 B6387:B6392 B6394:B6399 B6401:B6406 B6408:B6413 B6415:B6420 B6422:B6427 B6429:B6434 B6436:B6441 B6443:B6448 B6450:B6455 B6457:B6462 B6464:B6469 B6471:B6476 B6478:B6483 B6485:B6490 B6492:B6497 B6499:B6504 B6506:B6511 B6513:B6518 B6520:B6525 B6527:B6532 B6534:B6539 B6541:B6546 B6548:B6553 B6555:B6560 B6562:B6567 B6569:B6574 B6576:B6581 B6583:B6588 B6590:B6595 B6597:B6602 B6604:B6609 B6611:B6616 B6618:B6623 B6625:B6630 B6632:B6637 B6639:B6644 B6646:B6651 B6653:B6658 B6660:B6665 B6667:B6672 B6674:B6679 B6681:B6686 B6688:B6693 B6695:B6700 B6702:B6707 B6709:B6714 B6716:B6721 B6723:B6728 B6730:B6735 B6737:B6742 B6744:B6749 B6751:B6756 B6758:B6763 B6765:B6770 B6772:B6777 B6779:B6784 B6786:B6791 B6793:B6798 B6800:B6805 B6807:B6812 B6814:B6819 B6821:B6826 B6828:B6833 B6835:B6840 B6842:B6847 B6849:B6854 B6856:B6861 B6863:B6868 B6870:B6875 B6877:B6882 B6884:B6889 B6891:B6896 B6898:B6903 B6905:B6910 B6912:B6917 B6919:B6924 B6926:B6931 B6933:B6938 B6940:B6945 B6947:B6952 B6954:B6959 B6961:B6966 B6968:B6973 B6975:B6980 B6982:B6987 B6989:B6994 B6996:B7001 B7003:B7008 B7010:B7015 B7017:B7022 B7024:B7029 B7031:B7036 B7038:B7043 B7045:B7050 B7052:B7057 B7059:B7064 B7066:B7071 B7073:B7078 B7080:B7085 B7087:B7092 B7094:B7099 B7101:B7106 B7108:B7113 B7115:B7120 B7122:B7127 B7129:B7134 B7136:B7141 B7143:B7148 B7150:B7155 B7157:B7162 B7164:B7169 B7171:B7176 B7178:B7183 B7185:B7190 B7192:B7197 B7199:B7204 B7206:B7211 B7213:B7218 B7220:B7225 B7227:B7232 B7234:B7239 B7241:B7246 B7248:B7253 B7255:B7260 B7262:B7267 B7269:B7274 B7276:B7281 B7283:B7288 B7290:B7295 B7297:B7302 B7304:B7309 B7311:B7316 B7318:B7323 B7325:B7330 B7332:B7337 B7339:B7344 B7346:B7351 B7353:B7358 B7360:B7365 B7367:B7372 B7374:B7379 B7381:B7386 B7388:B7393 B7395:B7400 B7402:B7407 B7409:B7414 B7416:B7421 B7423:B7428 B7430:B7435 B7437:B7442 B7444:B7449 B7451:B7456 B7458:B7463 B7465:B7470 B7472:B7477 B7479:B7484 B7486:B7491 B7493:B7498 B7500:B7505 B7507:B7512 B7514:B7519 B7521:B7526 B7528:B7533 B7535:B7540 B7542:B7547 B7549:B7554 B7556:B7561 B7563:B7568 B7570:B7575 B7577:B7582 B7584:B7589 B7591:B7596 B7598:B7603 B7605:B7610 B7612:B7617 B7619:B7624 B7626:B7631 B7633:B7638 B7640:B7645 B7647:B7652 B7654:B7659 B7661:B7666 B7668:B7673 B7675:B7680 B7682:B7687 B7689:B7694 B7696:B7701 B7703:B7708 B7710:B7715 B7717:B7722 B7724:B7729 B7731:B7736 B7738:B7743 B7745:B7750 B7752:B7757 B7759:B7764 B7766:B7771 B7773:B7778 B7780:B7785 B7787:B7792 B7794:B7799 B7801:B7806 B7808:B7813 B7815:B7820 B7822:B7827 B7829:B7834 B7836:B7841 B7843:B7848 B7850:B7855 B7857:B7862 B7864:B7869 B7871:B7876 B7878:B7883 B7885:B7890 B7892:B7897 B7899:B7904 B7906:B7911 B7913:B7918 B7920:B7925 B7927:B7932 B7934:B7939 B7941:B7946 B7948:B7953 B7955:B7960 B7962:B7967 B7969:B7974 B7976:B7981 B7983:B7988 B7990:B7995 B7997:B8002 B8004:B8009 B8011:B8016 B8018:B8023 B8025:B8030 B8032:B8037 B8039:B8044 B8046:B8051 B8053:B8058 B8060:B8065 B8067:B8072 B8074:B8079 B8081:B8086 B8088:B8093 B8095:B8100 B8102:B8107 B8109:B8114 B8116:B8121 B8123:B8128 B8130:B8135 B8137:B8142 B8144:B8149 B8151:B8156 B8158:B8163 B8165:B8170 B8172:B8177 B8179:B8184 B8186:B8191 B8193:B8198 B8200:B8205 B8207:B8212 B8214:B8219 B8221:B8226 B8228:B8233 B8235:B8240 B8242:B8247 B8249:B8254 B8256:B8261 B8263:B8268 B8270:B8275 B8277:B8282 B8284:B8289 B8291:B8296 B8298:B8303 B8305:B8310 B8312:B8317 B8319:B8324 B8326:B8331 B8333:B8338 B8340:B8345 B8347:B8352 B8354:B8359 B8361:B8366 B8368:B8373 B8375:B8380 B8382:B8387 B8389:B8394 B8396:B8401 B8403:B8408 B8410:B8415 B8417:B8422 B8424:B8429 B8431:B8436 B8438:B8443 B8445:B8450 B8452:B8457 B8459:B8464 B8466:B8471 B8473:B8478 B8480:B8485 B8487:B8492 B8494:B8499 B8501:B8506 B8508:B8513 B8515:B8520 B8522:B8527 B8529:B8534 B8536:B8541 B8543:B8548 B8550:B8555 B8557:B8562 B8564:B8569 B8571:B8576 B8578:B8583 B8585:B8590 B8592:B8597 B8599:B8604 B8606:B8611 B8613:B8618 B8620:B8625 B8627:B8632 B8634:B8639 B8641:B8646 B8648:B8653 B8655:B8660 B8662:B8667 B8669:B8674 B8676:B8681 B8683:B8688 B8690:B8695 B8697:B8702 B8704:B8709 B8711:B8716 B8718:B8723 B8725:B8730 B8732:B8737 B8739:B8744 B8746:B8751 B8753:B8758 B8760:B8765 B8767:B8772 B8774:B8779 B8781:B8786 B8788:B8793 B8795:B8800 B8802:B8807 B8809:B8814 B8816:B8821 B8823:B8828 B8830:B8835 B8837:B8842 B8844:B8849 B8851:B8856 B8858:B8863 B8865:B8870 B8872:B8877 B8879:B8884 B8886:B8891 B8893:B8898 B8900:B8905 B8907:B8912 B8914:B8919 B8921:B8926 B8928:B8933 B8935:B8940 B8942:B8947 B8949:B8954 B8956:B8961 B8963:B8968 B8970:B8975 B8977:B8982 B8984:B8989 B8991:B8996 B8998:B9003 B9005:B9010 B9012:B9017 B9019:B9024 B9026:B9031 B9033:B9038 B9040:B9045 B9047:B9052 B9054:B9059 B9061:B9066 B9068:B9073 B9075:B9080 B9082:B9087 B9089:B9094 B9096:B9101 B9103:B9108 B9110:B9115 B9117:B9122 B9124:B9129 B9131:B9136 B9138:B9143 B9145:B9150 B9152:B9157 B9159:B9164 B9166:B9171 B9173:B9178 B9180:B9185 B9187:B9192 B9194:B9199 B9201:B9206 B9208:B9213 B9215:B9220 B9222:B9227 B9229:B9234 B9236:B9241 B9243:B9248 B9250:B9255 B9257:B9262 B9264:B9269 B9271:B9276 B9278:B9283 B9285:B9290 B9292:B9297 B9299:B9304 B9306:B9311 B9313:B9318 B9320:B9325 B9327:B9332 B9334:B9339 B9341:B9346 B9348:B9353 B9355:B9360 B9362:B9367 B9369:B9374 B9376:B9381 B9383:B9388 B9390:B9395 B9397:B9402 B9404:B9409 B9411:B9416 B9418:B9423 B9425:B9430 B9432:B9437 B9439:B9444 B9446:B9451 B9453:B9458 B9460:B9465 B9467:B9472 B9474:B9479 B9481:B9486 B9488:B9493 B9495:B9500 B9502:B9507 B9509:B9514 B9516:B9521 B9523:B9528 B9530:B9535 B9537:B9542 B9544:B9549 B9551:B9556 B9558:B9563 B9565:B9570 B9572:B9577 B9579:B9584 B9586:B9591 B9593:B9598 B9600:B9605 B9607:B9612 B9614:B9619 B9621:B9626 B9628:B9633 B9635:B9640 B9642:B9647 B9649:B9654 B9656:B9661 B9663:B9668 B9670:B9675 B9677:B9682 B9684:B9689 B9691:B9696 B9698:B9703 B9705:B9710 B9712:B9717 B9719:B9724 B9726:B9731 B9733:B9738 B9740:B9745 B9747:B9752 B9754:B9759 B9761:B9766 B9768:B9773 B9775:B9780 B9782:B9787 B9789:B9794 B9796:B9801 B9803:B9808 B9810:B9815 B9817:B9822 B9824:B9829 B9831:B9836 B9838:B9843 B9845:B9850 B9852:B9857 B9859:B9864 B9866:B9871 B9873:B9878 B9880:B9885 B9887:B9892 B9894:B9899 B9901:B9906 B9908:B9913 B9915:B9920 B9922:B9927 B9929:B9934 B9936:B9941 B9943:B9948 B9950:B9955 B9957:B9962 B9964:B9969 B9971:B9976 B9978:B9983 B9985:B9990 B9992:B9997 B9999:B10004 B10006:B10011 B10013:B10018 B10020:B10025 B10027:B10032 B10034:B10039 B10041:B10046 B10048:B10053 B10055:B10060 B10062:B10067 B10069:B10074 B10076:B10081 B10083:B10088 B10090:B10095 B10097:B10102 B10104:B10109 B10111:B10116 B10118:B10123 B10125:B10130 B10132:B10137 B10139:B10144 B10146:B10151 B10153:B10158 B10160:B10165 B10167:B10172 B10174:B10179 B10181:B10186 B10188:B10193 B10195:B10200 B10202:B10207 B10209:B10214 B10216:B10221 B10223:B10228 B10230:B10235 B10237:B10242 B10244:B10249 B10251:B10256 B10258:B10263 B10265:B10270 B10272:B10277 B10279:B10284 B10286:B10291 B10293:B10298 B10300:B10305 B10307:B10312 B10314:B10319 B10321:B10326 B10328:B10333 B10335:B10340 B10342:B10347 B10349:B10354 B10356:B10361 B10363:B10368 B10370:B10375 B10377:B10382 B10384:B10389 B10391:B10396 B10398:B10403 B10405:B10410 B10412:B10417 B10419:B10424 B10426:B10431 B10433:B10438 B10440:B10445 B10447:B10452 B10454:B10459 B10461:B10466 B10468:B10473 B10475:B10480 B10482:B10487 B10489:B10494 B10496:B10501 B10503:B10508 B10510:B10515 B10517:B10522 B10524:B10529 B10531:B10536 B10538:B10543 B10545:B10550 B10552:B10557 B10559:B10564 B10566:B10571 B10573:B10578 B10580:B10585 B10587:B10592 B10594:B10599 B10601:B10606 B10608:B10613 B10615:B10620 B10622:B10627 B10629:B10634 B10636:B10641 B10643:B10648 B10650:B10655 B10657:B10662 B10664:B10669 B10671:B10676 B10678:B10683 B10685:B10690 B10692:B10697 B10699:B10704 B10706:B10711 B10713:B10718 B10720:B10725 B10727:B10732 B10734:B10739 B10741:B10746 B10748:B10753 B10755:B10760 B10762:B10767 B10769:B10774 B10776:B10781 B10783:B10788 B10790:B10795 B10797:B10802 B10804:B10809 B10811:B10816 B10818:B10823 B10825:B10830 B10832:B10837 B10839:B10844 B10846:B10851 B10853:B10858 B10860:B10865 B10867:B10872 B10874:B10879 B10881:B10886 B10888:B10893 B10895:B10900 B10902:B10907 B10909:B10914 B10916:B10921 B10923:B10928 B10930:B10935 B10937:B10942 B10944:B10949 B10951:B10956 B10958:B10963 B10965:B10970 B10972:B10977 B10979:B10984 B10986:B10991 B10993:B10998 B11000:B11005 B11007:B11012 B11014:B11019 B11021:B11026 B11028:B11033 B11035:B11040 B11042:B11047 B11049:B11054 B11056:B11061 B11063:B11068 B11070:B11075 B11077:B11082 B11084:B11089 B11091:B11096 B11098:B11103 B11105:B11110 B11112:B11117 B11119:B11124 B11126:B11131 B11133:B11138 B11140:B11145 B11147:B11152 B11154:B11159 B11161:B11166 B11168:B11173 B11175:B11180 B11182:B11187 B11189:B11194 B11196:B11201 B11203:B11208 B11210:B11215 B11217:B11222 B11224:B11229 B11231:B11236 B11238:B11243 B11245:B11250 B11252:B11257 B11259:B11264 B11266:B11271 B11273:B11278 B11280:B11285 B11287:B11292 B11294:B11299 B11301:B11306 B11308:B11313 B11315:B11320 B11322:B11327 B11329:B11334 B11336:B11341 B11343:B11348 B11350:B11355 B11357:B11362 B11364:B11369 B11371:B11376 B11378:B11383 B11385:B11390 B11392:B11397 B11399:B11404 B11406:B11411 B11413:B11418 B11420:B11425 B11427:B11432 B11434:B11439 B11441:B11446 B11448:B11453 B11455:B11460 B11462:B11467 B11469:B11474 B11476:B11481 B11483:B11488 B11490:B11495 B11497:B11502 B11504:B11509 B11511:B11516 B11518:B11523 B11525:B11530 B11532:B11537 B11539:B11544 B11546:B11551 B11553:B11558 B11560:B11565 B11567:B11572 B11574:B11579 B11581:B11586 B11588:B11593 B11595:B11600 B11602:B11607 B11609:B11614 B11616:B11621 B11623:B11628 B11630:B11635 B11637:B11642 B11644:B11649 B11651:B11656 B11658:B11663 B11665:B11670 B11672:B11677 B11679:B11684 B11686:B11691 B11693:B11698 B11700:B11705 B11707:B11712 B11714:B11719 B11721:B11726 B11728:B11733 B11735:B11740 B11742:B11747 B11749:B11754 B11756:B11761 B11763:B11768 B11770:B11775 B11777:B11782 B11784:B11789 B11791:B11796 B11798:B11803 B11805:B11810 B11812:B11817 B11819:B11824 B11826:B11831 B11833:B11838 B11840:B11845 B11847:B11852 B11854:B11859 B11861:B11866 B11868:B11873 B11875:B11880 B11882:B11887 B11889:B11894 B11896:B11901 B11903:B11908 B11910:B11915 B11917:B11922 B11924:B11929 B11931:B11936 B11938:B11943 B11945:B11950 B11952:B11957 B11959:B11964 B11966:B11971 B11973:B11978 B11980:B11985 B11987:B11992 B11994:B11999 B12001:B12006 B12008:B12013 B12015:B12020 B12022:B12027 B12029:B12034 B12036:B12041 B12043:B12048 B12050:B12055 B12057:B12062 B12064:B12069 B12071:B12076 B12078:B12083 B12085:B12090 B12092:B12097 B12099:B12104 B12106:B12111 B12113:B12118 B12120:B12125 B12127:B12132 B12134:B12139 B12141:B12146 B12148:B12153 B12155:B12160 B12162:B12167 B12169:B12174 B12176:B12181 B12183:B12188 B12190:B12195 B12197:B12202 B12204:B12209 B12211:B12216 B12218:B12223 B12225:B12230 B12232:B12237 B12239:B12244 B12246:B12251 B12253:B12258 B12260:B12265 B12267:B12272 B12274:B12279 B12281:B12286 B12288:B12293 B12295:B12300 B12302:B12307 B12309:B12314 B12316:B12321 B12323:B12328 B12330:B12335 B12337:B12342 B12344:B12349 B12351:B12356 B12358:B12363 B12365:B12370 B12372:B12377 B12379:B12384 B12386:B12391 B12393:B12398 B12400:B12405 B12407:B12412 B12414:B12419 B12421:B12426 B12428:B12433 B12435:B12440 B12442:B12447 B12449:B12454 B12456:B12461 B12463:B12468 B12470:B12475 B12477:B12482 B12484:B12489 B12491:B12496 B12498:B12503 B12505:B12510 B12512:B12517 B12519:B12524 B12526:B12531 B12533:B12538 B12540:B12545 B12547:B12552 B12554:B12559 B12561:B12566 B12568:B12573 B12575:B12580 B12582:B12587 B12589:B12594 B12596:B12601 B12603:B12608 B12610:B12615 B12617:B12622 B12624:B12629 B12631:B12636 B12638:B12643 B12645:B12650 B12652:B12657 B12659:B12664 B12666:B12671 B12673:B12678 B12680:B12685 B12687:B12692 B12694:B12699 B12701:B12706 B12708:B12713 B12715:B12720 B12722:B12727 B12729:B12734 B12736:B12741 B12743:B12748 B12750:B12755 B12757:B12762 B12764:B12769 B12771:B12776 B12778:B12783 B12785:B12790 B12792:B12797 B12799:B12804 B12806:B12811 B12813:B12818 B12820:B12825 B12827:B12832 B12834:B12839 B12841:B12846 B12848:B12853 B12855:B12860 B12862:B12867 B12869:B12874 B12876:B12881 B12883:B12888 B12890:B12895 B12897:B12902 B12904:B12909 B12911:B12916 B12918:B12923 B12925:B12930 B12932:B12937 B12939:B12944 B12946:B12951 B12953:B12958 B12960:B12965 B12967:B12972 B12974:B12979 B12981:B12986 B12988:B12993 B12995:B13000 B13002:B13007 B13009:B13014 B13016:B13021 B13023:B13028 B13030:B13035 B13037:B13042 B13044:B13049 B13051:B13056 B13058:B13063 B13065:B13070 B13072:B13077 B13079:B13084 B13086:B13091 B13093:B13098 B13100:B13105 B13107:B13112 B13114:B13119 B13121:B13126 B13128:B13133 B13135:B13140 B13142:B13147 B13149:B13154 B13156:B13161 B13163:B13168 B13170:B13175 B13177:B13182 B13184:B13189 B13191:B13196 B13198:B13203 B13205:B13210 B13212:B13217 B13219:B13224 B13226:B13231 B13233:B13238 B13240:B13245 B13247:B13252 B13254:B13259 B13261:B13266 B13268:B13273 B13275:B13280 B13282:B13287 B13289:B13294 B13296:B13301 B13303:B13308 B13310:B13315 B13317:B13322 B13324:B13329 B13331:B13336 B13338:B13343 B13345:B13350 B13352:B13357 B13359:B13364 B13366:B13371 B13373:B13378 B13380:B13385 B13387:B13392 B13394:B13399 B13401:B13406 B13408:B13413 B13415:B13420 B13422:B13427 B13429:B13434 B13436:B13441 B13443:B13448 B13450:B13455 B13457:B13462 B13464:B13469 B13471:B13476 B13478:B13483 B13485:B13490 B13492:B13497 B13499:B13504 B13506:B13511 B13513:B13518 B13520:B13525 B13527:B13532 B13534:B13539 B13541:B13546 B13548:B13553 B13555:B13560 B13562:B13567 B13569:B13574 B13576:B13581 B13583:B13588 B13590:B13595 B13597:B13602 B13604:B13609 B13611:B13616 B13618:B13623 B13625:B13630 B13632:B13637 B13639:B13644 B13646:B13651 B13653:B13658 B13660:B13665 B13667:B13672 B13674:B13679 B13681:B13686 B13688:B13693 B13695:B13700 B13702:B13707 B13709:B13714 B13716:B13721 B13723:B13728 B13730:B13735 B13737:B13742 B13744:B13749 B13751:B13756 B13758:B13763 B13765:B13770 B13772:B13777 B13779:B13784 B13786:B13791 B13793:B13798 B13800:B13805 B13807:B13812 B13814:B13819 B13821:B13826 B13828:B13833 B13835:B13840 B13842:B13847 B13849:B13854 B13856:B13861 B13863:B13868 B13870:B13875 B13877:B13882 B13884:B13889 B13891:B13896 B13898:B13903 B13905:B13910 B13912:B13917 B13919:B13924 B13926:B13931 B13933:B13938 B13940:B13945 B13947:B13952 B13954:B13959 B13961:B13966 B13968:B13973 B13975:B13980 B13982:B13987 B13989:B13994 B13996:B14001 B14003:B14008 B14010:B14015 B14017:B14022 B14024:B14029 B14031:B14036 B14038:B14043 B14045:B14050 B14052:B14057 B14059:B14064 B14066:B14071 B14073:B14078 B14080:B14085 B14087:B14092 B14094:B14099 B14101:B14106 B14108:B14113 B14115:B14120 B14122:B14127 B14129:B14134 B14136:B14141 B14143:B14148 B14150:B14155 B14157:B14162 B14164:B14169 B14171:B14176 B14178:B14183 B14185:B14190 B14192:B14197 B14199:B14204 B14206:B14211 B14213:B14218 B14220:B14225 B14227:B14232 B14234:B14239 B14241:B14246 B14248:B14253 B14255:B14260 B14262:B14267 B14269:B14274 B14276:B14281 B14283:B14288 B14290:B14295 B14297:B14302 B14304:B14309 B14311:B14316 B14318:B14323 B14325:B14330 B14332:B14337 B14339:B14344 B14346:B14351 B14353:B14358 B14360:B14365 B14367:B14372 B14374:B14379 B14381:B14386 B14388:B14393 B14395:B14400 B14402:B14407 B14409:B14414 B14416:B14421 B14423:B14428 B14430:B14435 B14437:B14442 B14444:B14449 B14451:B14456 B14458:B14463 B14465:B14470 B14472:B14477 B14479:B14484 B14486:B14491 B14493:B14498 B14500:B14505 B14507:B14512 B14514:B14519 B14521:B14526 B14528:B14533 B14535:B14540 B14542:B14547 B14549:B14554 B14556:B14561 B14563:B14568 B14570:B14575 B14577:B14582 B14584:B14589 B14591:B14596 B14598:B14603 B14605:B14610 B14612:B14617 B14619:B14624 B14626:B14631 B14633:B14638 B14640:B14645 B14647:B14652 B14654:B14659 B14661:B14666 B14668:B14673 B14675:B14680 B14682:B14687 B14689:B14694 B14696:B14701 B14703:B14708 B14710:B14715 B14717:B14722 B14724:B14729 B14731:B14736 B14738:B14743 B14745:B14750 B14752:B14757 B14759:B14764 B14766:B14771 B14773:B14778 B14780:B14785 B14787:B14792 B14794:B14799 B14801:B14806 B14808:B14813 B14815:B14820 B14822:B14827 B14829:B14834 B14836:B14841 B14843:B14848 B14850:B14855 B14857:B14862 B14864:B14869 B14871:B14876 B14878:B14883 B14885:B14890 B14892:B14897 B14899:B14904 B14906:B14911 B14913:B14918 B14920:B14925 B14927:B14932 B14934:B14939 B14941:B14946 B14948:B14953 B14955:B14960 B14962:B14967 B14969:B14974 B14976:B14981 B14983:B14988 B14990:B14995 B14997:B15002 B15004:B15009 B15011:B15016 B15018:B15023 B15025:B15030 B15032:B15037 B15039:B15044 B15046:B15051 B15053:B15058 B15060:B15065 B15067:B15072 B15074:B15079 B15081:B15086 B15088:B15093 B15095:B15100 B15102:B15107 B15109:B15114 B15116:B15121 B15123:B15128 B15130:B15135 B15137:B15142 B15144:B15149 B15151:B15156 B15158:B15163 B15165:B15170 B15172:B15177 B15179:B15184 B15186:B15191 B15193:B15198 B15200:B15205 B15207:B15212 B15214:B15219 B15221:B15226 B15228:B15233 B15235:B15240 B15242:B15247 B15249:B15254 B15256:B15261 B15263:B15268 B15270:B15275 B15277:B15282 B15284:B15289 B15291:B15296 B15298:B15303 B15305:B15310 B15312:B15317 B15319:B15324 B15326:B15331 B15333:B15338 B15340:B15345 B15347:B15352 B15354:B15359 B15361:B15366 B15368:B15373 B15375:B15380 B15382:B15387 B15389:B15394 B15396:B15401 B15403:B15408 B15410:B15415 B15417:B15422 B15424:B15429 B15431:B15436 B15438:B15443 B15445:B15450 B15452:B15457 B15459:B15464 B15466:B15471 B15473:B15478 B15480:B15485 B15487:B15492 B15494:B15499 B15501:B15506 B15508:B15513 B15515:B15520 B15522:B15527 B15529:B15534 B15536:B15541 B15543:B15548 B15550:B15555 B15557:B15562 B15564:B15569 B15571:B15576 B15578:B15583 B15585:B15590 B15592:B15597 B15599:B15604 B15606:B15611 B15613:B15618 B15620:B15625 B15627:B15632 B15634:B15639 B15641:B15646 B15648:B15653 B15655:B15660 B15662:B15667 B15669:B15674 B15676:B15681 B15683:B15688 B15690:B15695 B15697:B15702 B15704:B15709 B15711:B15716 B15718:B15723 B15725:B15730 B15732:B15737 B15739:B15744 B15746:B15751 B15753:B15758 B15760:B15765 B15767:B15772 B15774:B15779 B15781:B15786 B15788:B15793 B15795:B15800 B15802:B15807 B15809:B15814 B15816:B15821 B15823:B15828 B15830:B15835 B15837:B15842 B15844:B15849 B15851:B15856 B15858:B15863 B15865:B15870 B15872:B15877 B15879:B15884 B15886:B15891 B15893:B15898 B15900:B15905 B15907:B15912 B15914:B15919 B15921:B15926 B15928:B15933 B15935:B15940 B15942:B15947 B15949:B15954 B15956:B15961 B15963:B15968 B15970:B15975 B15977:B15982 B15984:B15989 B15991:B15996 B15998:B16003 B16005:B16010 B16012:B16017 B16019:B16024 B16026:B16031 B16033:B16038 B16040:B16045 B16047:B16052 B16054:B16059 B16061:B16066 B16068:B16073 B16075:B16080 B16082:B16087 B16089:B16094 B16096:B16101 B16103:B16108 B16110:B16115 B16117:B16122 B16124:B16129 B16131:B16136 B16138:B16143 B16145:B16150 B16152:B16157 B16159:B16164 B16166:B16171 B16173:B16178 B16180:B16185 B16187:B16192 B16194:B16199 B16201:B16206 B16208:B16213 B16215:B16220 B16222:B16227 B16229:B16234 B16236:B16241 B16243:B16248 B16250:B16255 B16257:B16262 B16264:B16269 B16271:B16276 B16278:B16283 B16285:B16290 B16292:B16297 B16299:B16304 B16306:B16311 B16313:B16318 B16320:B16325 B16327:B16332 B16334:B16339 B16341:B16346 B16348:B16353 B16355:B16360 B16362:B16367 B16369:B16374 B16376:B16381 B16383:B16388 B16390:B16395 B16397:B16402 B16404:B16409 B16411:B16416 B16418:B16423 B16425:B16430 B16432:B16437 B16439:B16444 B16446:B16451 B16453:B16458 B16460:B16465 B16467:B16472 B16474:B16479 B16481:B16486 B16488:B16493 B16495:B16500 B16502:B16507 B16509:B16514 B16516:B16521 B16523:B16528 B16530:B16535 B16537:B16542 B16544:B16549 B16551:B16556 B16558:B16563 B16565:B16570 B16572:B16577 B16579:B16584 B16586:B16591 B16593:B16598 B16600:B16605 B16607:B16612 B16614:B16619 B16621:B16626 B16628:B16633 B16635:B16640 B16642:B16647 B16649:B16654 B16656:B16661 B16663:B16668 B16670:B16675 B16677:B16682 B16684:B16689 B16691:B16696 B16698:B16703 B16705:B16710 B16712:B16717 B16719:B16724 B16726:B16731 B16733:B16738 B16740:B16745 B16747:B16752 B16754:B16759 B16761:B16766 B16768:B16773 B16775:B16780 B16782:B16787 B16789:B16794 B16796:B16801 B16803:B16808 B16810:B16815 B16817:B16822 B16824:B16829 B16831:B16836 B16838:B16843 B16845:B16850 B16852:B16857 B16859:B16864 B16866:B16871 B16873:B16878 B16880:B16885 B16887:B16892 B16894:B16899 B16901:B16906 B16908:B16913 B16915:B16920 B16922:B16927 B16929:B16934 B16936:B16941 B16943:B16948 B16950:B16955 B16957:B16962 B16964:B16969 B16971:B16976 B16978:B16983 B16985:B16990 B16992:B16997 B16999:B17004 B17006:B17011 B17013:B17018 B17020:B17025 B17027:B17032 B17034:B17039 B17041:B17046 B17048:B17053 B17055:B17060 B17062:B17067 B17069:B17074 B17076:B17081 B17083:B17088 B17090:B17095 B17097:B17102 B17104:B17109 B17111:B17116 B17118:B17123 B17125:B17130 B17132:B17137 B17139:B17144 B17146:B17151 B17153:B17158 B17160:B17165 B17167:B17172 B17174:B17179 B17181:B17186 B17188:B17193 B17195:B17200 B17202:B17207 B17209:B17214 B17216:B17221 B17223:B17228 B17230:B17235 B17237:B17242 B17244:B17249 B17251:B17256 B17258:B17263 B17265:B17270 B17272:B17277 B17279:B17284 B17286:B17291 B17293:B17298 B17300:B17305 B17307:B17312 B17314:B17319 B17321:B17326 B17328:B17333 B17335:B17340 B17342:B17347 B17349:B17354 B17356:B17361 B17363:B17368 B17370:B17375 B17377:B17382 B17384:B17389 B17391:B17396 B17398:B17403 B17405:B17410 B17412:B17417 B17419:B17424 B17426:B17431 B17433:B17438 B17440:B17445 B17447:B17452 B17454:B17459 B17461:B17466 B17468:B17473 B17475:B17480 B17482:B17487 B17489:B17494 B17496:B17501 B17503:B17508 B17510:B17515 B17517:B17522 B17524:B17529 B17531:B17536 B17538:B17543 B17545:B17550 B17552:B17557 B17559:B17564 B17566:B17571 B17573:B17578 B17580:B17585 B17587:B17592 B17594:B17599 B17601:B17606 B17608:B17613 B17615:B17620 B17622:B17627 B17629:B17634 B17636:B17641 B17643:B17648 B17650:B17655 B17657:B17662 B17664:B17669 B17671:B17676 B17678:B17683 B17685:B17690 B17692:B17697 B17699:B17704 B17706:B17711 B17713:B17718 B17720:B17725 B17727:B17732 B17734:B17739 B17741:B17746 B17748:B17753 B17755:B17760 B17762:B17767 B17769:B17774 B17776:B17781 B17783:B17788 B17790:B17795 B17797:B17802 B17804:B17809 B17811:B17816 B17818:B17823 B17825:B17830 B17832:B17837 B17839:B17844 B17846:B17851 B17853:B17858 B17860:B17865 B17867:B17872 B17874:B17879 B17881:B17886 B17888:B17893 B17895:B17900 B17902:B17907 B17909:B17914 B17916:B17921 B17923:B17928 B17930:B17935 B17937:B17942 B17944:B17949 B17951:B17956 B17958:B17963 B17965:B17970 B17972:B17977 B17979:B17984 B17986:B17991 B17993:B17998 B18000:B18005 B18007:B18012 B18014:B18019 B18021:B18026 B18028:B18033 B18035:B18040 B18042:B18047 B18049:B18054 B18056:B18061 B18063:B18068 B18070:B18075 B18077:B18082 B18084:B18089 B18091:B18096 B18098:B18103 B18105:B18110 B18112:B18117 B18119:B18124 B18126:B18131 B18133:B18138 B18140:B18145 B18147:B18152 B18154:B18159 B18161:B18166 B18168:B18173 B18175:B18180 B18182:B18187 B18189:B18194 B18196:B18201 B18203:B18208 B18210:B18215 B18217:B18222 B18224:B18229 B18231:B18236 B18238:B18243 B18245:B18250 B18252:B18257 B18259:B18264 B18266:B18271 B18273:B18278 B18280:B18285 B18287:B18292 B18294:B18299 B18301:B18306 B18308:B18313 B18315:B18320 B18322:B18327 B18329:B18334 B18336:B18341 B18343:B18348 B18350:B18355 B18357:B18362 B18364:B18369 B18371:B18376 B18378:B18383 B18385:B18390 B18392:B18397 B18399:B18404 B18406:B18411 B18413:B18418 B18420:B18425 B18427:B18432 B18434:B18439 B18441:B18446 B18448:B18453 B18455:B18460 B18462:B18467 B18469:B18474 B18476:B18481 B18483:B18488 B18490:B18495 B18497:B18502 B18504:B18509 B18511:B18516 B18518:B18523 B18525:B18530 B18532:B18537 B18539:B18544 B18546:B18551 B18553:B18558 B18560:B18565 B18567:B18572 B18574:B18579 B18581:B18586 B18588:B18593 B18595:B18600 B18602:B18607 B18609:B18614 B18616:B18621 B18623:B18628 B18630:B18635 B18637:B18642 B18644:B18649 B18651:B18656 B18658:B18663 B18665:B18670 B18672:B18677 B18679:B18684 B18686:B18691 B18693:B18698 B18700:B18705 B18707:B18712 B18714:B18719 B18721:B18726 B18728:B18733 B18735:B18740 B18742:B18747 B18749:B18754 B18756:B18761 B18763:B18768 B18770:B18775 B18777:B18782 B18784:B18789 B18791:B18796 B18798:B18803 B18805:B18810 B18812:B18817 B18819:B18824 B18826:B18831 B18833:B18838 B18840:B18845 B18847:B18852 B18854:B18859 B18861:B18866 B18868:B18873 B18875:B18880 B18882:B18887 B18889:B18894 B18896:B18901 B18903:B18908 B18910:B18915 B18917:B18922 B18924:B18929 B18931:B18936 B18938:B18943 B18945:B18950 B18952:B18957 B18959:B18964 B18966:B18971 B18973:B18978 B18980:B18985 B18987:B18992 B18994:B18999 B19001:B19006 B19008:B19013 B19015:B19020 B19022:B19027 B19029:B19034 B19036:B19041 B19043:B19048 B19050:B19055 B19057:B19062 B19064:B19069 B19071:B19076 B19078:B19083 B19085:B19090 B19092:B19097 B19099:B19104 B19106:B19111 B19113:B19118 B19120:B19125 B19127:B19132 B19134:B19139 B19141:B19146 B19148:B19153 B19155:B19160 B19162:B19167 B19169:B19174 B19176:B19181 B19183:B19188 B19190:B19195 B19197:B19202 B19204:B19209 B19211:B19216 B19218:B19223 B19225:B19230 B19232:B19237 B19239:B19244 B19246:B19251 B19253:B19258 B19260:B19265 B19267:B19272 B19274:B19279 B19281:B19286 B19288:B19293 B19295:B19300 B19302:B19307 B19309:B19314 B19316:B19321 B19323:B19328 B19330:B19335 B19337:B19342 B19344:B19349 B19351:B19356 B19358:B19363 B19365:B19370 B19372:B19377 B19379:B19384 B19386:B19391 B19393:B19398 B19400:B19405 B19407:B19412 B19414:B19419 B19421:B19426 B19428:B19433 B19435:B19440 B19442:B19447 B19449:B19454 B19456:B19461 B19463:B19468 B19470:B19475 B19477:B19482 B19484:B19489 B19491:B19496 B19498:B19503 B19505:B19510 B19512:B19517 B19519:B19524 B19526:B19531 B19533:B19538 B19540:B19545 B19547:B19552 B19554:B19559 B19561:B19566 B19568:B19573 B19575:B19580 B19582:B19587 B19589:B19594 B19596:B19601 B19603:B19608 B19610:B19615 B19617:B19622 B19624:B19629 B19631:B19636 B19638:B19643 B19645:B19650 B19652:B19657 B19659:B19664 B19666:B19671 B19673:B19678 B19680:B19685 B19687:B19692 B19694:B19699 B19701:B19706 B19708:B19713 B19715:B19720 B19722:B19727 B19729:B19734 B19736:B19741 B19743:B19748 B19750:B19755 B19757:B19762 B19764:B19769 B19771:B19776 B19778:B19783 B19785:B19790 B19792:B19797 B19799:B19804 B19806:B19811 B19813:B19818 B19820:B19825 B19827:B19832 B19834:B19839 B19841:B19846 B19848:B19853 B19855:B19860 B19862:B19867 B19869:B19874 B19876:B19881 B19883:B19888 B19890:B19895 B19897:B19902 B19904:B19909 B19911:B19916 B19918:B19923 B19925:B19930 B19932:B19937 B19939:B19944 B19946:B19951 B19953:B19958 B19960:B19965 B19967:B19972 B19974:B19979 B19981:B19986 B19988:B19993 B19995:B20000">
    <cfRule type="containsText" dxfId="3" priority="2" operator="containsText" text="Đối Tác Thiếu">
      <formula>NOT(ISERROR(SEARCH("Đối Tác Thiếu",A3)))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F73702F-C5BB-4220-9E15-353204ECA8D4}">
            <xm:f>NOT(ISERROR(SEARCH($B$19981,A2)))</xm:f>
            <xm:f>$B$19981</xm:f>
            <x14:dxf>
              <fill>
                <patternFill>
                  <bgColor theme="5" tint="0.39994506668294322"/>
                </patternFill>
              </fill>
            </x14:dxf>
          </x14:cfRule>
          <xm:sqref>A2:B20000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0"/>
  <sheetViews>
    <sheetView tabSelected="1" workbookViewId="0">
      <selection activeCell="A5" sqref="A5"/>
    </sheetView>
  </sheetViews>
  <sheetFormatPr defaultRowHeight="15" x14ac:dyDescent="0.25"/>
  <cols>
    <col min="1" max="1" width="44.28515625" customWidth="1"/>
    <col min="2" max="2" width="39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4"/>
      <c r="B2" s="2" t="str">
        <f>IF(ISNA(VLOOKUP(A2,TIKI!$A$2:$A$20000,1,0)),"Tiki Thiếu","Đủ")</f>
        <v>Tiki Thiếu</v>
      </c>
    </row>
    <row r="3" spans="1:2" x14ac:dyDescent="0.25">
      <c r="A3" s="4"/>
      <c r="B3" s="2" t="str">
        <f>IF(ISNA(VLOOKUP(A3,TIKI!$A$2:$A$20000,1,0)),"Tiki Thiếu","Đủ")</f>
        <v>Tiki Thiếu</v>
      </c>
    </row>
    <row r="4" spans="1:2" x14ac:dyDescent="0.25">
      <c r="A4" s="4"/>
      <c r="B4" s="2" t="str">
        <f>IF(ISNA(VLOOKUP(A4,TIKI!$A$2:$A$20000,1,0)),"Tiki Thiếu","Đủ")</f>
        <v>Tiki Thiếu</v>
      </c>
    </row>
    <row r="5" spans="1:2" x14ac:dyDescent="0.25">
      <c r="A5" s="4"/>
      <c r="B5" s="2" t="str">
        <f>IF(ISNA(VLOOKUP(A5,TIKI!$A$2:$A$20000,1,0)),"Tiki Thiếu","Đủ")</f>
        <v>Tiki Thiếu</v>
      </c>
    </row>
    <row r="6" spans="1:2" x14ac:dyDescent="0.25">
      <c r="A6" s="4"/>
      <c r="B6" s="2" t="str">
        <f>IF(ISNA(VLOOKUP(A6,TIKI!$A$2:$A$20000,1,0)),"Tiki Thiếu","Đủ")</f>
        <v>Tiki Thiếu</v>
      </c>
    </row>
    <row r="7" spans="1:2" x14ac:dyDescent="0.25">
      <c r="A7" s="4"/>
      <c r="B7" s="2" t="str">
        <f>IF(ISNA(VLOOKUP(A7,TIKI!$A$2:$A$20000,1,0)),"Tiki Thiếu","Đủ")</f>
        <v>Tiki Thiếu</v>
      </c>
    </row>
    <row r="8" spans="1:2" x14ac:dyDescent="0.25">
      <c r="A8" s="4"/>
      <c r="B8" s="2" t="str">
        <f>IF(ISNA(VLOOKUP(A8,TIKI!$A$2:$A$20000,1,0)),"Tiki Thiếu","Đủ")</f>
        <v>Tiki Thiếu</v>
      </c>
    </row>
    <row r="9" spans="1:2" x14ac:dyDescent="0.25">
      <c r="A9" s="4"/>
      <c r="B9" s="2" t="str">
        <f>IF(ISNA(VLOOKUP(A9,TIKI!$A$2:$A$20000,1,0)),"Tiki Thiếu","Đủ")</f>
        <v>Tiki Thiếu</v>
      </c>
    </row>
    <row r="10" spans="1:2" x14ac:dyDescent="0.25">
      <c r="A10" s="4"/>
      <c r="B10" s="2" t="str">
        <f>IF(ISNA(VLOOKUP(A10,TIKI!$A$2:$A$20000,1,0)),"Tiki Thiếu","Đủ")</f>
        <v>Tiki Thiếu</v>
      </c>
    </row>
    <row r="11" spans="1:2" x14ac:dyDescent="0.25">
      <c r="A11" s="4"/>
      <c r="B11" s="2" t="str">
        <f>IF(ISNA(VLOOKUP(A11,TIKI!$A$2:$A$20000,1,0)),"Tiki Thiếu","Đủ")</f>
        <v>Tiki Thiếu</v>
      </c>
    </row>
    <row r="12" spans="1:2" x14ac:dyDescent="0.25">
      <c r="A12" s="4"/>
      <c r="B12" s="2" t="str">
        <f>IF(ISNA(VLOOKUP(A12,TIKI!$A$2:$A$20000,1,0)),"Tiki Thiếu","Đủ")</f>
        <v>Tiki Thiếu</v>
      </c>
    </row>
    <row r="13" spans="1:2" x14ac:dyDescent="0.25">
      <c r="A13" s="4"/>
      <c r="B13" s="2" t="str">
        <f>IF(ISNA(VLOOKUP(A13,TIKI!$A$2:$A$20000,1,0)),"Tiki Thiếu","Đủ")</f>
        <v>Tiki Thiếu</v>
      </c>
    </row>
    <row r="14" spans="1:2" x14ac:dyDescent="0.25">
      <c r="A14" s="4"/>
      <c r="B14" s="2" t="str">
        <f>IF(ISNA(VLOOKUP(A14,TIKI!$A$2:$A$20000,1,0)),"Tiki Thiếu","Đủ")</f>
        <v>Tiki Thiếu</v>
      </c>
    </row>
    <row r="15" spans="1:2" x14ac:dyDescent="0.25">
      <c r="A15" s="4"/>
      <c r="B15" s="2" t="str">
        <f>IF(ISNA(VLOOKUP(A15,TIKI!$A$2:$A$20000,1,0)),"Tiki Thiếu","Đủ")</f>
        <v>Tiki Thiếu</v>
      </c>
    </row>
    <row r="16" spans="1:2" x14ac:dyDescent="0.25">
      <c r="A16" s="4"/>
      <c r="B16" s="2" t="str">
        <f>IF(ISNA(VLOOKUP(A16,TIKI!$A$2:$A$20000,1,0)),"Tiki Thiếu","Đủ")</f>
        <v>Tiki Thiếu</v>
      </c>
    </row>
    <row r="17" spans="1:2" x14ac:dyDescent="0.25">
      <c r="A17" s="4"/>
      <c r="B17" s="2" t="str">
        <f>IF(ISNA(VLOOKUP(A17,TIKI!$A$2:$A$20000,1,0)),"Tiki Thiếu","Đủ")</f>
        <v>Tiki Thiếu</v>
      </c>
    </row>
    <row r="18" spans="1:2" x14ac:dyDescent="0.25">
      <c r="A18" s="4"/>
      <c r="B18" s="2" t="str">
        <f>IF(ISNA(VLOOKUP(A18,TIKI!$A$2:$A$20000,1,0)),"Tiki Thiếu","Đủ")</f>
        <v>Tiki Thiếu</v>
      </c>
    </row>
    <row r="19" spans="1:2" x14ac:dyDescent="0.25">
      <c r="A19" s="4"/>
      <c r="B19" s="2" t="str">
        <f>IF(ISNA(VLOOKUP(A19,TIKI!$A$2:$A$20000,1,0)),"Tiki Thiếu","Đủ")</f>
        <v>Tiki Thiếu</v>
      </c>
    </row>
    <row r="20" spans="1:2" x14ac:dyDescent="0.25">
      <c r="A20" s="4"/>
      <c r="B20" s="2" t="str">
        <f>IF(ISNA(VLOOKUP(A20,TIKI!$A$2:$A$20000,1,0)),"Tiki Thiếu","Đủ")</f>
        <v>Tiki Thiếu</v>
      </c>
    </row>
    <row r="21" spans="1:2" x14ac:dyDescent="0.25">
      <c r="A21" s="4"/>
      <c r="B21" s="2" t="str">
        <f>IF(ISNA(VLOOKUP(A21,TIKI!$A$2:$A$20000,1,0)),"Tiki Thiếu","Đủ")</f>
        <v>Tiki Thiếu</v>
      </c>
    </row>
    <row r="22" spans="1:2" x14ac:dyDescent="0.25">
      <c r="A22" s="4"/>
      <c r="B22" s="2" t="str">
        <f>IF(ISNA(VLOOKUP(A22,TIKI!$A$2:$A$20000,1,0)),"Tiki Thiếu","Đủ")</f>
        <v>Tiki Thiếu</v>
      </c>
    </row>
    <row r="23" spans="1:2" x14ac:dyDescent="0.25">
      <c r="A23" s="4"/>
      <c r="B23" s="2" t="str">
        <f>IF(ISNA(VLOOKUP(A23,TIKI!$A$2:$A$20000,1,0)),"Tiki Thiếu","Đủ")</f>
        <v>Tiki Thiếu</v>
      </c>
    </row>
    <row r="24" spans="1:2" x14ac:dyDescent="0.25">
      <c r="A24" s="4"/>
      <c r="B24" s="2" t="str">
        <f>IF(ISNA(VLOOKUP(A24,TIKI!$A$2:$A$20000,1,0)),"Tiki Thiếu","Đủ")</f>
        <v>Tiki Thiếu</v>
      </c>
    </row>
    <row r="25" spans="1:2" x14ac:dyDescent="0.25">
      <c r="A25" s="4"/>
      <c r="B25" s="2" t="str">
        <f>IF(ISNA(VLOOKUP(A25,TIKI!$A$2:$A$20000,1,0)),"Tiki Thiếu","Đủ")</f>
        <v>Tiki Thiếu</v>
      </c>
    </row>
    <row r="26" spans="1:2" x14ac:dyDescent="0.25">
      <c r="A26" s="4"/>
      <c r="B26" s="2" t="str">
        <f>IF(ISNA(VLOOKUP(A26,TIKI!$A$2:$A$20000,1,0)),"Tiki Thiếu","Đủ")</f>
        <v>Tiki Thiếu</v>
      </c>
    </row>
    <row r="27" spans="1:2" x14ac:dyDescent="0.25">
      <c r="A27" s="4"/>
      <c r="B27" s="2" t="str">
        <f>IF(ISNA(VLOOKUP(A27,TIKI!$A$2:$A$20000,1,0)),"Tiki Thiếu","Đủ")</f>
        <v>Tiki Thiếu</v>
      </c>
    </row>
    <row r="28" spans="1:2" x14ac:dyDescent="0.25">
      <c r="A28" s="4"/>
      <c r="B28" s="2" t="str">
        <f>IF(ISNA(VLOOKUP(A28,TIKI!$A$2:$A$20000,1,0)),"Tiki Thiếu","Đủ")</f>
        <v>Tiki Thiếu</v>
      </c>
    </row>
    <row r="29" spans="1:2" x14ac:dyDescent="0.25">
      <c r="A29" s="4"/>
      <c r="B29" s="2" t="str">
        <f>IF(ISNA(VLOOKUP(A29,TIKI!$A$2:$A$20000,1,0)),"Tiki Thiếu","Đủ")</f>
        <v>Tiki Thiếu</v>
      </c>
    </row>
    <row r="30" spans="1:2" x14ac:dyDescent="0.25">
      <c r="A30" s="4"/>
      <c r="B30" s="2" t="str">
        <f>IF(ISNA(VLOOKUP(A30,TIKI!$A$2:$A$20000,1,0)),"Tiki Thiếu","Đủ")</f>
        <v>Tiki Thiếu</v>
      </c>
    </row>
    <row r="31" spans="1:2" x14ac:dyDescent="0.25">
      <c r="A31" s="4"/>
      <c r="B31" s="2" t="str">
        <f>IF(ISNA(VLOOKUP(A31,TIKI!$A$2:$A$20000,1,0)),"Tiki Thiếu","Đủ")</f>
        <v>Tiki Thiếu</v>
      </c>
    </row>
    <row r="32" spans="1:2" x14ac:dyDescent="0.25">
      <c r="A32" s="4"/>
      <c r="B32" s="2" t="str">
        <f>IF(ISNA(VLOOKUP(A32,TIKI!$A$2:$A$20000,1,0)),"Tiki Thiếu","Đủ")</f>
        <v>Tiki Thiếu</v>
      </c>
    </row>
    <row r="33" spans="1:2" x14ac:dyDescent="0.25">
      <c r="A33" s="4"/>
      <c r="B33" s="2" t="str">
        <f>IF(ISNA(VLOOKUP(A33,TIKI!$A$2:$A$20000,1,0)),"Tiki Thiếu","Đủ")</f>
        <v>Tiki Thiếu</v>
      </c>
    </row>
    <row r="34" spans="1:2" x14ac:dyDescent="0.25">
      <c r="A34" s="4"/>
      <c r="B34" s="2" t="str">
        <f>IF(ISNA(VLOOKUP(A34,TIKI!$A$2:$A$20000,1,0)),"Tiki Thiếu","Đủ")</f>
        <v>Tiki Thiếu</v>
      </c>
    </row>
    <row r="35" spans="1:2" x14ac:dyDescent="0.25">
      <c r="A35" s="4"/>
      <c r="B35" s="2" t="str">
        <f>IF(ISNA(VLOOKUP(A35,TIKI!$A$2:$A$20000,1,0)),"Tiki Thiếu","Đủ")</f>
        <v>Tiki Thiếu</v>
      </c>
    </row>
    <row r="36" spans="1:2" x14ac:dyDescent="0.25">
      <c r="A36" s="4"/>
      <c r="B36" s="2" t="str">
        <f>IF(ISNA(VLOOKUP(A36,TIKI!$A$2:$A$20000,1,0)),"Tiki Thiếu","Đủ")</f>
        <v>Tiki Thiếu</v>
      </c>
    </row>
    <row r="37" spans="1:2" x14ac:dyDescent="0.25">
      <c r="A37" s="4"/>
      <c r="B37" s="2" t="str">
        <f>IF(ISNA(VLOOKUP(A37,TIKI!$A$2:$A$20000,1,0)),"Tiki Thiếu","Đủ")</f>
        <v>Tiki Thiếu</v>
      </c>
    </row>
    <row r="38" spans="1:2" x14ac:dyDescent="0.25">
      <c r="A38" s="4"/>
      <c r="B38" s="2" t="str">
        <f>IF(ISNA(VLOOKUP(A38,TIKI!$A$2:$A$20000,1,0)),"Tiki Thiếu","Đủ")</f>
        <v>Tiki Thiếu</v>
      </c>
    </row>
    <row r="39" spans="1:2" x14ac:dyDescent="0.25">
      <c r="A39" s="4"/>
      <c r="B39" s="2" t="str">
        <f>IF(ISNA(VLOOKUP(A39,TIKI!$A$2:$A$20000,1,0)),"Tiki Thiếu","Đủ")</f>
        <v>Tiki Thiếu</v>
      </c>
    </row>
    <row r="40" spans="1:2" x14ac:dyDescent="0.25">
      <c r="A40" s="4"/>
      <c r="B40" s="2" t="str">
        <f>IF(ISNA(VLOOKUP(A40,TIKI!$A$2:$A$20000,1,0)),"Tiki Thiếu","Đủ")</f>
        <v>Tiki Thiếu</v>
      </c>
    </row>
    <row r="41" spans="1:2" x14ac:dyDescent="0.25">
      <c r="A41" s="4"/>
      <c r="B41" s="2" t="str">
        <f>IF(ISNA(VLOOKUP(A41,TIKI!$A$2:$A$20000,1,0)),"Tiki Thiếu","Đủ")</f>
        <v>Tiki Thiếu</v>
      </c>
    </row>
    <row r="42" spans="1:2" x14ac:dyDescent="0.25">
      <c r="A42" s="4"/>
      <c r="B42" s="2" t="str">
        <f>IF(ISNA(VLOOKUP(A42,TIKI!$A$2:$A$20000,1,0)),"Tiki Thiếu","Đủ")</f>
        <v>Tiki Thiếu</v>
      </c>
    </row>
    <row r="43" spans="1:2" x14ac:dyDescent="0.25">
      <c r="A43" s="4"/>
      <c r="B43" s="2" t="str">
        <f>IF(ISNA(VLOOKUP(A43,TIKI!$A$2:$A$20000,1,0)),"Tiki Thiếu","Đủ")</f>
        <v>Tiki Thiếu</v>
      </c>
    </row>
    <row r="44" spans="1:2" x14ac:dyDescent="0.25">
      <c r="A44" s="4"/>
      <c r="B44" s="2" t="str">
        <f>IF(ISNA(VLOOKUP(A44,TIKI!$A$2:$A$20000,1,0)),"Tiki Thiếu","Đủ")</f>
        <v>Tiki Thiếu</v>
      </c>
    </row>
    <row r="45" spans="1:2" x14ac:dyDescent="0.25">
      <c r="A45" s="4"/>
      <c r="B45" s="2" t="str">
        <f>IF(ISNA(VLOOKUP(A45,TIKI!$A$2:$A$20000,1,0)),"Tiki Thiếu","Đủ")</f>
        <v>Tiki Thiếu</v>
      </c>
    </row>
    <row r="46" spans="1:2" x14ac:dyDescent="0.25">
      <c r="A46" s="4"/>
      <c r="B46" s="2" t="str">
        <f>IF(ISNA(VLOOKUP(A46,TIKI!$A$2:$A$20000,1,0)),"Tiki Thiếu","Đủ")</f>
        <v>Tiki Thiếu</v>
      </c>
    </row>
    <row r="47" spans="1:2" x14ac:dyDescent="0.25">
      <c r="A47" s="4"/>
      <c r="B47" s="2" t="str">
        <f>IF(ISNA(VLOOKUP(A47,TIKI!$A$2:$A$20000,1,0)),"Tiki Thiếu","Đủ")</f>
        <v>Tiki Thiếu</v>
      </c>
    </row>
    <row r="48" spans="1:2" x14ac:dyDescent="0.25">
      <c r="A48" s="4"/>
      <c r="B48" s="2" t="str">
        <f>IF(ISNA(VLOOKUP(A48,TIKI!$A$2:$A$20000,1,0)),"Tiki Thiếu","Đủ")</f>
        <v>Tiki Thiếu</v>
      </c>
    </row>
    <row r="49" spans="1:2" x14ac:dyDescent="0.25">
      <c r="A49" s="4"/>
      <c r="B49" s="2" t="str">
        <f>IF(ISNA(VLOOKUP(A49,TIKI!$A$2:$A$20000,1,0)),"Tiki Thiếu","Đủ")</f>
        <v>Tiki Thiếu</v>
      </c>
    </row>
    <row r="50" spans="1:2" x14ac:dyDescent="0.25">
      <c r="A50" s="4"/>
      <c r="B50" s="2" t="str">
        <f>IF(ISNA(VLOOKUP(A50,TIKI!$A$2:$A$20000,1,0)),"Tiki Thiếu","Đủ")</f>
        <v>Tiki Thiếu</v>
      </c>
    </row>
    <row r="51" spans="1:2" x14ac:dyDescent="0.25">
      <c r="A51" s="4"/>
      <c r="B51" s="2" t="str">
        <f>IF(ISNA(VLOOKUP(A51,TIKI!$A$2:$A$20000,1,0)),"Tiki Thiếu","Đủ")</f>
        <v>Tiki Thiếu</v>
      </c>
    </row>
    <row r="52" spans="1:2" x14ac:dyDescent="0.25">
      <c r="A52" s="4"/>
      <c r="B52" s="2" t="str">
        <f>IF(ISNA(VLOOKUP(A52,TIKI!$A$2:$A$20000,1,0)),"Tiki Thiếu","Đủ")</f>
        <v>Tiki Thiếu</v>
      </c>
    </row>
    <row r="53" spans="1:2" x14ac:dyDescent="0.25">
      <c r="A53" s="4"/>
      <c r="B53" s="2" t="str">
        <f>IF(ISNA(VLOOKUP(A53,TIKI!$A$2:$A$20000,1,0)),"Tiki Thiếu","Đủ")</f>
        <v>Tiki Thiếu</v>
      </c>
    </row>
    <row r="54" spans="1:2" x14ac:dyDescent="0.25">
      <c r="A54" s="4"/>
      <c r="B54" s="2" t="str">
        <f>IF(ISNA(VLOOKUP(A54,TIKI!$A$2:$A$20000,1,0)),"Tiki Thiếu","Đủ")</f>
        <v>Tiki Thiếu</v>
      </c>
    </row>
    <row r="55" spans="1:2" x14ac:dyDescent="0.25">
      <c r="A55" s="4"/>
      <c r="B55" s="2" t="str">
        <f>IF(ISNA(VLOOKUP(A55,TIKI!$A$2:$A$20000,1,0)),"Tiki Thiếu","Đủ")</f>
        <v>Tiki Thiếu</v>
      </c>
    </row>
    <row r="56" spans="1:2" x14ac:dyDescent="0.25">
      <c r="A56" s="4"/>
      <c r="B56" s="2" t="str">
        <f>IF(ISNA(VLOOKUP(A56,TIKI!$A$2:$A$20000,1,0)),"Tiki Thiếu","Đủ")</f>
        <v>Tiki Thiếu</v>
      </c>
    </row>
    <row r="57" spans="1:2" x14ac:dyDescent="0.25">
      <c r="A57" s="4"/>
      <c r="B57" s="2" t="str">
        <f>IF(ISNA(VLOOKUP(A57,TIKI!$A$2:$A$20000,1,0)),"Tiki Thiếu","Đủ")</f>
        <v>Tiki Thiếu</v>
      </c>
    </row>
    <row r="58" spans="1:2" x14ac:dyDescent="0.25">
      <c r="A58" s="4"/>
      <c r="B58" s="2" t="str">
        <f>IF(ISNA(VLOOKUP(A58,TIKI!$A$2:$A$20000,1,0)),"Tiki Thiếu","Đủ")</f>
        <v>Tiki Thiếu</v>
      </c>
    </row>
    <row r="59" spans="1:2" x14ac:dyDescent="0.25">
      <c r="A59" s="4"/>
      <c r="B59" s="2" t="str">
        <f>IF(ISNA(VLOOKUP(A59,TIKI!$A$2:$A$20000,1,0)),"Tiki Thiếu","Đủ")</f>
        <v>Tiki Thiếu</v>
      </c>
    </row>
    <row r="60" spans="1:2" x14ac:dyDescent="0.25">
      <c r="A60" s="4"/>
      <c r="B60" s="2" t="str">
        <f>IF(ISNA(VLOOKUP(A60,TIKI!$A$2:$A$20000,1,0)),"Tiki Thiếu","Đủ")</f>
        <v>Tiki Thiếu</v>
      </c>
    </row>
    <row r="61" spans="1:2" x14ac:dyDescent="0.25">
      <c r="A61" s="4"/>
      <c r="B61" s="2" t="str">
        <f>IF(ISNA(VLOOKUP(A61,TIKI!$A$2:$A$20000,1,0)),"Tiki Thiếu","Đủ")</f>
        <v>Tiki Thiếu</v>
      </c>
    </row>
    <row r="62" spans="1:2" x14ac:dyDescent="0.25">
      <c r="A62" s="4"/>
      <c r="B62" s="2" t="str">
        <f>IF(ISNA(VLOOKUP(A62,TIKI!$A$2:$A$20000,1,0)),"Tiki Thiếu","Đủ")</f>
        <v>Tiki Thiếu</v>
      </c>
    </row>
    <row r="63" spans="1:2" x14ac:dyDescent="0.25">
      <c r="A63" s="4"/>
      <c r="B63" s="2" t="str">
        <f>IF(ISNA(VLOOKUP(A63,TIKI!$A$2:$A$20000,1,0)),"Tiki Thiếu","Đủ")</f>
        <v>Tiki Thiếu</v>
      </c>
    </row>
    <row r="64" spans="1:2" x14ac:dyDescent="0.25">
      <c r="A64" s="4"/>
      <c r="B64" s="2" t="str">
        <f>IF(ISNA(VLOOKUP(A64,TIKI!$A$2:$A$20000,1,0)),"Tiki Thiếu","Đủ")</f>
        <v>Tiki Thiếu</v>
      </c>
    </row>
    <row r="65" spans="1:2" x14ac:dyDescent="0.25">
      <c r="A65" s="4"/>
      <c r="B65" s="2" t="str">
        <f>IF(ISNA(VLOOKUP(A65,TIKI!$A$2:$A$20000,1,0)),"Tiki Thiếu","Đủ")</f>
        <v>Tiki Thiếu</v>
      </c>
    </row>
    <row r="66" spans="1:2" x14ac:dyDescent="0.25">
      <c r="A66" s="4"/>
      <c r="B66" s="2" t="str">
        <f>IF(ISNA(VLOOKUP(A66,TIKI!$A$2:$A$20000,1,0)),"Tiki Thiếu","Đủ")</f>
        <v>Tiki Thiếu</v>
      </c>
    </row>
    <row r="67" spans="1:2" x14ac:dyDescent="0.25">
      <c r="A67" s="4"/>
      <c r="B67" s="2" t="str">
        <f>IF(ISNA(VLOOKUP(A67,TIKI!$A$2:$A$20000,1,0)),"Tiki Thiếu","Đủ")</f>
        <v>Tiki Thiếu</v>
      </c>
    </row>
    <row r="68" spans="1:2" x14ac:dyDescent="0.25">
      <c r="A68" s="4"/>
      <c r="B68" s="2" t="str">
        <f>IF(ISNA(VLOOKUP(A68,TIKI!$A$2:$A$20000,1,0)),"Tiki Thiếu","Đủ")</f>
        <v>Tiki Thiếu</v>
      </c>
    </row>
    <row r="69" spans="1:2" x14ac:dyDescent="0.25">
      <c r="A69" s="4"/>
      <c r="B69" s="2" t="str">
        <f>IF(ISNA(VLOOKUP(A69,TIKI!$A$2:$A$20000,1,0)),"Tiki Thiếu","Đủ")</f>
        <v>Tiki Thiếu</v>
      </c>
    </row>
    <row r="70" spans="1:2" x14ac:dyDescent="0.25">
      <c r="A70" s="4"/>
      <c r="B70" s="2" t="str">
        <f>IF(ISNA(VLOOKUP(A70,TIKI!$A$2:$A$20000,1,0)),"Tiki Thiếu","Đủ")</f>
        <v>Tiki Thiếu</v>
      </c>
    </row>
    <row r="71" spans="1:2" x14ac:dyDescent="0.25">
      <c r="A71" s="4"/>
      <c r="B71" s="2" t="str">
        <f>IF(ISNA(VLOOKUP(A71,TIKI!$A$2:$A$20000,1,0)),"Tiki Thiếu","Đủ")</f>
        <v>Tiki Thiếu</v>
      </c>
    </row>
    <row r="72" spans="1:2" x14ac:dyDescent="0.25">
      <c r="A72" s="4"/>
      <c r="B72" s="2" t="str">
        <f>IF(ISNA(VLOOKUP(A72,TIKI!$A$2:$A$20000,1,0)),"Tiki Thiếu","Đủ")</f>
        <v>Tiki Thiếu</v>
      </c>
    </row>
    <row r="73" spans="1:2" x14ac:dyDescent="0.25">
      <c r="A73" s="4"/>
      <c r="B73" s="2" t="str">
        <f>IF(ISNA(VLOOKUP(A73,TIKI!$A$2:$A$20000,1,0)),"Tiki Thiếu","Đủ")</f>
        <v>Tiki Thiếu</v>
      </c>
    </row>
    <row r="74" spans="1:2" x14ac:dyDescent="0.25">
      <c r="A74" s="4"/>
      <c r="B74" s="2" t="str">
        <f>IF(ISNA(VLOOKUP(A74,TIKI!$A$2:$A$20000,1,0)),"Tiki Thiếu","Đủ")</f>
        <v>Tiki Thiếu</v>
      </c>
    </row>
    <row r="75" spans="1:2" x14ac:dyDescent="0.25">
      <c r="A75" s="4"/>
      <c r="B75" s="2" t="str">
        <f>IF(ISNA(VLOOKUP(A75,TIKI!$A$2:$A$20000,1,0)),"Tiki Thiếu","Đủ")</f>
        <v>Tiki Thiếu</v>
      </c>
    </row>
    <row r="76" spans="1:2" x14ac:dyDescent="0.25">
      <c r="A76" s="4"/>
      <c r="B76" s="2" t="str">
        <f>IF(ISNA(VLOOKUP(A76,TIKI!$A$2:$A$20000,1,0)),"Tiki Thiếu","Đủ")</f>
        <v>Tiki Thiếu</v>
      </c>
    </row>
    <row r="77" spans="1:2" x14ac:dyDescent="0.25">
      <c r="A77" s="4"/>
      <c r="B77" s="2" t="str">
        <f>IF(ISNA(VLOOKUP(A77,TIKI!$A$2:$A$20000,1,0)),"Tiki Thiếu","Đủ")</f>
        <v>Tiki Thiếu</v>
      </c>
    </row>
    <row r="78" spans="1:2" x14ac:dyDescent="0.25">
      <c r="A78" s="4"/>
      <c r="B78" s="2" t="str">
        <f>IF(ISNA(VLOOKUP(A78,TIKI!$A$2:$A$20000,1,0)),"Tiki Thiếu","Đủ")</f>
        <v>Tiki Thiếu</v>
      </c>
    </row>
    <row r="79" spans="1:2" x14ac:dyDescent="0.25">
      <c r="A79" s="4"/>
      <c r="B79" s="2" t="str">
        <f>IF(ISNA(VLOOKUP(A79,TIKI!$A$2:$A$20000,1,0)),"Tiki Thiếu","Đủ")</f>
        <v>Tiki Thiếu</v>
      </c>
    </row>
    <row r="80" spans="1:2" x14ac:dyDescent="0.25">
      <c r="A80" s="4"/>
      <c r="B80" s="2" t="str">
        <f>IF(ISNA(VLOOKUP(A80,TIKI!$A$2:$A$20000,1,0)),"Tiki Thiếu","Đủ")</f>
        <v>Tiki Thiếu</v>
      </c>
    </row>
    <row r="81" spans="1:2" x14ac:dyDescent="0.25">
      <c r="A81" s="4"/>
      <c r="B81" s="2" t="str">
        <f>IF(ISNA(VLOOKUP(A81,TIKI!$A$2:$A$20000,1,0)),"Tiki Thiếu","Đủ")</f>
        <v>Tiki Thiếu</v>
      </c>
    </row>
    <row r="82" spans="1:2" x14ac:dyDescent="0.25">
      <c r="A82" s="4"/>
      <c r="B82" s="2" t="str">
        <f>IF(ISNA(VLOOKUP(A82,TIKI!$A$2:$A$20000,1,0)),"Tiki Thiếu","Đủ")</f>
        <v>Tiki Thiếu</v>
      </c>
    </row>
    <row r="83" spans="1:2" x14ac:dyDescent="0.25">
      <c r="A83" s="4"/>
      <c r="B83" s="2" t="str">
        <f>IF(ISNA(VLOOKUP(A83,TIKI!$A$2:$A$20000,1,0)),"Tiki Thiếu","Đủ")</f>
        <v>Tiki Thiếu</v>
      </c>
    </row>
    <row r="84" spans="1:2" x14ac:dyDescent="0.25">
      <c r="A84" s="4"/>
      <c r="B84" s="2" t="str">
        <f>IF(ISNA(VLOOKUP(A84,TIKI!$A$2:$A$20000,1,0)),"Tiki Thiếu","Đủ")</f>
        <v>Tiki Thiếu</v>
      </c>
    </row>
    <row r="85" spans="1:2" x14ac:dyDescent="0.25">
      <c r="A85" s="4"/>
      <c r="B85" s="2" t="str">
        <f>IF(ISNA(VLOOKUP(A85,TIKI!$A$2:$A$20000,1,0)),"Tiki Thiếu","Đủ")</f>
        <v>Tiki Thiếu</v>
      </c>
    </row>
    <row r="86" spans="1:2" x14ac:dyDescent="0.25">
      <c r="A86" s="4"/>
      <c r="B86" s="2" t="str">
        <f>IF(ISNA(VLOOKUP(A86,TIKI!$A$2:$A$20000,1,0)),"Tiki Thiếu","Đủ")</f>
        <v>Tiki Thiếu</v>
      </c>
    </row>
    <row r="87" spans="1:2" x14ac:dyDescent="0.25">
      <c r="A87" s="4"/>
      <c r="B87" s="2" t="str">
        <f>IF(ISNA(VLOOKUP(A87,TIKI!$A$2:$A$20000,1,0)),"Tiki Thiếu","Đủ")</f>
        <v>Tiki Thiếu</v>
      </c>
    </row>
    <row r="88" spans="1:2" x14ac:dyDescent="0.25">
      <c r="A88" s="4"/>
      <c r="B88" s="2" t="str">
        <f>IF(ISNA(VLOOKUP(A88,TIKI!$A$2:$A$20000,1,0)),"Tiki Thiếu","Đủ")</f>
        <v>Tiki Thiếu</v>
      </c>
    </row>
    <row r="89" spans="1:2" x14ac:dyDescent="0.25">
      <c r="A89" s="4"/>
      <c r="B89" s="2" t="str">
        <f>IF(ISNA(VLOOKUP(A89,TIKI!$A$2:$A$20000,1,0)),"Tiki Thiếu","Đủ")</f>
        <v>Tiki Thiếu</v>
      </c>
    </row>
    <row r="90" spans="1:2" x14ac:dyDescent="0.25">
      <c r="A90" s="4"/>
      <c r="B90" s="2" t="str">
        <f>IF(ISNA(VLOOKUP(A90,TIKI!$A$2:$A$20000,1,0)),"Tiki Thiếu","Đủ")</f>
        <v>Tiki Thiếu</v>
      </c>
    </row>
    <row r="91" spans="1:2" x14ac:dyDescent="0.25">
      <c r="A91" s="4"/>
      <c r="B91" s="2" t="str">
        <f>IF(ISNA(VLOOKUP(A91,TIKI!$A$2:$A$20000,1,0)),"Tiki Thiếu","Đủ")</f>
        <v>Tiki Thiếu</v>
      </c>
    </row>
    <row r="92" spans="1:2" x14ac:dyDescent="0.25">
      <c r="A92" s="4"/>
      <c r="B92" s="2" t="str">
        <f>IF(ISNA(VLOOKUP(A92,TIKI!$A$2:$A$20000,1,0)),"Tiki Thiếu","Đủ")</f>
        <v>Tiki Thiếu</v>
      </c>
    </row>
    <row r="93" spans="1:2" x14ac:dyDescent="0.25">
      <c r="A93" s="4"/>
      <c r="B93" s="2" t="str">
        <f>IF(ISNA(VLOOKUP(A93,TIKI!$A$2:$A$20000,1,0)),"Tiki Thiếu","Đủ")</f>
        <v>Tiki Thiếu</v>
      </c>
    </row>
    <row r="94" spans="1:2" x14ac:dyDescent="0.25">
      <c r="A94" s="4"/>
      <c r="B94" s="2" t="str">
        <f>IF(ISNA(VLOOKUP(A94,TIKI!$A$2:$A$20000,1,0)),"Tiki Thiếu","Đủ")</f>
        <v>Tiki Thiếu</v>
      </c>
    </row>
    <row r="95" spans="1:2" x14ac:dyDescent="0.25">
      <c r="A95" s="4"/>
      <c r="B95" s="2" t="str">
        <f>IF(ISNA(VLOOKUP(A95,TIKI!$A$2:$A$20000,1,0)),"Tiki Thiếu","Đủ")</f>
        <v>Tiki Thiếu</v>
      </c>
    </row>
    <row r="96" spans="1:2" x14ac:dyDescent="0.25">
      <c r="A96" s="4"/>
      <c r="B96" s="2" t="str">
        <f>IF(ISNA(VLOOKUP(A96,TIKI!$A$2:$A$20000,1,0)),"Tiki Thiếu","Đủ")</f>
        <v>Tiki Thiếu</v>
      </c>
    </row>
    <row r="97" spans="1:2" x14ac:dyDescent="0.25">
      <c r="A97" s="4"/>
      <c r="B97" s="2" t="str">
        <f>IF(ISNA(VLOOKUP(A97,TIKI!$A$2:$A$20000,1,0)),"Tiki Thiếu","Đủ")</f>
        <v>Tiki Thiếu</v>
      </c>
    </row>
    <row r="98" spans="1:2" x14ac:dyDescent="0.25">
      <c r="A98" s="4"/>
      <c r="B98" s="2" t="str">
        <f>IF(ISNA(VLOOKUP(A98,TIKI!$A$2:$A$20000,1,0)),"Tiki Thiếu","Đủ")</f>
        <v>Tiki Thiếu</v>
      </c>
    </row>
    <row r="99" spans="1:2" x14ac:dyDescent="0.25">
      <c r="A99" s="4"/>
      <c r="B99" s="2" t="str">
        <f>IF(ISNA(VLOOKUP(A99,TIKI!$A$2:$A$20000,1,0)),"Tiki Thiếu","Đủ")</f>
        <v>Tiki Thiếu</v>
      </c>
    </row>
    <row r="100" spans="1:2" x14ac:dyDescent="0.25">
      <c r="A100" s="4"/>
      <c r="B100" s="2" t="str">
        <f>IF(ISNA(VLOOKUP(A100,TIKI!$A$2:$A$20000,1,0)),"Tiki Thiếu","Đủ")</f>
        <v>Tiki Thiếu</v>
      </c>
    </row>
    <row r="101" spans="1:2" x14ac:dyDescent="0.25">
      <c r="A101" s="4"/>
      <c r="B101" s="2" t="str">
        <f>IF(ISNA(VLOOKUP(A101,TIKI!$A$2:$A$20000,1,0)),"Tiki Thiếu","Đủ")</f>
        <v>Tiki Thiếu</v>
      </c>
    </row>
    <row r="102" spans="1:2" x14ac:dyDescent="0.25">
      <c r="A102" s="4"/>
      <c r="B102" s="2" t="str">
        <f>IF(ISNA(VLOOKUP(A102,TIKI!$A$2:$A$20000,1,0)),"Tiki Thiếu","Đủ")</f>
        <v>Tiki Thiếu</v>
      </c>
    </row>
    <row r="103" spans="1:2" x14ac:dyDescent="0.25">
      <c r="A103" s="4"/>
      <c r="B103" s="2" t="str">
        <f>IF(ISNA(VLOOKUP(A103,TIKI!$A$2:$A$20000,1,0)),"Tiki Thiếu","Đủ")</f>
        <v>Tiki Thiếu</v>
      </c>
    </row>
    <row r="104" spans="1:2" x14ac:dyDescent="0.25">
      <c r="A104" s="4"/>
      <c r="B104" s="2" t="str">
        <f>IF(ISNA(VLOOKUP(A104,TIKI!$A$2:$A$20000,1,0)),"Tiki Thiếu","Đủ")</f>
        <v>Tiki Thiếu</v>
      </c>
    </row>
    <row r="105" spans="1:2" x14ac:dyDescent="0.25">
      <c r="A105" s="4"/>
      <c r="B105" s="2" t="str">
        <f>IF(ISNA(VLOOKUP(A105,TIKI!$A$2:$A$20000,1,0)),"Tiki Thiếu","Đủ")</f>
        <v>Tiki Thiếu</v>
      </c>
    </row>
    <row r="106" spans="1:2" x14ac:dyDescent="0.25">
      <c r="A106" s="4"/>
      <c r="B106" s="2" t="str">
        <f>IF(ISNA(VLOOKUP(A106,TIKI!$A$2:$A$20000,1,0)),"Tiki Thiếu","Đủ")</f>
        <v>Tiki Thiếu</v>
      </c>
    </row>
    <row r="107" spans="1:2" x14ac:dyDescent="0.25">
      <c r="A107" s="4"/>
      <c r="B107" s="2" t="str">
        <f>IF(ISNA(VLOOKUP(A107,TIKI!$A$2:$A$20000,1,0)),"Tiki Thiếu","Đủ")</f>
        <v>Tiki Thiếu</v>
      </c>
    </row>
    <row r="108" spans="1:2" x14ac:dyDescent="0.25">
      <c r="A108" s="4"/>
      <c r="B108" s="2" t="str">
        <f>IF(ISNA(VLOOKUP(A108,TIKI!$A$2:$A$20000,1,0)),"Tiki Thiếu","Đủ")</f>
        <v>Tiki Thiếu</v>
      </c>
    </row>
    <row r="109" spans="1:2" x14ac:dyDescent="0.25">
      <c r="A109" s="4"/>
      <c r="B109" s="2" t="str">
        <f>IF(ISNA(VLOOKUP(A109,TIKI!$A$2:$A$20000,1,0)),"Tiki Thiếu","Đủ")</f>
        <v>Tiki Thiếu</v>
      </c>
    </row>
    <row r="110" spans="1:2" x14ac:dyDescent="0.25">
      <c r="A110" s="4"/>
      <c r="B110" s="2" t="str">
        <f>IF(ISNA(VLOOKUP(A110,TIKI!$A$2:$A$20000,1,0)),"Tiki Thiếu","Đủ")</f>
        <v>Tiki Thiếu</v>
      </c>
    </row>
    <row r="111" spans="1:2" x14ac:dyDescent="0.25">
      <c r="A111" s="4"/>
      <c r="B111" s="2" t="str">
        <f>IF(ISNA(VLOOKUP(A111,TIKI!$A$2:$A$20000,1,0)),"Tiki Thiếu","Đủ")</f>
        <v>Tiki Thiếu</v>
      </c>
    </row>
    <row r="112" spans="1:2" x14ac:dyDescent="0.25">
      <c r="A112" s="4"/>
      <c r="B112" s="2" t="str">
        <f>IF(ISNA(VLOOKUP(A112,TIKI!$A$2:$A$20000,1,0)),"Tiki Thiếu","Đủ")</f>
        <v>Tiki Thiếu</v>
      </c>
    </row>
    <row r="113" spans="1:2" x14ac:dyDescent="0.25">
      <c r="A113" s="4"/>
      <c r="B113" s="2" t="str">
        <f>IF(ISNA(VLOOKUP(A113,TIKI!$A$2:$A$20000,1,0)),"Tiki Thiếu","Đủ")</f>
        <v>Tiki Thiếu</v>
      </c>
    </row>
    <row r="114" spans="1:2" x14ac:dyDescent="0.25">
      <c r="A114" s="4"/>
      <c r="B114" s="2" t="str">
        <f>IF(ISNA(VLOOKUP(A114,TIKI!$A$2:$A$20000,1,0)),"Tiki Thiếu","Đủ")</f>
        <v>Tiki Thiếu</v>
      </c>
    </row>
    <row r="115" spans="1:2" x14ac:dyDescent="0.25">
      <c r="A115" s="4"/>
      <c r="B115" s="2" t="str">
        <f>IF(ISNA(VLOOKUP(A115,TIKI!$A$2:$A$20000,1,0)),"Tiki Thiếu","Đủ")</f>
        <v>Tiki Thiếu</v>
      </c>
    </row>
    <row r="116" spans="1:2" x14ac:dyDescent="0.25">
      <c r="A116" s="4"/>
      <c r="B116" s="2" t="str">
        <f>IF(ISNA(VLOOKUP(A116,TIKI!$A$2:$A$20000,1,0)),"Tiki Thiếu","Đủ")</f>
        <v>Tiki Thiếu</v>
      </c>
    </row>
    <row r="117" spans="1:2" x14ac:dyDescent="0.25">
      <c r="A117" s="4"/>
      <c r="B117" s="2" t="str">
        <f>IF(ISNA(VLOOKUP(A117,TIKI!$A$2:$A$20000,1,0)),"Tiki Thiếu","Đủ")</f>
        <v>Tiki Thiếu</v>
      </c>
    </row>
    <row r="118" spans="1:2" x14ac:dyDescent="0.25">
      <c r="A118" s="4"/>
      <c r="B118" s="2" t="str">
        <f>IF(ISNA(VLOOKUP(A118,TIKI!$A$2:$A$20000,1,0)),"Tiki Thiếu","Đủ")</f>
        <v>Tiki Thiếu</v>
      </c>
    </row>
    <row r="119" spans="1:2" x14ac:dyDescent="0.25">
      <c r="A119" s="4"/>
      <c r="B119" s="2" t="str">
        <f>IF(ISNA(VLOOKUP(A119,TIKI!$A$2:$A$20000,1,0)),"Tiki Thiếu","Đủ")</f>
        <v>Tiki Thiếu</v>
      </c>
    </row>
    <row r="120" spans="1:2" x14ac:dyDescent="0.25">
      <c r="A120" s="4"/>
      <c r="B120" s="2" t="str">
        <f>IF(ISNA(VLOOKUP(A120,TIKI!$A$2:$A$20000,1,0)),"Tiki Thiếu","Đủ")</f>
        <v>Tiki Thiếu</v>
      </c>
    </row>
    <row r="121" spans="1:2" x14ac:dyDescent="0.25">
      <c r="A121" s="4"/>
      <c r="B121" s="2" t="str">
        <f>IF(ISNA(VLOOKUP(A121,TIKI!$A$2:$A$20000,1,0)),"Tiki Thiếu","Đủ")</f>
        <v>Tiki Thiếu</v>
      </c>
    </row>
    <row r="122" spans="1:2" x14ac:dyDescent="0.25">
      <c r="A122" s="4"/>
      <c r="B122" s="2" t="str">
        <f>IF(ISNA(VLOOKUP(A122,TIKI!$A$2:$A$20000,1,0)),"Tiki Thiếu","Đủ")</f>
        <v>Tiki Thiếu</v>
      </c>
    </row>
    <row r="123" spans="1:2" x14ac:dyDescent="0.25">
      <c r="A123" s="4"/>
      <c r="B123" s="2" t="str">
        <f>IF(ISNA(VLOOKUP(A123,TIKI!$A$2:$A$20000,1,0)),"Tiki Thiếu","Đủ")</f>
        <v>Tiki Thiếu</v>
      </c>
    </row>
    <row r="124" spans="1:2" x14ac:dyDescent="0.25">
      <c r="A124" s="4"/>
      <c r="B124" s="2" t="str">
        <f>IF(ISNA(VLOOKUP(A124,TIKI!$A$2:$A$20000,1,0)),"Tiki Thiếu","Đủ")</f>
        <v>Tiki Thiếu</v>
      </c>
    </row>
    <row r="125" spans="1:2" x14ac:dyDescent="0.25">
      <c r="A125" s="4"/>
      <c r="B125" s="2" t="str">
        <f>IF(ISNA(VLOOKUP(A125,TIKI!$A$2:$A$20000,1,0)),"Tiki Thiếu","Đủ")</f>
        <v>Tiki Thiếu</v>
      </c>
    </row>
    <row r="126" spans="1:2" x14ac:dyDescent="0.25">
      <c r="A126" s="4"/>
      <c r="B126" s="2" t="str">
        <f>IF(ISNA(VLOOKUP(A126,TIKI!$A$2:$A$20000,1,0)),"Tiki Thiếu","Đủ")</f>
        <v>Tiki Thiếu</v>
      </c>
    </row>
    <row r="127" spans="1:2" x14ac:dyDescent="0.25">
      <c r="A127" s="4"/>
      <c r="B127" s="2" t="str">
        <f>IF(ISNA(VLOOKUP(A127,TIKI!$A$2:$A$20000,1,0)),"Tiki Thiếu","Đủ")</f>
        <v>Tiki Thiếu</v>
      </c>
    </row>
    <row r="128" spans="1:2" x14ac:dyDescent="0.25">
      <c r="A128" s="4"/>
      <c r="B128" s="2" t="str">
        <f>IF(ISNA(VLOOKUP(A128,TIKI!$A$2:$A$20000,1,0)),"Tiki Thiếu","Đủ")</f>
        <v>Tiki Thiếu</v>
      </c>
    </row>
    <row r="129" spans="1:2" x14ac:dyDescent="0.25">
      <c r="A129" s="4"/>
      <c r="B129" s="2" t="str">
        <f>IF(ISNA(VLOOKUP(A129,TIKI!$A$2:$A$20000,1,0)),"Tiki Thiếu","Đủ")</f>
        <v>Tiki Thiếu</v>
      </c>
    </row>
    <row r="130" spans="1:2" x14ac:dyDescent="0.25">
      <c r="A130" s="4"/>
      <c r="B130" s="2" t="str">
        <f>IF(ISNA(VLOOKUP(A130,TIKI!$A$2:$A$20000,1,0)),"Tiki Thiếu","Đủ")</f>
        <v>Tiki Thiếu</v>
      </c>
    </row>
    <row r="131" spans="1:2" x14ac:dyDescent="0.25">
      <c r="A131" s="4"/>
      <c r="B131" s="2" t="str">
        <f>IF(ISNA(VLOOKUP(A131,TIKI!$A$2:$A$20000,1,0)),"Tiki Thiếu","Đủ")</f>
        <v>Tiki Thiếu</v>
      </c>
    </row>
    <row r="132" spans="1:2" x14ac:dyDescent="0.25">
      <c r="A132" s="4"/>
      <c r="B132" s="2" t="str">
        <f>IF(ISNA(VLOOKUP(A132,TIKI!$A$2:$A$20000,1,0)),"Tiki Thiếu","Đủ")</f>
        <v>Tiki Thiếu</v>
      </c>
    </row>
    <row r="133" spans="1:2" x14ac:dyDescent="0.25">
      <c r="A133" s="4"/>
      <c r="B133" s="2" t="str">
        <f>IF(ISNA(VLOOKUP(A133,TIKI!$A$2:$A$20000,1,0)),"Tiki Thiếu","Đủ")</f>
        <v>Tiki Thiếu</v>
      </c>
    </row>
    <row r="134" spans="1:2" x14ac:dyDescent="0.25">
      <c r="A134" s="4"/>
      <c r="B134" s="2" t="str">
        <f>IF(ISNA(VLOOKUP(A134,TIKI!$A$2:$A$20000,1,0)),"Tiki Thiếu","Đủ")</f>
        <v>Tiki Thiếu</v>
      </c>
    </row>
    <row r="135" spans="1:2" x14ac:dyDescent="0.25">
      <c r="A135" s="4"/>
      <c r="B135" s="2" t="str">
        <f>IF(ISNA(VLOOKUP(A135,TIKI!$A$2:$A$20000,1,0)),"Tiki Thiếu","Đủ")</f>
        <v>Tiki Thiếu</v>
      </c>
    </row>
    <row r="136" spans="1:2" x14ac:dyDescent="0.25">
      <c r="A136" s="4"/>
      <c r="B136" s="2" t="str">
        <f>IF(ISNA(VLOOKUP(A136,TIKI!$A$2:$A$20000,1,0)),"Tiki Thiếu","Đủ")</f>
        <v>Tiki Thiếu</v>
      </c>
    </row>
    <row r="137" spans="1:2" x14ac:dyDescent="0.25">
      <c r="A137" s="4"/>
      <c r="B137" s="2" t="str">
        <f>IF(ISNA(VLOOKUP(A137,TIKI!$A$2:$A$20000,1,0)),"Tiki Thiếu","Đủ")</f>
        <v>Tiki Thiếu</v>
      </c>
    </row>
    <row r="138" spans="1:2" x14ac:dyDescent="0.25">
      <c r="A138" s="4"/>
      <c r="B138" s="2" t="str">
        <f>IF(ISNA(VLOOKUP(A138,TIKI!$A$2:$A$20000,1,0)),"Tiki Thiếu","Đủ")</f>
        <v>Tiki Thiếu</v>
      </c>
    </row>
    <row r="139" spans="1:2" x14ac:dyDescent="0.25">
      <c r="A139" s="4"/>
      <c r="B139" s="2" t="str">
        <f>IF(ISNA(VLOOKUP(A139,TIKI!$A$2:$A$20000,1,0)),"Tiki Thiếu","Đủ")</f>
        <v>Tiki Thiếu</v>
      </c>
    </row>
    <row r="140" spans="1:2" x14ac:dyDescent="0.25">
      <c r="A140" s="4"/>
      <c r="B140" s="2" t="str">
        <f>IF(ISNA(VLOOKUP(A140,TIKI!$A$2:$A$20000,1,0)),"Tiki Thiếu","Đủ")</f>
        <v>Tiki Thiếu</v>
      </c>
    </row>
    <row r="141" spans="1:2" x14ac:dyDescent="0.25">
      <c r="A141" s="4"/>
      <c r="B141" s="2" t="str">
        <f>IF(ISNA(VLOOKUP(A141,TIKI!$A$2:$A$20000,1,0)),"Tiki Thiếu","Đủ")</f>
        <v>Tiki Thiếu</v>
      </c>
    </row>
    <row r="142" spans="1:2" x14ac:dyDescent="0.25">
      <c r="A142" s="4"/>
      <c r="B142" s="2" t="str">
        <f>IF(ISNA(VLOOKUP(A142,TIKI!$A$2:$A$20000,1,0)),"Tiki Thiếu","Đủ")</f>
        <v>Tiki Thiếu</v>
      </c>
    </row>
    <row r="143" spans="1:2" x14ac:dyDescent="0.25">
      <c r="A143" s="4"/>
      <c r="B143" s="2" t="str">
        <f>IF(ISNA(VLOOKUP(A143,TIKI!$A$2:$A$20000,1,0)),"Tiki Thiếu","Đủ")</f>
        <v>Tiki Thiếu</v>
      </c>
    </row>
    <row r="144" spans="1:2" x14ac:dyDescent="0.25">
      <c r="A144" s="4"/>
      <c r="B144" s="2" t="str">
        <f>IF(ISNA(VLOOKUP(A144,TIKI!$A$2:$A$20000,1,0)),"Tiki Thiếu","Đủ")</f>
        <v>Tiki Thiếu</v>
      </c>
    </row>
    <row r="145" spans="1:2" x14ac:dyDescent="0.25">
      <c r="A145" s="4"/>
      <c r="B145" s="2" t="str">
        <f>IF(ISNA(VLOOKUP(A145,TIKI!$A$2:$A$20000,1,0)),"Tiki Thiếu","Đủ")</f>
        <v>Tiki Thiếu</v>
      </c>
    </row>
    <row r="146" spans="1:2" x14ac:dyDescent="0.25">
      <c r="A146" s="4"/>
      <c r="B146" s="2" t="str">
        <f>IF(ISNA(VLOOKUP(A146,TIKI!$A$2:$A$20000,1,0)),"Tiki Thiếu","Đủ")</f>
        <v>Tiki Thiếu</v>
      </c>
    </row>
    <row r="147" spans="1:2" x14ac:dyDescent="0.25">
      <c r="A147" s="4"/>
      <c r="B147" s="2" t="str">
        <f>IF(ISNA(VLOOKUP(A147,TIKI!$A$2:$A$20000,1,0)),"Tiki Thiếu","Đủ")</f>
        <v>Tiki Thiếu</v>
      </c>
    </row>
    <row r="148" spans="1:2" x14ac:dyDescent="0.25">
      <c r="A148" s="4"/>
      <c r="B148" s="2" t="str">
        <f>IF(ISNA(VLOOKUP(A148,TIKI!$A$2:$A$20000,1,0)),"Tiki Thiếu","Đủ")</f>
        <v>Tiki Thiếu</v>
      </c>
    </row>
    <row r="149" spans="1:2" x14ac:dyDescent="0.25">
      <c r="A149" s="4"/>
      <c r="B149" s="2" t="str">
        <f>IF(ISNA(VLOOKUP(A149,TIKI!$A$2:$A$20000,1,0)),"Tiki Thiếu","Đủ")</f>
        <v>Tiki Thiếu</v>
      </c>
    </row>
    <row r="150" spans="1:2" x14ac:dyDescent="0.25">
      <c r="A150" s="4"/>
      <c r="B150" s="2" t="str">
        <f>IF(ISNA(VLOOKUP(A150,TIKI!$A$2:$A$20000,1,0)),"Tiki Thiếu","Đủ")</f>
        <v>Tiki Thiếu</v>
      </c>
    </row>
    <row r="151" spans="1:2" x14ac:dyDescent="0.25">
      <c r="A151" s="4"/>
      <c r="B151" s="2" t="str">
        <f>IF(ISNA(VLOOKUP(A151,TIKI!$A$2:$A$20000,1,0)),"Tiki Thiếu","Đủ")</f>
        <v>Tiki Thiếu</v>
      </c>
    </row>
    <row r="152" spans="1:2" x14ac:dyDescent="0.25">
      <c r="A152" s="4"/>
      <c r="B152" s="2" t="str">
        <f>IF(ISNA(VLOOKUP(A152,TIKI!$A$2:$A$20000,1,0)),"Tiki Thiếu","Đủ")</f>
        <v>Tiki Thiếu</v>
      </c>
    </row>
    <row r="153" spans="1:2" x14ac:dyDescent="0.25">
      <c r="A153" s="4"/>
      <c r="B153" s="2" t="str">
        <f>IF(ISNA(VLOOKUP(A153,TIKI!$A$2:$A$20000,1,0)),"Tiki Thiếu","Đủ")</f>
        <v>Tiki Thiếu</v>
      </c>
    </row>
    <row r="154" spans="1:2" x14ac:dyDescent="0.25">
      <c r="A154" s="4"/>
      <c r="B154" s="2" t="str">
        <f>IF(ISNA(VLOOKUP(A154,TIKI!$A$2:$A$20000,1,0)),"Tiki Thiếu","Đủ")</f>
        <v>Tiki Thiếu</v>
      </c>
    </row>
    <row r="155" spans="1:2" x14ac:dyDescent="0.25">
      <c r="A155" s="4"/>
      <c r="B155" s="2" t="str">
        <f>IF(ISNA(VLOOKUP(A155,TIKI!$A$2:$A$20000,1,0)),"Tiki Thiếu","Đủ")</f>
        <v>Tiki Thiếu</v>
      </c>
    </row>
    <row r="156" spans="1:2" x14ac:dyDescent="0.25">
      <c r="A156" s="4"/>
      <c r="B156" s="2" t="str">
        <f>IF(ISNA(VLOOKUP(A156,TIKI!$A$2:$A$20000,1,0)),"Tiki Thiếu","Đủ")</f>
        <v>Tiki Thiếu</v>
      </c>
    </row>
    <row r="157" spans="1:2" x14ac:dyDescent="0.25">
      <c r="A157" s="4"/>
      <c r="B157" s="2" t="str">
        <f>IF(ISNA(VLOOKUP(A157,TIKI!$A$2:$A$20000,1,0)),"Tiki Thiếu","Đủ")</f>
        <v>Tiki Thiếu</v>
      </c>
    </row>
    <row r="158" spans="1:2" x14ac:dyDescent="0.25">
      <c r="A158" s="4"/>
      <c r="B158" s="2" t="str">
        <f>IF(ISNA(VLOOKUP(A158,TIKI!$A$2:$A$20000,1,0)),"Tiki Thiếu","Đủ")</f>
        <v>Tiki Thiếu</v>
      </c>
    </row>
    <row r="159" spans="1:2" x14ac:dyDescent="0.25">
      <c r="A159" s="4"/>
      <c r="B159" s="2" t="str">
        <f>IF(ISNA(VLOOKUP(A159,TIKI!$A$2:$A$20000,1,0)),"Tiki Thiếu","Đủ")</f>
        <v>Tiki Thiếu</v>
      </c>
    </row>
    <row r="160" spans="1:2" x14ac:dyDescent="0.25">
      <c r="A160" s="4"/>
      <c r="B160" s="2" t="str">
        <f>IF(ISNA(VLOOKUP(A160,TIKI!$A$2:$A$20000,1,0)),"Tiki Thiếu","Đủ")</f>
        <v>Tiki Thiếu</v>
      </c>
    </row>
    <row r="161" spans="1:2" x14ac:dyDescent="0.25">
      <c r="A161" s="4"/>
      <c r="B161" s="2" t="str">
        <f>IF(ISNA(VLOOKUP(A161,TIKI!$A$2:$A$20000,1,0)),"Tiki Thiếu","Đủ")</f>
        <v>Tiki Thiếu</v>
      </c>
    </row>
    <row r="162" spans="1:2" x14ac:dyDescent="0.25">
      <c r="A162" s="4"/>
      <c r="B162" s="2" t="str">
        <f>IF(ISNA(VLOOKUP(A162,TIKI!$A$2:$A$20000,1,0)),"Tiki Thiếu","Đủ")</f>
        <v>Tiki Thiếu</v>
      </c>
    </row>
    <row r="163" spans="1:2" x14ac:dyDescent="0.25">
      <c r="A163" s="4"/>
      <c r="B163" s="2" t="str">
        <f>IF(ISNA(VLOOKUP(A163,TIKI!$A$2:$A$20000,1,0)),"Tiki Thiếu","Đủ")</f>
        <v>Tiki Thiếu</v>
      </c>
    </row>
    <row r="164" spans="1:2" x14ac:dyDescent="0.25">
      <c r="A164" s="4"/>
      <c r="B164" s="2" t="str">
        <f>IF(ISNA(VLOOKUP(A164,TIKI!$A$2:$A$20000,1,0)),"Tiki Thiếu","Đủ")</f>
        <v>Tiki Thiếu</v>
      </c>
    </row>
    <row r="165" spans="1:2" x14ac:dyDescent="0.25">
      <c r="A165" s="4"/>
      <c r="B165" s="2" t="str">
        <f>IF(ISNA(VLOOKUP(A165,TIKI!$A$2:$A$20000,1,0)),"Tiki Thiếu","Đủ")</f>
        <v>Tiki Thiếu</v>
      </c>
    </row>
    <row r="166" spans="1:2" x14ac:dyDescent="0.25">
      <c r="A166" s="4"/>
      <c r="B166" s="2" t="str">
        <f>IF(ISNA(VLOOKUP(A166,TIKI!$A$2:$A$20000,1,0)),"Tiki Thiếu","Đủ")</f>
        <v>Tiki Thiếu</v>
      </c>
    </row>
    <row r="167" spans="1:2" x14ac:dyDescent="0.25">
      <c r="A167" s="4"/>
      <c r="B167" s="2" t="str">
        <f>IF(ISNA(VLOOKUP(A167,TIKI!$A$2:$A$20000,1,0)),"Tiki Thiếu","Đủ")</f>
        <v>Tiki Thiếu</v>
      </c>
    </row>
    <row r="168" spans="1:2" x14ac:dyDescent="0.25">
      <c r="A168" s="4"/>
      <c r="B168" s="2" t="str">
        <f>IF(ISNA(VLOOKUP(A168,TIKI!$A$2:$A$20000,1,0)),"Tiki Thiếu","Đủ")</f>
        <v>Tiki Thiếu</v>
      </c>
    </row>
    <row r="169" spans="1:2" x14ac:dyDescent="0.25">
      <c r="A169" s="4"/>
      <c r="B169" s="2" t="str">
        <f>IF(ISNA(VLOOKUP(A169,TIKI!$A$2:$A$20000,1,0)),"Tiki Thiếu","Đủ")</f>
        <v>Tiki Thiếu</v>
      </c>
    </row>
    <row r="170" spans="1:2" x14ac:dyDescent="0.25">
      <c r="A170" s="4"/>
      <c r="B170" s="2" t="str">
        <f>IF(ISNA(VLOOKUP(A170,TIKI!$A$2:$A$20000,1,0)),"Tiki Thiếu","Đủ")</f>
        <v>Tiki Thiếu</v>
      </c>
    </row>
    <row r="171" spans="1:2" x14ac:dyDescent="0.25">
      <c r="A171" s="4"/>
      <c r="B171" s="2" t="str">
        <f>IF(ISNA(VLOOKUP(A171,TIKI!$A$2:$A$20000,1,0)),"Tiki Thiếu","Đủ")</f>
        <v>Tiki Thiếu</v>
      </c>
    </row>
    <row r="172" spans="1:2" x14ac:dyDescent="0.25">
      <c r="A172" s="4"/>
      <c r="B172" s="2" t="str">
        <f>IF(ISNA(VLOOKUP(A172,TIKI!$A$2:$A$20000,1,0)),"Tiki Thiếu","Đủ")</f>
        <v>Tiki Thiếu</v>
      </c>
    </row>
    <row r="173" spans="1:2" x14ac:dyDescent="0.25">
      <c r="A173" s="4"/>
      <c r="B173" s="2" t="str">
        <f>IF(ISNA(VLOOKUP(A173,TIKI!$A$2:$A$20000,1,0)),"Tiki Thiếu","Đủ")</f>
        <v>Tiki Thiếu</v>
      </c>
    </row>
    <row r="174" spans="1:2" x14ac:dyDescent="0.25">
      <c r="A174" s="4"/>
      <c r="B174" s="2" t="str">
        <f>IF(ISNA(VLOOKUP(A174,TIKI!$A$2:$A$20000,1,0)),"Tiki Thiếu","Đủ")</f>
        <v>Tiki Thiếu</v>
      </c>
    </row>
    <row r="175" spans="1:2" x14ac:dyDescent="0.25">
      <c r="A175" s="4"/>
      <c r="B175" s="2" t="str">
        <f>IF(ISNA(VLOOKUP(A175,TIKI!$A$2:$A$20000,1,0)),"Tiki Thiếu","Đủ")</f>
        <v>Tiki Thiếu</v>
      </c>
    </row>
    <row r="176" spans="1:2" x14ac:dyDescent="0.25">
      <c r="A176" s="4"/>
      <c r="B176" s="2" t="str">
        <f>IF(ISNA(VLOOKUP(A176,TIKI!$A$2:$A$20000,1,0)),"Tiki Thiếu","Đủ")</f>
        <v>Tiki Thiếu</v>
      </c>
    </row>
    <row r="177" spans="1:2" x14ac:dyDescent="0.25">
      <c r="A177" s="4"/>
      <c r="B177" s="2" t="str">
        <f>IF(ISNA(VLOOKUP(A177,TIKI!$A$2:$A$20000,1,0)),"Tiki Thiếu","Đủ")</f>
        <v>Tiki Thiếu</v>
      </c>
    </row>
    <row r="178" spans="1:2" x14ac:dyDescent="0.25">
      <c r="A178" s="4"/>
      <c r="B178" s="2" t="str">
        <f>IF(ISNA(VLOOKUP(A178,TIKI!$A$2:$A$20000,1,0)),"Tiki Thiếu","Đủ")</f>
        <v>Tiki Thiếu</v>
      </c>
    </row>
    <row r="179" spans="1:2" x14ac:dyDescent="0.25">
      <c r="A179" s="4"/>
      <c r="B179" s="2" t="str">
        <f>IF(ISNA(VLOOKUP(A179,TIKI!$A$2:$A$20000,1,0)),"Tiki Thiếu","Đủ")</f>
        <v>Tiki Thiếu</v>
      </c>
    </row>
    <row r="180" spans="1:2" x14ac:dyDescent="0.25">
      <c r="A180" s="4"/>
      <c r="B180" s="2" t="str">
        <f>IF(ISNA(VLOOKUP(A180,TIKI!$A$2:$A$20000,1,0)),"Tiki Thiếu","Đủ")</f>
        <v>Tiki Thiếu</v>
      </c>
    </row>
    <row r="181" spans="1:2" x14ac:dyDescent="0.25">
      <c r="A181" s="4"/>
      <c r="B181" s="2" t="str">
        <f>IF(ISNA(VLOOKUP(A181,TIKI!$A$2:$A$20000,1,0)),"Tiki Thiếu","Đủ")</f>
        <v>Tiki Thiếu</v>
      </c>
    </row>
    <row r="182" spans="1:2" x14ac:dyDescent="0.25">
      <c r="A182" s="4"/>
      <c r="B182" s="2" t="str">
        <f>IF(ISNA(VLOOKUP(A182,TIKI!$A$2:$A$20000,1,0)),"Tiki Thiếu","Đủ")</f>
        <v>Tiki Thiếu</v>
      </c>
    </row>
    <row r="183" spans="1:2" x14ac:dyDescent="0.25">
      <c r="A183" s="4"/>
      <c r="B183" s="2" t="str">
        <f>IF(ISNA(VLOOKUP(A183,TIKI!$A$2:$A$20000,1,0)),"Tiki Thiếu","Đủ")</f>
        <v>Tiki Thiếu</v>
      </c>
    </row>
    <row r="184" spans="1:2" x14ac:dyDescent="0.25">
      <c r="A184" s="4"/>
      <c r="B184" s="2" t="str">
        <f>IF(ISNA(VLOOKUP(A184,TIKI!$A$2:$A$20000,1,0)),"Tiki Thiếu","Đủ")</f>
        <v>Tiki Thiếu</v>
      </c>
    </row>
    <row r="185" spans="1:2" x14ac:dyDescent="0.25">
      <c r="A185" s="4"/>
      <c r="B185" s="2" t="str">
        <f>IF(ISNA(VLOOKUP(A185,TIKI!$A$2:$A$20000,1,0)),"Tiki Thiếu","Đủ")</f>
        <v>Tiki Thiếu</v>
      </c>
    </row>
    <row r="186" spans="1:2" x14ac:dyDescent="0.25">
      <c r="A186" s="4"/>
      <c r="B186" s="2" t="str">
        <f>IF(ISNA(VLOOKUP(A186,TIKI!$A$2:$A$20000,1,0)),"Tiki Thiếu","Đủ")</f>
        <v>Tiki Thiếu</v>
      </c>
    </row>
    <row r="187" spans="1:2" x14ac:dyDescent="0.25">
      <c r="A187" s="4"/>
      <c r="B187" s="2" t="str">
        <f>IF(ISNA(VLOOKUP(A187,TIKI!$A$2:$A$20000,1,0)),"Tiki Thiếu","Đủ")</f>
        <v>Tiki Thiếu</v>
      </c>
    </row>
    <row r="188" spans="1:2" x14ac:dyDescent="0.25">
      <c r="A188" s="4"/>
      <c r="B188" s="2" t="str">
        <f>IF(ISNA(VLOOKUP(A188,TIKI!$A$2:$A$20000,1,0)),"Tiki Thiếu","Đủ")</f>
        <v>Tiki Thiếu</v>
      </c>
    </row>
    <row r="189" spans="1:2" x14ac:dyDescent="0.25">
      <c r="A189" s="4"/>
      <c r="B189" s="2" t="str">
        <f>IF(ISNA(VLOOKUP(A189,TIKI!$A$2:$A$20000,1,0)),"Tiki Thiếu","Đủ")</f>
        <v>Tiki Thiếu</v>
      </c>
    </row>
    <row r="190" spans="1:2" x14ac:dyDescent="0.25">
      <c r="A190" s="4"/>
      <c r="B190" s="2" t="str">
        <f>IF(ISNA(VLOOKUP(A190,TIKI!$A$2:$A$20000,1,0)),"Tiki Thiếu","Đủ")</f>
        <v>Tiki Thiếu</v>
      </c>
    </row>
    <row r="191" spans="1:2" x14ac:dyDescent="0.25">
      <c r="A191" s="4"/>
      <c r="B191" s="2" t="str">
        <f>IF(ISNA(VLOOKUP(A191,TIKI!$A$2:$A$20000,1,0)),"Tiki Thiếu","Đủ")</f>
        <v>Tiki Thiếu</v>
      </c>
    </row>
    <row r="192" spans="1:2" x14ac:dyDescent="0.25">
      <c r="A192" s="4"/>
      <c r="B192" s="2" t="str">
        <f>IF(ISNA(VLOOKUP(A192,TIKI!$A$2:$A$20000,1,0)),"Tiki Thiếu","Đủ")</f>
        <v>Tiki Thiếu</v>
      </c>
    </row>
    <row r="193" spans="1:2" x14ac:dyDescent="0.25">
      <c r="A193" s="4"/>
      <c r="B193" s="2" t="str">
        <f>IF(ISNA(VLOOKUP(A193,TIKI!$A$2:$A$20000,1,0)),"Tiki Thiếu","Đủ")</f>
        <v>Tiki Thiếu</v>
      </c>
    </row>
    <row r="194" spans="1:2" x14ac:dyDescent="0.25">
      <c r="A194" s="4"/>
      <c r="B194" s="2" t="str">
        <f>IF(ISNA(VLOOKUP(A194,TIKI!$A$2:$A$20000,1,0)),"Tiki Thiếu","Đủ")</f>
        <v>Tiki Thiếu</v>
      </c>
    </row>
    <row r="195" spans="1:2" x14ac:dyDescent="0.25">
      <c r="A195" s="4"/>
      <c r="B195" s="2" t="str">
        <f>IF(ISNA(VLOOKUP(A195,TIKI!$A$2:$A$20000,1,0)),"Tiki Thiếu","Đủ")</f>
        <v>Tiki Thiếu</v>
      </c>
    </row>
    <row r="196" spans="1:2" x14ac:dyDescent="0.25">
      <c r="A196" s="4"/>
      <c r="B196" s="2" t="str">
        <f>IF(ISNA(VLOOKUP(A196,TIKI!$A$2:$A$20000,1,0)),"Tiki Thiếu","Đủ")</f>
        <v>Tiki Thiếu</v>
      </c>
    </row>
    <row r="197" spans="1:2" x14ac:dyDescent="0.25">
      <c r="A197" s="4"/>
      <c r="B197" s="2" t="str">
        <f>IF(ISNA(VLOOKUP(A197,TIKI!$A$2:$A$20000,1,0)),"Tiki Thiếu","Đủ")</f>
        <v>Tiki Thiếu</v>
      </c>
    </row>
    <row r="198" spans="1:2" x14ac:dyDescent="0.25">
      <c r="A198" s="4"/>
      <c r="B198" s="2" t="str">
        <f>IF(ISNA(VLOOKUP(A198,TIKI!$A$2:$A$20000,1,0)),"Tiki Thiếu","Đủ")</f>
        <v>Tiki Thiếu</v>
      </c>
    </row>
    <row r="199" spans="1:2" x14ac:dyDescent="0.25">
      <c r="A199" s="4"/>
      <c r="B199" s="2" t="str">
        <f>IF(ISNA(VLOOKUP(A199,TIKI!$A$2:$A$20000,1,0)),"Tiki Thiếu","Đủ")</f>
        <v>Tiki Thiếu</v>
      </c>
    </row>
    <row r="200" spans="1:2" x14ac:dyDescent="0.25">
      <c r="A200" s="4"/>
      <c r="B200" s="2" t="str">
        <f>IF(ISNA(VLOOKUP(A200,TIKI!$A$2:$A$20000,1,0)),"Tiki Thiếu","Đủ")</f>
        <v>Tiki Thiếu</v>
      </c>
    </row>
    <row r="201" spans="1:2" x14ac:dyDescent="0.25">
      <c r="A201" s="4"/>
      <c r="B201" s="2" t="str">
        <f>IF(ISNA(VLOOKUP(A201,TIKI!$A$2:$A$20000,1,0)),"Tiki Thiếu","Đủ")</f>
        <v>Tiki Thiếu</v>
      </c>
    </row>
    <row r="202" spans="1:2" x14ac:dyDescent="0.25">
      <c r="A202" s="4"/>
      <c r="B202" s="2" t="str">
        <f>IF(ISNA(VLOOKUP(A202,TIKI!$A$2:$A$20000,1,0)),"Tiki Thiếu","Đủ")</f>
        <v>Tiki Thiếu</v>
      </c>
    </row>
    <row r="203" spans="1:2" x14ac:dyDescent="0.25">
      <c r="A203" s="4"/>
      <c r="B203" s="2" t="str">
        <f>IF(ISNA(VLOOKUP(A203,TIKI!$A$2:$A$20000,1,0)),"Tiki Thiếu","Đủ")</f>
        <v>Tiki Thiếu</v>
      </c>
    </row>
    <row r="204" spans="1:2" x14ac:dyDescent="0.25">
      <c r="A204" s="4"/>
      <c r="B204" s="2" t="str">
        <f>IF(ISNA(VLOOKUP(A204,TIKI!$A$2:$A$20000,1,0)),"Tiki Thiếu","Đủ")</f>
        <v>Tiki Thiếu</v>
      </c>
    </row>
    <row r="205" spans="1:2" x14ac:dyDescent="0.25">
      <c r="A205" s="4"/>
      <c r="B205" s="2" t="str">
        <f>IF(ISNA(VLOOKUP(A205,TIKI!$A$2:$A$20000,1,0)),"Tiki Thiếu","Đủ")</f>
        <v>Tiki Thiếu</v>
      </c>
    </row>
    <row r="206" spans="1:2" x14ac:dyDescent="0.25">
      <c r="A206" s="4"/>
      <c r="B206" s="2" t="str">
        <f>IF(ISNA(VLOOKUP(A206,TIKI!$A$2:$A$20000,1,0)),"Tiki Thiếu","Đủ")</f>
        <v>Tiki Thiếu</v>
      </c>
    </row>
    <row r="207" spans="1:2" x14ac:dyDescent="0.25">
      <c r="A207" s="4"/>
      <c r="B207" s="2" t="str">
        <f>IF(ISNA(VLOOKUP(A207,TIKI!$A$2:$A$20000,1,0)),"Tiki Thiếu","Đủ")</f>
        <v>Tiki Thiếu</v>
      </c>
    </row>
    <row r="208" spans="1:2" x14ac:dyDescent="0.25">
      <c r="A208" s="4"/>
      <c r="B208" s="2" t="str">
        <f>IF(ISNA(VLOOKUP(A208,TIKI!$A$2:$A$20000,1,0)),"Tiki Thiếu","Đủ")</f>
        <v>Tiki Thiếu</v>
      </c>
    </row>
    <row r="209" spans="1:2" x14ac:dyDescent="0.25">
      <c r="A209" s="4"/>
      <c r="B209" s="2" t="str">
        <f>IF(ISNA(VLOOKUP(A209,TIKI!$A$2:$A$20000,1,0)),"Tiki Thiếu","Đủ")</f>
        <v>Tiki Thiếu</v>
      </c>
    </row>
    <row r="210" spans="1:2" x14ac:dyDescent="0.25">
      <c r="A210" s="4"/>
      <c r="B210" s="2" t="str">
        <f>IF(ISNA(VLOOKUP(A210,TIKI!$A$2:$A$20000,1,0)),"Tiki Thiếu","Đủ")</f>
        <v>Tiki Thiếu</v>
      </c>
    </row>
    <row r="211" spans="1:2" x14ac:dyDescent="0.25">
      <c r="A211" s="4"/>
      <c r="B211" s="2" t="str">
        <f>IF(ISNA(VLOOKUP(A211,TIKI!$A$2:$A$20000,1,0)),"Tiki Thiếu","Đủ")</f>
        <v>Tiki Thiếu</v>
      </c>
    </row>
    <row r="212" spans="1:2" x14ac:dyDescent="0.25">
      <c r="A212" s="4"/>
      <c r="B212" s="2" t="str">
        <f>IF(ISNA(VLOOKUP(A212,TIKI!$A$2:$A$20000,1,0)),"Tiki Thiếu","Đủ")</f>
        <v>Tiki Thiếu</v>
      </c>
    </row>
    <row r="213" spans="1:2" x14ac:dyDescent="0.25">
      <c r="A213" s="4"/>
      <c r="B213" s="2" t="str">
        <f>IF(ISNA(VLOOKUP(A213,TIKI!$A$2:$A$20000,1,0)),"Tiki Thiếu","Đủ")</f>
        <v>Tiki Thiếu</v>
      </c>
    </row>
    <row r="214" spans="1:2" x14ac:dyDescent="0.25">
      <c r="A214" s="4"/>
      <c r="B214" s="2" t="str">
        <f>IF(ISNA(VLOOKUP(A214,TIKI!$A$2:$A$20000,1,0)),"Tiki Thiếu","Đủ")</f>
        <v>Tiki Thiếu</v>
      </c>
    </row>
    <row r="215" spans="1:2" x14ac:dyDescent="0.25">
      <c r="A215" s="4"/>
      <c r="B215" s="2" t="str">
        <f>IF(ISNA(VLOOKUP(A215,TIKI!$A$2:$A$20000,1,0)),"Tiki Thiếu","Đủ")</f>
        <v>Tiki Thiếu</v>
      </c>
    </row>
    <row r="216" spans="1:2" x14ac:dyDescent="0.25">
      <c r="A216" s="4"/>
      <c r="B216" s="2" t="str">
        <f>IF(ISNA(VLOOKUP(A216,TIKI!$A$2:$A$20000,1,0)),"Tiki Thiếu","Đủ")</f>
        <v>Tiki Thiếu</v>
      </c>
    </row>
    <row r="217" spans="1:2" x14ac:dyDescent="0.25">
      <c r="A217" s="4"/>
      <c r="B217" s="2" t="str">
        <f>IF(ISNA(VLOOKUP(A217,TIKI!$A$2:$A$20000,1,0)),"Tiki Thiếu","Đủ")</f>
        <v>Tiki Thiếu</v>
      </c>
    </row>
    <row r="218" spans="1:2" x14ac:dyDescent="0.25">
      <c r="A218" s="4"/>
      <c r="B218" s="2" t="str">
        <f>IF(ISNA(VLOOKUP(A218,TIKI!$A$2:$A$20000,1,0)),"Tiki Thiếu","Đủ")</f>
        <v>Tiki Thiếu</v>
      </c>
    </row>
    <row r="219" spans="1:2" x14ac:dyDescent="0.25">
      <c r="A219" s="4"/>
      <c r="B219" s="2" t="str">
        <f>IF(ISNA(VLOOKUP(A219,TIKI!$A$2:$A$20000,1,0)),"Tiki Thiếu","Đủ")</f>
        <v>Tiki Thiếu</v>
      </c>
    </row>
    <row r="220" spans="1:2" x14ac:dyDescent="0.25">
      <c r="A220" s="4"/>
      <c r="B220" s="2" t="str">
        <f>IF(ISNA(VLOOKUP(A220,TIKI!$A$2:$A$20000,1,0)),"Tiki Thiếu","Đủ")</f>
        <v>Tiki Thiếu</v>
      </c>
    </row>
    <row r="221" spans="1:2" x14ac:dyDescent="0.25">
      <c r="A221" s="4"/>
      <c r="B221" s="2" t="str">
        <f>IF(ISNA(VLOOKUP(A221,TIKI!$A$2:$A$20000,1,0)),"Tiki Thiếu","Đủ")</f>
        <v>Tiki Thiếu</v>
      </c>
    </row>
    <row r="222" spans="1:2" x14ac:dyDescent="0.25">
      <c r="A222" s="4"/>
      <c r="B222" s="2" t="str">
        <f>IF(ISNA(VLOOKUP(A222,TIKI!$A$2:$A$20000,1,0)),"Tiki Thiếu","Đủ")</f>
        <v>Tiki Thiếu</v>
      </c>
    </row>
    <row r="223" spans="1:2" x14ac:dyDescent="0.25">
      <c r="A223" s="4"/>
      <c r="B223" s="2" t="str">
        <f>IF(ISNA(VLOOKUP(A223,TIKI!$A$2:$A$20000,1,0)),"Tiki Thiếu","Đủ")</f>
        <v>Tiki Thiếu</v>
      </c>
    </row>
    <row r="224" spans="1:2" x14ac:dyDescent="0.25">
      <c r="A224" s="4"/>
      <c r="B224" s="2" t="str">
        <f>IF(ISNA(VLOOKUP(A224,TIKI!$A$2:$A$20000,1,0)),"Tiki Thiếu","Đủ")</f>
        <v>Tiki Thiếu</v>
      </c>
    </row>
    <row r="225" spans="1:2" x14ac:dyDescent="0.25">
      <c r="A225" s="4"/>
      <c r="B225" s="2" t="str">
        <f>IF(ISNA(VLOOKUP(A225,TIKI!$A$2:$A$20000,1,0)),"Tiki Thiếu","Đủ")</f>
        <v>Tiki Thiếu</v>
      </c>
    </row>
    <row r="226" spans="1:2" x14ac:dyDescent="0.25">
      <c r="A226" s="4"/>
      <c r="B226" s="2" t="str">
        <f>IF(ISNA(VLOOKUP(A226,TIKI!$A$2:$A$20000,1,0)),"Tiki Thiếu","Đủ")</f>
        <v>Tiki Thiếu</v>
      </c>
    </row>
    <row r="227" spans="1:2" x14ac:dyDescent="0.25">
      <c r="A227" s="4"/>
      <c r="B227" s="2" t="str">
        <f>IF(ISNA(VLOOKUP(A227,TIKI!$A$2:$A$20000,1,0)),"Tiki Thiếu","Đủ")</f>
        <v>Tiki Thiếu</v>
      </c>
    </row>
    <row r="228" spans="1:2" x14ac:dyDescent="0.25">
      <c r="A228" s="4"/>
      <c r="B228" s="2" t="str">
        <f>IF(ISNA(VLOOKUP(A228,TIKI!$A$2:$A$20000,1,0)),"Tiki Thiếu","Đủ")</f>
        <v>Tiki Thiếu</v>
      </c>
    </row>
    <row r="229" spans="1:2" x14ac:dyDescent="0.25">
      <c r="A229" s="4"/>
      <c r="B229" s="2" t="str">
        <f>IF(ISNA(VLOOKUP(A229,TIKI!$A$2:$A$20000,1,0)),"Tiki Thiếu","Đủ")</f>
        <v>Tiki Thiếu</v>
      </c>
    </row>
    <row r="230" spans="1:2" x14ac:dyDescent="0.25">
      <c r="A230" s="4"/>
      <c r="B230" s="2" t="str">
        <f>IF(ISNA(VLOOKUP(A230,TIKI!$A$2:$A$20000,1,0)),"Tiki Thiếu","Đủ")</f>
        <v>Tiki Thiếu</v>
      </c>
    </row>
    <row r="231" spans="1:2" x14ac:dyDescent="0.25">
      <c r="A231" s="4"/>
      <c r="B231" s="2" t="str">
        <f>IF(ISNA(VLOOKUP(A231,TIKI!$A$2:$A$20000,1,0)),"Tiki Thiếu","Đủ")</f>
        <v>Tiki Thiếu</v>
      </c>
    </row>
    <row r="232" spans="1:2" x14ac:dyDescent="0.25">
      <c r="A232" s="4"/>
      <c r="B232" s="2" t="str">
        <f>IF(ISNA(VLOOKUP(A232,TIKI!$A$2:$A$20000,1,0)),"Tiki Thiếu","Đủ")</f>
        <v>Tiki Thiếu</v>
      </c>
    </row>
    <row r="233" spans="1:2" x14ac:dyDescent="0.25">
      <c r="A233" s="4"/>
      <c r="B233" s="2" t="str">
        <f>IF(ISNA(VLOOKUP(A233,TIKI!$A$2:$A$20000,1,0)),"Tiki Thiếu","Đủ")</f>
        <v>Tiki Thiếu</v>
      </c>
    </row>
    <row r="234" spans="1:2" x14ac:dyDescent="0.25">
      <c r="A234" s="4"/>
      <c r="B234" s="2" t="str">
        <f>IF(ISNA(VLOOKUP(A234,TIKI!$A$2:$A$20000,1,0)),"Tiki Thiếu","Đủ")</f>
        <v>Tiki Thiếu</v>
      </c>
    </row>
    <row r="235" spans="1:2" x14ac:dyDescent="0.25">
      <c r="A235" s="4"/>
      <c r="B235" s="2" t="str">
        <f>IF(ISNA(VLOOKUP(A235,TIKI!$A$2:$A$20000,1,0)),"Tiki Thiếu","Đủ")</f>
        <v>Tiki Thiếu</v>
      </c>
    </row>
    <row r="236" spans="1:2" x14ac:dyDescent="0.25">
      <c r="A236" s="4"/>
      <c r="B236" s="2" t="str">
        <f>IF(ISNA(VLOOKUP(A236,TIKI!$A$2:$A$20000,1,0)),"Tiki Thiếu","Đủ")</f>
        <v>Tiki Thiếu</v>
      </c>
    </row>
    <row r="237" spans="1:2" x14ac:dyDescent="0.25">
      <c r="A237" s="4"/>
      <c r="B237" s="2" t="str">
        <f>IF(ISNA(VLOOKUP(A237,TIKI!$A$2:$A$20000,1,0)),"Tiki Thiếu","Đủ")</f>
        <v>Tiki Thiếu</v>
      </c>
    </row>
    <row r="238" spans="1:2" x14ac:dyDescent="0.25">
      <c r="A238" s="4"/>
      <c r="B238" s="2" t="str">
        <f>IF(ISNA(VLOOKUP(A238,TIKI!$A$2:$A$20000,1,0)),"Tiki Thiếu","Đủ")</f>
        <v>Tiki Thiếu</v>
      </c>
    </row>
    <row r="239" spans="1:2" x14ac:dyDescent="0.25">
      <c r="A239" s="4"/>
      <c r="B239" s="2" t="str">
        <f>IF(ISNA(VLOOKUP(A239,TIKI!$A$2:$A$20000,1,0)),"Tiki Thiếu","Đủ")</f>
        <v>Tiki Thiếu</v>
      </c>
    </row>
    <row r="240" spans="1:2" x14ac:dyDescent="0.25">
      <c r="A240" s="4"/>
      <c r="B240" s="2" t="str">
        <f>IF(ISNA(VLOOKUP(A240,TIKI!$A$2:$A$20000,1,0)),"Tiki Thiếu","Đủ")</f>
        <v>Tiki Thiếu</v>
      </c>
    </row>
    <row r="241" spans="1:2" x14ac:dyDescent="0.25">
      <c r="A241" s="4"/>
      <c r="B241" s="2" t="str">
        <f>IF(ISNA(VLOOKUP(A241,TIKI!$A$2:$A$20000,1,0)),"Tiki Thiếu","Đủ")</f>
        <v>Tiki Thiếu</v>
      </c>
    </row>
    <row r="242" spans="1:2" x14ac:dyDescent="0.25">
      <c r="A242" s="4"/>
      <c r="B242" s="2" t="str">
        <f>IF(ISNA(VLOOKUP(A242,TIKI!$A$2:$A$20000,1,0)),"Tiki Thiếu","Đủ")</f>
        <v>Tiki Thiếu</v>
      </c>
    </row>
    <row r="243" spans="1:2" x14ac:dyDescent="0.25">
      <c r="A243" s="4"/>
      <c r="B243" s="2" t="str">
        <f>IF(ISNA(VLOOKUP(A243,TIKI!$A$2:$A$20000,1,0)),"Tiki Thiếu","Đủ")</f>
        <v>Tiki Thiếu</v>
      </c>
    </row>
    <row r="244" spans="1:2" x14ac:dyDescent="0.25">
      <c r="A244" s="4"/>
      <c r="B244" s="2" t="str">
        <f>IF(ISNA(VLOOKUP(A244,TIKI!$A$2:$A$20000,1,0)),"Tiki Thiếu","Đủ")</f>
        <v>Tiki Thiếu</v>
      </c>
    </row>
    <row r="245" spans="1:2" x14ac:dyDescent="0.25">
      <c r="A245" s="4"/>
      <c r="B245" s="2" t="str">
        <f>IF(ISNA(VLOOKUP(A245,TIKI!$A$2:$A$20000,1,0)),"Tiki Thiếu","Đủ")</f>
        <v>Tiki Thiếu</v>
      </c>
    </row>
    <row r="246" spans="1:2" x14ac:dyDescent="0.25">
      <c r="A246" s="4"/>
      <c r="B246" s="2" t="str">
        <f>IF(ISNA(VLOOKUP(A246,TIKI!$A$2:$A$20000,1,0)),"Tiki Thiếu","Đủ")</f>
        <v>Tiki Thiếu</v>
      </c>
    </row>
    <row r="247" spans="1:2" x14ac:dyDescent="0.25">
      <c r="A247" s="4"/>
      <c r="B247" s="2" t="str">
        <f>IF(ISNA(VLOOKUP(A247,TIKI!$A$2:$A$20000,1,0)),"Tiki Thiếu","Đủ")</f>
        <v>Tiki Thiếu</v>
      </c>
    </row>
    <row r="248" spans="1:2" x14ac:dyDescent="0.25">
      <c r="A248" s="4"/>
      <c r="B248" s="2" t="str">
        <f>IF(ISNA(VLOOKUP(A248,TIKI!$A$2:$A$20000,1,0)),"Tiki Thiếu","Đủ")</f>
        <v>Tiki Thiếu</v>
      </c>
    </row>
    <row r="249" spans="1:2" x14ac:dyDescent="0.25">
      <c r="A249" s="4"/>
      <c r="B249" s="2" t="str">
        <f>IF(ISNA(VLOOKUP(A249,TIKI!$A$2:$A$20000,1,0)),"Tiki Thiếu","Đủ")</f>
        <v>Tiki Thiếu</v>
      </c>
    </row>
    <row r="250" spans="1:2" x14ac:dyDescent="0.25">
      <c r="A250" s="4"/>
      <c r="B250" s="2" t="str">
        <f>IF(ISNA(VLOOKUP(A250,TIKI!$A$2:$A$20000,1,0)),"Tiki Thiếu","Đủ")</f>
        <v>Tiki Thiếu</v>
      </c>
    </row>
    <row r="251" spans="1:2" x14ac:dyDescent="0.25">
      <c r="A251" s="4"/>
      <c r="B251" s="2" t="str">
        <f>IF(ISNA(VLOOKUP(A251,TIKI!$A$2:$A$20000,1,0)),"Tiki Thiếu","Đủ")</f>
        <v>Tiki Thiếu</v>
      </c>
    </row>
    <row r="252" spans="1:2" x14ac:dyDescent="0.25">
      <c r="A252" s="4"/>
      <c r="B252" s="2" t="str">
        <f>IF(ISNA(VLOOKUP(A252,TIKI!$A$2:$A$20000,1,0)),"Tiki Thiếu","Đủ")</f>
        <v>Tiki Thiếu</v>
      </c>
    </row>
    <row r="253" spans="1:2" x14ac:dyDescent="0.25">
      <c r="A253" s="4"/>
      <c r="B253" s="2" t="str">
        <f>IF(ISNA(VLOOKUP(A253,TIKI!$A$2:$A$20000,1,0)),"Tiki Thiếu","Đủ")</f>
        <v>Tiki Thiếu</v>
      </c>
    </row>
    <row r="254" spans="1:2" x14ac:dyDescent="0.25">
      <c r="A254" s="4"/>
      <c r="B254" s="2" t="str">
        <f>IF(ISNA(VLOOKUP(A254,TIKI!$A$2:$A$20000,1,0)),"Tiki Thiếu","Đủ")</f>
        <v>Tiki Thiếu</v>
      </c>
    </row>
    <row r="255" spans="1:2" x14ac:dyDescent="0.25">
      <c r="A255" s="4"/>
      <c r="B255" s="2" t="str">
        <f>IF(ISNA(VLOOKUP(A255,TIKI!$A$2:$A$20000,1,0)),"Tiki Thiếu","Đủ")</f>
        <v>Tiki Thiếu</v>
      </c>
    </row>
    <row r="256" spans="1:2" x14ac:dyDescent="0.25">
      <c r="A256" s="4"/>
      <c r="B256" s="2" t="str">
        <f>IF(ISNA(VLOOKUP(A256,TIKI!$A$2:$A$20000,1,0)),"Tiki Thiếu","Đủ")</f>
        <v>Tiki Thiếu</v>
      </c>
    </row>
    <row r="257" spans="1:2" x14ac:dyDescent="0.25">
      <c r="A257" s="4"/>
      <c r="B257" s="2" t="str">
        <f>IF(ISNA(VLOOKUP(A257,TIKI!$A$2:$A$20000,1,0)),"Tiki Thiếu","Đủ")</f>
        <v>Tiki Thiếu</v>
      </c>
    </row>
    <row r="258" spans="1:2" x14ac:dyDescent="0.25">
      <c r="A258" s="4"/>
      <c r="B258" s="2" t="str">
        <f>IF(ISNA(VLOOKUP(A258,TIKI!$A$2:$A$20000,1,0)),"Tiki Thiếu","Đủ")</f>
        <v>Tiki Thiếu</v>
      </c>
    </row>
    <row r="259" spans="1:2" x14ac:dyDescent="0.25">
      <c r="A259" s="4"/>
      <c r="B259" s="2" t="str">
        <f>IF(ISNA(VLOOKUP(A259,TIKI!$A$2:$A$20000,1,0)),"Tiki Thiếu","Đủ")</f>
        <v>Tiki Thiếu</v>
      </c>
    </row>
    <row r="260" spans="1:2" x14ac:dyDescent="0.25">
      <c r="A260" s="4"/>
      <c r="B260" s="2" t="str">
        <f>IF(ISNA(VLOOKUP(A260,TIKI!$A$2:$A$20000,1,0)),"Tiki Thiếu","Đủ")</f>
        <v>Tiki Thiếu</v>
      </c>
    </row>
    <row r="261" spans="1:2" x14ac:dyDescent="0.25">
      <c r="A261" s="4"/>
      <c r="B261" s="2" t="str">
        <f>IF(ISNA(VLOOKUP(A261,TIKI!$A$2:$A$20000,1,0)),"Tiki Thiếu","Đủ")</f>
        <v>Tiki Thiếu</v>
      </c>
    </row>
    <row r="262" spans="1:2" x14ac:dyDescent="0.25">
      <c r="A262" s="4"/>
      <c r="B262" s="2" t="str">
        <f>IF(ISNA(VLOOKUP(A262,TIKI!$A$2:$A$20000,1,0)),"Tiki Thiếu","Đủ")</f>
        <v>Tiki Thiếu</v>
      </c>
    </row>
    <row r="263" spans="1:2" x14ac:dyDescent="0.25">
      <c r="A263" s="4"/>
      <c r="B263" s="2" t="str">
        <f>IF(ISNA(VLOOKUP(A263,TIKI!$A$2:$A$20000,1,0)),"Tiki Thiếu","Đủ")</f>
        <v>Tiki Thiếu</v>
      </c>
    </row>
    <row r="264" spans="1:2" x14ac:dyDescent="0.25">
      <c r="A264" s="4"/>
      <c r="B264" s="2" t="str">
        <f>IF(ISNA(VLOOKUP(A264,TIKI!$A$2:$A$20000,1,0)),"Tiki Thiếu","Đủ")</f>
        <v>Tiki Thiếu</v>
      </c>
    </row>
    <row r="265" spans="1:2" x14ac:dyDescent="0.25">
      <c r="A265" s="4"/>
      <c r="B265" s="2" t="str">
        <f>IF(ISNA(VLOOKUP(A265,TIKI!$A$2:$A$20000,1,0)),"Tiki Thiếu","Đủ")</f>
        <v>Tiki Thiếu</v>
      </c>
    </row>
    <row r="266" spans="1:2" x14ac:dyDescent="0.25">
      <c r="A266" s="4"/>
      <c r="B266" s="2" t="str">
        <f>IF(ISNA(VLOOKUP(A266,TIKI!$A$2:$A$20000,1,0)),"Tiki Thiếu","Đủ")</f>
        <v>Tiki Thiếu</v>
      </c>
    </row>
    <row r="267" spans="1:2" x14ac:dyDescent="0.25">
      <c r="A267" s="4"/>
      <c r="B267" s="2" t="str">
        <f>IF(ISNA(VLOOKUP(A267,TIKI!$A$2:$A$20000,1,0)),"Tiki Thiếu","Đủ")</f>
        <v>Tiki Thiếu</v>
      </c>
    </row>
    <row r="268" spans="1:2" x14ac:dyDescent="0.25">
      <c r="A268" s="4"/>
      <c r="B268" s="2" t="str">
        <f>IF(ISNA(VLOOKUP(A268,TIKI!$A$2:$A$20000,1,0)),"Tiki Thiếu","Đủ")</f>
        <v>Tiki Thiếu</v>
      </c>
    </row>
    <row r="269" spans="1:2" x14ac:dyDescent="0.25">
      <c r="A269" s="4"/>
      <c r="B269" s="2" t="str">
        <f>IF(ISNA(VLOOKUP(A269,TIKI!$A$2:$A$20000,1,0)),"Tiki Thiếu","Đủ")</f>
        <v>Tiki Thiếu</v>
      </c>
    </row>
    <row r="270" spans="1:2" x14ac:dyDescent="0.25">
      <c r="A270" s="4"/>
      <c r="B270" s="2" t="str">
        <f>IF(ISNA(VLOOKUP(A270,TIKI!$A$2:$A$20000,1,0)),"Tiki Thiếu","Đủ")</f>
        <v>Tiki Thiếu</v>
      </c>
    </row>
    <row r="271" spans="1:2" x14ac:dyDescent="0.25">
      <c r="A271" s="4"/>
      <c r="B271" s="2" t="str">
        <f>IF(ISNA(VLOOKUP(A271,TIKI!$A$2:$A$20000,1,0)),"Tiki Thiếu","Đủ")</f>
        <v>Tiki Thiếu</v>
      </c>
    </row>
    <row r="272" spans="1:2" x14ac:dyDescent="0.25">
      <c r="A272" s="4"/>
      <c r="B272" s="2" t="str">
        <f>IF(ISNA(VLOOKUP(A272,TIKI!$A$2:$A$20000,1,0)),"Tiki Thiếu","Đủ")</f>
        <v>Tiki Thiếu</v>
      </c>
    </row>
    <row r="273" spans="1:2" x14ac:dyDescent="0.25">
      <c r="A273" s="4"/>
      <c r="B273" s="2" t="str">
        <f>IF(ISNA(VLOOKUP(A273,TIKI!$A$2:$A$20000,1,0)),"Tiki Thiếu","Đủ")</f>
        <v>Tiki Thiếu</v>
      </c>
    </row>
    <row r="274" spans="1:2" x14ac:dyDescent="0.25">
      <c r="A274" s="4"/>
      <c r="B274" s="2" t="str">
        <f>IF(ISNA(VLOOKUP(A274,TIKI!$A$2:$A$20000,1,0)),"Tiki Thiếu","Đủ")</f>
        <v>Tiki Thiếu</v>
      </c>
    </row>
    <row r="275" spans="1:2" x14ac:dyDescent="0.25">
      <c r="A275" s="4"/>
      <c r="B275" s="2" t="str">
        <f>IF(ISNA(VLOOKUP(A275,TIKI!$A$2:$A$20000,1,0)),"Tiki Thiếu","Đủ")</f>
        <v>Tiki Thiếu</v>
      </c>
    </row>
    <row r="276" spans="1:2" x14ac:dyDescent="0.25">
      <c r="A276" s="4"/>
      <c r="B276" s="2" t="str">
        <f>IF(ISNA(VLOOKUP(A276,TIKI!$A$2:$A$20000,1,0)),"Tiki Thiếu","Đủ")</f>
        <v>Tiki Thiếu</v>
      </c>
    </row>
    <row r="277" spans="1:2" x14ac:dyDescent="0.25">
      <c r="A277" s="4"/>
      <c r="B277" s="2" t="str">
        <f>IF(ISNA(VLOOKUP(A277,TIKI!$A$2:$A$20000,1,0)),"Tiki Thiếu","Đủ")</f>
        <v>Tiki Thiếu</v>
      </c>
    </row>
    <row r="278" spans="1:2" x14ac:dyDescent="0.25">
      <c r="A278" s="4"/>
      <c r="B278" s="2" t="str">
        <f>IF(ISNA(VLOOKUP(A278,TIKI!$A$2:$A$20000,1,0)),"Tiki Thiếu","Đủ")</f>
        <v>Tiki Thiếu</v>
      </c>
    </row>
    <row r="279" spans="1:2" x14ac:dyDescent="0.25">
      <c r="A279" s="4"/>
      <c r="B279" s="2" t="str">
        <f>IF(ISNA(VLOOKUP(A279,TIKI!$A$2:$A$20000,1,0)),"Tiki Thiếu","Đủ")</f>
        <v>Tiki Thiếu</v>
      </c>
    </row>
    <row r="280" spans="1:2" x14ac:dyDescent="0.25">
      <c r="A280" s="4"/>
      <c r="B280" s="2" t="str">
        <f>IF(ISNA(VLOOKUP(A280,TIKI!$A$2:$A$20000,1,0)),"Tiki Thiếu","Đủ")</f>
        <v>Tiki Thiếu</v>
      </c>
    </row>
    <row r="281" spans="1:2" x14ac:dyDescent="0.25">
      <c r="A281" s="4"/>
      <c r="B281" s="2" t="str">
        <f>IF(ISNA(VLOOKUP(A281,TIKI!$A$2:$A$20000,1,0)),"Tiki Thiếu","Đủ")</f>
        <v>Tiki Thiếu</v>
      </c>
    </row>
    <row r="282" spans="1:2" x14ac:dyDescent="0.25">
      <c r="A282" s="4"/>
      <c r="B282" s="2" t="str">
        <f>IF(ISNA(VLOOKUP(A282,TIKI!$A$2:$A$20000,1,0)),"Tiki Thiếu","Đủ")</f>
        <v>Tiki Thiếu</v>
      </c>
    </row>
    <row r="283" spans="1:2" x14ac:dyDescent="0.25">
      <c r="A283" s="4"/>
      <c r="B283" s="2" t="str">
        <f>IF(ISNA(VLOOKUP(A283,TIKI!$A$2:$A$20000,1,0)),"Tiki Thiếu","Đủ")</f>
        <v>Tiki Thiếu</v>
      </c>
    </row>
    <row r="284" spans="1:2" x14ac:dyDescent="0.25">
      <c r="A284" s="4"/>
      <c r="B284" s="2" t="str">
        <f>IF(ISNA(VLOOKUP(A284,TIKI!$A$2:$A$20000,1,0)),"Tiki Thiếu","Đủ")</f>
        <v>Tiki Thiếu</v>
      </c>
    </row>
    <row r="285" spans="1:2" x14ac:dyDescent="0.25">
      <c r="A285" s="4"/>
      <c r="B285" s="2" t="str">
        <f>IF(ISNA(VLOOKUP(A285,TIKI!$A$2:$A$20000,1,0)),"Tiki Thiếu","Đủ")</f>
        <v>Tiki Thiếu</v>
      </c>
    </row>
    <row r="286" spans="1:2" x14ac:dyDescent="0.25">
      <c r="A286" s="4"/>
      <c r="B286" s="2" t="str">
        <f>IF(ISNA(VLOOKUP(A286,TIKI!$A$2:$A$20000,1,0)),"Tiki Thiếu","Đủ")</f>
        <v>Tiki Thiếu</v>
      </c>
    </row>
    <row r="287" spans="1:2" x14ac:dyDescent="0.25">
      <c r="A287" s="4"/>
      <c r="B287" s="2" t="str">
        <f>IF(ISNA(VLOOKUP(A287,TIKI!$A$2:$A$20000,1,0)),"Tiki Thiếu","Đủ")</f>
        <v>Tiki Thiếu</v>
      </c>
    </row>
    <row r="288" spans="1:2" x14ac:dyDescent="0.25">
      <c r="A288" s="4"/>
      <c r="B288" s="2" t="str">
        <f>IF(ISNA(VLOOKUP(A288,TIKI!$A$2:$A$20000,1,0)),"Tiki Thiếu","Đủ")</f>
        <v>Tiki Thiếu</v>
      </c>
    </row>
    <row r="289" spans="1:2" x14ac:dyDescent="0.25">
      <c r="A289" s="4"/>
      <c r="B289" s="2" t="str">
        <f>IF(ISNA(VLOOKUP(A289,TIKI!$A$2:$A$20000,1,0)),"Tiki Thiếu","Đủ")</f>
        <v>Tiki Thiếu</v>
      </c>
    </row>
    <row r="290" spans="1:2" x14ac:dyDescent="0.25">
      <c r="A290" s="4"/>
      <c r="B290" s="2" t="str">
        <f>IF(ISNA(VLOOKUP(A290,TIKI!$A$2:$A$20000,1,0)),"Tiki Thiếu","Đủ")</f>
        <v>Tiki Thiếu</v>
      </c>
    </row>
    <row r="291" spans="1:2" x14ac:dyDescent="0.25">
      <c r="A291" s="4"/>
      <c r="B291" s="2" t="str">
        <f>IF(ISNA(VLOOKUP(A291,TIKI!$A$2:$A$20000,1,0)),"Tiki Thiếu","Đủ")</f>
        <v>Tiki Thiếu</v>
      </c>
    </row>
    <row r="292" spans="1:2" x14ac:dyDescent="0.25">
      <c r="A292" s="4"/>
      <c r="B292" s="2" t="str">
        <f>IF(ISNA(VLOOKUP(A292,TIKI!$A$2:$A$20000,1,0)),"Tiki Thiếu","Đủ")</f>
        <v>Tiki Thiếu</v>
      </c>
    </row>
    <row r="293" spans="1:2" x14ac:dyDescent="0.25">
      <c r="A293" s="4"/>
      <c r="B293" s="2" t="str">
        <f>IF(ISNA(VLOOKUP(A293,TIKI!$A$2:$A$20000,1,0)),"Tiki Thiếu","Đủ")</f>
        <v>Tiki Thiếu</v>
      </c>
    </row>
    <row r="294" spans="1:2" x14ac:dyDescent="0.25">
      <c r="A294" s="4"/>
      <c r="B294" s="2" t="str">
        <f>IF(ISNA(VLOOKUP(A294,TIKI!$A$2:$A$20000,1,0)),"Tiki Thiếu","Đủ")</f>
        <v>Tiki Thiếu</v>
      </c>
    </row>
    <row r="295" spans="1:2" x14ac:dyDescent="0.25">
      <c r="A295" s="4"/>
      <c r="B295" s="2" t="str">
        <f>IF(ISNA(VLOOKUP(A295,TIKI!$A$2:$A$20000,1,0)),"Tiki Thiếu","Đủ")</f>
        <v>Tiki Thiếu</v>
      </c>
    </row>
    <row r="296" spans="1:2" x14ac:dyDescent="0.25">
      <c r="A296" s="4"/>
      <c r="B296" s="2" t="str">
        <f>IF(ISNA(VLOOKUP(A296,TIKI!$A$2:$A$20000,1,0)),"Tiki Thiếu","Đủ")</f>
        <v>Tiki Thiếu</v>
      </c>
    </row>
    <row r="297" spans="1:2" x14ac:dyDescent="0.25">
      <c r="A297" s="4"/>
      <c r="B297" s="2" t="str">
        <f>IF(ISNA(VLOOKUP(A297,TIKI!$A$2:$A$20000,1,0)),"Tiki Thiếu","Đủ")</f>
        <v>Tiki Thiếu</v>
      </c>
    </row>
    <row r="298" spans="1:2" x14ac:dyDescent="0.25">
      <c r="A298" s="4"/>
      <c r="B298" s="2" t="str">
        <f>IF(ISNA(VLOOKUP(A298,TIKI!$A$2:$A$20000,1,0)),"Tiki Thiếu","Đủ")</f>
        <v>Tiki Thiếu</v>
      </c>
    </row>
    <row r="299" spans="1:2" x14ac:dyDescent="0.25">
      <c r="A299" s="4"/>
      <c r="B299" s="2" t="str">
        <f>IF(ISNA(VLOOKUP(A299,TIKI!$A$2:$A$20000,1,0)),"Tiki Thiếu","Đủ")</f>
        <v>Tiki Thiếu</v>
      </c>
    </row>
    <row r="300" spans="1:2" x14ac:dyDescent="0.25">
      <c r="A300" s="4"/>
      <c r="B300" s="2" t="str">
        <f>IF(ISNA(VLOOKUP(A300,TIKI!$A$2:$A$20000,1,0)),"Tiki Thiếu","Đủ")</f>
        <v>Tiki Thiếu</v>
      </c>
    </row>
    <row r="301" spans="1:2" x14ac:dyDescent="0.25">
      <c r="A301" s="4"/>
      <c r="B301" s="2" t="str">
        <f>IF(ISNA(VLOOKUP(A301,TIKI!$A$2:$A$20000,1,0)),"Tiki Thiếu","Đủ")</f>
        <v>Tiki Thiếu</v>
      </c>
    </row>
    <row r="302" spans="1:2" x14ac:dyDescent="0.25">
      <c r="A302" s="4"/>
      <c r="B302" s="2" t="str">
        <f>IF(ISNA(VLOOKUP(A302,TIKI!$A$2:$A$20000,1,0)),"Tiki Thiếu","Đủ")</f>
        <v>Tiki Thiếu</v>
      </c>
    </row>
    <row r="303" spans="1:2" x14ac:dyDescent="0.25">
      <c r="A303" s="4"/>
      <c r="B303" s="2" t="str">
        <f>IF(ISNA(VLOOKUP(A303,TIKI!$A$2:$A$20000,1,0)),"Tiki Thiếu","Đủ")</f>
        <v>Tiki Thiếu</v>
      </c>
    </row>
    <row r="304" spans="1:2" x14ac:dyDescent="0.25">
      <c r="A304" s="4"/>
      <c r="B304" s="2" t="str">
        <f>IF(ISNA(VLOOKUP(A304,TIKI!$A$2:$A$20000,1,0)),"Tiki Thiếu","Đủ")</f>
        <v>Tiki Thiếu</v>
      </c>
    </row>
    <row r="305" spans="1:2" x14ac:dyDescent="0.25">
      <c r="A305" s="4"/>
      <c r="B305" s="2" t="str">
        <f>IF(ISNA(VLOOKUP(A305,TIKI!$A$2:$A$20000,1,0)),"Tiki Thiếu","Đủ")</f>
        <v>Tiki Thiếu</v>
      </c>
    </row>
    <row r="306" spans="1:2" x14ac:dyDescent="0.25">
      <c r="A306" s="4"/>
      <c r="B306" s="2" t="str">
        <f>IF(ISNA(VLOOKUP(A306,TIKI!$A$2:$A$20000,1,0)),"Tiki Thiếu","Đủ")</f>
        <v>Tiki Thiếu</v>
      </c>
    </row>
    <row r="307" spans="1:2" x14ac:dyDescent="0.25">
      <c r="A307" s="4"/>
      <c r="B307" s="2" t="str">
        <f>IF(ISNA(VLOOKUP(A307,TIKI!$A$2:$A$20000,1,0)),"Tiki Thiếu","Đủ")</f>
        <v>Tiki Thiếu</v>
      </c>
    </row>
    <row r="308" spans="1:2" x14ac:dyDescent="0.25">
      <c r="A308" s="4"/>
      <c r="B308" s="2" t="str">
        <f>IF(ISNA(VLOOKUP(A308,TIKI!$A$2:$A$20000,1,0)),"Tiki Thiếu","Đủ")</f>
        <v>Tiki Thiếu</v>
      </c>
    </row>
    <row r="309" spans="1:2" x14ac:dyDescent="0.25">
      <c r="A309" s="4"/>
      <c r="B309" s="2" t="str">
        <f>IF(ISNA(VLOOKUP(A309,TIKI!$A$2:$A$20000,1,0)),"Tiki Thiếu","Đủ")</f>
        <v>Tiki Thiếu</v>
      </c>
    </row>
    <row r="310" spans="1:2" x14ac:dyDescent="0.25">
      <c r="A310" s="4"/>
      <c r="B310" s="2" t="str">
        <f>IF(ISNA(VLOOKUP(A310,TIKI!$A$2:$A$20000,1,0)),"Tiki Thiếu","Đủ")</f>
        <v>Tiki Thiếu</v>
      </c>
    </row>
    <row r="311" spans="1:2" x14ac:dyDescent="0.25">
      <c r="A311" s="4"/>
      <c r="B311" s="2" t="str">
        <f>IF(ISNA(VLOOKUP(A311,TIKI!$A$2:$A$20000,1,0)),"Tiki Thiếu","Đủ")</f>
        <v>Tiki Thiếu</v>
      </c>
    </row>
    <row r="312" spans="1:2" x14ac:dyDescent="0.25">
      <c r="A312" s="4"/>
      <c r="B312" s="2" t="str">
        <f>IF(ISNA(VLOOKUP(A312,TIKI!$A$2:$A$20000,1,0)),"Tiki Thiếu","Đủ")</f>
        <v>Tiki Thiếu</v>
      </c>
    </row>
    <row r="313" spans="1:2" x14ac:dyDescent="0.25">
      <c r="A313" s="4"/>
      <c r="B313" s="2" t="str">
        <f>IF(ISNA(VLOOKUP(A313,TIKI!$A$2:$A$20000,1,0)),"Tiki Thiếu","Đủ")</f>
        <v>Tiki Thiếu</v>
      </c>
    </row>
    <row r="314" spans="1:2" x14ac:dyDescent="0.25">
      <c r="A314" s="4"/>
      <c r="B314" s="2" t="str">
        <f>IF(ISNA(VLOOKUP(A314,TIKI!$A$2:$A$20000,1,0)),"Tiki Thiếu","Đủ")</f>
        <v>Tiki Thiếu</v>
      </c>
    </row>
    <row r="315" spans="1:2" x14ac:dyDescent="0.25">
      <c r="A315" s="4"/>
      <c r="B315" s="2" t="str">
        <f>IF(ISNA(VLOOKUP(A315,TIKI!$A$2:$A$20000,1,0)),"Tiki Thiếu","Đủ")</f>
        <v>Tiki Thiếu</v>
      </c>
    </row>
    <row r="316" spans="1:2" x14ac:dyDescent="0.25">
      <c r="A316" s="4"/>
      <c r="B316" s="2" t="str">
        <f>IF(ISNA(VLOOKUP(A316,TIKI!$A$2:$A$20000,1,0)),"Tiki Thiếu","Đủ")</f>
        <v>Tiki Thiếu</v>
      </c>
    </row>
    <row r="317" spans="1:2" x14ac:dyDescent="0.25">
      <c r="A317" s="4"/>
      <c r="B317" s="2" t="str">
        <f>IF(ISNA(VLOOKUP(A317,TIKI!$A$2:$A$20000,1,0)),"Tiki Thiếu","Đủ")</f>
        <v>Tiki Thiếu</v>
      </c>
    </row>
    <row r="318" spans="1:2" x14ac:dyDescent="0.25">
      <c r="A318" s="4"/>
      <c r="B318" s="2" t="str">
        <f>IF(ISNA(VLOOKUP(A318,TIKI!$A$2:$A$20000,1,0)),"Tiki Thiếu","Đủ")</f>
        <v>Tiki Thiếu</v>
      </c>
    </row>
    <row r="319" spans="1:2" x14ac:dyDescent="0.25">
      <c r="A319" s="4"/>
      <c r="B319" s="2" t="str">
        <f>IF(ISNA(VLOOKUP(A319,TIKI!$A$2:$A$20000,1,0)),"Tiki Thiếu","Đủ")</f>
        <v>Tiki Thiếu</v>
      </c>
    </row>
    <row r="320" spans="1:2" x14ac:dyDescent="0.25">
      <c r="A320" s="4"/>
      <c r="B320" s="2" t="str">
        <f>IF(ISNA(VLOOKUP(A320,TIKI!$A$2:$A$20000,1,0)),"Tiki Thiếu","Đủ")</f>
        <v>Tiki Thiếu</v>
      </c>
    </row>
    <row r="321" spans="1:2" x14ac:dyDescent="0.25">
      <c r="A321" s="4"/>
      <c r="B321" s="2" t="str">
        <f>IF(ISNA(VLOOKUP(A321,TIKI!$A$2:$A$20000,1,0)),"Tiki Thiếu","Đủ")</f>
        <v>Tiki Thiếu</v>
      </c>
    </row>
    <row r="322" spans="1:2" x14ac:dyDescent="0.25">
      <c r="A322" s="4"/>
      <c r="B322" s="2" t="str">
        <f>IF(ISNA(VLOOKUP(A322,TIKI!$A$2:$A$20000,1,0)),"Tiki Thiếu","Đủ")</f>
        <v>Tiki Thiếu</v>
      </c>
    </row>
    <row r="323" spans="1:2" x14ac:dyDescent="0.25">
      <c r="A323" s="4"/>
      <c r="B323" s="2" t="str">
        <f>IF(ISNA(VLOOKUP(A323,TIKI!$A$2:$A$20000,1,0)),"Tiki Thiếu","Đủ")</f>
        <v>Tiki Thiếu</v>
      </c>
    </row>
    <row r="324" spans="1:2" x14ac:dyDescent="0.25">
      <c r="A324" s="4"/>
      <c r="B324" s="2" t="str">
        <f>IF(ISNA(VLOOKUP(A324,TIKI!$A$2:$A$20000,1,0)),"Tiki Thiếu","Đủ")</f>
        <v>Tiki Thiếu</v>
      </c>
    </row>
    <row r="325" spans="1:2" x14ac:dyDescent="0.25">
      <c r="A325" s="4"/>
      <c r="B325" s="2" t="str">
        <f>IF(ISNA(VLOOKUP(A325,TIKI!$A$2:$A$20000,1,0)),"Tiki Thiếu","Đủ")</f>
        <v>Tiki Thiếu</v>
      </c>
    </row>
    <row r="326" spans="1:2" x14ac:dyDescent="0.25">
      <c r="A326" s="4"/>
      <c r="B326" s="2" t="str">
        <f>IF(ISNA(VLOOKUP(A326,TIKI!$A$2:$A$20000,1,0)),"Tiki Thiếu","Đủ")</f>
        <v>Tiki Thiếu</v>
      </c>
    </row>
    <row r="327" spans="1:2" x14ac:dyDescent="0.25">
      <c r="A327" s="4"/>
      <c r="B327" s="2" t="str">
        <f>IF(ISNA(VLOOKUP(A327,TIKI!$A$2:$A$20000,1,0)),"Tiki Thiếu","Đủ")</f>
        <v>Tiki Thiếu</v>
      </c>
    </row>
    <row r="328" spans="1:2" x14ac:dyDescent="0.25">
      <c r="A328" s="4"/>
      <c r="B328" s="2" t="str">
        <f>IF(ISNA(VLOOKUP(A328,TIKI!$A$2:$A$20000,1,0)),"Tiki Thiếu","Đủ")</f>
        <v>Tiki Thiếu</v>
      </c>
    </row>
    <row r="329" spans="1:2" x14ac:dyDescent="0.25">
      <c r="A329" s="4"/>
      <c r="B329" s="2" t="str">
        <f>IF(ISNA(VLOOKUP(A329,TIKI!$A$2:$A$20000,1,0)),"Tiki Thiếu","Đủ")</f>
        <v>Tiki Thiếu</v>
      </c>
    </row>
    <row r="330" spans="1:2" x14ac:dyDescent="0.25">
      <c r="A330" s="4"/>
      <c r="B330" s="2" t="str">
        <f>IF(ISNA(VLOOKUP(A330,TIKI!$A$2:$A$20000,1,0)),"Tiki Thiếu","Đủ")</f>
        <v>Tiki Thiếu</v>
      </c>
    </row>
    <row r="331" spans="1:2" x14ac:dyDescent="0.25">
      <c r="A331" s="4"/>
      <c r="B331" s="2" t="str">
        <f>IF(ISNA(VLOOKUP(A331,TIKI!$A$2:$A$20000,1,0)),"Tiki Thiếu","Đủ")</f>
        <v>Tiki Thiếu</v>
      </c>
    </row>
    <row r="332" spans="1:2" x14ac:dyDescent="0.25">
      <c r="A332" s="4"/>
      <c r="B332" s="2" t="str">
        <f>IF(ISNA(VLOOKUP(A332,TIKI!$A$2:$A$20000,1,0)),"Tiki Thiếu","Đủ")</f>
        <v>Tiki Thiếu</v>
      </c>
    </row>
    <row r="333" spans="1:2" x14ac:dyDescent="0.25">
      <c r="A333" s="4"/>
      <c r="B333" s="2" t="str">
        <f>IF(ISNA(VLOOKUP(A333,TIKI!$A$2:$A$20000,1,0)),"Tiki Thiếu","Đủ")</f>
        <v>Tiki Thiếu</v>
      </c>
    </row>
    <row r="334" spans="1:2" x14ac:dyDescent="0.25">
      <c r="A334" s="4"/>
      <c r="B334" s="2" t="str">
        <f>IF(ISNA(VLOOKUP(A334,TIKI!$A$2:$A$20000,1,0)),"Tiki Thiếu","Đủ")</f>
        <v>Tiki Thiếu</v>
      </c>
    </row>
    <row r="335" spans="1:2" x14ac:dyDescent="0.25">
      <c r="A335" s="4"/>
      <c r="B335" s="2" t="str">
        <f>IF(ISNA(VLOOKUP(A335,TIKI!$A$2:$A$20000,1,0)),"Tiki Thiếu","Đủ")</f>
        <v>Tiki Thiếu</v>
      </c>
    </row>
    <row r="336" spans="1:2" x14ac:dyDescent="0.25">
      <c r="A336" s="4"/>
      <c r="B336" s="2" t="str">
        <f>IF(ISNA(VLOOKUP(A336,TIKI!$A$2:$A$20000,1,0)),"Tiki Thiếu","Đủ")</f>
        <v>Tiki Thiếu</v>
      </c>
    </row>
    <row r="337" spans="1:2" x14ac:dyDescent="0.25">
      <c r="A337" s="4"/>
      <c r="B337" s="2" t="str">
        <f>IF(ISNA(VLOOKUP(A337,TIKI!$A$2:$A$20000,1,0)),"Tiki Thiếu","Đủ")</f>
        <v>Tiki Thiếu</v>
      </c>
    </row>
    <row r="338" spans="1:2" x14ac:dyDescent="0.25">
      <c r="A338" s="4"/>
      <c r="B338" s="2" t="str">
        <f>IF(ISNA(VLOOKUP(A338,TIKI!$A$2:$A$20000,1,0)),"Tiki Thiếu","Đủ")</f>
        <v>Tiki Thiếu</v>
      </c>
    </row>
    <row r="339" spans="1:2" x14ac:dyDescent="0.25">
      <c r="A339" s="4"/>
      <c r="B339" s="2" t="str">
        <f>IF(ISNA(VLOOKUP(A339,TIKI!$A$2:$A$20000,1,0)),"Tiki Thiếu","Đủ")</f>
        <v>Tiki Thiếu</v>
      </c>
    </row>
    <row r="340" spans="1:2" x14ac:dyDescent="0.25">
      <c r="A340" s="4"/>
      <c r="B340" s="2" t="str">
        <f>IF(ISNA(VLOOKUP(A340,TIKI!$A$2:$A$20000,1,0)),"Tiki Thiếu","Đủ")</f>
        <v>Tiki Thiếu</v>
      </c>
    </row>
    <row r="341" spans="1:2" x14ac:dyDescent="0.25">
      <c r="A341" s="4"/>
      <c r="B341" s="2" t="str">
        <f>IF(ISNA(VLOOKUP(A341,TIKI!$A$2:$A$20000,1,0)),"Tiki Thiếu","Đủ")</f>
        <v>Tiki Thiếu</v>
      </c>
    </row>
    <row r="342" spans="1:2" x14ac:dyDescent="0.25">
      <c r="A342" s="4"/>
      <c r="B342" s="2" t="str">
        <f>IF(ISNA(VLOOKUP(A342,TIKI!$A$2:$A$20000,1,0)),"Tiki Thiếu","Đủ")</f>
        <v>Tiki Thiếu</v>
      </c>
    </row>
    <row r="343" spans="1:2" x14ac:dyDescent="0.25">
      <c r="A343" s="4"/>
      <c r="B343" s="2" t="str">
        <f>IF(ISNA(VLOOKUP(A343,TIKI!$A$2:$A$20000,1,0)),"Tiki Thiếu","Đủ")</f>
        <v>Tiki Thiếu</v>
      </c>
    </row>
    <row r="344" spans="1:2" x14ac:dyDescent="0.25">
      <c r="A344" s="4"/>
      <c r="B344" s="2" t="str">
        <f>IF(ISNA(VLOOKUP(A344,TIKI!$A$2:$A$20000,1,0)),"Tiki Thiếu","Đủ")</f>
        <v>Tiki Thiếu</v>
      </c>
    </row>
    <row r="345" spans="1:2" x14ac:dyDescent="0.25">
      <c r="A345" s="4"/>
      <c r="B345" s="2" t="str">
        <f>IF(ISNA(VLOOKUP(A345,TIKI!$A$2:$A$20000,1,0)),"Tiki Thiếu","Đủ")</f>
        <v>Tiki Thiếu</v>
      </c>
    </row>
    <row r="346" spans="1:2" x14ac:dyDescent="0.25">
      <c r="A346" s="4"/>
      <c r="B346" s="2" t="str">
        <f>IF(ISNA(VLOOKUP(A346,TIKI!$A$2:$A$20000,1,0)),"Tiki Thiếu","Đủ")</f>
        <v>Tiki Thiếu</v>
      </c>
    </row>
    <row r="347" spans="1:2" x14ac:dyDescent="0.25">
      <c r="A347" s="4"/>
      <c r="B347" s="2" t="str">
        <f>IF(ISNA(VLOOKUP(A347,TIKI!$A$2:$A$20000,1,0)),"Tiki Thiếu","Đủ")</f>
        <v>Tiki Thiếu</v>
      </c>
    </row>
    <row r="348" spans="1:2" x14ac:dyDescent="0.25">
      <c r="A348" s="4"/>
      <c r="B348" s="2" t="str">
        <f>IF(ISNA(VLOOKUP(A348,TIKI!$A$2:$A$20000,1,0)),"Tiki Thiếu","Đủ")</f>
        <v>Tiki Thiếu</v>
      </c>
    </row>
    <row r="349" spans="1:2" x14ac:dyDescent="0.25">
      <c r="A349" s="4"/>
      <c r="B349" s="2" t="str">
        <f>IF(ISNA(VLOOKUP(A349,TIKI!$A$2:$A$20000,1,0)),"Tiki Thiếu","Đủ")</f>
        <v>Tiki Thiếu</v>
      </c>
    </row>
    <row r="350" spans="1:2" x14ac:dyDescent="0.25">
      <c r="A350" s="4"/>
      <c r="B350" s="2" t="str">
        <f>IF(ISNA(VLOOKUP(A350,TIKI!$A$2:$A$20000,1,0)),"Tiki Thiếu","Đủ")</f>
        <v>Tiki Thiếu</v>
      </c>
    </row>
    <row r="351" spans="1:2" x14ac:dyDescent="0.25">
      <c r="A351" s="4"/>
      <c r="B351" s="2" t="str">
        <f>IF(ISNA(VLOOKUP(A351,TIKI!$A$2:$A$20000,1,0)),"Tiki Thiếu","Đủ")</f>
        <v>Tiki Thiếu</v>
      </c>
    </row>
    <row r="352" spans="1:2" x14ac:dyDescent="0.25">
      <c r="A352" s="4"/>
      <c r="B352" s="2" t="str">
        <f>IF(ISNA(VLOOKUP(A352,TIKI!$A$2:$A$20000,1,0)),"Tiki Thiếu","Đủ")</f>
        <v>Tiki Thiếu</v>
      </c>
    </row>
    <row r="353" spans="1:2" x14ac:dyDescent="0.25">
      <c r="A353" s="4"/>
      <c r="B353" s="2" t="str">
        <f>IF(ISNA(VLOOKUP(A353,TIKI!$A$2:$A$20000,1,0)),"Tiki Thiếu","Đủ")</f>
        <v>Tiki Thiếu</v>
      </c>
    </row>
    <row r="354" spans="1:2" x14ac:dyDescent="0.25">
      <c r="A354" s="4"/>
      <c r="B354" s="2" t="str">
        <f>IF(ISNA(VLOOKUP(A354,TIKI!$A$2:$A$20000,1,0)),"Tiki Thiếu","Đủ")</f>
        <v>Tiki Thiếu</v>
      </c>
    </row>
    <row r="355" spans="1:2" x14ac:dyDescent="0.25">
      <c r="A355" s="4"/>
      <c r="B355" s="2" t="str">
        <f>IF(ISNA(VLOOKUP(A355,TIKI!$A$2:$A$20000,1,0)),"Tiki Thiếu","Đủ")</f>
        <v>Tiki Thiếu</v>
      </c>
    </row>
    <row r="356" spans="1:2" x14ac:dyDescent="0.25">
      <c r="A356" s="4"/>
      <c r="B356" s="2" t="str">
        <f>IF(ISNA(VLOOKUP(A356,TIKI!$A$2:$A$20000,1,0)),"Tiki Thiếu","Đủ")</f>
        <v>Tiki Thiếu</v>
      </c>
    </row>
    <row r="357" spans="1:2" x14ac:dyDescent="0.25">
      <c r="A357" s="4"/>
      <c r="B357" s="2" t="str">
        <f>IF(ISNA(VLOOKUP(A357,TIKI!$A$2:$A$20000,1,0)),"Tiki Thiếu","Đủ")</f>
        <v>Tiki Thiếu</v>
      </c>
    </row>
    <row r="358" spans="1:2" x14ac:dyDescent="0.25">
      <c r="A358" s="4"/>
      <c r="B358" s="2" t="str">
        <f>IF(ISNA(VLOOKUP(A358,TIKI!$A$2:$A$20000,1,0)),"Tiki Thiếu","Đủ")</f>
        <v>Tiki Thiếu</v>
      </c>
    </row>
    <row r="359" spans="1:2" x14ac:dyDescent="0.25">
      <c r="A359" s="4"/>
      <c r="B359" s="2" t="str">
        <f>IF(ISNA(VLOOKUP(A359,TIKI!$A$2:$A$20000,1,0)),"Tiki Thiếu","Đủ")</f>
        <v>Tiki Thiếu</v>
      </c>
    </row>
    <row r="360" spans="1:2" x14ac:dyDescent="0.25">
      <c r="A360" s="4"/>
      <c r="B360" s="2" t="str">
        <f>IF(ISNA(VLOOKUP(A360,TIKI!$A$2:$A$20000,1,0)),"Tiki Thiếu","Đủ")</f>
        <v>Tiki Thiếu</v>
      </c>
    </row>
    <row r="361" spans="1:2" x14ac:dyDescent="0.25">
      <c r="A361" s="4"/>
      <c r="B361" s="2" t="str">
        <f>IF(ISNA(VLOOKUP(A361,TIKI!$A$2:$A$20000,1,0)),"Tiki Thiếu","Đủ")</f>
        <v>Tiki Thiếu</v>
      </c>
    </row>
    <row r="362" spans="1:2" x14ac:dyDescent="0.25">
      <c r="A362" s="4"/>
      <c r="B362" s="2" t="str">
        <f>IF(ISNA(VLOOKUP(A362,TIKI!$A$2:$A$20000,1,0)),"Tiki Thiếu","Đủ")</f>
        <v>Tiki Thiếu</v>
      </c>
    </row>
    <row r="363" spans="1:2" x14ac:dyDescent="0.25">
      <c r="A363" s="4"/>
      <c r="B363" s="2" t="str">
        <f>IF(ISNA(VLOOKUP(A363,TIKI!$A$2:$A$20000,1,0)),"Tiki Thiếu","Đủ")</f>
        <v>Tiki Thiếu</v>
      </c>
    </row>
    <row r="364" spans="1:2" x14ac:dyDescent="0.25">
      <c r="A364" s="4"/>
      <c r="B364" s="2" t="str">
        <f>IF(ISNA(VLOOKUP(A364,TIKI!$A$2:$A$20000,1,0)),"Tiki Thiếu","Đủ")</f>
        <v>Tiki Thiếu</v>
      </c>
    </row>
    <row r="365" spans="1:2" x14ac:dyDescent="0.25">
      <c r="A365" s="4"/>
      <c r="B365" s="2" t="str">
        <f>IF(ISNA(VLOOKUP(A365,TIKI!$A$2:$A$20000,1,0)),"Tiki Thiếu","Đủ")</f>
        <v>Tiki Thiếu</v>
      </c>
    </row>
    <row r="366" spans="1:2" x14ac:dyDescent="0.25">
      <c r="A366" s="4"/>
      <c r="B366" s="2" t="str">
        <f>IF(ISNA(VLOOKUP(A366,TIKI!$A$2:$A$20000,1,0)),"Tiki Thiếu","Đủ")</f>
        <v>Tiki Thiếu</v>
      </c>
    </row>
    <row r="367" spans="1:2" x14ac:dyDescent="0.25">
      <c r="A367" s="4"/>
      <c r="B367" s="2" t="str">
        <f>IF(ISNA(VLOOKUP(A367,TIKI!$A$2:$A$20000,1,0)),"Tiki Thiếu","Đủ")</f>
        <v>Tiki Thiếu</v>
      </c>
    </row>
    <row r="368" spans="1:2" x14ac:dyDescent="0.25">
      <c r="A368" s="4"/>
      <c r="B368" s="2" t="str">
        <f>IF(ISNA(VLOOKUP(A368,TIKI!$A$2:$A$20000,1,0)),"Tiki Thiếu","Đủ")</f>
        <v>Tiki Thiếu</v>
      </c>
    </row>
    <row r="369" spans="1:2" x14ac:dyDescent="0.25">
      <c r="A369" s="4"/>
      <c r="B369" s="2" t="str">
        <f>IF(ISNA(VLOOKUP(A369,TIKI!$A$2:$A$20000,1,0)),"Tiki Thiếu","Đủ")</f>
        <v>Tiki Thiếu</v>
      </c>
    </row>
    <row r="370" spans="1:2" x14ac:dyDescent="0.25">
      <c r="A370" s="4"/>
      <c r="B370" s="2" t="str">
        <f>IF(ISNA(VLOOKUP(A370,TIKI!$A$2:$A$20000,1,0)),"Tiki Thiếu","Đủ")</f>
        <v>Tiki Thiếu</v>
      </c>
    </row>
    <row r="371" spans="1:2" x14ac:dyDescent="0.25">
      <c r="A371" s="4"/>
      <c r="B371" s="2" t="str">
        <f>IF(ISNA(VLOOKUP(A371,TIKI!$A$2:$A$20000,1,0)),"Tiki Thiếu","Đủ")</f>
        <v>Tiki Thiếu</v>
      </c>
    </row>
    <row r="372" spans="1:2" x14ac:dyDescent="0.25">
      <c r="A372" s="4"/>
      <c r="B372" s="2" t="str">
        <f>IF(ISNA(VLOOKUP(A372,TIKI!$A$2:$A$20000,1,0)),"Tiki Thiếu","Đủ")</f>
        <v>Tiki Thiếu</v>
      </c>
    </row>
    <row r="373" spans="1:2" x14ac:dyDescent="0.25">
      <c r="A373" s="4"/>
      <c r="B373" s="2" t="str">
        <f>IF(ISNA(VLOOKUP(A373,TIKI!$A$2:$A$20000,1,0)),"Tiki Thiếu","Đủ")</f>
        <v>Tiki Thiếu</v>
      </c>
    </row>
    <row r="374" spans="1:2" x14ac:dyDescent="0.25">
      <c r="A374" s="4"/>
      <c r="B374" s="2" t="str">
        <f>IF(ISNA(VLOOKUP(A374,TIKI!$A$2:$A$20000,1,0)),"Tiki Thiếu","Đủ")</f>
        <v>Tiki Thiếu</v>
      </c>
    </row>
    <row r="375" spans="1:2" x14ac:dyDescent="0.25">
      <c r="A375" s="4"/>
      <c r="B375" s="2" t="str">
        <f>IF(ISNA(VLOOKUP(A375,TIKI!$A$2:$A$20000,1,0)),"Tiki Thiếu","Đủ")</f>
        <v>Tiki Thiếu</v>
      </c>
    </row>
    <row r="376" spans="1:2" x14ac:dyDescent="0.25">
      <c r="A376" s="4"/>
      <c r="B376" s="2" t="str">
        <f>IF(ISNA(VLOOKUP(A376,TIKI!$A$2:$A$20000,1,0)),"Tiki Thiếu","Đủ")</f>
        <v>Tiki Thiếu</v>
      </c>
    </row>
    <row r="377" spans="1:2" x14ac:dyDescent="0.25">
      <c r="A377" s="4"/>
      <c r="B377" s="2" t="str">
        <f>IF(ISNA(VLOOKUP(A377,TIKI!$A$2:$A$20000,1,0)),"Tiki Thiếu","Đủ")</f>
        <v>Tiki Thiếu</v>
      </c>
    </row>
    <row r="378" spans="1:2" x14ac:dyDescent="0.25">
      <c r="A378" s="4"/>
      <c r="B378" s="2" t="str">
        <f>IF(ISNA(VLOOKUP(A378,TIKI!$A$2:$A$20000,1,0)),"Tiki Thiếu","Đủ")</f>
        <v>Tiki Thiếu</v>
      </c>
    </row>
    <row r="379" spans="1:2" x14ac:dyDescent="0.25">
      <c r="A379" s="4"/>
      <c r="B379" s="2" t="str">
        <f>IF(ISNA(VLOOKUP(A379,TIKI!$A$2:$A$20000,1,0)),"Tiki Thiếu","Đủ")</f>
        <v>Tiki Thiếu</v>
      </c>
    </row>
    <row r="380" spans="1:2" x14ac:dyDescent="0.25">
      <c r="A380" s="4"/>
      <c r="B380" s="2" t="str">
        <f>IF(ISNA(VLOOKUP(A380,TIKI!$A$2:$A$20000,1,0)),"Tiki Thiếu","Đủ")</f>
        <v>Tiki Thiếu</v>
      </c>
    </row>
    <row r="381" spans="1:2" x14ac:dyDescent="0.25">
      <c r="A381" s="4"/>
      <c r="B381" s="2" t="str">
        <f>IF(ISNA(VLOOKUP(A381,TIKI!$A$2:$A$20000,1,0)),"Tiki Thiếu","Đủ")</f>
        <v>Tiki Thiếu</v>
      </c>
    </row>
    <row r="382" spans="1:2" x14ac:dyDescent="0.25">
      <c r="A382" s="4"/>
      <c r="B382" s="2" t="str">
        <f>IF(ISNA(VLOOKUP(A382,TIKI!$A$2:$A$20000,1,0)),"Tiki Thiếu","Đủ")</f>
        <v>Tiki Thiếu</v>
      </c>
    </row>
    <row r="383" spans="1:2" x14ac:dyDescent="0.25">
      <c r="A383" s="4"/>
      <c r="B383" s="2" t="str">
        <f>IF(ISNA(VLOOKUP(A383,TIKI!$A$2:$A$20000,1,0)),"Tiki Thiếu","Đủ")</f>
        <v>Tiki Thiếu</v>
      </c>
    </row>
    <row r="384" spans="1:2" x14ac:dyDescent="0.25">
      <c r="A384" s="4"/>
      <c r="B384" s="2" t="str">
        <f>IF(ISNA(VLOOKUP(A384,TIKI!$A$2:$A$20000,1,0)),"Tiki Thiếu","Đủ")</f>
        <v>Tiki Thiếu</v>
      </c>
    </row>
    <row r="385" spans="1:2" x14ac:dyDescent="0.25">
      <c r="A385" s="4"/>
      <c r="B385" s="2" t="str">
        <f>IF(ISNA(VLOOKUP(A385,TIKI!$A$2:$A$20000,1,0)),"Tiki Thiếu","Đủ")</f>
        <v>Tiki Thiếu</v>
      </c>
    </row>
    <row r="386" spans="1:2" x14ac:dyDescent="0.25">
      <c r="A386" s="4"/>
      <c r="B386" s="2" t="str">
        <f>IF(ISNA(VLOOKUP(A386,TIKI!$A$2:$A$20000,1,0)),"Tiki Thiếu","Đủ")</f>
        <v>Tiki Thiếu</v>
      </c>
    </row>
    <row r="387" spans="1:2" x14ac:dyDescent="0.25">
      <c r="A387" s="4"/>
      <c r="B387" s="2" t="str">
        <f>IF(ISNA(VLOOKUP(A387,TIKI!$A$2:$A$20000,1,0)),"Tiki Thiếu","Đủ")</f>
        <v>Tiki Thiếu</v>
      </c>
    </row>
    <row r="388" spans="1:2" x14ac:dyDescent="0.25">
      <c r="A388" s="4"/>
      <c r="B388" s="2" t="str">
        <f>IF(ISNA(VLOOKUP(A388,TIKI!$A$2:$A$20000,1,0)),"Tiki Thiếu","Đủ")</f>
        <v>Tiki Thiếu</v>
      </c>
    </row>
    <row r="389" spans="1:2" x14ac:dyDescent="0.25">
      <c r="A389" s="4"/>
      <c r="B389" s="2" t="str">
        <f>IF(ISNA(VLOOKUP(A389,TIKI!$A$2:$A$20000,1,0)),"Tiki Thiếu","Đủ")</f>
        <v>Tiki Thiếu</v>
      </c>
    </row>
    <row r="390" spans="1:2" x14ac:dyDescent="0.25">
      <c r="A390" s="4"/>
      <c r="B390" s="2" t="str">
        <f>IF(ISNA(VLOOKUP(A390,TIKI!$A$2:$A$20000,1,0)),"Tiki Thiếu","Đủ")</f>
        <v>Tiki Thiếu</v>
      </c>
    </row>
    <row r="391" spans="1:2" x14ac:dyDescent="0.25">
      <c r="A391" s="4"/>
      <c r="B391" s="2" t="str">
        <f>IF(ISNA(VLOOKUP(A391,TIKI!$A$2:$A$20000,1,0)),"Tiki Thiếu","Đủ")</f>
        <v>Tiki Thiếu</v>
      </c>
    </row>
    <row r="392" spans="1:2" x14ac:dyDescent="0.25">
      <c r="A392" s="4"/>
      <c r="B392" s="2" t="str">
        <f>IF(ISNA(VLOOKUP(A392,TIKI!$A$2:$A$20000,1,0)),"Tiki Thiếu","Đủ")</f>
        <v>Tiki Thiếu</v>
      </c>
    </row>
    <row r="393" spans="1:2" x14ac:dyDescent="0.25">
      <c r="A393" s="4"/>
      <c r="B393" s="2" t="str">
        <f>IF(ISNA(VLOOKUP(A393,TIKI!$A$2:$A$20000,1,0)),"Tiki Thiếu","Đủ")</f>
        <v>Tiki Thiếu</v>
      </c>
    </row>
    <row r="394" spans="1:2" x14ac:dyDescent="0.25">
      <c r="A394" s="4"/>
      <c r="B394" s="2" t="str">
        <f>IF(ISNA(VLOOKUP(A394,TIKI!$A$2:$A$20000,1,0)),"Tiki Thiếu","Đủ")</f>
        <v>Tiki Thiếu</v>
      </c>
    </row>
    <row r="395" spans="1:2" x14ac:dyDescent="0.25">
      <c r="A395" s="4"/>
      <c r="B395" s="2" t="str">
        <f>IF(ISNA(VLOOKUP(A395,TIKI!$A$2:$A$20000,1,0)),"Tiki Thiếu","Đủ")</f>
        <v>Tiki Thiếu</v>
      </c>
    </row>
    <row r="396" spans="1:2" x14ac:dyDescent="0.25">
      <c r="A396" s="4"/>
      <c r="B396" s="2" t="str">
        <f>IF(ISNA(VLOOKUP(A396,TIKI!$A$2:$A$20000,1,0)),"Tiki Thiếu","Đủ")</f>
        <v>Tiki Thiếu</v>
      </c>
    </row>
    <row r="397" spans="1:2" x14ac:dyDescent="0.25">
      <c r="A397" s="4"/>
      <c r="B397" s="2" t="str">
        <f>IF(ISNA(VLOOKUP(A397,TIKI!$A$2:$A$20000,1,0)),"Tiki Thiếu","Đủ")</f>
        <v>Tiki Thiếu</v>
      </c>
    </row>
    <row r="398" spans="1:2" x14ac:dyDescent="0.25">
      <c r="A398" s="4"/>
      <c r="B398" s="2" t="str">
        <f>IF(ISNA(VLOOKUP(A398,TIKI!$A$2:$A$20000,1,0)),"Tiki Thiếu","Đủ")</f>
        <v>Tiki Thiếu</v>
      </c>
    </row>
    <row r="399" spans="1:2" x14ac:dyDescent="0.25">
      <c r="A399" s="4"/>
      <c r="B399" s="2" t="str">
        <f>IF(ISNA(VLOOKUP(A399,TIKI!$A$2:$A$20000,1,0)),"Tiki Thiếu","Đủ")</f>
        <v>Tiki Thiếu</v>
      </c>
    </row>
    <row r="400" spans="1:2" x14ac:dyDescent="0.25">
      <c r="A400" s="4"/>
      <c r="B400" s="2" t="str">
        <f>IF(ISNA(VLOOKUP(A400,TIKI!$A$2:$A$20000,1,0)),"Tiki Thiếu","Đủ")</f>
        <v>Tiki Thiếu</v>
      </c>
    </row>
    <row r="401" spans="1:2" x14ac:dyDescent="0.25">
      <c r="A401" s="4"/>
      <c r="B401" s="2" t="str">
        <f>IF(ISNA(VLOOKUP(A401,TIKI!$A$2:$A$20000,1,0)),"Tiki Thiếu","Đủ")</f>
        <v>Tiki Thiếu</v>
      </c>
    </row>
    <row r="402" spans="1:2" x14ac:dyDescent="0.25">
      <c r="A402" s="4"/>
      <c r="B402" s="2" t="str">
        <f>IF(ISNA(VLOOKUP(A402,TIKI!$A$2:$A$20000,1,0)),"Tiki Thiếu","Đủ")</f>
        <v>Tiki Thiếu</v>
      </c>
    </row>
    <row r="403" spans="1:2" x14ac:dyDescent="0.25">
      <c r="A403" s="4"/>
      <c r="B403" s="2" t="str">
        <f>IF(ISNA(VLOOKUP(A403,TIKI!$A$2:$A$20000,1,0)),"Tiki Thiếu","Đủ")</f>
        <v>Tiki Thiếu</v>
      </c>
    </row>
    <row r="404" spans="1:2" x14ac:dyDescent="0.25">
      <c r="A404" s="4"/>
      <c r="B404" s="2" t="str">
        <f>IF(ISNA(VLOOKUP(A404,TIKI!$A$2:$A$20000,1,0)),"Tiki Thiếu","Đủ")</f>
        <v>Tiki Thiếu</v>
      </c>
    </row>
    <row r="405" spans="1:2" x14ac:dyDescent="0.25">
      <c r="A405" s="4"/>
      <c r="B405" s="2" t="str">
        <f>IF(ISNA(VLOOKUP(A405,TIKI!$A$2:$A$20000,1,0)),"Tiki Thiếu","Đủ")</f>
        <v>Tiki Thiếu</v>
      </c>
    </row>
    <row r="406" spans="1:2" x14ac:dyDescent="0.25">
      <c r="A406" s="4"/>
      <c r="B406" s="2" t="str">
        <f>IF(ISNA(VLOOKUP(A406,TIKI!$A$2:$A$20000,1,0)),"Tiki Thiếu","Đủ")</f>
        <v>Tiki Thiếu</v>
      </c>
    </row>
    <row r="407" spans="1:2" x14ac:dyDescent="0.25">
      <c r="A407" s="4"/>
      <c r="B407" s="2" t="str">
        <f>IF(ISNA(VLOOKUP(A407,TIKI!$A$2:$A$20000,1,0)),"Tiki Thiếu","Đủ")</f>
        <v>Tiki Thiếu</v>
      </c>
    </row>
    <row r="408" spans="1:2" x14ac:dyDescent="0.25">
      <c r="A408" s="4"/>
      <c r="B408" s="2" t="str">
        <f>IF(ISNA(VLOOKUP(A408,TIKI!$A$2:$A$20000,1,0)),"Tiki Thiếu","Đủ")</f>
        <v>Tiki Thiếu</v>
      </c>
    </row>
    <row r="409" spans="1:2" x14ac:dyDescent="0.25">
      <c r="A409" s="4"/>
      <c r="B409" s="2" t="str">
        <f>IF(ISNA(VLOOKUP(A409,TIKI!$A$2:$A$20000,1,0)),"Tiki Thiếu","Đủ")</f>
        <v>Tiki Thiếu</v>
      </c>
    </row>
    <row r="410" spans="1:2" x14ac:dyDescent="0.25">
      <c r="A410" s="4"/>
      <c r="B410" s="2" t="str">
        <f>IF(ISNA(VLOOKUP(A410,TIKI!$A$2:$A$20000,1,0)),"Tiki Thiếu","Đủ")</f>
        <v>Tiki Thiếu</v>
      </c>
    </row>
    <row r="411" spans="1:2" x14ac:dyDescent="0.25">
      <c r="A411" s="4"/>
      <c r="B411" s="2" t="str">
        <f>IF(ISNA(VLOOKUP(A411,TIKI!$A$2:$A$20000,1,0)),"Tiki Thiếu","Đủ")</f>
        <v>Tiki Thiếu</v>
      </c>
    </row>
    <row r="412" spans="1:2" x14ac:dyDescent="0.25">
      <c r="A412" s="4"/>
      <c r="B412" s="2" t="str">
        <f>IF(ISNA(VLOOKUP(A412,TIKI!$A$2:$A$20000,1,0)),"Tiki Thiếu","Đủ")</f>
        <v>Tiki Thiếu</v>
      </c>
    </row>
    <row r="413" spans="1:2" x14ac:dyDescent="0.25">
      <c r="A413" s="4"/>
      <c r="B413" s="2" t="str">
        <f>IF(ISNA(VLOOKUP(A413,TIKI!$A$2:$A$20000,1,0)),"Tiki Thiếu","Đủ")</f>
        <v>Tiki Thiếu</v>
      </c>
    </row>
    <row r="414" spans="1:2" x14ac:dyDescent="0.25">
      <c r="A414" s="4"/>
      <c r="B414" s="2" t="str">
        <f>IF(ISNA(VLOOKUP(A414,TIKI!$A$2:$A$20000,1,0)),"Tiki Thiếu","Đủ")</f>
        <v>Tiki Thiếu</v>
      </c>
    </row>
    <row r="415" spans="1:2" x14ac:dyDescent="0.25">
      <c r="A415" s="4"/>
      <c r="B415" s="2" t="str">
        <f>IF(ISNA(VLOOKUP(A415,TIKI!$A$2:$A$20000,1,0)),"Tiki Thiếu","Đủ")</f>
        <v>Tiki Thiếu</v>
      </c>
    </row>
    <row r="416" spans="1:2" x14ac:dyDescent="0.25">
      <c r="A416" s="4"/>
      <c r="B416" s="2" t="str">
        <f>IF(ISNA(VLOOKUP(A416,TIKI!$A$2:$A$20000,1,0)),"Tiki Thiếu","Đủ")</f>
        <v>Tiki Thiếu</v>
      </c>
    </row>
    <row r="417" spans="1:2" x14ac:dyDescent="0.25">
      <c r="A417" s="4"/>
      <c r="B417" s="2" t="str">
        <f>IF(ISNA(VLOOKUP(A417,TIKI!$A$2:$A$20000,1,0)),"Tiki Thiếu","Đủ")</f>
        <v>Tiki Thiếu</v>
      </c>
    </row>
    <row r="418" spans="1:2" x14ac:dyDescent="0.25">
      <c r="A418" s="4"/>
      <c r="B418" s="2" t="str">
        <f>IF(ISNA(VLOOKUP(A418,TIKI!$A$2:$A$20000,1,0)),"Tiki Thiếu","Đủ")</f>
        <v>Tiki Thiếu</v>
      </c>
    </row>
    <row r="419" spans="1:2" x14ac:dyDescent="0.25">
      <c r="A419" s="4"/>
      <c r="B419" s="2" t="str">
        <f>IF(ISNA(VLOOKUP(A419,TIKI!$A$2:$A$20000,1,0)),"Tiki Thiếu","Đủ")</f>
        <v>Tiki Thiếu</v>
      </c>
    </row>
    <row r="420" spans="1:2" x14ac:dyDescent="0.25">
      <c r="A420" s="4"/>
      <c r="B420" s="2" t="str">
        <f>IF(ISNA(VLOOKUP(A420,TIKI!$A$2:$A$20000,1,0)),"Tiki Thiếu","Đủ")</f>
        <v>Tiki Thiếu</v>
      </c>
    </row>
    <row r="421" spans="1:2" x14ac:dyDescent="0.25">
      <c r="A421" s="4"/>
      <c r="B421" s="2" t="str">
        <f>IF(ISNA(VLOOKUP(A421,TIKI!$A$2:$A$20000,1,0)),"Tiki Thiếu","Đủ")</f>
        <v>Tiki Thiếu</v>
      </c>
    </row>
    <row r="422" spans="1:2" x14ac:dyDescent="0.25">
      <c r="A422" s="4"/>
      <c r="B422" s="2" t="str">
        <f>IF(ISNA(VLOOKUP(A422,TIKI!$A$2:$A$20000,1,0)),"Tiki Thiếu","Đủ")</f>
        <v>Tiki Thiếu</v>
      </c>
    </row>
    <row r="423" spans="1:2" x14ac:dyDescent="0.25">
      <c r="A423" s="4"/>
      <c r="B423" s="2" t="str">
        <f>IF(ISNA(VLOOKUP(A423,TIKI!$A$2:$A$20000,1,0)),"Tiki Thiếu","Đủ")</f>
        <v>Tiki Thiếu</v>
      </c>
    </row>
    <row r="424" spans="1:2" x14ac:dyDescent="0.25">
      <c r="A424" s="4"/>
      <c r="B424" s="2" t="str">
        <f>IF(ISNA(VLOOKUP(A424,TIKI!$A$2:$A$20000,1,0)),"Tiki Thiếu","Đủ")</f>
        <v>Tiki Thiếu</v>
      </c>
    </row>
    <row r="425" spans="1:2" x14ac:dyDescent="0.25">
      <c r="A425" s="4"/>
      <c r="B425" s="2" t="str">
        <f>IF(ISNA(VLOOKUP(A425,TIKI!$A$2:$A$20000,1,0)),"Tiki Thiếu","Đủ")</f>
        <v>Tiki Thiếu</v>
      </c>
    </row>
    <row r="426" spans="1:2" x14ac:dyDescent="0.25">
      <c r="A426" s="4"/>
      <c r="B426" s="2" t="str">
        <f>IF(ISNA(VLOOKUP(A426,TIKI!$A$2:$A$20000,1,0)),"Tiki Thiếu","Đủ")</f>
        <v>Tiki Thiếu</v>
      </c>
    </row>
    <row r="427" spans="1:2" x14ac:dyDescent="0.25">
      <c r="A427" s="4"/>
      <c r="B427" s="2" t="str">
        <f>IF(ISNA(VLOOKUP(A427,TIKI!$A$2:$A$20000,1,0)),"Tiki Thiếu","Đủ")</f>
        <v>Tiki Thiếu</v>
      </c>
    </row>
    <row r="428" spans="1:2" x14ac:dyDescent="0.25">
      <c r="A428" s="4"/>
      <c r="B428" s="2" t="str">
        <f>IF(ISNA(VLOOKUP(A428,TIKI!$A$2:$A$20000,1,0)),"Tiki Thiếu","Đủ")</f>
        <v>Tiki Thiếu</v>
      </c>
    </row>
    <row r="429" spans="1:2" x14ac:dyDescent="0.25">
      <c r="A429" s="4"/>
      <c r="B429" s="2" t="str">
        <f>IF(ISNA(VLOOKUP(A429,TIKI!$A$2:$A$20000,1,0)),"Tiki Thiếu","Đủ")</f>
        <v>Tiki Thiếu</v>
      </c>
    </row>
    <row r="430" spans="1:2" x14ac:dyDescent="0.25">
      <c r="A430" s="4"/>
      <c r="B430" s="2" t="str">
        <f>IF(ISNA(VLOOKUP(A430,TIKI!$A$2:$A$20000,1,0)),"Tiki Thiếu","Đủ")</f>
        <v>Tiki Thiếu</v>
      </c>
    </row>
    <row r="431" spans="1:2" x14ac:dyDescent="0.25">
      <c r="A431" s="4"/>
      <c r="B431" s="2" t="str">
        <f>IF(ISNA(VLOOKUP(A431,TIKI!$A$2:$A$20000,1,0)),"Tiki Thiếu","Đủ")</f>
        <v>Tiki Thiếu</v>
      </c>
    </row>
    <row r="432" spans="1:2" x14ac:dyDescent="0.25">
      <c r="A432" s="4"/>
      <c r="B432" s="2" t="str">
        <f>IF(ISNA(VLOOKUP(A432,TIKI!$A$2:$A$20000,1,0)),"Tiki Thiếu","Đủ")</f>
        <v>Tiki Thiếu</v>
      </c>
    </row>
    <row r="433" spans="1:2" x14ac:dyDescent="0.25">
      <c r="A433" s="4"/>
      <c r="B433" s="2" t="str">
        <f>IF(ISNA(VLOOKUP(A433,TIKI!$A$2:$A$20000,1,0)),"Tiki Thiếu","Đủ")</f>
        <v>Tiki Thiếu</v>
      </c>
    </row>
    <row r="434" spans="1:2" x14ac:dyDescent="0.25">
      <c r="A434" s="4"/>
      <c r="B434" s="2" t="str">
        <f>IF(ISNA(VLOOKUP(A434,TIKI!$A$2:$A$20000,1,0)),"Tiki Thiếu","Đủ")</f>
        <v>Tiki Thiếu</v>
      </c>
    </row>
    <row r="435" spans="1:2" x14ac:dyDescent="0.25">
      <c r="A435" s="4"/>
      <c r="B435" s="2" t="str">
        <f>IF(ISNA(VLOOKUP(A435,TIKI!$A$2:$A$20000,1,0)),"Tiki Thiếu","Đủ")</f>
        <v>Tiki Thiếu</v>
      </c>
    </row>
    <row r="436" spans="1:2" x14ac:dyDescent="0.25">
      <c r="A436" s="4"/>
      <c r="B436" s="2" t="str">
        <f>IF(ISNA(VLOOKUP(A436,TIKI!$A$2:$A$20000,1,0)),"Tiki Thiếu","Đủ")</f>
        <v>Tiki Thiếu</v>
      </c>
    </row>
    <row r="437" spans="1:2" x14ac:dyDescent="0.25">
      <c r="A437" s="4"/>
      <c r="B437" s="2" t="str">
        <f>IF(ISNA(VLOOKUP(A437,TIKI!$A$2:$A$20000,1,0)),"Tiki Thiếu","Đủ")</f>
        <v>Tiki Thiếu</v>
      </c>
    </row>
    <row r="438" spans="1:2" x14ac:dyDescent="0.25">
      <c r="A438" s="4"/>
      <c r="B438" s="2" t="str">
        <f>IF(ISNA(VLOOKUP(A438,TIKI!$A$2:$A$20000,1,0)),"Tiki Thiếu","Đủ")</f>
        <v>Tiki Thiếu</v>
      </c>
    </row>
    <row r="439" spans="1:2" x14ac:dyDescent="0.25">
      <c r="A439" s="4"/>
      <c r="B439" s="2" t="str">
        <f>IF(ISNA(VLOOKUP(A439,TIKI!$A$2:$A$20000,1,0)),"Tiki Thiếu","Đủ")</f>
        <v>Tiki Thiếu</v>
      </c>
    </row>
    <row r="440" spans="1:2" x14ac:dyDescent="0.25">
      <c r="A440" s="4"/>
      <c r="B440" s="2" t="str">
        <f>IF(ISNA(VLOOKUP(A440,TIKI!$A$2:$A$20000,1,0)),"Tiki Thiếu","Đủ")</f>
        <v>Tiki Thiếu</v>
      </c>
    </row>
    <row r="441" spans="1:2" x14ac:dyDescent="0.25">
      <c r="A441" s="4"/>
      <c r="B441" s="2" t="str">
        <f>IF(ISNA(VLOOKUP(A441,TIKI!$A$2:$A$20000,1,0)),"Tiki Thiếu","Đủ")</f>
        <v>Tiki Thiếu</v>
      </c>
    </row>
    <row r="442" spans="1:2" x14ac:dyDescent="0.25">
      <c r="A442" s="4"/>
      <c r="B442" s="2" t="str">
        <f>IF(ISNA(VLOOKUP(A442,TIKI!$A$2:$A$20000,1,0)),"Tiki Thiếu","Đủ")</f>
        <v>Tiki Thiếu</v>
      </c>
    </row>
    <row r="443" spans="1:2" x14ac:dyDescent="0.25">
      <c r="A443" s="4"/>
      <c r="B443" s="2" t="str">
        <f>IF(ISNA(VLOOKUP(A443,TIKI!$A$2:$A$20000,1,0)),"Tiki Thiếu","Đủ")</f>
        <v>Tiki Thiếu</v>
      </c>
    </row>
    <row r="444" spans="1:2" x14ac:dyDescent="0.25">
      <c r="A444" s="4"/>
      <c r="B444" s="2" t="str">
        <f>IF(ISNA(VLOOKUP(A444,TIKI!$A$2:$A$20000,1,0)),"Tiki Thiếu","Đủ")</f>
        <v>Tiki Thiếu</v>
      </c>
    </row>
    <row r="445" spans="1:2" x14ac:dyDescent="0.25">
      <c r="A445" s="4"/>
      <c r="B445" s="2" t="str">
        <f>IF(ISNA(VLOOKUP(A445,TIKI!$A$2:$A$20000,1,0)),"Tiki Thiếu","Đủ")</f>
        <v>Tiki Thiếu</v>
      </c>
    </row>
    <row r="446" spans="1:2" x14ac:dyDescent="0.25">
      <c r="A446" s="4"/>
      <c r="B446" s="2" t="str">
        <f>IF(ISNA(VLOOKUP(A446,TIKI!$A$2:$A$20000,1,0)),"Tiki Thiếu","Đủ")</f>
        <v>Tiki Thiếu</v>
      </c>
    </row>
    <row r="447" spans="1:2" x14ac:dyDescent="0.25">
      <c r="A447" s="4"/>
      <c r="B447" s="2" t="str">
        <f>IF(ISNA(VLOOKUP(A447,TIKI!$A$2:$A$20000,1,0)),"Tiki Thiếu","Đủ")</f>
        <v>Tiki Thiếu</v>
      </c>
    </row>
    <row r="448" spans="1:2" x14ac:dyDescent="0.25">
      <c r="A448" s="4"/>
      <c r="B448" s="2" t="str">
        <f>IF(ISNA(VLOOKUP(A448,TIKI!$A$2:$A$20000,1,0)),"Tiki Thiếu","Đủ")</f>
        <v>Tiki Thiếu</v>
      </c>
    </row>
    <row r="449" spans="1:2" x14ac:dyDescent="0.25">
      <c r="A449" s="4"/>
      <c r="B449" s="2" t="str">
        <f>IF(ISNA(VLOOKUP(A449,TIKI!$A$2:$A$20000,1,0)),"Tiki Thiếu","Đủ")</f>
        <v>Tiki Thiếu</v>
      </c>
    </row>
    <row r="450" spans="1:2" x14ac:dyDescent="0.25">
      <c r="A450" s="4"/>
      <c r="B450" s="2" t="str">
        <f>IF(ISNA(VLOOKUP(A450,TIKI!$A$2:$A$20000,1,0)),"Tiki Thiếu","Đủ")</f>
        <v>Tiki Thiếu</v>
      </c>
    </row>
    <row r="451" spans="1:2" x14ac:dyDescent="0.25">
      <c r="A451" s="4"/>
      <c r="B451" s="2" t="str">
        <f>IF(ISNA(VLOOKUP(A451,TIKI!$A$2:$A$20000,1,0)),"Tiki Thiếu","Đủ")</f>
        <v>Tiki Thiếu</v>
      </c>
    </row>
    <row r="452" spans="1:2" x14ac:dyDescent="0.25">
      <c r="A452" s="4"/>
      <c r="B452" s="2" t="str">
        <f>IF(ISNA(VLOOKUP(A452,TIKI!$A$2:$A$20000,1,0)),"Tiki Thiếu","Đủ")</f>
        <v>Tiki Thiếu</v>
      </c>
    </row>
    <row r="453" spans="1:2" x14ac:dyDescent="0.25">
      <c r="A453" s="4"/>
      <c r="B453" s="2" t="str">
        <f>IF(ISNA(VLOOKUP(A453,TIKI!$A$2:$A$20000,1,0)),"Tiki Thiếu","Đủ")</f>
        <v>Tiki Thiếu</v>
      </c>
    </row>
    <row r="454" spans="1:2" x14ac:dyDescent="0.25">
      <c r="A454" s="4"/>
      <c r="B454" s="2" t="str">
        <f>IF(ISNA(VLOOKUP(A454,TIKI!$A$2:$A$20000,1,0)),"Tiki Thiếu","Đủ")</f>
        <v>Tiki Thiếu</v>
      </c>
    </row>
    <row r="455" spans="1:2" x14ac:dyDescent="0.25">
      <c r="A455" s="4"/>
      <c r="B455" s="2" t="str">
        <f>IF(ISNA(VLOOKUP(A455,TIKI!$A$2:$A$20000,1,0)),"Tiki Thiếu","Đủ")</f>
        <v>Tiki Thiếu</v>
      </c>
    </row>
    <row r="456" spans="1:2" x14ac:dyDescent="0.25">
      <c r="A456" s="4"/>
      <c r="B456" s="2" t="str">
        <f>IF(ISNA(VLOOKUP(A456,TIKI!$A$2:$A$20000,1,0)),"Tiki Thiếu","Đủ")</f>
        <v>Tiki Thiếu</v>
      </c>
    </row>
    <row r="457" spans="1:2" x14ac:dyDescent="0.25">
      <c r="A457" s="4"/>
      <c r="B457" s="2" t="str">
        <f>IF(ISNA(VLOOKUP(A457,TIKI!$A$2:$A$20000,1,0)),"Tiki Thiếu","Đủ")</f>
        <v>Tiki Thiếu</v>
      </c>
    </row>
    <row r="458" spans="1:2" x14ac:dyDescent="0.25">
      <c r="A458" s="4"/>
      <c r="B458" s="2" t="str">
        <f>IF(ISNA(VLOOKUP(A458,TIKI!$A$2:$A$20000,1,0)),"Tiki Thiếu","Đủ")</f>
        <v>Tiki Thiếu</v>
      </c>
    </row>
    <row r="459" spans="1:2" x14ac:dyDescent="0.25">
      <c r="A459" s="4"/>
      <c r="B459" s="2" t="str">
        <f>IF(ISNA(VLOOKUP(A459,TIKI!$A$2:$A$20000,1,0)),"Tiki Thiếu","Đủ")</f>
        <v>Tiki Thiếu</v>
      </c>
    </row>
    <row r="460" spans="1:2" x14ac:dyDescent="0.25">
      <c r="A460" s="4"/>
      <c r="B460" s="2" t="str">
        <f>IF(ISNA(VLOOKUP(A460,TIKI!$A$2:$A$20000,1,0)),"Tiki Thiếu","Đủ")</f>
        <v>Tiki Thiếu</v>
      </c>
    </row>
    <row r="461" spans="1:2" x14ac:dyDescent="0.25">
      <c r="A461" s="4"/>
      <c r="B461" s="2" t="str">
        <f>IF(ISNA(VLOOKUP(A461,TIKI!$A$2:$A$20000,1,0)),"Tiki Thiếu","Đủ")</f>
        <v>Tiki Thiếu</v>
      </c>
    </row>
    <row r="462" spans="1:2" x14ac:dyDescent="0.25">
      <c r="A462" s="4"/>
      <c r="B462" s="2" t="str">
        <f>IF(ISNA(VLOOKUP(A462,TIKI!$A$2:$A$20000,1,0)),"Tiki Thiếu","Đủ")</f>
        <v>Tiki Thiếu</v>
      </c>
    </row>
    <row r="463" spans="1:2" x14ac:dyDescent="0.25">
      <c r="A463" s="4"/>
      <c r="B463" s="2" t="str">
        <f>IF(ISNA(VLOOKUP(A463,TIKI!$A$2:$A$20000,1,0)),"Tiki Thiếu","Đủ")</f>
        <v>Tiki Thiếu</v>
      </c>
    </row>
    <row r="464" spans="1:2" x14ac:dyDescent="0.25">
      <c r="A464" s="4"/>
      <c r="B464" s="2" t="str">
        <f>IF(ISNA(VLOOKUP(A464,TIKI!$A$2:$A$20000,1,0)),"Tiki Thiếu","Đủ")</f>
        <v>Tiki Thiếu</v>
      </c>
    </row>
    <row r="465" spans="1:2" x14ac:dyDescent="0.25">
      <c r="A465" s="4"/>
      <c r="B465" s="2" t="str">
        <f>IF(ISNA(VLOOKUP(A465,TIKI!$A$2:$A$20000,1,0)),"Tiki Thiếu","Đủ")</f>
        <v>Tiki Thiếu</v>
      </c>
    </row>
    <row r="466" spans="1:2" x14ac:dyDescent="0.25">
      <c r="A466" s="4"/>
      <c r="B466" s="2" t="str">
        <f>IF(ISNA(VLOOKUP(A466,TIKI!$A$2:$A$20000,1,0)),"Tiki Thiếu","Đủ")</f>
        <v>Tiki Thiếu</v>
      </c>
    </row>
    <row r="467" spans="1:2" x14ac:dyDescent="0.25">
      <c r="A467" s="4"/>
      <c r="B467" s="2" t="str">
        <f>IF(ISNA(VLOOKUP(A467,TIKI!$A$2:$A$20000,1,0)),"Tiki Thiếu","Đủ")</f>
        <v>Tiki Thiếu</v>
      </c>
    </row>
    <row r="468" spans="1:2" x14ac:dyDescent="0.25">
      <c r="A468" s="4"/>
      <c r="B468" s="2" t="str">
        <f>IF(ISNA(VLOOKUP(A468,TIKI!$A$2:$A$20000,1,0)),"Tiki Thiếu","Đủ")</f>
        <v>Tiki Thiếu</v>
      </c>
    </row>
    <row r="469" spans="1:2" x14ac:dyDescent="0.25">
      <c r="A469" s="4"/>
      <c r="B469" s="2" t="str">
        <f>IF(ISNA(VLOOKUP(A469,TIKI!$A$2:$A$20000,1,0)),"Tiki Thiếu","Đủ")</f>
        <v>Tiki Thiếu</v>
      </c>
    </row>
    <row r="470" spans="1:2" x14ac:dyDescent="0.25">
      <c r="A470" s="4"/>
      <c r="B470" s="2" t="str">
        <f>IF(ISNA(VLOOKUP(A470,TIKI!$A$2:$A$20000,1,0)),"Tiki Thiếu","Đủ")</f>
        <v>Tiki Thiếu</v>
      </c>
    </row>
    <row r="471" spans="1:2" x14ac:dyDescent="0.25">
      <c r="A471" s="4"/>
      <c r="B471" s="2" t="str">
        <f>IF(ISNA(VLOOKUP(A471,TIKI!$A$2:$A$20000,1,0)),"Tiki Thiếu","Đủ")</f>
        <v>Tiki Thiếu</v>
      </c>
    </row>
    <row r="472" spans="1:2" x14ac:dyDescent="0.25">
      <c r="A472" s="4"/>
      <c r="B472" s="2" t="str">
        <f>IF(ISNA(VLOOKUP(A472,TIKI!$A$2:$A$20000,1,0)),"Tiki Thiếu","Đủ")</f>
        <v>Tiki Thiếu</v>
      </c>
    </row>
    <row r="473" spans="1:2" x14ac:dyDescent="0.25">
      <c r="A473" s="4"/>
      <c r="B473" s="2" t="str">
        <f>IF(ISNA(VLOOKUP(A473,TIKI!$A$2:$A$20000,1,0)),"Tiki Thiếu","Đủ")</f>
        <v>Tiki Thiếu</v>
      </c>
    </row>
    <row r="474" spans="1:2" x14ac:dyDescent="0.25">
      <c r="A474" s="4"/>
      <c r="B474" s="2" t="str">
        <f>IF(ISNA(VLOOKUP(A474,TIKI!$A$2:$A$20000,1,0)),"Tiki Thiếu","Đủ")</f>
        <v>Tiki Thiếu</v>
      </c>
    </row>
    <row r="475" spans="1:2" x14ac:dyDescent="0.25">
      <c r="A475" s="4"/>
      <c r="B475" s="2" t="str">
        <f>IF(ISNA(VLOOKUP(A475,TIKI!$A$2:$A$20000,1,0)),"Tiki Thiếu","Đủ")</f>
        <v>Tiki Thiếu</v>
      </c>
    </row>
    <row r="476" spans="1:2" x14ac:dyDescent="0.25">
      <c r="A476" s="4"/>
      <c r="B476" s="2" t="str">
        <f>IF(ISNA(VLOOKUP(A476,TIKI!$A$2:$A$20000,1,0)),"Tiki Thiếu","Đủ")</f>
        <v>Tiki Thiếu</v>
      </c>
    </row>
    <row r="477" spans="1:2" x14ac:dyDescent="0.25">
      <c r="A477" s="4"/>
      <c r="B477" s="2" t="str">
        <f>IF(ISNA(VLOOKUP(A477,TIKI!$A$2:$A$20000,1,0)),"Tiki Thiếu","Đủ")</f>
        <v>Tiki Thiếu</v>
      </c>
    </row>
    <row r="478" spans="1:2" x14ac:dyDescent="0.25">
      <c r="A478" s="4"/>
      <c r="B478" s="2" t="str">
        <f>IF(ISNA(VLOOKUP(A478,TIKI!$A$2:$A$20000,1,0)),"Tiki Thiếu","Đủ")</f>
        <v>Tiki Thiếu</v>
      </c>
    </row>
    <row r="479" spans="1:2" x14ac:dyDescent="0.25">
      <c r="A479" s="4"/>
      <c r="B479" s="2" t="str">
        <f>IF(ISNA(VLOOKUP(A479,TIKI!$A$2:$A$20000,1,0)),"Tiki Thiếu","Đủ")</f>
        <v>Tiki Thiếu</v>
      </c>
    </row>
    <row r="480" spans="1:2" x14ac:dyDescent="0.25">
      <c r="A480" s="4"/>
      <c r="B480" s="2" t="str">
        <f>IF(ISNA(VLOOKUP(A480,TIKI!$A$2:$A$20000,1,0)),"Tiki Thiếu","Đủ")</f>
        <v>Tiki Thiếu</v>
      </c>
    </row>
    <row r="481" spans="1:2" x14ac:dyDescent="0.25">
      <c r="A481" s="4"/>
      <c r="B481" s="2" t="str">
        <f>IF(ISNA(VLOOKUP(A481,TIKI!$A$2:$A$20000,1,0)),"Tiki Thiếu","Đủ")</f>
        <v>Tiki Thiếu</v>
      </c>
    </row>
    <row r="482" spans="1:2" x14ac:dyDescent="0.25">
      <c r="A482" s="4"/>
      <c r="B482" s="2" t="str">
        <f>IF(ISNA(VLOOKUP(A482,TIKI!$A$2:$A$20000,1,0)),"Tiki Thiếu","Đủ")</f>
        <v>Tiki Thiếu</v>
      </c>
    </row>
    <row r="483" spans="1:2" x14ac:dyDescent="0.25">
      <c r="A483" s="4"/>
      <c r="B483" s="2" t="str">
        <f>IF(ISNA(VLOOKUP(A483,TIKI!$A$2:$A$20000,1,0)),"Tiki Thiếu","Đủ")</f>
        <v>Tiki Thiếu</v>
      </c>
    </row>
    <row r="484" spans="1:2" x14ac:dyDescent="0.25">
      <c r="A484" s="4"/>
      <c r="B484" s="2" t="str">
        <f>IF(ISNA(VLOOKUP(A484,TIKI!$A$2:$A$20000,1,0)),"Tiki Thiếu","Đủ")</f>
        <v>Tiki Thiếu</v>
      </c>
    </row>
    <row r="485" spans="1:2" x14ac:dyDescent="0.25">
      <c r="A485" s="4"/>
      <c r="B485" s="2" t="str">
        <f>IF(ISNA(VLOOKUP(A485,TIKI!$A$2:$A$20000,1,0)),"Tiki Thiếu","Đủ")</f>
        <v>Tiki Thiếu</v>
      </c>
    </row>
    <row r="486" spans="1:2" x14ac:dyDescent="0.25">
      <c r="A486" s="4"/>
      <c r="B486" s="2" t="str">
        <f>IF(ISNA(VLOOKUP(A486,TIKI!$A$2:$A$20000,1,0)),"Tiki Thiếu","Đủ")</f>
        <v>Tiki Thiếu</v>
      </c>
    </row>
    <row r="487" spans="1:2" x14ac:dyDescent="0.25">
      <c r="A487" s="4"/>
      <c r="B487" s="2" t="str">
        <f>IF(ISNA(VLOOKUP(A487,TIKI!$A$2:$A$20000,1,0)),"Tiki Thiếu","Đủ")</f>
        <v>Tiki Thiếu</v>
      </c>
    </row>
    <row r="488" spans="1:2" x14ac:dyDescent="0.25">
      <c r="A488" s="4"/>
      <c r="B488" s="2" t="str">
        <f>IF(ISNA(VLOOKUP(A488,TIKI!$A$2:$A$20000,1,0)),"Tiki Thiếu","Đủ")</f>
        <v>Tiki Thiếu</v>
      </c>
    </row>
    <row r="489" spans="1:2" x14ac:dyDescent="0.25">
      <c r="A489" s="4"/>
      <c r="B489" s="2" t="str">
        <f>IF(ISNA(VLOOKUP(A489,TIKI!$A$2:$A$20000,1,0)),"Tiki Thiếu","Đủ")</f>
        <v>Tiki Thiếu</v>
      </c>
    </row>
    <row r="490" spans="1:2" x14ac:dyDescent="0.25">
      <c r="A490" s="4"/>
      <c r="B490" s="2" t="str">
        <f>IF(ISNA(VLOOKUP(A490,TIKI!$A$2:$A$20000,1,0)),"Tiki Thiếu","Đủ")</f>
        <v>Tiki Thiếu</v>
      </c>
    </row>
    <row r="491" spans="1:2" x14ac:dyDescent="0.25">
      <c r="A491" s="4"/>
      <c r="B491" s="2" t="str">
        <f>IF(ISNA(VLOOKUP(A491,TIKI!$A$2:$A$20000,1,0)),"Tiki Thiếu","Đủ")</f>
        <v>Tiki Thiếu</v>
      </c>
    </row>
    <row r="492" spans="1:2" x14ac:dyDescent="0.25">
      <c r="A492" s="4"/>
      <c r="B492" s="2" t="str">
        <f>IF(ISNA(VLOOKUP(A492,TIKI!$A$2:$A$20000,1,0)),"Tiki Thiếu","Đủ")</f>
        <v>Tiki Thiếu</v>
      </c>
    </row>
    <row r="493" spans="1:2" x14ac:dyDescent="0.25">
      <c r="A493" s="4"/>
      <c r="B493" s="2" t="str">
        <f>IF(ISNA(VLOOKUP(A493,TIKI!$A$2:$A$20000,1,0)),"Tiki Thiếu","Đủ")</f>
        <v>Tiki Thiếu</v>
      </c>
    </row>
    <row r="494" spans="1:2" x14ac:dyDescent="0.25">
      <c r="A494" s="4"/>
      <c r="B494" s="2" t="str">
        <f>IF(ISNA(VLOOKUP(A494,TIKI!$A$2:$A$20000,1,0)),"Tiki Thiếu","Đủ")</f>
        <v>Tiki Thiếu</v>
      </c>
    </row>
    <row r="495" spans="1:2" x14ac:dyDescent="0.25">
      <c r="A495" s="4"/>
      <c r="B495" s="2" t="str">
        <f>IF(ISNA(VLOOKUP(A495,TIKI!$A$2:$A$20000,1,0)),"Tiki Thiếu","Đủ")</f>
        <v>Tiki Thiếu</v>
      </c>
    </row>
    <row r="496" spans="1:2" x14ac:dyDescent="0.25">
      <c r="A496" s="4"/>
      <c r="B496" s="2" t="str">
        <f>IF(ISNA(VLOOKUP(A496,TIKI!$A$2:$A$20000,1,0)),"Tiki Thiếu","Đủ")</f>
        <v>Tiki Thiếu</v>
      </c>
    </row>
    <row r="497" spans="1:2" x14ac:dyDescent="0.25">
      <c r="A497" s="4"/>
      <c r="B497" s="2" t="str">
        <f>IF(ISNA(VLOOKUP(A497,TIKI!$A$2:$A$20000,1,0)),"Tiki Thiếu","Đủ")</f>
        <v>Tiki Thiếu</v>
      </c>
    </row>
    <row r="498" spans="1:2" x14ac:dyDescent="0.25">
      <c r="A498" s="4"/>
      <c r="B498" s="2" t="str">
        <f>IF(ISNA(VLOOKUP(A498,TIKI!$A$2:$A$20000,1,0)),"Tiki Thiếu","Đủ")</f>
        <v>Tiki Thiếu</v>
      </c>
    </row>
    <row r="499" spans="1:2" x14ac:dyDescent="0.25">
      <c r="A499" s="4"/>
      <c r="B499" s="2" t="str">
        <f>IF(ISNA(VLOOKUP(A499,TIKI!$A$2:$A$20000,1,0)),"Tiki Thiếu","Đủ")</f>
        <v>Tiki Thiếu</v>
      </c>
    </row>
    <row r="500" spans="1:2" x14ac:dyDescent="0.25">
      <c r="A500" s="4"/>
      <c r="B500" s="2" t="str">
        <f>IF(ISNA(VLOOKUP(A500,TIKI!$A$2:$A$20000,1,0)),"Tiki Thiếu","Đủ")</f>
        <v>Tiki Thiếu</v>
      </c>
    </row>
    <row r="501" spans="1:2" x14ac:dyDescent="0.25">
      <c r="A501" s="4"/>
      <c r="B501" s="2" t="str">
        <f>IF(ISNA(VLOOKUP(A501,TIKI!$A$2:$A$20000,1,0)),"Tiki Thiếu","Đủ")</f>
        <v>Tiki Thiếu</v>
      </c>
    </row>
    <row r="502" spans="1:2" x14ac:dyDescent="0.25">
      <c r="A502" s="4"/>
      <c r="B502" s="2" t="str">
        <f>IF(ISNA(VLOOKUP(A502,TIKI!$A$2:$A$20000,1,0)),"Tiki Thiếu","Đủ")</f>
        <v>Tiki Thiếu</v>
      </c>
    </row>
    <row r="503" spans="1:2" x14ac:dyDescent="0.25">
      <c r="A503" s="4"/>
      <c r="B503" s="2" t="str">
        <f>IF(ISNA(VLOOKUP(A503,TIKI!$A$2:$A$20000,1,0)),"Tiki Thiếu","Đủ")</f>
        <v>Tiki Thiếu</v>
      </c>
    </row>
    <row r="504" spans="1:2" x14ac:dyDescent="0.25">
      <c r="A504" s="4"/>
      <c r="B504" s="2" t="str">
        <f>IF(ISNA(VLOOKUP(A504,TIKI!$A$2:$A$20000,1,0)),"Tiki Thiếu","Đủ")</f>
        <v>Tiki Thiếu</v>
      </c>
    </row>
    <row r="505" spans="1:2" x14ac:dyDescent="0.25">
      <c r="A505" s="4"/>
      <c r="B505" s="2" t="str">
        <f>IF(ISNA(VLOOKUP(A505,TIKI!$A$2:$A$20000,1,0)),"Tiki Thiếu","Đủ")</f>
        <v>Tiki Thiếu</v>
      </c>
    </row>
    <row r="506" spans="1:2" x14ac:dyDescent="0.25">
      <c r="A506" s="4"/>
      <c r="B506" s="2" t="str">
        <f>IF(ISNA(VLOOKUP(A506,TIKI!$A$2:$A$20000,1,0)),"Tiki Thiếu","Đủ")</f>
        <v>Tiki Thiếu</v>
      </c>
    </row>
    <row r="507" spans="1:2" x14ac:dyDescent="0.25">
      <c r="A507" s="4"/>
      <c r="B507" s="2" t="str">
        <f>IF(ISNA(VLOOKUP(A507,TIKI!$A$2:$A$20000,1,0)),"Tiki Thiếu","Đủ")</f>
        <v>Tiki Thiếu</v>
      </c>
    </row>
    <row r="508" spans="1:2" x14ac:dyDescent="0.25">
      <c r="A508" s="4"/>
      <c r="B508" s="2" t="str">
        <f>IF(ISNA(VLOOKUP(A508,TIKI!$A$2:$A$20000,1,0)),"Tiki Thiếu","Đủ")</f>
        <v>Tiki Thiếu</v>
      </c>
    </row>
    <row r="509" spans="1:2" x14ac:dyDescent="0.25">
      <c r="A509" s="4"/>
      <c r="B509" s="2" t="str">
        <f>IF(ISNA(VLOOKUP(A509,TIKI!$A$2:$A$20000,1,0)),"Tiki Thiếu","Đủ")</f>
        <v>Tiki Thiếu</v>
      </c>
    </row>
    <row r="510" spans="1:2" x14ac:dyDescent="0.25">
      <c r="A510" s="4"/>
      <c r="B510" s="2" t="str">
        <f>IF(ISNA(VLOOKUP(A510,TIKI!$A$2:$A$20000,1,0)),"Tiki Thiếu","Đủ")</f>
        <v>Tiki Thiếu</v>
      </c>
    </row>
    <row r="511" spans="1:2" x14ac:dyDescent="0.25">
      <c r="A511" s="4"/>
      <c r="B511" s="2" t="str">
        <f>IF(ISNA(VLOOKUP(A511,TIKI!$A$2:$A$20000,1,0)),"Tiki Thiếu","Đủ")</f>
        <v>Tiki Thiếu</v>
      </c>
    </row>
    <row r="512" spans="1:2" x14ac:dyDescent="0.25">
      <c r="A512" s="4"/>
      <c r="B512" s="2" t="str">
        <f>IF(ISNA(VLOOKUP(A512,TIKI!$A$2:$A$20000,1,0)),"Tiki Thiếu","Đủ")</f>
        <v>Tiki Thiếu</v>
      </c>
    </row>
    <row r="513" spans="1:2" x14ac:dyDescent="0.25">
      <c r="A513" s="4"/>
      <c r="B513" s="2" t="str">
        <f>IF(ISNA(VLOOKUP(A513,TIKI!$A$2:$A$20000,1,0)),"Tiki Thiếu","Đủ")</f>
        <v>Tiki Thiếu</v>
      </c>
    </row>
    <row r="514" spans="1:2" x14ac:dyDescent="0.25">
      <c r="A514" s="4"/>
      <c r="B514" s="2" t="str">
        <f>IF(ISNA(VLOOKUP(A514,TIKI!$A$2:$A$20000,1,0)),"Tiki Thiếu","Đủ")</f>
        <v>Tiki Thiếu</v>
      </c>
    </row>
    <row r="515" spans="1:2" x14ac:dyDescent="0.25">
      <c r="A515" s="4"/>
      <c r="B515" s="2" t="str">
        <f>IF(ISNA(VLOOKUP(A515,TIKI!$A$2:$A$20000,1,0)),"Tiki Thiếu","Đủ")</f>
        <v>Tiki Thiếu</v>
      </c>
    </row>
    <row r="516" spans="1:2" x14ac:dyDescent="0.25">
      <c r="A516" s="4"/>
      <c r="B516" s="2" t="str">
        <f>IF(ISNA(VLOOKUP(A516,TIKI!$A$2:$A$20000,1,0)),"Tiki Thiếu","Đủ")</f>
        <v>Tiki Thiếu</v>
      </c>
    </row>
    <row r="517" spans="1:2" x14ac:dyDescent="0.25">
      <c r="A517" s="4"/>
      <c r="B517" s="2" t="str">
        <f>IF(ISNA(VLOOKUP(A517,TIKI!$A$2:$A$20000,1,0)),"Tiki Thiếu","Đủ")</f>
        <v>Tiki Thiếu</v>
      </c>
    </row>
    <row r="518" spans="1:2" x14ac:dyDescent="0.25">
      <c r="A518" s="4"/>
      <c r="B518" s="2" t="str">
        <f>IF(ISNA(VLOOKUP(A518,TIKI!$A$2:$A$20000,1,0)),"Tiki Thiếu","Đủ")</f>
        <v>Tiki Thiếu</v>
      </c>
    </row>
    <row r="519" spans="1:2" x14ac:dyDescent="0.25">
      <c r="A519" s="4"/>
      <c r="B519" s="2" t="str">
        <f>IF(ISNA(VLOOKUP(A519,TIKI!$A$2:$A$20000,1,0)),"Tiki Thiếu","Đủ")</f>
        <v>Tiki Thiếu</v>
      </c>
    </row>
    <row r="520" spans="1:2" x14ac:dyDescent="0.25">
      <c r="A520" s="4"/>
      <c r="B520" s="2" t="str">
        <f>IF(ISNA(VLOOKUP(A520,TIKI!$A$2:$A$20000,1,0)),"Tiki Thiếu","Đủ")</f>
        <v>Tiki Thiếu</v>
      </c>
    </row>
    <row r="521" spans="1:2" x14ac:dyDescent="0.25">
      <c r="A521" s="4"/>
      <c r="B521" s="2" t="str">
        <f>IF(ISNA(VLOOKUP(A521,TIKI!$A$2:$A$20000,1,0)),"Tiki Thiếu","Đủ")</f>
        <v>Tiki Thiếu</v>
      </c>
    </row>
    <row r="522" spans="1:2" x14ac:dyDescent="0.25">
      <c r="A522" s="4"/>
      <c r="B522" s="2" t="str">
        <f>IF(ISNA(VLOOKUP(A522,TIKI!$A$2:$A$20000,1,0)),"Tiki Thiếu","Đủ")</f>
        <v>Tiki Thiếu</v>
      </c>
    </row>
    <row r="523" spans="1:2" x14ac:dyDescent="0.25">
      <c r="A523" s="4"/>
      <c r="B523" s="2" t="str">
        <f>IF(ISNA(VLOOKUP(A523,TIKI!$A$2:$A$20000,1,0)),"Tiki Thiếu","Đủ")</f>
        <v>Tiki Thiếu</v>
      </c>
    </row>
    <row r="524" spans="1:2" x14ac:dyDescent="0.25">
      <c r="A524" s="4"/>
      <c r="B524" s="2" t="str">
        <f>IF(ISNA(VLOOKUP(A524,TIKI!$A$2:$A$20000,1,0)),"Tiki Thiếu","Đủ")</f>
        <v>Tiki Thiếu</v>
      </c>
    </row>
    <row r="525" spans="1:2" x14ac:dyDescent="0.25">
      <c r="A525" s="4"/>
      <c r="B525" s="2" t="str">
        <f>IF(ISNA(VLOOKUP(A525,TIKI!$A$2:$A$20000,1,0)),"Tiki Thiếu","Đủ")</f>
        <v>Tiki Thiếu</v>
      </c>
    </row>
    <row r="526" spans="1:2" x14ac:dyDescent="0.25">
      <c r="A526" s="4"/>
      <c r="B526" s="2" t="str">
        <f>IF(ISNA(VLOOKUP(A526,TIKI!$A$2:$A$20000,1,0)),"Tiki Thiếu","Đủ")</f>
        <v>Tiki Thiếu</v>
      </c>
    </row>
    <row r="527" spans="1:2" x14ac:dyDescent="0.25">
      <c r="A527" s="4"/>
      <c r="B527" s="2" t="str">
        <f>IF(ISNA(VLOOKUP(A527,TIKI!$A$2:$A$20000,1,0)),"Tiki Thiếu","Đủ")</f>
        <v>Tiki Thiếu</v>
      </c>
    </row>
    <row r="528" spans="1:2" x14ac:dyDescent="0.25">
      <c r="A528" s="4"/>
      <c r="B528" s="2" t="str">
        <f>IF(ISNA(VLOOKUP(A528,TIKI!$A$2:$A$20000,1,0)),"Tiki Thiếu","Đủ")</f>
        <v>Tiki Thiếu</v>
      </c>
    </row>
    <row r="529" spans="1:2" x14ac:dyDescent="0.25">
      <c r="A529" s="4"/>
      <c r="B529" s="2" t="str">
        <f>IF(ISNA(VLOOKUP(A529,TIKI!$A$2:$A$20000,1,0)),"Tiki Thiếu","Đủ")</f>
        <v>Tiki Thiếu</v>
      </c>
    </row>
    <row r="530" spans="1:2" x14ac:dyDescent="0.25">
      <c r="A530" s="4"/>
      <c r="B530" s="2" t="str">
        <f>IF(ISNA(VLOOKUP(A530,TIKI!$A$2:$A$20000,1,0)),"Tiki Thiếu","Đủ")</f>
        <v>Tiki Thiếu</v>
      </c>
    </row>
    <row r="531" spans="1:2" x14ac:dyDescent="0.25">
      <c r="A531" s="4"/>
      <c r="B531" s="2" t="str">
        <f>IF(ISNA(VLOOKUP(A531,TIKI!$A$2:$A$20000,1,0)),"Tiki Thiếu","Đủ")</f>
        <v>Tiki Thiếu</v>
      </c>
    </row>
    <row r="532" spans="1:2" x14ac:dyDescent="0.25">
      <c r="A532" s="4"/>
      <c r="B532" s="2" t="str">
        <f>IF(ISNA(VLOOKUP(A532,TIKI!$A$2:$A$20000,1,0)),"Tiki Thiếu","Đủ")</f>
        <v>Tiki Thiếu</v>
      </c>
    </row>
    <row r="533" spans="1:2" x14ac:dyDescent="0.25">
      <c r="A533" s="4"/>
      <c r="B533" s="2" t="str">
        <f>IF(ISNA(VLOOKUP(A533,TIKI!$A$2:$A$20000,1,0)),"Tiki Thiếu","Đủ")</f>
        <v>Tiki Thiếu</v>
      </c>
    </row>
    <row r="534" spans="1:2" x14ac:dyDescent="0.25">
      <c r="A534" s="4"/>
      <c r="B534" s="2" t="str">
        <f>IF(ISNA(VLOOKUP(A534,TIKI!$A$2:$A$20000,1,0)),"Tiki Thiếu","Đủ")</f>
        <v>Tiki Thiếu</v>
      </c>
    </row>
    <row r="535" spans="1:2" x14ac:dyDescent="0.25">
      <c r="A535" s="4"/>
      <c r="B535" s="2" t="str">
        <f>IF(ISNA(VLOOKUP(A535,TIKI!$A$2:$A$20000,1,0)),"Tiki Thiếu","Đủ")</f>
        <v>Tiki Thiếu</v>
      </c>
    </row>
    <row r="536" spans="1:2" x14ac:dyDescent="0.25">
      <c r="A536" s="4"/>
      <c r="B536" s="2" t="str">
        <f>IF(ISNA(VLOOKUP(A536,TIKI!$A$2:$A$20000,1,0)),"Tiki Thiếu","Đủ")</f>
        <v>Tiki Thiếu</v>
      </c>
    </row>
    <row r="537" spans="1:2" x14ac:dyDescent="0.25">
      <c r="A537" s="4"/>
      <c r="B537" s="2" t="str">
        <f>IF(ISNA(VLOOKUP(A537,TIKI!$A$2:$A$20000,1,0)),"Tiki Thiếu","Đủ")</f>
        <v>Tiki Thiếu</v>
      </c>
    </row>
    <row r="538" spans="1:2" x14ac:dyDescent="0.25">
      <c r="A538" s="4"/>
      <c r="B538" s="2" t="str">
        <f>IF(ISNA(VLOOKUP(A538,TIKI!$A$2:$A$20000,1,0)),"Tiki Thiếu","Đủ")</f>
        <v>Tiki Thiếu</v>
      </c>
    </row>
    <row r="539" spans="1:2" x14ac:dyDescent="0.25">
      <c r="A539" s="4"/>
      <c r="B539" s="2" t="str">
        <f>IF(ISNA(VLOOKUP(A539,TIKI!$A$2:$A$20000,1,0)),"Tiki Thiếu","Đủ")</f>
        <v>Tiki Thiếu</v>
      </c>
    </row>
    <row r="540" spans="1:2" x14ac:dyDescent="0.25">
      <c r="A540" s="4"/>
      <c r="B540" s="2" t="str">
        <f>IF(ISNA(VLOOKUP(A540,TIKI!$A$2:$A$20000,1,0)),"Tiki Thiếu","Đủ")</f>
        <v>Tiki Thiếu</v>
      </c>
    </row>
    <row r="541" spans="1:2" x14ac:dyDescent="0.25">
      <c r="A541" s="4"/>
      <c r="B541" s="2" t="str">
        <f>IF(ISNA(VLOOKUP(A541,TIKI!$A$2:$A$20000,1,0)),"Tiki Thiếu","Đủ")</f>
        <v>Tiki Thiếu</v>
      </c>
    </row>
    <row r="542" spans="1:2" x14ac:dyDescent="0.25">
      <c r="A542" s="4"/>
      <c r="B542" s="2" t="str">
        <f>IF(ISNA(VLOOKUP(A542,TIKI!$A$2:$A$20000,1,0)),"Tiki Thiếu","Đủ")</f>
        <v>Tiki Thiếu</v>
      </c>
    </row>
    <row r="543" spans="1:2" x14ac:dyDescent="0.25">
      <c r="A543" s="4"/>
      <c r="B543" s="2" t="str">
        <f>IF(ISNA(VLOOKUP(A543,TIKI!$A$2:$A$20000,1,0)),"Tiki Thiếu","Đủ")</f>
        <v>Tiki Thiếu</v>
      </c>
    </row>
    <row r="544" spans="1:2" x14ac:dyDescent="0.25">
      <c r="A544" s="4"/>
      <c r="B544" s="2" t="str">
        <f>IF(ISNA(VLOOKUP(A544,TIKI!$A$2:$A$20000,1,0)),"Tiki Thiếu","Đủ")</f>
        <v>Tiki Thiếu</v>
      </c>
    </row>
    <row r="545" spans="1:2" x14ac:dyDescent="0.25">
      <c r="A545" s="4"/>
      <c r="B545" s="2" t="str">
        <f>IF(ISNA(VLOOKUP(A545,TIKI!$A$2:$A$20000,1,0)),"Tiki Thiếu","Đủ")</f>
        <v>Tiki Thiếu</v>
      </c>
    </row>
    <row r="546" spans="1:2" x14ac:dyDescent="0.25">
      <c r="A546" s="4"/>
      <c r="B546" s="2" t="str">
        <f>IF(ISNA(VLOOKUP(A546,TIKI!$A$2:$A$20000,1,0)),"Tiki Thiếu","Đủ")</f>
        <v>Tiki Thiếu</v>
      </c>
    </row>
    <row r="547" spans="1:2" x14ac:dyDescent="0.25">
      <c r="A547" s="4"/>
      <c r="B547" s="2" t="str">
        <f>IF(ISNA(VLOOKUP(A547,TIKI!$A$2:$A$20000,1,0)),"Tiki Thiếu","Đủ")</f>
        <v>Tiki Thiếu</v>
      </c>
    </row>
    <row r="548" spans="1:2" x14ac:dyDescent="0.25">
      <c r="A548" s="4"/>
      <c r="B548" s="2" t="str">
        <f>IF(ISNA(VLOOKUP(A548,TIKI!$A$2:$A$20000,1,0)),"Tiki Thiếu","Đủ")</f>
        <v>Tiki Thiếu</v>
      </c>
    </row>
    <row r="549" spans="1:2" x14ac:dyDescent="0.25">
      <c r="A549" s="4"/>
      <c r="B549" s="2" t="str">
        <f>IF(ISNA(VLOOKUP(A549,TIKI!$A$2:$A$20000,1,0)),"Tiki Thiếu","Đủ")</f>
        <v>Tiki Thiếu</v>
      </c>
    </row>
    <row r="550" spans="1:2" x14ac:dyDescent="0.25">
      <c r="A550" s="4"/>
      <c r="B550" s="2" t="str">
        <f>IF(ISNA(VLOOKUP(A550,TIKI!$A$2:$A$20000,1,0)),"Tiki Thiếu","Đủ")</f>
        <v>Tiki Thiếu</v>
      </c>
    </row>
    <row r="551" spans="1:2" x14ac:dyDescent="0.25">
      <c r="A551" s="4"/>
      <c r="B551" s="2" t="str">
        <f>IF(ISNA(VLOOKUP(A551,TIKI!$A$2:$A$20000,1,0)),"Tiki Thiếu","Đủ")</f>
        <v>Tiki Thiếu</v>
      </c>
    </row>
    <row r="552" spans="1:2" x14ac:dyDescent="0.25">
      <c r="A552" s="4"/>
      <c r="B552" s="2" t="str">
        <f>IF(ISNA(VLOOKUP(A552,TIKI!$A$2:$A$20000,1,0)),"Tiki Thiếu","Đủ")</f>
        <v>Tiki Thiếu</v>
      </c>
    </row>
    <row r="553" spans="1:2" x14ac:dyDescent="0.25">
      <c r="A553" s="4"/>
      <c r="B553" s="2" t="str">
        <f>IF(ISNA(VLOOKUP(A553,TIKI!$A$2:$A$20000,1,0)),"Tiki Thiếu","Đủ")</f>
        <v>Tiki Thiếu</v>
      </c>
    </row>
    <row r="554" spans="1:2" x14ac:dyDescent="0.25">
      <c r="A554" s="4"/>
      <c r="B554" s="2" t="str">
        <f>IF(ISNA(VLOOKUP(A554,TIKI!$A$2:$A$20000,1,0)),"Tiki Thiếu","Đủ")</f>
        <v>Tiki Thiếu</v>
      </c>
    </row>
    <row r="555" spans="1:2" x14ac:dyDescent="0.25">
      <c r="A555" s="4"/>
      <c r="B555" s="2" t="str">
        <f>IF(ISNA(VLOOKUP(A555,TIKI!$A$2:$A$20000,1,0)),"Tiki Thiếu","Đủ")</f>
        <v>Tiki Thiếu</v>
      </c>
    </row>
    <row r="556" spans="1:2" x14ac:dyDescent="0.25">
      <c r="A556" s="4"/>
      <c r="B556" s="2" t="str">
        <f>IF(ISNA(VLOOKUP(A556,TIKI!$A$2:$A$20000,1,0)),"Tiki Thiếu","Đủ")</f>
        <v>Tiki Thiếu</v>
      </c>
    </row>
    <row r="557" spans="1:2" x14ac:dyDescent="0.25">
      <c r="A557" s="4"/>
      <c r="B557" s="2" t="str">
        <f>IF(ISNA(VLOOKUP(A557,TIKI!$A$2:$A$20000,1,0)),"Tiki Thiếu","Đủ")</f>
        <v>Tiki Thiếu</v>
      </c>
    </row>
    <row r="558" spans="1:2" x14ac:dyDescent="0.25">
      <c r="A558" s="4"/>
      <c r="B558" s="2" t="str">
        <f>IF(ISNA(VLOOKUP(A558,TIKI!$A$2:$A$20000,1,0)),"Tiki Thiếu","Đủ")</f>
        <v>Tiki Thiếu</v>
      </c>
    </row>
    <row r="559" spans="1:2" x14ac:dyDescent="0.25">
      <c r="A559" s="4"/>
      <c r="B559" s="2" t="str">
        <f>IF(ISNA(VLOOKUP(A559,TIKI!$A$2:$A$20000,1,0)),"Tiki Thiếu","Đủ")</f>
        <v>Tiki Thiếu</v>
      </c>
    </row>
    <row r="560" spans="1:2" x14ac:dyDescent="0.25">
      <c r="A560" s="4"/>
      <c r="B560" s="2" t="str">
        <f>IF(ISNA(VLOOKUP(A560,TIKI!$A$2:$A$20000,1,0)),"Tiki Thiếu","Đủ")</f>
        <v>Tiki Thiếu</v>
      </c>
    </row>
    <row r="561" spans="1:2" x14ac:dyDescent="0.25">
      <c r="A561" s="4"/>
      <c r="B561" s="2" t="str">
        <f>IF(ISNA(VLOOKUP(A561,TIKI!$A$2:$A$20000,1,0)),"Tiki Thiếu","Đủ")</f>
        <v>Tiki Thiếu</v>
      </c>
    </row>
    <row r="562" spans="1:2" x14ac:dyDescent="0.25">
      <c r="A562" s="4"/>
      <c r="B562" s="2" t="str">
        <f>IF(ISNA(VLOOKUP(A562,TIKI!$A$2:$A$20000,1,0)),"Tiki Thiếu","Đủ")</f>
        <v>Tiki Thiếu</v>
      </c>
    </row>
    <row r="563" spans="1:2" x14ac:dyDescent="0.25">
      <c r="A563" s="4"/>
      <c r="B563" s="2" t="str">
        <f>IF(ISNA(VLOOKUP(A563,TIKI!$A$2:$A$20000,1,0)),"Tiki Thiếu","Đủ")</f>
        <v>Tiki Thiếu</v>
      </c>
    </row>
    <row r="564" spans="1:2" x14ac:dyDescent="0.25">
      <c r="A564" s="4"/>
      <c r="B564" s="2" t="str">
        <f>IF(ISNA(VLOOKUP(A564,TIKI!$A$2:$A$20000,1,0)),"Tiki Thiếu","Đủ")</f>
        <v>Tiki Thiếu</v>
      </c>
    </row>
    <row r="565" spans="1:2" x14ac:dyDescent="0.25">
      <c r="A565" s="4"/>
      <c r="B565" s="2" t="str">
        <f>IF(ISNA(VLOOKUP(A565,TIKI!$A$2:$A$20000,1,0)),"Tiki Thiếu","Đủ")</f>
        <v>Tiki Thiếu</v>
      </c>
    </row>
    <row r="566" spans="1:2" x14ac:dyDescent="0.25">
      <c r="A566" s="4"/>
      <c r="B566" s="2" t="str">
        <f>IF(ISNA(VLOOKUP(A566,TIKI!$A$2:$A$20000,1,0)),"Tiki Thiếu","Đủ")</f>
        <v>Tiki Thiếu</v>
      </c>
    </row>
    <row r="567" spans="1:2" x14ac:dyDescent="0.25">
      <c r="A567" s="4"/>
      <c r="B567" s="2" t="str">
        <f>IF(ISNA(VLOOKUP(A567,TIKI!$A$2:$A$20000,1,0)),"Tiki Thiếu","Đủ")</f>
        <v>Tiki Thiếu</v>
      </c>
    </row>
    <row r="568" spans="1:2" x14ac:dyDescent="0.25">
      <c r="A568" s="4"/>
      <c r="B568" s="2" t="str">
        <f>IF(ISNA(VLOOKUP(A568,TIKI!$A$2:$A$20000,1,0)),"Tiki Thiếu","Đủ")</f>
        <v>Tiki Thiếu</v>
      </c>
    </row>
    <row r="569" spans="1:2" x14ac:dyDescent="0.25">
      <c r="A569" s="4"/>
      <c r="B569" s="2" t="str">
        <f>IF(ISNA(VLOOKUP(A569,TIKI!$A$2:$A$20000,1,0)),"Tiki Thiếu","Đủ")</f>
        <v>Tiki Thiếu</v>
      </c>
    </row>
    <row r="570" spans="1:2" x14ac:dyDescent="0.25">
      <c r="A570" s="4"/>
      <c r="B570" s="2" t="str">
        <f>IF(ISNA(VLOOKUP(A570,TIKI!$A$2:$A$20000,1,0)),"Tiki Thiếu","Đủ")</f>
        <v>Tiki Thiếu</v>
      </c>
    </row>
    <row r="571" spans="1:2" x14ac:dyDescent="0.25">
      <c r="A571" s="4"/>
      <c r="B571" s="2" t="str">
        <f>IF(ISNA(VLOOKUP(A571,TIKI!$A$2:$A$20000,1,0)),"Tiki Thiếu","Đủ")</f>
        <v>Tiki Thiếu</v>
      </c>
    </row>
    <row r="572" spans="1:2" x14ac:dyDescent="0.25">
      <c r="A572" s="4"/>
      <c r="B572" s="2" t="str">
        <f>IF(ISNA(VLOOKUP(A572,TIKI!$A$2:$A$20000,1,0)),"Tiki Thiếu","Đủ")</f>
        <v>Tiki Thiếu</v>
      </c>
    </row>
    <row r="573" spans="1:2" x14ac:dyDescent="0.25">
      <c r="A573" s="4"/>
      <c r="B573" s="2" t="str">
        <f>IF(ISNA(VLOOKUP(A573,TIKI!$A$2:$A$20000,1,0)),"Tiki Thiếu","Đủ")</f>
        <v>Tiki Thiếu</v>
      </c>
    </row>
    <row r="574" spans="1:2" x14ac:dyDescent="0.25">
      <c r="A574" s="4"/>
      <c r="B574" s="2" t="str">
        <f>IF(ISNA(VLOOKUP(A574,TIKI!$A$2:$A$20000,1,0)),"Tiki Thiếu","Đủ")</f>
        <v>Tiki Thiếu</v>
      </c>
    </row>
    <row r="575" spans="1:2" x14ac:dyDescent="0.25">
      <c r="A575" s="4"/>
      <c r="B575" s="2" t="str">
        <f>IF(ISNA(VLOOKUP(A575,TIKI!$A$2:$A$20000,1,0)),"Tiki Thiếu","Đủ")</f>
        <v>Tiki Thiếu</v>
      </c>
    </row>
    <row r="576" spans="1:2" x14ac:dyDescent="0.25">
      <c r="A576" s="4"/>
      <c r="B576" s="2" t="str">
        <f>IF(ISNA(VLOOKUP(A576,TIKI!$A$2:$A$20000,1,0)),"Tiki Thiếu","Đủ")</f>
        <v>Tiki Thiếu</v>
      </c>
    </row>
    <row r="577" spans="1:2" x14ac:dyDescent="0.25">
      <c r="A577" s="4"/>
      <c r="B577" s="2" t="str">
        <f>IF(ISNA(VLOOKUP(A577,TIKI!$A$2:$A$20000,1,0)),"Tiki Thiếu","Đủ")</f>
        <v>Tiki Thiếu</v>
      </c>
    </row>
    <row r="578" spans="1:2" x14ac:dyDescent="0.25">
      <c r="A578" s="4"/>
      <c r="B578" s="2" t="str">
        <f>IF(ISNA(VLOOKUP(A578,TIKI!$A$2:$A$20000,1,0)),"Tiki Thiếu","Đủ")</f>
        <v>Tiki Thiếu</v>
      </c>
    </row>
    <row r="579" spans="1:2" x14ac:dyDescent="0.25">
      <c r="A579" s="4"/>
      <c r="B579" s="2" t="str">
        <f>IF(ISNA(VLOOKUP(A579,TIKI!$A$2:$A$20000,1,0)),"Tiki Thiếu","Đủ")</f>
        <v>Tiki Thiếu</v>
      </c>
    </row>
    <row r="580" spans="1:2" x14ac:dyDescent="0.25">
      <c r="A580" s="4"/>
      <c r="B580" s="2" t="str">
        <f>IF(ISNA(VLOOKUP(A580,TIKI!$A$2:$A$20000,1,0)),"Tiki Thiếu","Đủ")</f>
        <v>Tiki Thiếu</v>
      </c>
    </row>
    <row r="581" spans="1:2" x14ac:dyDescent="0.25">
      <c r="A581" s="4"/>
      <c r="B581" s="2" t="str">
        <f>IF(ISNA(VLOOKUP(A581,TIKI!$A$2:$A$20000,1,0)),"Tiki Thiếu","Đủ")</f>
        <v>Tiki Thiếu</v>
      </c>
    </row>
    <row r="582" spans="1:2" x14ac:dyDescent="0.25">
      <c r="A582" s="4"/>
      <c r="B582" s="2" t="str">
        <f>IF(ISNA(VLOOKUP(A582,TIKI!$A$2:$A$20000,1,0)),"Tiki Thiếu","Đủ")</f>
        <v>Tiki Thiếu</v>
      </c>
    </row>
    <row r="583" spans="1:2" x14ac:dyDescent="0.25">
      <c r="A583" s="4"/>
      <c r="B583" s="2" t="str">
        <f>IF(ISNA(VLOOKUP(A583,TIKI!$A$2:$A$20000,1,0)),"Tiki Thiếu","Đủ")</f>
        <v>Tiki Thiếu</v>
      </c>
    </row>
    <row r="584" spans="1:2" x14ac:dyDescent="0.25">
      <c r="A584" s="4"/>
      <c r="B584" s="2" t="str">
        <f>IF(ISNA(VLOOKUP(A584,TIKI!$A$2:$A$20000,1,0)),"Tiki Thiếu","Đủ")</f>
        <v>Tiki Thiếu</v>
      </c>
    </row>
    <row r="585" spans="1:2" x14ac:dyDescent="0.25">
      <c r="A585" s="4"/>
      <c r="B585" s="2" t="str">
        <f>IF(ISNA(VLOOKUP(A585,TIKI!$A$2:$A$20000,1,0)),"Tiki Thiếu","Đủ")</f>
        <v>Tiki Thiếu</v>
      </c>
    </row>
    <row r="586" spans="1:2" x14ac:dyDescent="0.25">
      <c r="A586" s="4"/>
      <c r="B586" s="2" t="str">
        <f>IF(ISNA(VLOOKUP(A586,TIKI!$A$2:$A$20000,1,0)),"Tiki Thiếu","Đủ")</f>
        <v>Tiki Thiếu</v>
      </c>
    </row>
    <row r="587" spans="1:2" x14ac:dyDescent="0.25">
      <c r="A587" s="4"/>
      <c r="B587" s="2" t="str">
        <f>IF(ISNA(VLOOKUP(A587,TIKI!$A$2:$A$20000,1,0)),"Tiki Thiếu","Đủ")</f>
        <v>Tiki Thiếu</v>
      </c>
    </row>
    <row r="588" spans="1:2" x14ac:dyDescent="0.25">
      <c r="A588" s="4"/>
      <c r="B588" s="2" t="str">
        <f>IF(ISNA(VLOOKUP(A588,TIKI!$A$2:$A$20000,1,0)),"Tiki Thiếu","Đủ")</f>
        <v>Tiki Thiếu</v>
      </c>
    </row>
    <row r="589" spans="1:2" x14ac:dyDescent="0.25">
      <c r="A589" s="4"/>
      <c r="B589" s="2" t="str">
        <f>IF(ISNA(VLOOKUP(A589,TIKI!$A$2:$A$20000,1,0)),"Tiki Thiếu","Đủ")</f>
        <v>Tiki Thiếu</v>
      </c>
    </row>
    <row r="590" spans="1:2" x14ac:dyDescent="0.25">
      <c r="A590" s="4"/>
      <c r="B590" s="2" t="str">
        <f>IF(ISNA(VLOOKUP(A590,TIKI!$A$2:$A$20000,1,0)),"Tiki Thiếu","Đủ")</f>
        <v>Tiki Thiếu</v>
      </c>
    </row>
    <row r="591" spans="1:2" x14ac:dyDescent="0.25">
      <c r="A591" s="4"/>
      <c r="B591" s="2" t="str">
        <f>IF(ISNA(VLOOKUP(A591,TIKI!$A$2:$A$20000,1,0)),"Tiki Thiếu","Đủ")</f>
        <v>Tiki Thiếu</v>
      </c>
    </row>
    <row r="592" spans="1:2" x14ac:dyDescent="0.25">
      <c r="A592" s="4"/>
      <c r="B592" s="2" t="str">
        <f>IF(ISNA(VLOOKUP(A592,TIKI!$A$2:$A$20000,1,0)),"Tiki Thiếu","Đủ")</f>
        <v>Tiki Thiếu</v>
      </c>
    </row>
    <row r="593" spans="1:2" x14ac:dyDescent="0.25">
      <c r="A593" s="4"/>
      <c r="B593" s="2" t="str">
        <f>IF(ISNA(VLOOKUP(A593,TIKI!$A$2:$A$20000,1,0)),"Tiki Thiếu","Đủ")</f>
        <v>Tiki Thiếu</v>
      </c>
    </row>
    <row r="594" spans="1:2" x14ac:dyDescent="0.25">
      <c r="A594" s="4"/>
      <c r="B594" s="2" t="str">
        <f>IF(ISNA(VLOOKUP(A594,TIKI!$A$2:$A$20000,1,0)),"Tiki Thiếu","Đủ")</f>
        <v>Tiki Thiếu</v>
      </c>
    </row>
    <row r="595" spans="1:2" x14ac:dyDescent="0.25">
      <c r="A595" s="4"/>
      <c r="B595" s="2" t="str">
        <f>IF(ISNA(VLOOKUP(A595,TIKI!$A$2:$A$20000,1,0)),"Tiki Thiếu","Đủ")</f>
        <v>Tiki Thiếu</v>
      </c>
    </row>
    <row r="596" spans="1:2" x14ac:dyDescent="0.25">
      <c r="A596" s="4"/>
      <c r="B596" s="2" t="str">
        <f>IF(ISNA(VLOOKUP(A596,TIKI!$A$2:$A$20000,1,0)),"Tiki Thiếu","Đủ")</f>
        <v>Tiki Thiếu</v>
      </c>
    </row>
    <row r="597" spans="1:2" x14ac:dyDescent="0.25">
      <c r="A597" s="4"/>
      <c r="B597" s="2" t="str">
        <f>IF(ISNA(VLOOKUP(A597,TIKI!$A$2:$A$20000,1,0)),"Tiki Thiếu","Đủ")</f>
        <v>Tiki Thiếu</v>
      </c>
    </row>
    <row r="598" spans="1:2" x14ac:dyDescent="0.25">
      <c r="A598" s="4"/>
      <c r="B598" s="2" t="str">
        <f>IF(ISNA(VLOOKUP(A598,TIKI!$A$2:$A$20000,1,0)),"Tiki Thiếu","Đủ")</f>
        <v>Tiki Thiếu</v>
      </c>
    </row>
    <row r="599" spans="1:2" x14ac:dyDescent="0.25">
      <c r="A599" s="4"/>
      <c r="B599" s="2" t="str">
        <f>IF(ISNA(VLOOKUP(A599,TIKI!$A$2:$A$20000,1,0)),"Tiki Thiếu","Đủ")</f>
        <v>Tiki Thiếu</v>
      </c>
    </row>
    <row r="600" spans="1:2" x14ac:dyDescent="0.25">
      <c r="A600" s="4"/>
      <c r="B600" s="2" t="str">
        <f>IF(ISNA(VLOOKUP(A600,TIKI!$A$2:$A$20000,1,0)),"Tiki Thiếu","Đủ")</f>
        <v>Tiki Thiếu</v>
      </c>
    </row>
    <row r="601" spans="1:2" x14ac:dyDescent="0.25">
      <c r="A601" s="4"/>
      <c r="B601" s="2" t="str">
        <f>IF(ISNA(VLOOKUP(A601,TIKI!$A$2:$A$20000,1,0)),"Tiki Thiếu","Đủ")</f>
        <v>Tiki Thiếu</v>
      </c>
    </row>
    <row r="602" spans="1:2" x14ac:dyDescent="0.25">
      <c r="A602" s="4"/>
      <c r="B602" s="2" t="str">
        <f>IF(ISNA(VLOOKUP(A602,TIKI!$A$2:$A$20000,1,0)),"Tiki Thiếu","Đủ")</f>
        <v>Tiki Thiếu</v>
      </c>
    </row>
    <row r="603" spans="1:2" x14ac:dyDescent="0.25">
      <c r="A603" s="4"/>
      <c r="B603" s="2" t="str">
        <f>IF(ISNA(VLOOKUP(A603,TIKI!$A$2:$A$20000,1,0)),"Tiki Thiếu","Đủ")</f>
        <v>Tiki Thiếu</v>
      </c>
    </row>
    <row r="604" spans="1:2" x14ac:dyDescent="0.25">
      <c r="A604" s="4"/>
      <c r="B604" s="2" t="str">
        <f>IF(ISNA(VLOOKUP(A604,TIKI!$A$2:$A$20000,1,0)),"Tiki Thiếu","Đủ")</f>
        <v>Tiki Thiếu</v>
      </c>
    </row>
    <row r="605" spans="1:2" x14ac:dyDescent="0.25">
      <c r="A605" s="4"/>
      <c r="B605" s="2" t="str">
        <f>IF(ISNA(VLOOKUP(A605,TIKI!$A$2:$A$20000,1,0)),"Tiki Thiếu","Đủ")</f>
        <v>Tiki Thiếu</v>
      </c>
    </row>
    <row r="606" spans="1:2" x14ac:dyDescent="0.25">
      <c r="A606" s="4"/>
      <c r="B606" s="2" t="str">
        <f>IF(ISNA(VLOOKUP(A606,TIKI!$A$2:$A$20000,1,0)),"Tiki Thiếu","Đủ")</f>
        <v>Tiki Thiếu</v>
      </c>
    </row>
    <row r="607" spans="1:2" x14ac:dyDescent="0.25">
      <c r="A607" s="4"/>
      <c r="B607" s="2" t="str">
        <f>IF(ISNA(VLOOKUP(A607,TIKI!$A$2:$A$20000,1,0)),"Tiki Thiếu","Đủ")</f>
        <v>Tiki Thiếu</v>
      </c>
    </row>
    <row r="608" spans="1:2" x14ac:dyDescent="0.25">
      <c r="A608" s="4"/>
      <c r="B608" s="2" t="str">
        <f>IF(ISNA(VLOOKUP(A608,TIKI!$A$2:$A$20000,1,0)),"Tiki Thiếu","Đủ")</f>
        <v>Tiki Thiếu</v>
      </c>
    </row>
    <row r="609" spans="1:2" x14ac:dyDescent="0.25">
      <c r="A609" s="4"/>
      <c r="B609" s="2" t="str">
        <f>IF(ISNA(VLOOKUP(A609,TIKI!$A$2:$A$20000,1,0)),"Tiki Thiếu","Đủ")</f>
        <v>Tiki Thiếu</v>
      </c>
    </row>
    <row r="610" spans="1:2" x14ac:dyDescent="0.25">
      <c r="A610" s="4"/>
      <c r="B610" s="2" t="str">
        <f>IF(ISNA(VLOOKUP(A610,TIKI!$A$2:$A$20000,1,0)),"Tiki Thiếu","Đủ")</f>
        <v>Tiki Thiếu</v>
      </c>
    </row>
    <row r="611" spans="1:2" x14ac:dyDescent="0.25">
      <c r="A611" s="4"/>
      <c r="B611" s="2" t="str">
        <f>IF(ISNA(VLOOKUP(A611,TIKI!$A$2:$A$20000,1,0)),"Tiki Thiếu","Đủ")</f>
        <v>Tiki Thiếu</v>
      </c>
    </row>
    <row r="612" spans="1:2" x14ac:dyDescent="0.25">
      <c r="A612" s="4"/>
      <c r="B612" s="2" t="str">
        <f>IF(ISNA(VLOOKUP(A612,TIKI!$A$2:$A$20000,1,0)),"Tiki Thiếu","Đủ")</f>
        <v>Tiki Thiếu</v>
      </c>
    </row>
    <row r="613" spans="1:2" x14ac:dyDescent="0.25">
      <c r="A613" s="4"/>
      <c r="B613" s="2" t="str">
        <f>IF(ISNA(VLOOKUP(A613,TIKI!$A$2:$A$20000,1,0)),"Tiki Thiếu","Đủ")</f>
        <v>Tiki Thiếu</v>
      </c>
    </row>
    <row r="614" spans="1:2" x14ac:dyDescent="0.25">
      <c r="A614" s="4"/>
      <c r="B614" s="2" t="str">
        <f>IF(ISNA(VLOOKUP(A614,TIKI!$A$2:$A$20000,1,0)),"Tiki Thiếu","Đủ")</f>
        <v>Tiki Thiếu</v>
      </c>
    </row>
    <row r="615" spans="1:2" x14ac:dyDescent="0.25">
      <c r="A615" s="4"/>
      <c r="B615" s="2" t="str">
        <f>IF(ISNA(VLOOKUP(A615,TIKI!$A$2:$A$20000,1,0)),"Tiki Thiếu","Đủ")</f>
        <v>Tiki Thiếu</v>
      </c>
    </row>
    <row r="616" spans="1:2" x14ac:dyDescent="0.25">
      <c r="A616" s="4"/>
      <c r="B616" s="2" t="str">
        <f>IF(ISNA(VLOOKUP(A616,TIKI!$A$2:$A$20000,1,0)),"Tiki Thiếu","Đủ")</f>
        <v>Tiki Thiếu</v>
      </c>
    </row>
    <row r="617" spans="1:2" x14ac:dyDescent="0.25">
      <c r="A617" s="4"/>
      <c r="B617" s="2" t="str">
        <f>IF(ISNA(VLOOKUP(A617,TIKI!$A$2:$A$20000,1,0)),"Tiki Thiếu","Đủ")</f>
        <v>Tiki Thiếu</v>
      </c>
    </row>
    <row r="618" spans="1:2" x14ac:dyDescent="0.25">
      <c r="A618" s="4"/>
      <c r="B618" s="2" t="str">
        <f>IF(ISNA(VLOOKUP(A618,TIKI!$A$2:$A$20000,1,0)),"Tiki Thiếu","Đủ")</f>
        <v>Tiki Thiếu</v>
      </c>
    </row>
    <row r="619" spans="1:2" x14ac:dyDescent="0.25">
      <c r="A619" s="4"/>
      <c r="B619" s="2" t="str">
        <f>IF(ISNA(VLOOKUP(A619,TIKI!$A$2:$A$20000,1,0)),"Tiki Thiếu","Đủ")</f>
        <v>Tiki Thiếu</v>
      </c>
    </row>
    <row r="620" spans="1:2" x14ac:dyDescent="0.25">
      <c r="A620" s="4"/>
      <c r="B620" s="2" t="str">
        <f>IF(ISNA(VLOOKUP(A620,TIKI!$A$2:$A$20000,1,0)),"Tiki Thiếu","Đủ")</f>
        <v>Tiki Thiếu</v>
      </c>
    </row>
    <row r="621" spans="1:2" x14ac:dyDescent="0.25">
      <c r="A621" s="4"/>
      <c r="B621" s="2" t="str">
        <f>IF(ISNA(VLOOKUP(A621,TIKI!$A$2:$A$20000,1,0)),"Tiki Thiếu","Đủ")</f>
        <v>Tiki Thiếu</v>
      </c>
    </row>
    <row r="622" spans="1:2" x14ac:dyDescent="0.25">
      <c r="A622" s="4"/>
      <c r="B622" s="2" t="str">
        <f>IF(ISNA(VLOOKUP(A622,TIKI!$A$2:$A$20000,1,0)),"Tiki Thiếu","Đủ")</f>
        <v>Tiki Thiếu</v>
      </c>
    </row>
    <row r="623" spans="1:2" x14ac:dyDescent="0.25">
      <c r="A623" s="4"/>
      <c r="B623" s="2" t="str">
        <f>IF(ISNA(VLOOKUP(A623,TIKI!$A$2:$A$20000,1,0)),"Tiki Thiếu","Đủ")</f>
        <v>Tiki Thiếu</v>
      </c>
    </row>
    <row r="624" spans="1:2" x14ac:dyDescent="0.25">
      <c r="A624" s="4"/>
      <c r="B624" s="2" t="str">
        <f>IF(ISNA(VLOOKUP(A624,TIKI!$A$2:$A$20000,1,0)),"Tiki Thiếu","Đủ")</f>
        <v>Tiki Thiếu</v>
      </c>
    </row>
    <row r="625" spans="1:2" x14ac:dyDescent="0.25">
      <c r="A625" s="4"/>
      <c r="B625" s="2" t="str">
        <f>IF(ISNA(VLOOKUP(A625,TIKI!$A$2:$A$20000,1,0)),"Tiki Thiếu","Đủ")</f>
        <v>Tiki Thiếu</v>
      </c>
    </row>
    <row r="626" spans="1:2" x14ac:dyDescent="0.25">
      <c r="A626" s="4"/>
      <c r="B626" s="2" t="str">
        <f>IF(ISNA(VLOOKUP(A626,TIKI!$A$2:$A$20000,1,0)),"Tiki Thiếu","Đủ")</f>
        <v>Tiki Thiếu</v>
      </c>
    </row>
    <row r="627" spans="1:2" x14ac:dyDescent="0.25">
      <c r="A627" s="4"/>
      <c r="B627" s="2" t="str">
        <f>IF(ISNA(VLOOKUP(A627,TIKI!$A$2:$A$20000,1,0)),"Tiki Thiếu","Đủ")</f>
        <v>Tiki Thiếu</v>
      </c>
    </row>
    <row r="628" spans="1:2" x14ac:dyDescent="0.25">
      <c r="A628" s="4"/>
      <c r="B628" s="2" t="str">
        <f>IF(ISNA(VLOOKUP(A628,TIKI!$A$2:$A$20000,1,0)),"Tiki Thiếu","Đủ")</f>
        <v>Tiki Thiếu</v>
      </c>
    </row>
    <row r="629" spans="1:2" x14ac:dyDescent="0.25">
      <c r="A629" s="4"/>
      <c r="B629" s="2" t="str">
        <f>IF(ISNA(VLOOKUP(A629,TIKI!$A$2:$A$20000,1,0)),"Tiki Thiếu","Đủ")</f>
        <v>Tiki Thiếu</v>
      </c>
    </row>
    <row r="630" spans="1:2" x14ac:dyDescent="0.25">
      <c r="A630" s="4"/>
      <c r="B630" s="2" t="str">
        <f>IF(ISNA(VLOOKUP(A630,TIKI!$A$2:$A$20000,1,0)),"Tiki Thiếu","Đủ")</f>
        <v>Tiki Thiếu</v>
      </c>
    </row>
    <row r="631" spans="1:2" x14ac:dyDescent="0.25">
      <c r="A631" s="4"/>
      <c r="B631" s="2" t="str">
        <f>IF(ISNA(VLOOKUP(A631,TIKI!$A$2:$A$20000,1,0)),"Tiki Thiếu","Đủ")</f>
        <v>Tiki Thiếu</v>
      </c>
    </row>
    <row r="632" spans="1:2" x14ac:dyDescent="0.25">
      <c r="A632" s="4"/>
      <c r="B632" s="2" t="str">
        <f>IF(ISNA(VLOOKUP(A632,TIKI!$A$2:$A$20000,1,0)),"Tiki Thiếu","Đủ")</f>
        <v>Tiki Thiếu</v>
      </c>
    </row>
    <row r="633" spans="1:2" x14ac:dyDescent="0.25">
      <c r="A633" s="4"/>
      <c r="B633" s="2" t="str">
        <f>IF(ISNA(VLOOKUP(A633,TIKI!$A$2:$A$20000,1,0)),"Tiki Thiếu","Đủ")</f>
        <v>Tiki Thiếu</v>
      </c>
    </row>
    <row r="634" spans="1:2" x14ac:dyDescent="0.25">
      <c r="A634" s="4"/>
      <c r="B634" s="2" t="str">
        <f>IF(ISNA(VLOOKUP(A634,TIKI!$A$2:$A$20000,1,0)),"Tiki Thiếu","Đủ")</f>
        <v>Tiki Thiếu</v>
      </c>
    </row>
    <row r="635" spans="1:2" x14ac:dyDescent="0.25">
      <c r="A635" s="4"/>
      <c r="B635" s="2" t="str">
        <f>IF(ISNA(VLOOKUP(A635,TIKI!$A$2:$A$20000,1,0)),"Tiki Thiếu","Đủ")</f>
        <v>Tiki Thiếu</v>
      </c>
    </row>
    <row r="636" spans="1:2" x14ac:dyDescent="0.25">
      <c r="A636" s="4"/>
      <c r="B636" s="2" t="str">
        <f>IF(ISNA(VLOOKUP(A636,TIKI!$A$2:$A$20000,1,0)),"Tiki Thiếu","Đủ")</f>
        <v>Tiki Thiếu</v>
      </c>
    </row>
    <row r="637" spans="1:2" x14ac:dyDescent="0.25">
      <c r="A637" s="4"/>
      <c r="B637" s="2" t="str">
        <f>IF(ISNA(VLOOKUP(A637,TIKI!$A$2:$A$20000,1,0)),"Tiki Thiếu","Đủ")</f>
        <v>Tiki Thiếu</v>
      </c>
    </row>
    <row r="638" spans="1:2" x14ac:dyDescent="0.25">
      <c r="A638" s="4"/>
      <c r="B638" s="2" t="str">
        <f>IF(ISNA(VLOOKUP(A638,TIKI!$A$2:$A$20000,1,0)),"Tiki Thiếu","Đủ")</f>
        <v>Tiki Thiếu</v>
      </c>
    </row>
    <row r="639" spans="1:2" x14ac:dyDescent="0.25">
      <c r="A639" s="4"/>
      <c r="B639" s="2" t="str">
        <f>IF(ISNA(VLOOKUP(A639,TIKI!$A$2:$A$20000,1,0)),"Tiki Thiếu","Đủ")</f>
        <v>Tiki Thiếu</v>
      </c>
    </row>
    <row r="640" spans="1:2" x14ac:dyDescent="0.25">
      <c r="A640" s="4"/>
      <c r="B640" s="2" t="str">
        <f>IF(ISNA(VLOOKUP(A640,TIKI!$A$2:$A$20000,1,0)),"Tiki Thiếu","Đủ")</f>
        <v>Tiki Thiếu</v>
      </c>
    </row>
    <row r="641" spans="1:2" x14ac:dyDescent="0.25">
      <c r="A641" s="4"/>
      <c r="B641" s="2" t="str">
        <f>IF(ISNA(VLOOKUP(A641,TIKI!$A$2:$A$20000,1,0)),"Tiki Thiếu","Đủ")</f>
        <v>Tiki Thiếu</v>
      </c>
    </row>
    <row r="642" spans="1:2" x14ac:dyDescent="0.25">
      <c r="A642" s="4"/>
      <c r="B642" s="2" t="str">
        <f>IF(ISNA(VLOOKUP(A642,TIKI!$A$2:$A$20000,1,0)),"Tiki Thiếu","Đủ")</f>
        <v>Tiki Thiếu</v>
      </c>
    </row>
    <row r="643" spans="1:2" x14ac:dyDescent="0.25">
      <c r="A643" s="4"/>
      <c r="B643" s="2" t="str">
        <f>IF(ISNA(VLOOKUP(A643,TIKI!$A$2:$A$20000,1,0)),"Tiki Thiếu","Đủ")</f>
        <v>Tiki Thiếu</v>
      </c>
    </row>
    <row r="644" spans="1:2" x14ac:dyDescent="0.25">
      <c r="A644" s="4"/>
      <c r="B644" s="2" t="str">
        <f>IF(ISNA(VLOOKUP(A644,TIKI!$A$2:$A$20000,1,0)),"Tiki Thiếu","Đủ")</f>
        <v>Tiki Thiếu</v>
      </c>
    </row>
    <row r="645" spans="1:2" x14ac:dyDescent="0.25">
      <c r="A645" s="4"/>
      <c r="B645" s="2" t="str">
        <f>IF(ISNA(VLOOKUP(A645,TIKI!$A$2:$A$20000,1,0)),"Tiki Thiếu","Đủ")</f>
        <v>Tiki Thiếu</v>
      </c>
    </row>
    <row r="646" spans="1:2" x14ac:dyDescent="0.25">
      <c r="A646" s="4"/>
      <c r="B646" s="2" t="str">
        <f>IF(ISNA(VLOOKUP(A646,TIKI!$A$2:$A$20000,1,0)),"Tiki Thiếu","Đủ")</f>
        <v>Tiki Thiếu</v>
      </c>
    </row>
    <row r="647" spans="1:2" x14ac:dyDescent="0.25">
      <c r="A647" s="4"/>
      <c r="B647" s="2" t="str">
        <f>IF(ISNA(VLOOKUP(A647,TIKI!$A$2:$A$20000,1,0)),"Tiki Thiếu","Đủ")</f>
        <v>Tiki Thiếu</v>
      </c>
    </row>
    <row r="648" spans="1:2" x14ac:dyDescent="0.25">
      <c r="A648" s="4"/>
      <c r="B648" s="2" t="str">
        <f>IF(ISNA(VLOOKUP(A648,TIKI!$A$2:$A$20000,1,0)),"Tiki Thiếu","Đủ")</f>
        <v>Tiki Thiếu</v>
      </c>
    </row>
    <row r="649" spans="1:2" x14ac:dyDescent="0.25">
      <c r="A649" s="4"/>
      <c r="B649" s="2" t="str">
        <f>IF(ISNA(VLOOKUP(A649,TIKI!$A$2:$A$20000,1,0)),"Tiki Thiếu","Đủ")</f>
        <v>Tiki Thiếu</v>
      </c>
    </row>
    <row r="650" spans="1:2" x14ac:dyDescent="0.25">
      <c r="A650" s="4"/>
      <c r="B650" s="2" t="str">
        <f>IF(ISNA(VLOOKUP(A650,TIKI!$A$2:$A$20000,1,0)),"Tiki Thiếu","Đủ")</f>
        <v>Tiki Thiếu</v>
      </c>
    </row>
    <row r="651" spans="1:2" x14ac:dyDescent="0.25">
      <c r="A651" s="4"/>
      <c r="B651" s="2" t="str">
        <f>IF(ISNA(VLOOKUP(A651,TIKI!$A$2:$A$20000,1,0)),"Tiki Thiếu","Đủ")</f>
        <v>Tiki Thiếu</v>
      </c>
    </row>
    <row r="652" spans="1:2" x14ac:dyDescent="0.25">
      <c r="A652" s="4"/>
      <c r="B652" s="2" t="str">
        <f>IF(ISNA(VLOOKUP(A652,TIKI!$A$2:$A$20000,1,0)),"Tiki Thiếu","Đủ")</f>
        <v>Tiki Thiếu</v>
      </c>
    </row>
    <row r="653" spans="1:2" x14ac:dyDescent="0.25">
      <c r="A653" s="4"/>
      <c r="B653" s="2" t="str">
        <f>IF(ISNA(VLOOKUP(A653,TIKI!$A$2:$A$20000,1,0)),"Tiki Thiếu","Đủ")</f>
        <v>Tiki Thiếu</v>
      </c>
    </row>
    <row r="654" spans="1:2" x14ac:dyDescent="0.25">
      <c r="A654" s="4"/>
      <c r="B654" s="2" t="str">
        <f>IF(ISNA(VLOOKUP(A654,TIKI!$A$2:$A$20000,1,0)),"Tiki Thiếu","Đủ")</f>
        <v>Tiki Thiếu</v>
      </c>
    </row>
    <row r="655" spans="1:2" x14ac:dyDescent="0.25">
      <c r="A655" s="4"/>
      <c r="B655" s="2" t="str">
        <f>IF(ISNA(VLOOKUP(A655,TIKI!$A$2:$A$20000,1,0)),"Tiki Thiếu","Đủ")</f>
        <v>Tiki Thiếu</v>
      </c>
    </row>
    <row r="656" spans="1:2" x14ac:dyDescent="0.25">
      <c r="A656" s="4"/>
      <c r="B656" s="2" t="str">
        <f>IF(ISNA(VLOOKUP(A656,TIKI!$A$2:$A$20000,1,0)),"Tiki Thiếu","Đủ")</f>
        <v>Tiki Thiếu</v>
      </c>
    </row>
    <row r="657" spans="1:2" x14ac:dyDescent="0.25">
      <c r="A657" s="4"/>
      <c r="B657" s="2" t="str">
        <f>IF(ISNA(VLOOKUP(A657,TIKI!$A$2:$A$20000,1,0)),"Tiki Thiếu","Đủ")</f>
        <v>Tiki Thiếu</v>
      </c>
    </row>
    <row r="658" spans="1:2" x14ac:dyDescent="0.25">
      <c r="A658" s="4"/>
      <c r="B658" s="2" t="str">
        <f>IF(ISNA(VLOOKUP(A658,TIKI!$A$2:$A$20000,1,0)),"Tiki Thiếu","Đủ")</f>
        <v>Tiki Thiếu</v>
      </c>
    </row>
    <row r="659" spans="1:2" x14ac:dyDescent="0.25">
      <c r="A659" s="4"/>
      <c r="B659" s="2" t="str">
        <f>IF(ISNA(VLOOKUP(A659,TIKI!$A$2:$A$20000,1,0)),"Tiki Thiếu","Đủ")</f>
        <v>Tiki Thiếu</v>
      </c>
    </row>
    <row r="660" spans="1:2" x14ac:dyDescent="0.25">
      <c r="A660" s="4"/>
      <c r="B660" s="2" t="str">
        <f>IF(ISNA(VLOOKUP(A660,TIKI!$A$2:$A$20000,1,0)),"Tiki Thiếu","Đủ")</f>
        <v>Tiki Thiếu</v>
      </c>
    </row>
    <row r="661" spans="1:2" x14ac:dyDescent="0.25">
      <c r="A661" s="4"/>
      <c r="B661" s="2" t="str">
        <f>IF(ISNA(VLOOKUP(A661,TIKI!$A$2:$A$20000,1,0)),"Tiki Thiếu","Đủ")</f>
        <v>Tiki Thiếu</v>
      </c>
    </row>
    <row r="662" spans="1:2" x14ac:dyDescent="0.25">
      <c r="A662" s="4"/>
      <c r="B662" s="2" t="str">
        <f>IF(ISNA(VLOOKUP(A662,TIKI!$A$2:$A$20000,1,0)),"Tiki Thiếu","Đủ")</f>
        <v>Tiki Thiếu</v>
      </c>
    </row>
    <row r="663" spans="1:2" x14ac:dyDescent="0.25">
      <c r="A663" s="4"/>
      <c r="B663" s="2" t="str">
        <f>IF(ISNA(VLOOKUP(A663,TIKI!$A$2:$A$20000,1,0)),"Tiki Thiếu","Đủ")</f>
        <v>Tiki Thiếu</v>
      </c>
    </row>
    <row r="664" spans="1:2" x14ac:dyDescent="0.25">
      <c r="A664" s="4"/>
      <c r="B664" s="2" t="str">
        <f>IF(ISNA(VLOOKUP(A664,TIKI!$A$2:$A$20000,1,0)),"Tiki Thiếu","Đủ")</f>
        <v>Tiki Thiếu</v>
      </c>
    </row>
    <row r="665" spans="1:2" x14ac:dyDescent="0.25">
      <c r="A665" s="4"/>
      <c r="B665" s="2" t="str">
        <f>IF(ISNA(VLOOKUP(A665,TIKI!$A$2:$A$20000,1,0)),"Tiki Thiếu","Đủ")</f>
        <v>Tiki Thiếu</v>
      </c>
    </row>
    <row r="666" spans="1:2" x14ac:dyDescent="0.25">
      <c r="A666" s="4"/>
      <c r="B666" s="2" t="str">
        <f>IF(ISNA(VLOOKUP(A666,TIKI!$A$2:$A$20000,1,0)),"Tiki Thiếu","Đủ")</f>
        <v>Tiki Thiếu</v>
      </c>
    </row>
    <row r="667" spans="1:2" x14ac:dyDescent="0.25">
      <c r="A667" s="4"/>
      <c r="B667" s="2" t="str">
        <f>IF(ISNA(VLOOKUP(A667,TIKI!$A$2:$A$20000,1,0)),"Tiki Thiếu","Đủ")</f>
        <v>Tiki Thiếu</v>
      </c>
    </row>
    <row r="668" spans="1:2" x14ac:dyDescent="0.25">
      <c r="A668" s="4"/>
      <c r="B668" s="2" t="str">
        <f>IF(ISNA(VLOOKUP(A668,TIKI!$A$2:$A$20000,1,0)),"Tiki Thiếu","Đủ")</f>
        <v>Tiki Thiếu</v>
      </c>
    </row>
    <row r="669" spans="1:2" x14ac:dyDescent="0.25">
      <c r="A669" s="4"/>
      <c r="B669" s="2" t="str">
        <f>IF(ISNA(VLOOKUP(A669,TIKI!$A$2:$A$20000,1,0)),"Tiki Thiếu","Đủ")</f>
        <v>Tiki Thiếu</v>
      </c>
    </row>
    <row r="670" spans="1:2" x14ac:dyDescent="0.25">
      <c r="A670" s="4"/>
      <c r="B670" s="2" t="str">
        <f>IF(ISNA(VLOOKUP(A670,TIKI!$A$2:$A$20000,1,0)),"Tiki Thiếu","Đủ")</f>
        <v>Tiki Thiếu</v>
      </c>
    </row>
    <row r="671" spans="1:2" x14ac:dyDescent="0.25">
      <c r="A671" s="4"/>
      <c r="B671" s="2" t="str">
        <f>IF(ISNA(VLOOKUP(A671,TIKI!$A$2:$A$20000,1,0)),"Tiki Thiếu","Đủ")</f>
        <v>Tiki Thiếu</v>
      </c>
    </row>
    <row r="672" spans="1:2" x14ac:dyDescent="0.25">
      <c r="A672" s="4"/>
      <c r="B672" s="2" t="str">
        <f>IF(ISNA(VLOOKUP(A672,TIKI!$A$2:$A$20000,1,0)),"Tiki Thiếu","Đủ")</f>
        <v>Tiki Thiếu</v>
      </c>
    </row>
    <row r="673" spans="1:2" x14ac:dyDescent="0.25">
      <c r="A673" s="4"/>
      <c r="B673" s="2" t="str">
        <f>IF(ISNA(VLOOKUP(A673,TIKI!$A$2:$A$20000,1,0)),"Tiki Thiếu","Đủ")</f>
        <v>Tiki Thiếu</v>
      </c>
    </row>
    <row r="674" spans="1:2" x14ac:dyDescent="0.25">
      <c r="A674" s="4"/>
      <c r="B674" s="2" t="str">
        <f>IF(ISNA(VLOOKUP(A674,TIKI!$A$2:$A$20000,1,0)),"Tiki Thiếu","Đủ")</f>
        <v>Tiki Thiếu</v>
      </c>
    </row>
    <row r="675" spans="1:2" x14ac:dyDescent="0.25">
      <c r="A675" s="4"/>
      <c r="B675" s="2" t="str">
        <f>IF(ISNA(VLOOKUP(A675,TIKI!$A$2:$A$20000,1,0)),"Tiki Thiếu","Đủ")</f>
        <v>Tiki Thiếu</v>
      </c>
    </row>
    <row r="676" spans="1:2" x14ac:dyDescent="0.25">
      <c r="A676" s="4"/>
      <c r="B676" s="2" t="str">
        <f>IF(ISNA(VLOOKUP(A676,TIKI!$A$2:$A$20000,1,0)),"Tiki Thiếu","Đủ")</f>
        <v>Tiki Thiếu</v>
      </c>
    </row>
    <row r="677" spans="1:2" x14ac:dyDescent="0.25">
      <c r="A677" s="4"/>
      <c r="B677" s="2" t="str">
        <f>IF(ISNA(VLOOKUP(A677,TIKI!$A$2:$A$20000,1,0)),"Tiki Thiếu","Đủ")</f>
        <v>Tiki Thiếu</v>
      </c>
    </row>
    <row r="678" spans="1:2" x14ac:dyDescent="0.25">
      <c r="A678" s="4"/>
      <c r="B678" s="2" t="str">
        <f>IF(ISNA(VLOOKUP(A678,TIKI!$A$2:$A$20000,1,0)),"Tiki Thiếu","Đủ")</f>
        <v>Tiki Thiếu</v>
      </c>
    </row>
    <row r="679" spans="1:2" x14ac:dyDescent="0.25">
      <c r="A679" s="4"/>
      <c r="B679" s="2" t="str">
        <f>IF(ISNA(VLOOKUP(A679,TIKI!$A$2:$A$20000,1,0)),"Tiki Thiếu","Đủ")</f>
        <v>Tiki Thiếu</v>
      </c>
    </row>
    <row r="680" spans="1:2" x14ac:dyDescent="0.25">
      <c r="A680" s="4"/>
      <c r="B680" s="2" t="str">
        <f>IF(ISNA(VLOOKUP(A680,TIKI!$A$2:$A$20000,1,0)),"Tiki Thiếu","Đủ")</f>
        <v>Tiki Thiếu</v>
      </c>
    </row>
    <row r="681" spans="1:2" x14ac:dyDescent="0.25">
      <c r="A681" s="4"/>
      <c r="B681" s="2" t="str">
        <f>IF(ISNA(VLOOKUP(A681,TIKI!$A$2:$A$20000,1,0)),"Tiki Thiếu","Đủ")</f>
        <v>Tiki Thiếu</v>
      </c>
    </row>
    <row r="682" spans="1:2" x14ac:dyDescent="0.25">
      <c r="A682" s="4"/>
      <c r="B682" s="2" t="str">
        <f>IF(ISNA(VLOOKUP(A682,TIKI!$A$2:$A$20000,1,0)),"Tiki Thiếu","Đủ")</f>
        <v>Tiki Thiếu</v>
      </c>
    </row>
    <row r="683" spans="1:2" x14ac:dyDescent="0.25">
      <c r="A683" s="4"/>
      <c r="B683" s="2" t="str">
        <f>IF(ISNA(VLOOKUP(A683,TIKI!$A$2:$A$20000,1,0)),"Tiki Thiếu","Đủ")</f>
        <v>Tiki Thiếu</v>
      </c>
    </row>
    <row r="684" spans="1:2" x14ac:dyDescent="0.25">
      <c r="A684" s="4"/>
      <c r="B684" s="2" t="str">
        <f>IF(ISNA(VLOOKUP(A684,TIKI!$A$2:$A$20000,1,0)),"Tiki Thiếu","Đủ")</f>
        <v>Tiki Thiếu</v>
      </c>
    </row>
    <row r="685" spans="1:2" x14ac:dyDescent="0.25">
      <c r="A685" s="4"/>
      <c r="B685" s="2" t="str">
        <f>IF(ISNA(VLOOKUP(A685,TIKI!$A$2:$A$20000,1,0)),"Tiki Thiếu","Đủ")</f>
        <v>Tiki Thiếu</v>
      </c>
    </row>
    <row r="686" spans="1:2" x14ac:dyDescent="0.25">
      <c r="A686" s="4"/>
      <c r="B686" s="2" t="str">
        <f>IF(ISNA(VLOOKUP(A686,TIKI!$A$2:$A$20000,1,0)),"Tiki Thiếu","Đủ")</f>
        <v>Tiki Thiếu</v>
      </c>
    </row>
    <row r="687" spans="1:2" x14ac:dyDescent="0.25">
      <c r="A687" s="4"/>
      <c r="B687" s="2" t="str">
        <f>IF(ISNA(VLOOKUP(A687,TIKI!$A$2:$A$20000,1,0)),"Tiki Thiếu","Đủ")</f>
        <v>Tiki Thiếu</v>
      </c>
    </row>
    <row r="688" spans="1:2" x14ac:dyDescent="0.25">
      <c r="A688" s="4"/>
      <c r="B688" s="2" t="str">
        <f>IF(ISNA(VLOOKUP(A688,TIKI!$A$2:$A$20000,1,0)),"Tiki Thiếu","Đủ")</f>
        <v>Tiki Thiếu</v>
      </c>
    </row>
    <row r="689" spans="1:2" x14ac:dyDescent="0.25">
      <c r="A689" s="4"/>
      <c r="B689" s="2" t="str">
        <f>IF(ISNA(VLOOKUP(A689,TIKI!$A$2:$A$20000,1,0)),"Tiki Thiếu","Đủ")</f>
        <v>Tiki Thiếu</v>
      </c>
    </row>
    <row r="690" spans="1:2" x14ac:dyDescent="0.25">
      <c r="A690" s="4"/>
      <c r="B690" s="2" t="str">
        <f>IF(ISNA(VLOOKUP(A690,TIKI!$A$2:$A$20000,1,0)),"Tiki Thiếu","Đủ")</f>
        <v>Tiki Thiếu</v>
      </c>
    </row>
    <row r="691" spans="1:2" x14ac:dyDescent="0.25">
      <c r="A691" s="4"/>
      <c r="B691" s="2" t="str">
        <f>IF(ISNA(VLOOKUP(A691,TIKI!$A$2:$A$20000,1,0)),"Tiki Thiếu","Đủ")</f>
        <v>Tiki Thiếu</v>
      </c>
    </row>
    <row r="692" spans="1:2" x14ac:dyDescent="0.25">
      <c r="A692" s="4"/>
      <c r="B692" s="2" t="str">
        <f>IF(ISNA(VLOOKUP(A692,TIKI!$A$2:$A$20000,1,0)),"Tiki Thiếu","Đủ")</f>
        <v>Tiki Thiếu</v>
      </c>
    </row>
    <row r="693" spans="1:2" x14ac:dyDescent="0.25">
      <c r="A693" s="4"/>
      <c r="B693" s="2" t="str">
        <f>IF(ISNA(VLOOKUP(A693,TIKI!$A$2:$A$20000,1,0)),"Tiki Thiếu","Đủ")</f>
        <v>Tiki Thiếu</v>
      </c>
    </row>
    <row r="694" spans="1:2" x14ac:dyDescent="0.25">
      <c r="A694" s="4"/>
      <c r="B694" s="2" t="str">
        <f>IF(ISNA(VLOOKUP(A694,TIKI!$A$2:$A$20000,1,0)),"Tiki Thiếu","Đủ")</f>
        <v>Tiki Thiếu</v>
      </c>
    </row>
    <row r="695" spans="1:2" x14ac:dyDescent="0.25">
      <c r="A695" s="4"/>
      <c r="B695" s="2" t="str">
        <f>IF(ISNA(VLOOKUP(A695,TIKI!$A$2:$A$20000,1,0)),"Tiki Thiếu","Đủ")</f>
        <v>Tiki Thiếu</v>
      </c>
    </row>
    <row r="696" spans="1:2" x14ac:dyDescent="0.25">
      <c r="A696" s="4"/>
      <c r="B696" s="2" t="str">
        <f>IF(ISNA(VLOOKUP(A696,TIKI!$A$2:$A$20000,1,0)),"Tiki Thiếu","Đủ")</f>
        <v>Tiki Thiếu</v>
      </c>
    </row>
    <row r="697" spans="1:2" x14ac:dyDescent="0.25">
      <c r="A697" s="4"/>
      <c r="B697" s="2" t="str">
        <f>IF(ISNA(VLOOKUP(A697,TIKI!$A$2:$A$20000,1,0)),"Tiki Thiếu","Đủ")</f>
        <v>Tiki Thiếu</v>
      </c>
    </row>
    <row r="698" spans="1:2" x14ac:dyDescent="0.25">
      <c r="A698" s="4"/>
      <c r="B698" s="2" t="str">
        <f>IF(ISNA(VLOOKUP(A698,TIKI!$A$2:$A$20000,1,0)),"Tiki Thiếu","Đủ")</f>
        <v>Tiki Thiếu</v>
      </c>
    </row>
    <row r="699" spans="1:2" x14ac:dyDescent="0.25">
      <c r="A699" s="4"/>
      <c r="B699" s="2" t="str">
        <f>IF(ISNA(VLOOKUP(A699,TIKI!$A$2:$A$20000,1,0)),"Tiki Thiếu","Đủ")</f>
        <v>Tiki Thiếu</v>
      </c>
    </row>
    <row r="700" spans="1:2" x14ac:dyDescent="0.25">
      <c r="A700" s="4"/>
      <c r="B700" s="2" t="str">
        <f>IF(ISNA(VLOOKUP(A700,TIKI!$A$2:$A$20000,1,0)),"Tiki Thiếu","Đủ")</f>
        <v>Tiki Thiếu</v>
      </c>
    </row>
    <row r="701" spans="1:2" x14ac:dyDescent="0.25">
      <c r="A701" s="4"/>
      <c r="B701" s="2" t="str">
        <f>IF(ISNA(VLOOKUP(A701,TIKI!$A$2:$A$20000,1,0)),"Tiki Thiếu","Đủ")</f>
        <v>Tiki Thiếu</v>
      </c>
    </row>
    <row r="702" spans="1:2" x14ac:dyDescent="0.25">
      <c r="A702" s="4"/>
      <c r="B702" s="2" t="str">
        <f>IF(ISNA(VLOOKUP(A702,TIKI!$A$2:$A$20000,1,0)),"Tiki Thiếu","Đủ")</f>
        <v>Tiki Thiếu</v>
      </c>
    </row>
    <row r="703" spans="1:2" x14ac:dyDescent="0.25">
      <c r="A703" s="4"/>
      <c r="B703" s="2" t="str">
        <f>IF(ISNA(VLOOKUP(A703,TIKI!$A$2:$A$20000,1,0)),"Tiki Thiếu","Đủ")</f>
        <v>Tiki Thiếu</v>
      </c>
    </row>
    <row r="704" spans="1:2" x14ac:dyDescent="0.25">
      <c r="A704" s="4"/>
      <c r="B704" s="2" t="str">
        <f>IF(ISNA(VLOOKUP(A704,TIKI!$A$2:$A$20000,1,0)),"Tiki Thiếu","Đủ")</f>
        <v>Tiki Thiếu</v>
      </c>
    </row>
    <row r="705" spans="1:2" x14ac:dyDescent="0.25">
      <c r="A705" s="4"/>
      <c r="B705" s="2" t="str">
        <f>IF(ISNA(VLOOKUP(A705,TIKI!$A$2:$A$20000,1,0)),"Tiki Thiếu","Đủ")</f>
        <v>Tiki Thiếu</v>
      </c>
    </row>
    <row r="706" spans="1:2" x14ac:dyDescent="0.25">
      <c r="A706" s="4"/>
      <c r="B706" s="2" t="str">
        <f>IF(ISNA(VLOOKUP(A706,TIKI!$A$2:$A$20000,1,0)),"Tiki Thiếu","Đủ")</f>
        <v>Tiki Thiếu</v>
      </c>
    </row>
    <row r="707" spans="1:2" x14ac:dyDescent="0.25">
      <c r="A707" s="4"/>
      <c r="B707" s="2" t="str">
        <f>IF(ISNA(VLOOKUP(A707,TIKI!$A$2:$A$20000,1,0)),"Tiki Thiếu","Đủ")</f>
        <v>Tiki Thiếu</v>
      </c>
    </row>
    <row r="708" spans="1:2" x14ac:dyDescent="0.25">
      <c r="A708" s="4"/>
      <c r="B708" s="2" t="str">
        <f>IF(ISNA(VLOOKUP(A708,TIKI!$A$2:$A$20000,1,0)),"Tiki Thiếu","Đủ")</f>
        <v>Tiki Thiếu</v>
      </c>
    </row>
    <row r="709" spans="1:2" x14ac:dyDescent="0.25">
      <c r="A709" s="4"/>
      <c r="B709" s="2" t="str">
        <f>IF(ISNA(VLOOKUP(A709,TIKI!$A$2:$A$20000,1,0)),"Tiki Thiếu","Đủ")</f>
        <v>Tiki Thiếu</v>
      </c>
    </row>
    <row r="710" spans="1:2" x14ac:dyDescent="0.25">
      <c r="A710" s="4"/>
      <c r="B710" s="2" t="str">
        <f>IF(ISNA(VLOOKUP(A710,TIKI!$A$2:$A$20000,1,0)),"Tiki Thiếu","Đủ")</f>
        <v>Tiki Thiếu</v>
      </c>
    </row>
    <row r="711" spans="1:2" x14ac:dyDescent="0.25">
      <c r="A711" s="4"/>
      <c r="B711" s="2" t="str">
        <f>IF(ISNA(VLOOKUP(A711,TIKI!$A$2:$A$20000,1,0)),"Tiki Thiếu","Đủ")</f>
        <v>Tiki Thiếu</v>
      </c>
    </row>
    <row r="712" spans="1:2" x14ac:dyDescent="0.25">
      <c r="A712" s="4"/>
      <c r="B712" s="2" t="str">
        <f>IF(ISNA(VLOOKUP(A712,TIKI!$A$2:$A$20000,1,0)),"Tiki Thiếu","Đủ")</f>
        <v>Tiki Thiếu</v>
      </c>
    </row>
    <row r="713" spans="1:2" x14ac:dyDescent="0.25">
      <c r="A713" s="4"/>
      <c r="B713" s="2" t="str">
        <f>IF(ISNA(VLOOKUP(A713,TIKI!$A$2:$A$20000,1,0)),"Tiki Thiếu","Đủ")</f>
        <v>Tiki Thiếu</v>
      </c>
    </row>
    <row r="714" spans="1:2" x14ac:dyDescent="0.25">
      <c r="A714" s="4"/>
      <c r="B714" s="2" t="str">
        <f>IF(ISNA(VLOOKUP(A714,TIKI!$A$2:$A$20000,1,0)),"Tiki Thiếu","Đủ")</f>
        <v>Tiki Thiếu</v>
      </c>
    </row>
    <row r="715" spans="1:2" x14ac:dyDescent="0.25">
      <c r="A715" s="4"/>
      <c r="B715" s="2" t="str">
        <f>IF(ISNA(VLOOKUP(A715,TIKI!$A$2:$A$20000,1,0)),"Tiki Thiếu","Đủ")</f>
        <v>Tiki Thiếu</v>
      </c>
    </row>
    <row r="716" spans="1:2" x14ac:dyDescent="0.25">
      <c r="A716" s="4"/>
      <c r="B716" s="2" t="str">
        <f>IF(ISNA(VLOOKUP(A716,TIKI!$A$2:$A$20000,1,0)),"Tiki Thiếu","Đủ")</f>
        <v>Tiki Thiếu</v>
      </c>
    </row>
    <row r="717" spans="1:2" x14ac:dyDescent="0.25">
      <c r="A717" s="4"/>
      <c r="B717" s="2" t="str">
        <f>IF(ISNA(VLOOKUP(A717,TIKI!$A$2:$A$20000,1,0)),"Tiki Thiếu","Đủ")</f>
        <v>Tiki Thiếu</v>
      </c>
    </row>
    <row r="718" spans="1:2" x14ac:dyDescent="0.25">
      <c r="A718" s="4"/>
      <c r="B718" s="2" t="str">
        <f>IF(ISNA(VLOOKUP(A718,TIKI!$A$2:$A$20000,1,0)),"Tiki Thiếu","Đủ")</f>
        <v>Tiki Thiếu</v>
      </c>
    </row>
    <row r="719" spans="1:2" x14ac:dyDescent="0.25">
      <c r="A719" s="4"/>
      <c r="B719" s="2" t="str">
        <f>IF(ISNA(VLOOKUP(A719,TIKI!$A$2:$A$20000,1,0)),"Tiki Thiếu","Đủ")</f>
        <v>Tiki Thiếu</v>
      </c>
    </row>
    <row r="720" spans="1:2" x14ac:dyDescent="0.25">
      <c r="A720" s="4"/>
      <c r="B720" s="2" t="str">
        <f>IF(ISNA(VLOOKUP(A720,TIKI!$A$2:$A$20000,1,0)),"Tiki Thiếu","Đủ")</f>
        <v>Tiki Thiếu</v>
      </c>
    </row>
    <row r="721" spans="1:2" x14ac:dyDescent="0.25">
      <c r="A721" s="4"/>
      <c r="B721" s="2" t="str">
        <f>IF(ISNA(VLOOKUP(A721,TIKI!$A$2:$A$20000,1,0)),"Tiki Thiếu","Đủ")</f>
        <v>Tiki Thiếu</v>
      </c>
    </row>
    <row r="722" spans="1:2" x14ac:dyDescent="0.25">
      <c r="A722" s="4"/>
      <c r="B722" s="2" t="str">
        <f>IF(ISNA(VLOOKUP(A722,TIKI!$A$2:$A$20000,1,0)),"Tiki Thiếu","Đủ")</f>
        <v>Tiki Thiếu</v>
      </c>
    </row>
    <row r="723" spans="1:2" x14ac:dyDescent="0.25">
      <c r="A723" s="4"/>
      <c r="B723" s="2" t="str">
        <f>IF(ISNA(VLOOKUP(A723,TIKI!$A$2:$A$20000,1,0)),"Tiki Thiếu","Đủ")</f>
        <v>Tiki Thiếu</v>
      </c>
    </row>
    <row r="724" spans="1:2" x14ac:dyDescent="0.25">
      <c r="A724" s="4"/>
      <c r="B724" s="2" t="str">
        <f>IF(ISNA(VLOOKUP(A724,TIKI!$A$2:$A$20000,1,0)),"Tiki Thiếu","Đủ")</f>
        <v>Tiki Thiếu</v>
      </c>
    </row>
    <row r="725" spans="1:2" x14ac:dyDescent="0.25">
      <c r="A725" s="4"/>
      <c r="B725" s="2" t="str">
        <f>IF(ISNA(VLOOKUP(A725,TIKI!$A$2:$A$20000,1,0)),"Tiki Thiếu","Đủ")</f>
        <v>Tiki Thiếu</v>
      </c>
    </row>
    <row r="726" spans="1:2" x14ac:dyDescent="0.25">
      <c r="A726" s="4"/>
      <c r="B726" s="2" t="str">
        <f>IF(ISNA(VLOOKUP(A726,TIKI!$A$2:$A$20000,1,0)),"Tiki Thiếu","Đủ")</f>
        <v>Tiki Thiếu</v>
      </c>
    </row>
    <row r="727" spans="1:2" x14ac:dyDescent="0.25">
      <c r="A727" s="4"/>
      <c r="B727" s="2" t="str">
        <f>IF(ISNA(VLOOKUP(A727,TIKI!$A$2:$A$20000,1,0)),"Tiki Thiếu","Đủ")</f>
        <v>Tiki Thiếu</v>
      </c>
    </row>
    <row r="728" spans="1:2" x14ac:dyDescent="0.25">
      <c r="A728" s="4"/>
      <c r="B728" s="2" t="str">
        <f>IF(ISNA(VLOOKUP(A728,TIKI!$A$2:$A$20000,1,0)),"Tiki Thiếu","Đủ")</f>
        <v>Tiki Thiếu</v>
      </c>
    </row>
    <row r="729" spans="1:2" x14ac:dyDescent="0.25">
      <c r="A729" s="4"/>
      <c r="B729" s="2" t="str">
        <f>IF(ISNA(VLOOKUP(A729,TIKI!$A$2:$A$20000,1,0)),"Tiki Thiếu","Đủ")</f>
        <v>Tiki Thiếu</v>
      </c>
    </row>
    <row r="730" spans="1:2" x14ac:dyDescent="0.25">
      <c r="A730" s="4"/>
      <c r="B730" s="2" t="str">
        <f>IF(ISNA(VLOOKUP(A730,TIKI!$A$2:$A$20000,1,0)),"Tiki Thiếu","Đủ")</f>
        <v>Tiki Thiếu</v>
      </c>
    </row>
    <row r="731" spans="1:2" x14ac:dyDescent="0.25">
      <c r="A731" s="4"/>
      <c r="B731" s="2" t="str">
        <f>IF(ISNA(VLOOKUP(A731,TIKI!$A$2:$A$20000,1,0)),"Tiki Thiếu","Đủ")</f>
        <v>Tiki Thiếu</v>
      </c>
    </row>
    <row r="732" spans="1:2" x14ac:dyDescent="0.25">
      <c r="A732" s="4"/>
      <c r="B732" s="2" t="str">
        <f>IF(ISNA(VLOOKUP(A732,TIKI!$A$2:$A$20000,1,0)),"Tiki Thiếu","Đủ")</f>
        <v>Tiki Thiếu</v>
      </c>
    </row>
    <row r="733" spans="1:2" x14ac:dyDescent="0.25">
      <c r="A733" s="4"/>
      <c r="B733" s="2" t="str">
        <f>IF(ISNA(VLOOKUP(A733,TIKI!$A$2:$A$20000,1,0)),"Tiki Thiếu","Đủ")</f>
        <v>Tiki Thiếu</v>
      </c>
    </row>
    <row r="734" spans="1:2" x14ac:dyDescent="0.25">
      <c r="A734" s="4"/>
      <c r="B734" s="2" t="str">
        <f>IF(ISNA(VLOOKUP(A734,TIKI!$A$2:$A$20000,1,0)),"Tiki Thiếu","Đủ")</f>
        <v>Tiki Thiếu</v>
      </c>
    </row>
    <row r="735" spans="1:2" x14ac:dyDescent="0.25">
      <c r="A735" s="4"/>
      <c r="B735" s="2" t="str">
        <f>IF(ISNA(VLOOKUP(A735,TIKI!$A$2:$A$20000,1,0)),"Tiki Thiếu","Đủ")</f>
        <v>Tiki Thiếu</v>
      </c>
    </row>
    <row r="736" spans="1:2" x14ac:dyDescent="0.25">
      <c r="A736" s="4"/>
      <c r="B736" s="2" t="str">
        <f>IF(ISNA(VLOOKUP(A736,TIKI!$A$2:$A$20000,1,0)),"Tiki Thiếu","Đủ")</f>
        <v>Tiki Thiếu</v>
      </c>
    </row>
    <row r="737" spans="1:2" x14ac:dyDescent="0.25">
      <c r="A737" s="4"/>
      <c r="B737" s="2" t="str">
        <f>IF(ISNA(VLOOKUP(A737,TIKI!$A$2:$A$20000,1,0)),"Tiki Thiếu","Đủ")</f>
        <v>Tiki Thiếu</v>
      </c>
    </row>
    <row r="738" spans="1:2" x14ac:dyDescent="0.25">
      <c r="A738" s="4"/>
      <c r="B738" s="2" t="str">
        <f>IF(ISNA(VLOOKUP(A738,TIKI!$A$2:$A$20000,1,0)),"Tiki Thiếu","Đủ")</f>
        <v>Tiki Thiếu</v>
      </c>
    </row>
    <row r="739" spans="1:2" x14ac:dyDescent="0.25">
      <c r="A739" s="4"/>
      <c r="B739" s="2" t="str">
        <f>IF(ISNA(VLOOKUP(A739,TIKI!$A$2:$A$20000,1,0)),"Tiki Thiếu","Đủ")</f>
        <v>Tiki Thiếu</v>
      </c>
    </row>
    <row r="740" spans="1:2" x14ac:dyDescent="0.25">
      <c r="A740" s="4"/>
      <c r="B740" s="2" t="str">
        <f>IF(ISNA(VLOOKUP(A740,TIKI!$A$2:$A$20000,1,0)),"Tiki Thiếu","Đủ")</f>
        <v>Tiki Thiếu</v>
      </c>
    </row>
    <row r="741" spans="1:2" x14ac:dyDescent="0.25">
      <c r="A741" s="4"/>
      <c r="B741" s="2" t="str">
        <f>IF(ISNA(VLOOKUP(A741,TIKI!$A$2:$A$20000,1,0)),"Tiki Thiếu","Đủ")</f>
        <v>Tiki Thiếu</v>
      </c>
    </row>
    <row r="742" spans="1:2" x14ac:dyDescent="0.25">
      <c r="A742" s="4"/>
      <c r="B742" s="2" t="str">
        <f>IF(ISNA(VLOOKUP(A742,TIKI!$A$2:$A$20000,1,0)),"Tiki Thiếu","Đủ")</f>
        <v>Tiki Thiếu</v>
      </c>
    </row>
    <row r="743" spans="1:2" x14ac:dyDescent="0.25">
      <c r="A743" s="4"/>
      <c r="B743" s="2" t="str">
        <f>IF(ISNA(VLOOKUP(A743,TIKI!$A$2:$A$20000,1,0)),"Tiki Thiếu","Đủ")</f>
        <v>Tiki Thiếu</v>
      </c>
    </row>
    <row r="744" spans="1:2" x14ac:dyDescent="0.25">
      <c r="A744" s="4"/>
      <c r="B744" s="2" t="str">
        <f>IF(ISNA(VLOOKUP(A744,TIKI!$A$2:$A$20000,1,0)),"Tiki Thiếu","Đủ")</f>
        <v>Tiki Thiếu</v>
      </c>
    </row>
    <row r="745" spans="1:2" x14ac:dyDescent="0.25">
      <c r="A745" s="4"/>
      <c r="B745" s="2" t="str">
        <f>IF(ISNA(VLOOKUP(A745,TIKI!$A$2:$A$20000,1,0)),"Tiki Thiếu","Đủ")</f>
        <v>Tiki Thiếu</v>
      </c>
    </row>
    <row r="746" spans="1:2" x14ac:dyDescent="0.25">
      <c r="A746" s="4"/>
      <c r="B746" s="2" t="str">
        <f>IF(ISNA(VLOOKUP(A746,TIKI!$A$2:$A$20000,1,0)),"Tiki Thiếu","Đủ")</f>
        <v>Tiki Thiếu</v>
      </c>
    </row>
    <row r="747" spans="1:2" x14ac:dyDescent="0.25">
      <c r="A747" s="4"/>
      <c r="B747" s="2" t="str">
        <f>IF(ISNA(VLOOKUP(A747,TIKI!$A$2:$A$20000,1,0)),"Tiki Thiếu","Đủ")</f>
        <v>Tiki Thiếu</v>
      </c>
    </row>
    <row r="748" spans="1:2" x14ac:dyDescent="0.25">
      <c r="A748" s="4"/>
      <c r="B748" s="2" t="str">
        <f>IF(ISNA(VLOOKUP(A748,TIKI!$A$2:$A$20000,1,0)),"Tiki Thiếu","Đủ")</f>
        <v>Tiki Thiếu</v>
      </c>
    </row>
    <row r="749" spans="1:2" x14ac:dyDescent="0.25">
      <c r="A749" s="4"/>
      <c r="B749" s="2" t="str">
        <f>IF(ISNA(VLOOKUP(A749,TIKI!$A$2:$A$20000,1,0)),"Tiki Thiếu","Đủ")</f>
        <v>Tiki Thiếu</v>
      </c>
    </row>
    <row r="750" spans="1:2" x14ac:dyDescent="0.25">
      <c r="A750" s="4"/>
      <c r="B750" s="2" t="str">
        <f>IF(ISNA(VLOOKUP(A750,TIKI!$A$2:$A$20000,1,0)),"Tiki Thiếu","Đủ")</f>
        <v>Tiki Thiếu</v>
      </c>
    </row>
    <row r="751" spans="1:2" x14ac:dyDescent="0.25">
      <c r="A751" s="4"/>
      <c r="B751" s="2" t="str">
        <f>IF(ISNA(VLOOKUP(A751,TIKI!$A$2:$A$20000,1,0)),"Tiki Thiếu","Đủ")</f>
        <v>Tiki Thiếu</v>
      </c>
    </row>
    <row r="752" spans="1:2" x14ac:dyDescent="0.25">
      <c r="A752" s="4"/>
      <c r="B752" s="2" t="str">
        <f>IF(ISNA(VLOOKUP(A752,TIKI!$A$2:$A$20000,1,0)),"Tiki Thiếu","Đủ")</f>
        <v>Tiki Thiếu</v>
      </c>
    </row>
    <row r="753" spans="1:2" x14ac:dyDescent="0.25">
      <c r="A753" s="4"/>
      <c r="B753" s="2" t="str">
        <f>IF(ISNA(VLOOKUP(A753,TIKI!$A$2:$A$20000,1,0)),"Tiki Thiếu","Đủ")</f>
        <v>Tiki Thiếu</v>
      </c>
    </row>
    <row r="754" spans="1:2" x14ac:dyDescent="0.25">
      <c r="A754" s="4"/>
      <c r="B754" s="2" t="str">
        <f>IF(ISNA(VLOOKUP(A754,TIKI!$A$2:$A$20000,1,0)),"Tiki Thiếu","Đủ")</f>
        <v>Tiki Thiếu</v>
      </c>
    </row>
    <row r="755" spans="1:2" x14ac:dyDescent="0.25">
      <c r="A755" s="4"/>
      <c r="B755" s="2" t="str">
        <f>IF(ISNA(VLOOKUP(A755,TIKI!$A$2:$A$20000,1,0)),"Tiki Thiếu","Đủ")</f>
        <v>Tiki Thiếu</v>
      </c>
    </row>
    <row r="756" spans="1:2" x14ac:dyDescent="0.25">
      <c r="A756" s="4"/>
      <c r="B756" s="2" t="str">
        <f>IF(ISNA(VLOOKUP(A756,TIKI!$A$2:$A$20000,1,0)),"Tiki Thiếu","Đủ")</f>
        <v>Tiki Thiếu</v>
      </c>
    </row>
    <row r="757" spans="1:2" x14ac:dyDescent="0.25">
      <c r="A757" s="4"/>
      <c r="B757" s="2" t="str">
        <f>IF(ISNA(VLOOKUP(A757,TIKI!$A$2:$A$20000,1,0)),"Tiki Thiếu","Đủ")</f>
        <v>Tiki Thiếu</v>
      </c>
    </row>
    <row r="758" spans="1:2" x14ac:dyDescent="0.25">
      <c r="A758" s="4"/>
      <c r="B758" s="2" t="str">
        <f>IF(ISNA(VLOOKUP(A758,TIKI!$A$2:$A$20000,1,0)),"Tiki Thiếu","Đủ")</f>
        <v>Tiki Thiếu</v>
      </c>
    </row>
    <row r="759" spans="1:2" x14ac:dyDescent="0.25">
      <c r="A759" s="4"/>
      <c r="B759" s="2" t="str">
        <f>IF(ISNA(VLOOKUP(A759,TIKI!$A$2:$A$20000,1,0)),"Tiki Thiếu","Đủ")</f>
        <v>Tiki Thiếu</v>
      </c>
    </row>
    <row r="760" spans="1:2" x14ac:dyDescent="0.25">
      <c r="A760" s="4"/>
      <c r="B760" s="2" t="str">
        <f>IF(ISNA(VLOOKUP(A760,TIKI!$A$2:$A$20000,1,0)),"Tiki Thiếu","Đủ")</f>
        <v>Tiki Thiếu</v>
      </c>
    </row>
    <row r="761" spans="1:2" x14ac:dyDescent="0.25">
      <c r="A761" s="4"/>
      <c r="B761" s="2" t="str">
        <f>IF(ISNA(VLOOKUP(A761,TIKI!$A$2:$A$20000,1,0)),"Tiki Thiếu","Đủ")</f>
        <v>Tiki Thiếu</v>
      </c>
    </row>
    <row r="762" spans="1:2" x14ac:dyDescent="0.25">
      <c r="A762" s="4"/>
      <c r="B762" s="2" t="str">
        <f>IF(ISNA(VLOOKUP(A762,TIKI!$A$2:$A$20000,1,0)),"Tiki Thiếu","Đủ")</f>
        <v>Tiki Thiếu</v>
      </c>
    </row>
    <row r="763" spans="1:2" x14ac:dyDescent="0.25">
      <c r="A763" s="4"/>
      <c r="B763" s="2" t="str">
        <f>IF(ISNA(VLOOKUP(A763,TIKI!$A$2:$A$20000,1,0)),"Tiki Thiếu","Đủ")</f>
        <v>Tiki Thiếu</v>
      </c>
    </row>
    <row r="764" spans="1:2" x14ac:dyDescent="0.25">
      <c r="A764" s="4"/>
      <c r="B764" s="2" t="str">
        <f>IF(ISNA(VLOOKUP(A764,TIKI!$A$2:$A$20000,1,0)),"Tiki Thiếu","Đủ")</f>
        <v>Tiki Thiếu</v>
      </c>
    </row>
    <row r="765" spans="1:2" x14ac:dyDescent="0.25">
      <c r="A765" s="4"/>
      <c r="B765" s="2" t="str">
        <f>IF(ISNA(VLOOKUP(A765,TIKI!$A$2:$A$20000,1,0)),"Tiki Thiếu","Đủ")</f>
        <v>Tiki Thiếu</v>
      </c>
    </row>
    <row r="766" spans="1:2" x14ac:dyDescent="0.25">
      <c r="A766" s="4"/>
      <c r="B766" s="2" t="str">
        <f>IF(ISNA(VLOOKUP(A766,TIKI!$A$2:$A$20000,1,0)),"Tiki Thiếu","Đủ")</f>
        <v>Tiki Thiếu</v>
      </c>
    </row>
    <row r="767" spans="1:2" x14ac:dyDescent="0.25">
      <c r="A767" s="4"/>
      <c r="B767" s="2" t="str">
        <f>IF(ISNA(VLOOKUP(A767,TIKI!$A$2:$A$20000,1,0)),"Tiki Thiếu","Đủ")</f>
        <v>Tiki Thiếu</v>
      </c>
    </row>
    <row r="768" spans="1:2" x14ac:dyDescent="0.25">
      <c r="A768" s="4"/>
      <c r="B768" s="2" t="str">
        <f>IF(ISNA(VLOOKUP(A768,TIKI!$A$2:$A$20000,1,0)),"Tiki Thiếu","Đủ")</f>
        <v>Tiki Thiếu</v>
      </c>
    </row>
    <row r="769" spans="1:2" x14ac:dyDescent="0.25">
      <c r="A769" s="4"/>
      <c r="B769" s="2" t="str">
        <f>IF(ISNA(VLOOKUP(A769,TIKI!$A$2:$A$20000,1,0)),"Tiki Thiếu","Đủ")</f>
        <v>Tiki Thiếu</v>
      </c>
    </row>
    <row r="770" spans="1:2" x14ac:dyDescent="0.25">
      <c r="A770" s="4"/>
      <c r="B770" s="2" t="str">
        <f>IF(ISNA(VLOOKUP(A770,TIKI!$A$2:$A$20000,1,0)),"Tiki Thiếu","Đủ")</f>
        <v>Tiki Thiếu</v>
      </c>
    </row>
    <row r="771" spans="1:2" x14ac:dyDescent="0.25">
      <c r="A771" s="4"/>
      <c r="B771" s="2" t="str">
        <f>IF(ISNA(VLOOKUP(A771,TIKI!$A$2:$A$20000,1,0)),"Tiki Thiếu","Đủ")</f>
        <v>Tiki Thiếu</v>
      </c>
    </row>
    <row r="772" spans="1:2" x14ac:dyDescent="0.25">
      <c r="A772" s="4"/>
      <c r="B772" s="2" t="str">
        <f>IF(ISNA(VLOOKUP(A772,TIKI!$A$2:$A$20000,1,0)),"Tiki Thiếu","Đủ")</f>
        <v>Tiki Thiếu</v>
      </c>
    </row>
    <row r="773" spans="1:2" x14ac:dyDescent="0.25">
      <c r="A773" s="4"/>
      <c r="B773" s="2" t="str">
        <f>IF(ISNA(VLOOKUP(A773,TIKI!$A$2:$A$20000,1,0)),"Tiki Thiếu","Đủ")</f>
        <v>Tiki Thiếu</v>
      </c>
    </row>
    <row r="774" spans="1:2" x14ac:dyDescent="0.25">
      <c r="A774" s="4"/>
      <c r="B774" s="2" t="str">
        <f>IF(ISNA(VLOOKUP(A774,TIKI!$A$2:$A$20000,1,0)),"Tiki Thiếu","Đủ")</f>
        <v>Tiki Thiếu</v>
      </c>
    </row>
    <row r="775" spans="1:2" x14ac:dyDescent="0.25">
      <c r="A775" s="4"/>
      <c r="B775" s="2" t="str">
        <f>IF(ISNA(VLOOKUP(A775,TIKI!$A$2:$A$20000,1,0)),"Tiki Thiếu","Đủ")</f>
        <v>Tiki Thiếu</v>
      </c>
    </row>
    <row r="776" spans="1:2" x14ac:dyDescent="0.25">
      <c r="A776" s="4"/>
      <c r="B776" s="2" t="str">
        <f>IF(ISNA(VLOOKUP(A776,TIKI!$A$2:$A$20000,1,0)),"Tiki Thiếu","Đủ")</f>
        <v>Tiki Thiếu</v>
      </c>
    </row>
    <row r="777" spans="1:2" x14ac:dyDescent="0.25">
      <c r="A777" s="4"/>
      <c r="B777" s="2" t="str">
        <f>IF(ISNA(VLOOKUP(A777,TIKI!$A$2:$A$20000,1,0)),"Tiki Thiếu","Đủ")</f>
        <v>Tiki Thiếu</v>
      </c>
    </row>
    <row r="778" spans="1:2" x14ac:dyDescent="0.25">
      <c r="A778" s="4"/>
      <c r="B778" s="2" t="str">
        <f>IF(ISNA(VLOOKUP(A778,TIKI!$A$2:$A$20000,1,0)),"Tiki Thiếu","Đủ")</f>
        <v>Tiki Thiếu</v>
      </c>
    </row>
    <row r="779" spans="1:2" x14ac:dyDescent="0.25">
      <c r="A779" s="4"/>
      <c r="B779" s="2" t="str">
        <f>IF(ISNA(VLOOKUP(A779,TIKI!$A$2:$A$20000,1,0)),"Tiki Thiếu","Đủ")</f>
        <v>Tiki Thiếu</v>
      </c>
    </row>
    <row r="780" spans="1:2" x14ac:dyDescent="0.25">
      <c r="A780" s="4"/>
      <c r="B780" s="2" t="str">
        <f>IF(ISNA(VLOOKUP(A780,TIKI!$A$2:$A$20000,1,0)),"Tiki Thiếu","Đủ")</f>
        <v>Tiki Thiếu</v>
      </c>
    </row>
    <row r="781" spans="1:2" x14ac:dyDescent="0.25">
      <c r="A781" s="4"/>
      <c r="B781" s="2" t="str">
        <f>IF(ISNA(VLOOKUP(A781,TIKI!$A$2:$A$20000,1,0)),"Tiki Thiếu","Đủ")</f>
        <v>Tiki Thiếu</v>
      </c>
    </row>
    <row r="782" spans="1:2" x14ac:dyDescent="0.25">
      <c r="A782" s="4"/>
      <c r="B782" s="2" t="str">
        <f>IF(ISNA(VLOOKUP(A782,TIKI!$A$2:$A$20000,1,0)),"Tiki Thiếu","Đủ")</f>
        <v>Tiki Thiếu</v>
      </c>
    </row>
    <row r="783" spans="1:2" x14ac:dyDescent="0.25">
      <c r="A783" s="4"/>
      <c r="B783" s="2" t="str">
        <f>IF(ISNA(VLOOKUP(A783,TIKI!$A$2:$A$20000,1,0)),"Tiki Thiếu","Đủ")</f>
        <v>Tiki Thiếu</v>
      </c>
    </row>
    <row r="784" spans="1:2" x14ac:dyDescent="0.25">
      <c r="A784" s="4"/>
      <c r="B784" s="2" t="str">
        <f>IF(ISNA(VLOOKUP(A784,TIKI!$A$2:$A$20000,1,0)),"Tiki Thiếu","Đủ")</f>
        <v>Tiki Thiếu</v>
      </c>
    </row>
    <row r="785" spans="1:2" x14ac:dyDescent="0.25">
      <c r="A785" s="4"/>
      <c r="B785" s="2" t="str">
        <f>IF(ISNA(VLOOKUP(A785,TIKI!$A$2:$A$20000,1,0)),"Tiki Thiếu","Đủ")</f>
        <v>Tiki Thiếu</v>
      </c>
    </row>
    <row r="786" spans="1:2" x14ac:dyDescent="0.25">
      <c r="A786" s="4"/>
      <c r="B786" s="2" t="str">
        <f>IF(ISNA(VLOOKUP(A786,TIKI!$A$2:$A$20000,1,0)),"Tiki Thiếu","Đủ")</f>
        <v>Tiki Thiếu</v>
      </c>
    </row>
    <row r="787" spans="1:2" x14ac:dyDescent="0.25">
      <c r="A787" s="4"/>
      <c r="B787" s="2" t="str">
        <f>IF(ISNA(VLOOKUP(A787,TIKI!$A$2:$A$20000,1,0)),"Tiki Thiếu","Đủ")</f>
        <v>Tiki Thiếu</v>
      </c>
    </row>
    <row r="788" spans="1:2" x14ac:dyDescent="0.25">
      <c r="A788" s="4"/>
      <c r="B788" s="2" t="str">
        <f>IF(ISNA(VLOOKUP(A788,TIKI!$A$2:$A$20000,1,0)),"Tiki Thiếu","Đủ")</f>
        <v>Tiki Thiếu</v>
      </c>
    </row>
    <row r="789" spans="1:2" x14ac:dyDescent="0.25">
      <c r="A789" s="4"/>
      <c r="B789" s="2" t="str">
        <f>IF(ISNA(VLOOKUP(A789,TIKI!$A$2:$A$20000,1,0)),"Tiki Thiếu","Đủ")</f>
        <v>Tiki Thiếu</v>
      </c>
    </row>
    <row r="790" spans="1:2" x14ac:dyDescent="0.25">
      <c r="A790" s="4"/>
      <c r="B790" s="2" t="str">
        <f>IF(ISNA(VLOOKUP(A790,TIKI!$A$2:$A$20000,1,0)),"Tiki Thiếu","Đủ")</f>
        <v>Tiki Thiếu</v>
      </c>
    </row>
    <row r="791" spans="1:2" x14ac:dyDescent="0.25">
      <c r="A791" s="4"/>
      <c r="B791" s="2" t="str">
        <f>IF(ISNA(VLOOKUP(A791,TIKI!$A$2:$A$20000,1,0)),"Tiki Thiếu","Đủ")</f>
        <v>Tiki Thiếu</v>
      </c>
    </row>
    <row r="792" spans="1:2" x14ac:dyDescent="0.25">
      <c r="A792" s="4"/>
      <c r="B792" s="2" t="str">
        <f>IF(ISNA(VLOOKUP(A792,TIKI!$A$2:$A$20000,1,0)),"Tiki Thiếu","Đủ")</f>
        <v>Tiki Thiếu</v>
      </c>
    </row>
    <row r="793" spans="1:2" x14ac:dyDescent="0.25">
      <c r="A793" s="4"/>
      <c r="B793" s="2" t="str">
        <f>IF(ISNA(VLOOKUP(A793,TIKI!$A$2:$A$20000,1,0)),"Tiki Thiếu","Đủ")</f>
        <v>Tiki Thiếu</v>
      </c>
    </row>
    <row r="794" spans="1:2" x14ac:dyDescent="0.25">
      <c r="A794" s="4"/>
      <c r="B794" s="2" t="str">
        <f>IF(ISNA(VLOOKUP(A794,TIKI!$A$2:$A$20000,1,0)),"Tiki Thiếu","Đủ")</f>
        <v>Tiki Thiếu</v>
      </c>
    </row>
    <row r="795" spans="1:2" x14ac:dyDescent="0.25">
      <c r="A795" s="4"/>
      <c r="B795" s="2" t="str">
        <f>IF(ISNA(VLOOKUP(A795,TIKI!$A$2:$A$20000,1,0)),"Tiki Thiếu","Đủ")</f>
        <v>Tiki Thiếu</v>
      </c>
    </row>
    <row r="796" spans="1:2" x14ac:dyDescent="0.25">
      <c r="A796" s="4"/>
      <c r="B796" s="2" t="str">
        <f>IF(ISNA(VLOOKUP(A796,TIKI!$A$2:$A$20000,1,0)),"Tiki Thiếu","Đủ")</f>
        <v>Tiki Thiếu</v>
      </c>
    </row>
    <row r="797" spans="1:2" x14ac:dyDescent="0.25">
      <c r="A797" s="4"/>
      <c r="B797" s="2" t="str">
        <f>IF(ISNA(VLOOKUP(A797,TIKI!$A$2:$A$20000,1,0)),"Tiki Thiếu","Đủ")</f>
        <v>Tiki Thiếu</v>
      </c>
    </row>
    <row r="798" spans="1:2" x14ac:dyDescent="0.25">
      <c r="A798" s="4"/>
      <c r="B798" s="2" t="str">
        <f>IF(ISNA(VLOOKUP(A798,TIKI!$A$2:$A$20000,1,0)),"Tiki Thiếu","Đủ")</f>
        <v>Tiki Thiếu</v>
      </c>
    </row>
    <row r="799" spans="1:2" x14ac:dyDescent="0.25">
      <c r="A799" s="4"/>
      <c r="B799" s="2" t="str">
        <f>IF(ISNA(VLOOKUP(A799,TIKI!$A$2:$A$20000,1,0)),"Tiki Thiếu","Đủ")</f>
        <v>Tiki Thiếu</v>
      </c>
    </row>
    <row r="800" spans="1:2" x14ac:dyDescent="0.25">
      <c r="A800" s="4"/>
      <c r="B800" s="2" t="str">
        <f>IF(ISNA(VLOOKUP(A800,TIKI!$A$2:$A$20000,1,0)),"Tiki Thiếu","Đủ")</f>
        <v>Tiki Thiếu</v>
      </c>
    </row>
    <row r="801" spans="1:2" x14ac:dyDescent="0.25">
      <c r="A801" s="4"/>
      <c r="B801" s="2" t="str">
        <f>IF(ISNA(VLOOKUP(A801,TIKI!$A$2:$A$20000,1,0)),"Tiki Thiếu","Đủ")</f>
        <v>Tiki Thiếu</v>
      </c>
    </row>
    <row r="802" spans="1:2" x14ac:dyDescent="0.25">
      <c r="A802" s="4"/>
      <c r="B802" s="2" t="str">
        <f>IF(ISNA(VLOOKUP(A802,TIKI!$A$2:$A$20000,1,0)),"Tiki Thiếu","Đủ")</f>
        <v>Tiki Thiếu</v>
      </c>
    </row>
    <row r="803" spans="1:2" x14ac:dyDescent="0.25">
      <c r="A803" s="4"/>
      <c r="B803" s="2" t="str">
        <f>IF(ISNA(VLOOKUP(A803,TIKI!$A$2:$A$20000,1,0)),"Tiki Thiếu","Đủ")</f>
        <v>Tiki Thiếu</v>
      </c>
    </row>
    <row r="804" spans="1:2" x14ac:dyDescent="0.25">
      <c r="A804" s="4"/>
      <c r="B804" s="2" t="str">
        <f>IF(ISNA(VLOOKUP(A804,TIKI!$A$2:$A$20000,1,0)),"Tiki Thiếu","Đủ")</f>
        <v>Tiki Thiếu</v>
      </c>
    </row>
    <row r="805" spans="1:2" x14ac:dyDescent="0.25">
      <c r="A805" s="4"/>
      <c r="B805" s="2" t="str">
        <f>IF(ISNA(VLOOKUP(A805,TIKI!$A$2:$A$20000,1,0)),"Tiki Thiếu","Đủ")</f>
        <v>Tiki Thiếu</v>
      </c>
    </row>
    <row r="806" spans="1:2" x14ac:dyDescent="0.25">
      <c r="A806" s="4"/>
      <c r="B806" s="2" t="str">
        <f>IF(ISNA(VLOOKUP(A806,TIKI!$A$2:$A$20000,1,0)),"Tiki Thiếu","Đủ")</f>
        <v>Tiki Thiếu</v>
      </c>
    </row>
    <row r="807" spans="1:2" x14ac:dyDescent="0.25">
      <c r="A807" s="4"/>
      <c r="B807" s="2" t="str">
        <f>IF(ISNA(VLOOKUP(A807,TIKI!$A$2:$A$20000,1,0)),"Tiki Thiếu","Đủ")</f>
        <v>Tiki Thiếu</v>
      </c>
    </row>
    <row r="808" spans="1:2" x14ac:dyDescent="0.25">
      <c r="A808" s="4"/>
      <c r="B808" s="2" t="str">
        <f>IF(ISNA(VLOOKUP(A808,TIKI!$A$2:$A$20000,1,0)),"Tiki Thiếu","Đủ")</f>
        <v>Tiki Thiếu</v>
      </c>
    </row>
    <row r="809" spans="1:2" x14ac:dyDescent="0.25">
      <c r="A809" s="4"/>
      <c r="B809" s="2" t="str">
        <f>IF(ISNA(VLOOKUP(A809,TIKI!$A$2:$A$20000,1,0)),"Tiki Thiếu","Đủ")</f>
        <v>Tiki Thiếu</v>
      </c>
    </row>
    <row r="810" spans="1:2" x14ac:dyDescent="0.25">
      <c r="A810" s="4"/>
      <c r="B810" s="2" t="str">
        <f>IF(ISNA(VLOOKUP(A810,TIKI!$A$2:$A$20000,1,0)),"Tiki Thiếu","Đủ")</f>
        <v>Tiki Thiếu</v>
      </c>
    </row>
    <row r="811" spans="1:2" x14ac:dyDescent="0.25">
      <c r="A811" s="4"/>
      <c r="B811" s="2" t="str">
        <f>IF(ISNA(VLOOKUP(A811,TIKI!$A$2:$A$20000,1,0)),"Tiki Thiếu","Đủ")</f>
        <v>Tiki Thiếu</v>
      </c>
    </row>
    <row r="812" spans="1:2" x14ac:dyDescent="0.25">
      <c r="A812" s="4"/>
      <c r="B812" s="2" t="str">
        <f>IF(ISNA(VLOOKUP(A812,TIKI!$A$2:$A$20000,1,0)),"Tiki Thiếu","Đủ")</f>
        <v>Tiki Thiếu</v>
      </c>
    </row>
    <row r="813" spans="1:2" x14ac:dyDescent="0.25">
      <c r="A813" s="4"/>
      <c r="B813" s="2" t="str">
        <f>IF(ISNA(VLOOKUP(A813,TIKI!$A$2:$A$20000,1,0)),"Tiki Thiếu","Đủ")</f>
        <v>Tiki Thiếu</v>
      </c>
    </row>
    <row r="814" spans="1:2" x14ac:dyDescent="0.25">
      <c r="A814" s="4"/>
      <c r="B814" s="2" t="str">
        <f>IF(ISNA(VLOOKUP(A814,TIKI!$A$2:$A$20000,1,0)),"Tiki Thiếu","Đủ")</f>
        <v>Tiki Thiếu</v>
      </c>
    </row>
    <row r="815" spans="1:2" x14ac:dyDescent="0.25">
      <c r="A815" s="4"/>
      <c r="B815" s="2" t="str">
        <f>IF(ISNA(VLOOKUP(A815,TIKI!$A$2:$A$20000,1,0)),"Tiki Thiếu","Đủ")</f>
        <v>Tiki Thiếu</v>
      </c>
    </row>
    <row r="816" spans="1:2" x14ac:dyDescent="0.25">
      <c r="A816" s="4"/>
      <c r="B816" s="2" t="str">
        <f>IF(ISNA(VLOOKUP(A816,TIKI!$A$2:$A$20000,1,0)),"Tiki Thiếu","Đủ")</f>
        <v>Tiki Thiếu</v>
      </c>
    </row>
    <row r="817" spans="1:2" x14ac:dyDescent="0.25">
      <c r="A817" s="4"/>
      <c r="B817" s="2" t="str">
        <f>IF(ISNA(VLOOKUP(A817,TIKI!$A$2:$A$20000,1,0)),"Tiki Thiếu","Đủ")</f>
        <v>Tiki Thiếu</v>
      </c>
    </row>
    <row r="818" spans="1:2" x14ac:dyDescent="0.25">
      <c r="A818" s="4"/>
      <c r="B818" s="2" t="str">
        <f>IF(ISNA(VLOOKUP(A818,TIKI!$A$2:$A$20000,1,0)),"Tiki Thiếu","Đủ")</f>
        <v>Tiki Thiếu</v>
      </c>
    </row>
    <row r="819" spans="1:2" x14ac:dyDescent="0.25">
      <c r="A819" s="4"/>
      <c r="B819" s="2" t="str">
        <f>IF(ISNA(VLOOKUP(A819,TIKI!$A$2:$A$20000,1,0)),"Tiki Thiếu","Đủ")</f>
        <v>Tiki Thiếu</v>
      </c>
    </row>
    <row r="820" spans="1:2" x14ac:dyDescent="0.25">
      <c r="A820" s="4"/>
      <c r="B820" s="2" t="str">
        <f>IF(ISNA(VLOOKUP(A820,TIKI!$A$2:$A$20000,1,0)),"Tiki Thiếu","Đủ")</f>
        <v>Tiki Thiếu</v>
      </c>
    </row>
    <row r="821" spans="1:2" x14ac:dyDescent="0.25">
      <c r="A821" s="4"/>
      <c r="B821" s="2" t="str">
        <f>IF(ISNA(VLOOKUP(A821,TIKI!$A$2:$A$20000,1,0)),"Tiki Thiếu","Đủ")</f>
        <v>Tiki Thiếu</v>
      </c>
    </row>
    <row r="822" spans="1:2" x14ac:dyDescent="0.25">
      <c r="A822" s="4"/>
      <c r="B822" s="2" t="str">
        <f>IF(ISNA(VLOOKUP(A822,TIKI!$A$2:$A$20000,1,0)),"Tiki Thiếu","Đủ")</f>
        <v>Tiki Thiếu</v>
      </c>
    </row>
    <row r="823" spans="1:2" x14ac:dyDescent="0.25">
      <c r="A823" s="4"/>
      <c r="B823" s="2" t="str">
        <f>IF(ISNA(VLOOKUP(A823,TIKI!$A$2:$A$20000,1,0)),"Tiki Thiếu","Đủ")</f>
        <v>Tiki Thiếu</v>
      </c>
    </row>
    <row r="824" spans="1:2" x14ac:dyDescent="0.25">
      <c r="A824" s="4"/>
      <c r="B824" s="2" t="str">
        <f>IF(ISNA(VLOOKUP(A824,TIKI!$A$2:$A$20000,1,0)),"Tiki Thiếu","Đủ")</f>
        <v>Tiki Thiếu</v>
      </c>
    </row>
    <row r="825" spans="1:2" x14ac:dyDescent="0.25">
      <c r="A825" s="4"/>
      <c r="B825" s="2" t="str">
        <f>IF(ISNA(VLOOKUP(A825,TIKI!$A$2:$A$20000,1,0)),"Tiki Thiếu","Đủ")</f>
        <v>Tiki Thiếu</v>
      </c>
    </row>
    <row r="826" spans="1:2" x14ac:dyDescent="0.25">
      <c r="A826" s="4"/>
      <c r="B826" s="2" t="str">
        <f>IF(ISNA(VLOOKUP(A826,TIKI!$A$2:$A$20000,1,0)),"Tiki Thiếu","Đủ")</f>
        <v>Tiki Thiếu</v>
      </c>
    </row>
    <row r="827" spans="1:2" x14ac:dyDescent="0.25">
      <c r="A827" s="4"/>
      <c r="B827" s="2" t="str">
        <f>IF(ISNA(VLOOKUP(A827,TIKI!$A$2:$A$20000,1,0)),"Tiki Thiếu","Đủ")</f>
        <v>Tiki Thiếu</v>
      </c>
    </row>
    <row r="828" spans="1:2" x14ac:dyDescent="0.25">
      <c r="A828" s="4"/>
      <c r="B828" s="2" t="str">
        <f>IF(ISNA(VLOOKUP(A828,TIKI!$A$2:$A$20000,1,0)),"Tiki Thiếu","Đủ")</f>
        <v>Tiki Thiếu</v>
      </c>
    </row>
    <row r="829" spans="1:2" x14ac:dyDescent="0.25">
      <c r="A829" s="4"/>
      <c r="B829" s="2" t="str">
        <f>IF(ISNA(VLOOKUP(A829,TIKI!$A$2:$A$20000,1,0)),"Tiki Thiếu","Đủ")</f>
        <v>Tiki Thiếu</v>
      </c>
    </row>
    <row r="830" spans="1:2" x14ac:dyDescent="0.25">
      <c r="A830" s="4"/>
      <c r="B830" s="2" t="str">
        <f>IF(ISNA(VLOOKUP(A830,TIKI!$A$2:$A$20000,1,0)),"Tiki Thiếu","Đủ")</f>
        <v>Tiki Thiếu</v>
      </c>
    </row>
    <row r="831" spans="1:2" x14ac:dyDescent="0.25">
      <c r="A831" s="4"/>
      <c r="B831" s="2" t="str">
        <f>IF(ISNA(VLOOKUP(A831,TIKI!$A$2:$A$20000,1,0)),"Tiki Thiếu","Đủ")</f>
        <v>Tiki Thiếu</v>
      </c>
    </row>
    <row r="832" spans="1:2" x14ac:dyDescent="0.25">
      <c r="A832" s="4"/>
      <c r="B832" s="2" t="str">
        <f>IF(ISNA(VLOOKUP(A832,TIKI!$A$2:$A$20000,1,0)),"Tiki Thiếu","Đủ")</f>
        <v>Tiki Thiếu</v>
      </c>
    </row>
    <row r="833" spans="1:2" x14ac:dyDescent="0.25">
      <c r="A833" s="4"/>
      <c r="B833" s="2" t="str">
        <f>IF(ISNA(VLOOKUP(A833,TIKI!$A$2:$A$20000,1,0)),"Tiki Thiếu","Đủ")</f>
        <v>Tiki Thiếu</v>
      </c>
    </row>
    <row r="834" spans="1:2" x14ac:dyDescent="0.25">
      <c r="A834" s="4"/>
      <c r="B834" s="2" t="str">
        <f>IF(ISNA(VLOOKUP(A834,TIKI!$A$2:$A$20000,1,0)),"Tiki Thiếu","Đủ")</f>
        <v>Tiki Thiếu</v>
      </c>
    </row>
    <row r="835" spans="1:2" x14ac:dyDescent="0.25">
      <c r="A835" s="4"/>
      <c r="B835" s="2" t="str">
        <f>IF(ISNA(VLOOKUP(A835,TIKI!$A$2:$A$20000,1,0)),"Tiki Thiếu","Đủ")</f>
        <v>Tiki Thiếu</v>
      </c>
    </row>
    <row r="836" spans="1:2" x14ac:dyDescent="0.25">
      <c r="A836" s="4"/>
      <c r="B836" s="2" t="str">
        <f>IF(ISNA(VLOOKUP(A836,TIKI!$A$2:$A$20000,1,0)),"Tiki Thiếu","Đủ")</f>
        <v>Tiki Thiếu</v>
      </c>
    </row>
    <row r="837" spans="1:2" x14ac:dyDescent="0.25">
      <c r="A837" s="4"/>
      <c r="B837" s="2" t="str">
        <f>IF(ISNA(VLOOKUP(A837,TIKI!$A$2:$A$20000,1,0)),"Tiki Thiếu","Đủ")</f>
        <v>Tiki Thiếu</v>
      </c>
    </row>
    <row r="838" spans="1:2" x14ac:dyDescent="0.25">
      <c r="A838" s="4"/>
      <c r="B838" s="2" t="str">
        <f>IF(ISNA(VLOOKUP(A838,TIKI!$A$2:$A$20000,1,0)),"Tiki Thiếu","Đủ")</f>
        <v>Tiki Thiếu</v>
      </c>
    </row>
    <row r="839" spans="1:2" x14ac:dyDescent="0.25">
      <c r="A839" s="4"/>
      <c r="B839" s="2" t="str">
        <f>IF(ISNA(VLOOKUP(A839,TIKI!$A$2:$A$20000,1,0)),"Tiki Thiếu","Đủ")</f>
        <v>Tiki Thiếu</v>
      </c>
    </row>
    <row r="840" spans="1:2" x14ac:dyDescent="0.25">
      <c r="A840" s="4"/>
      <c r="B840" s="2" t="str">
        <f>IF(ISNA(VLOOKUP(A840,TIKI!$A$2:$A$20000,1,0)),"Tiki Thiếu","Đủ")</f>
        <v>Tiki Thiếu</v>
      </c>
    </row>
    <row r="841" spans="1:2" x14ac:dyDescent="0.25">
      <c r="A841" s="4"/>
      <c r="B841" s="2" t="str">
        <f>IF(ISNA(VLOOKUP(A841,TIKI!$A$2:$A$20000,1,0)),"Tiki Thiếu","Đủ")</f>
        <v>Tiki Thiếu</v>
      </c>
    </row>
    <row r="842" spans="1:2" x14ac:dyDescent="0.25">
      <c r="A842" s="4"/>
      <c r="B842" s="2" t="str">
        <f>IF(ISNA(VLOOKUP(A842,TIKI!$A$2:$A$20000,1,0)),"Tiki Thiếu","Đủ")</f>
        <v>Tiki Thiếu</v>
      </c>
    </row>
    <row r="843" spans="1:2" x14ac:dyDescent="0.25">
      <c r="A843" s="4"/>
      <c r="B843" s="2" t="str">
        <f>IF(ISNA(VLOOKUP(A843,TIKI!$A$2:$A$20000,1,0)),"Tiki Thiếu","Đủ")</f>
        <v>Tiki Thiếu</v>
      </c>
    </row>
    <row r="844" spans="1:2" x14ac:dyDescent="0.25">
      <c r="A844" s="4"/>
      <c r="B844" s="2" t="str">
        <f>IF(ISNA(VLOOKUP(A844,TIKI!$A$2:$A$20000,1,0)),"Tiki Thiếu","Đủ")</f>
        <v>Tiki Thiếu</v>
      </c>
    </row>
    <row r="845" spans="1:2" x14ac:dyDescent="0.25">
      <c r="A845" s="4"/>
      <c r="B845" s="2" t="str">
        <f>IF(ISNA(VLOOKUP(A845,TIKI!$A$2:$A$20000,1,0)),"Tiki Thiếu","Đủ")</f>
        <v>Tiki Thiếu</v>
      </c>
    </row>
    <row r="846" spans="1:2" x14ac:dyDescent="0.25">
      <c r="A846" s="4"/>
      <c r="B846" s="2" t="str">
        <f>IF(ISNA(VLOOKUP(A846,TIKI!$A$2:$A$20000,1,0)),"Tiki Thiếu","Đủ")</f>
        <v>Tiki Thiếu</v>
      </c>
    </row>
    <row r="847" spans="1:2" x14ac:dyDescent="0.25">
      <c r="A847" s="4"/>
      <c r="B847" s="2" t="str">
        <f>IF(ISNA(VLOOKUP(A847,TIKI!$A$2:$A$20000,1,0)),"Tiki Thiếu","Đủ")</f>
        <v>Tiki Thiếu</v>
      </c>
    </row>
    <row r="848" spans="1:2" x14ac:dyDescent="0.25">
      <c r="A848" s="4"/>
      <c r="B848" s="2" t="str">
        <f>IF(ISNA(VLOOKUP(A848,TIKI!$A$2:$A$20000,1,0)),"Tiki Thiếu","Đủ")</f>
        <v>Tiki Thiếu</v>
      </c>
    </row>
    <row r="849" spans="1:2" x14ac:dyDescent="0.25">
      <c r="A849" s="4"/>
      <c r="B849" s="2" t="str">
        <f>IF(ISNA(VLOOKUP(A849,TIKI!$A$2:$A$20000,1,0)),"Tiki Thiếu","Đủ")</f>
        <v>Tiki Thiếu</v>
      </c>
    </row>
    <row r="850" spans="1:2" x14ac:dyDescent="0.25">
      <c r="A850" s="4"/>
      <c r="B850" s="2" t="str">
        <f>IF(ISNA(VLOOKUP(A850,TIKI!$A$2:$A$20000,1,0)),"Tiki Thiếu","Đủ")</f>
        <v>Tiki Thiếu</v>
      </c>
    </row>
    <row r="851" spans="1:2" x14ac:dyDescent="0.25">
      <c r="A851" s="4"/>
      <c r="B851" s="2" t="str">
        <f>IF(ISNA(VLOOKUP(A851,TIKI!$A$2:$A$20000,1,0)),"Tiki Thiếu","Đủ")</f>
        <v>Tiki Thiếu</v>
      </c>
    </row>
    <row r="852" spans="1:2" x14ac:dyDescent="0.25">
      <c r="A852" s="4"/>
      <c r="B852" s="2" t="str">
        <f>IF(ISNA(VLOOKUP(A852,TIKI!$A$2:$A$20000,1,0)),"Tiki Thiếu","Đủ")</f>
        <v>Tiki Thiếu</v>
      </c>
    </row>
    <row r="853" spans="1:2" x14ac:dyDescent="0.25">
      <c r="A853" s="4"/>
      <c r="B853" s="2" t="str">
        <f>IF(ISNA(VLOOKUP(A853,TIKI!$A$2:$A$20000,1,0)),"Tiki Thiếu","Đủ")</f>
        <v>Tiki Thiếu</v>
      </c>
    </row>
    <row r="854" spans="1:2" x14ac:dyDescent="0.25">
      <c r="A854" s="4"/>
      <c r="B854" s="2" t="str">
        <f>IF(ISNA(VLOOKUP(A854,TIKI!$A$2:$A$20000,1,0)),"Tiki Thiếu","Đủ")</f>
        <v>Tiki Thiếu</v>
      </c>
    </row>
    <row r="855" spans="1:2" x14ac:dyDescent="0.25">
      <c r="A855" s="4"/>
      <c r="B855" s="2" t="str">
        <f>IF(ISNA(VLOOKUP(A855,TIKI!$A$2:$A$20000,1,0)),"Tiki Thiếu","Đủ")</f>
        <v>Tiki Thiếu</v>
      </c>
    </row>
    <row r="856" spans="1:2" x14ac:dyDescent="0.25">
      <c r="A856" s="4"/>
      <c r="B856" s="2" t="str">
        <f>IF(ISNA(VLOOKUP(A856,TIKI!$A$2:$A$20000,1,0)),"Tiki Thiếu","Đủ")</f>
        <v>Tiki Thiếu</v>
      </c>
    </row>
    <row r="857" spans="1:2" x14ac:dyDescent="0.25">
      <c r="A857" s="4"/>
      <c r="B857" s="2" t="str">
        <f>IF(ISNA(VLOOKUP(A857,TIKI!$A$2:$A$20000,1,0)),"Tiki Thiếu","Đủ")</f>
        <v>Tiki Thiếu</v>
      </c>
    </row>
    <row r="858" spans="1:2" x14ac:dyDescent="0.25">
      <c r="A858" s="4"/>
      <c r="B858" s="2" t="str">
        <f>IF(ISNA(VLOOKUP(A858,TIKI!$A$2:$A$20000,1,0)),"Tiki Thiếu","Đủ")</f>
        <v>Tiki Thiếu</v>
      </c>
    </row>
    <row r="859" spans="1:2" x14ac:dyDescent="0.25">
      <c r="A859" s="4"/>
      <c r="B859" s="2" t="str">
        <f>IF(ISNA(VLOOKUP(A859,TIKI!$A$2:$A$20000,1,0)),"Tiki Thiếu","Đủ")</f>
        <v>Tiki Thiếu</v>
      </c>
    </row>
    <row r="860" spans="1:2" x14ac:dyDescent="0.25">
      <c r="A860" s="4"/>
      <c r="B860" s="2" t="str">
        <f>IF(ISNA(VLOOKUP(A860,TIKI!$A$2:$A$20000,1,0)),"Tiki Thiếu","Đủ")</f>
        <v>Tiki Thiếu</v>
      </c>
    </row>
    <row r="861" spans="1:2" x14ac:dyDescent="0.25">
      <c r="A861" s="4"/>
      <c r="B861" s="2" t="str">
        <f>IF(ISNA(VLOOKUP(A861,TIKI!$A$2:$A$20000,1,0)),"Tiki Thiếu","Đủ")</f>
        <v>Tiki Thiếu</v>
      </c>
    </row>
    <row r="862" spans="1:2" x14ac:dyDescent="0.25">
      <c r="A862" s="4"/>
      <c r="B862" s="2" t="str">
        <f>IF(ISNA(VLOOKUP(A862,TIKI!$A$2:$A$20000,1,0)),"Tiki Thiếu","Đủ")</f>
        <v>Tiki Thiếu</v>
      </c>
    </row>
    <row r="863" spans="1:2" x14ac:dyDescent="0.25">
      <c r="A863" s="4"/>
      <c r="B863" s="2" t="str">
        <f>IF(ISNA(VLOOKUP(A863,TIKI!$A$2:$A$20000,1,0)),"Tiki Thiếu","Đủ")</f>
        <v>Tiki Thiếu</v>
      </c>
    </row>
    <row r="864" spans="1:2" x14ac:dyDescent="0.25">
      <c r="A864" s="4"/>
      <c r="B864" s="2" t="str">
        <f>IF(ISNA(VLOOKUP(A864,TIKI!$A$2:$A$20000,1,0)),"Tiki Thiếu","Đủ")</f>
        <v>Tiki Thiếu</v>
      </c>
    </row>
    <row r="865" spans="1:2" x14ac:dyDescent="0.25">
      <c r="A865" s="4"/>
      <c r="B865" s="2" t="str">
        <f>IF(ISNA(VLOOKUP(A865,TIKI!$A$2:$A$20000,1,0)),"Tiki Thiếu","Đủ")</f>
        <v>Tiki Thiếu</v>
      </c>
    </row>
    <row r="866" spans="1:2" x14ac:dyDescent="0.25">
      <c r="A866" s="4"/>
      <c r="B866" s="2" t="str">
        <f>IF(ISNA(VLOOKUP(A866,TIKI!$A$2:$A$20000,1,0)),"Tiki Thiếu","Đủ")</f>
        <v>Tiki Thiếu</v>
      </c>
    </row>
    <row r="867" spans="1:2" x14ac:dyDescent="0.25">
      <c r="A867" s="4"/>
      <c r="B867" s="2" t="str">
        <f>IF(ISNA(VLOOKUP(A867,TIKI!$A$2:$A$20000,1,0)),"Tiki Thiếu","Đủ")</f>
        <v>Tiki Thiếu</v>
      </c>
    </row>
    <row r="868" spans="1:2" x14ac:dyDescent="0.25">
      <c r="A868" s="4"/>
      <c r="B868" s="2" t="str">
        <f>IF(ISNA(VLOOKUP(A868,TIKI!$A$2:$A$20000,1,0)),"Tiki Thiếu","Đủ")</f>
        <v>Tiki Thiếu</v>
      </c>
    </row>
    <row r="869" spans="1:2" x14ac:dyDescent="0.25">
      <c r="A869" s="4"/>
      <c r="B869" s="2" t="str">
        <f>IF(ISNA(VLOOKUP(A869,TIKI!$A$2:$A$20000,1,0)),"Tiki Thiếu","Đủ")</f>
        <v>Tiki Thiếu</v>
      </c>
    </row>
    <row r="870" spans="1:2" x14ac:dyDescent="0.25">
      <c r="A870" s="4"/>
      <c r="B870" s="2" t="str">
        <f>IF(ISNA(VLOOKUP(A870,TIKI!$A$2:$A$20000,1,0)),"Tiki Thiếu","Đủ")</f>
        <v>Tiki Thiếu</v>
      </c>
    </row>
    <row r="871" spans="1:2" x14ac:dyDescent="0.25">
      <c r="A871" s="4"/>
      <c r="B871" s="2" t="str">
        <f>IF(ISNA(VLOOKUP(A871,TIKI!$A$2:$A$20000,1,0)),"Tiki Thiếu","Đủ")</f>
        <v>Tiki Thiếu</v>
      </c>
    </row>
    <row r="872" spans="1:2" x14ac:dyDescent="0.25">
      <c r="A872" s="4"/>
      <c r="B872" s="2" t="str">
        <f>IF(ISNA(VLOOKUP(A872,TIKI!$A$2:$A$20000,1,0)),"Tiki Thiếu","Đủ")</f>
        <v>Tiki Thiếu</v>
      </c>
    </row>
    <row r="873" spans="1:2" x14ac:dyDescent="0.25">
      <c r="A873" s="4"/>
      <c r="B873" s="2" t="str">
        <f>IF(ISNA(VLOOKUP(A873,TIKI!$A$2:$A$20000,1,0)),"Tiki Thiếu","Đủ")</f>
        <v>Tiki Thiếu</v>
      </c>
    </row>
    <row r="874" spans="1:2" x14ac:dyDescent="0.25">
      <c r="A874" s="4"/>
      <c r="B874" s="2" t="str">
        <f>IF(ISNA(VLOOKUP(A874,TIKI!$A$2:$A$20000,1,0)),"Tiki Thiếu","Đủ")</f>
        <v>Tiki Thiếu</v>
      </c>
    </row>
    <row r="875" spans="1:2" x14ac:dyDescent="0.25">
      <c r="A875" s="4"/>
      <c r="B875" s="2" t="str">
        <f>IF(ISNA(VLOOKUP(A875,TIKI!$A$2:$A$20000,1,0)),"Tiki Thiếu","Đủ")</f>
        <v>Tiki Thiếu</v>
      </c>
    </row>
    <row r="876" spans="1:2" x14ac:dyDescent="0.25">
      <c r="A876" s="4"/>
      <c r="B876" s="2" t="str">
        <f>IF(ISNA(VLOOKUP(A876,TIKI!$A$2:$A$20000,1,0)),"Tiki Thiếu","Đủ")</f>
        <v>Tiki Thiếu</v>
      </c>
    </row>
    <row r="877" spans="1:2" x14ac:dyDescent="0.25">
      <c r="A877" s="4"/>
      <c r="B877" s="2" t="str">
        <f>IF(ISNA(VLOOKUP(A877,TIKI!$A$2:$A$20000,1,0)),"Tiki Thiếu","Đủ")</f>
        <v>Tiki Thiếu</v>
      </c>
    </row>
    <row r="878" spans="1:2" x14ac:dyDescent="0.25">
      <c r="A878" s="4"/>
      <c r="B878" s="2" t="str">
        <f>IF(ISNA(VLOOKUP(A878,TIKI!$A$2:$A$20000,1,0)),"Tiki Thiếu","Đủ")</f>
        <v>Tiki Thiếu</v>
      </c>
    </row>
    <row r="879" spans="1:2" x14ac:dyDescent="0.25">
      <c r="A879" s="4"/>
      <c r="B879" s="2" t="str">
        <f>IF(ISNA(VLOOKUP(A879,TIKI!$A$2:$A$20000,1,0)),"Tiki Thiếu","Đủ")</f>
        <v>Tiki Thiếu</v>
      </c>
    </row>
    <row r="880" spans="1:2" x14ac:dyDescent="0.25">
      <c r="A880" s="4"/>
      <c r="B880" s="2" t="str">
        <f>IF(ISNA(VLOOKUP(A880,TIKI!$A$2:$A$20000,1,0)),"Tiki Thiếu","Đủ")</f>
        <v>Tiki Thiếu</v>
      </c>
    </row>
    <row r="881" spans="1:2" x14ac:dyDescent="0.25">
      <c r="A881" s="4"/>
      <c r="B881" s="2" t="str">
        <f>IF(ISNA(VLOOKUP(A881,TIKI!$A$2:$A$20000,1,0)),"Tiki Thiếu","Đủ")</f>
        <v>Tiki Thiếu</v>
      </c>
    </row>
    <row r="882" spans="1:2" x14ac:dyDescent="0.25">
      <c r="A882" s="4"/>
      <c r="B882" s="2" t="str">
        <f>IF(ISNA(VLOOKUP(A882,TIKI!$A$2:$A$20000,1,0)),"Tiki Thiếu","Đủ")</f>
        <v>Tiki Thiếu</v>
      </c>
    </row>
    <row r="883" spans="1:2" x14ac:dyDescent="0.25">
      <c r="A883" s="4"/>
      <c r="B883" s="2" t="str">
        <f>IF(ISNA(VLOOKUP(A883,TIKI!$A$2:$A$20000,1,0)),"Tiki Thiếu","Đủ")</f>
        <v>Tiki Thiếu</v>
      </c>
    </row>
    <row r="884" spans="1:2" x14ac:dyDescent="0.25">
      <c r="A884" s="4"/>
      <c r="B884" s="2" t="str">
        <f>IF(ISNA(VLOOKUP(A884,TIKI!$A$2:$A$20000,1,0)),"Tiki Thiếu","Đủ")</f>
        <v>Tiki Thiếu</v>
      </c>
    </row>
    <row r="885" spans="1:2" x14ac:dyDescent="0.25">
      <c r="A885" s="4"/>
      <c r="B885" s="2" t="str">
        <f>IF(ISNA(VLOOKUP(A885,TIKI!$A$2:$A$20000,1,0)),"Tiki Thiếu","Đủ")</f>
        <v>Tiki Thiếu</v>
      </c>
    </row>
    <row r="886" spans="1:2" x14ac:dyDescent="0.25">
      <c r="A886" s="4"/>
      <c r="B886" s="2" t="str">
        <f>IF(ISNA(VLOOKUP(A886,TIKI!$A$2:$A$20000,1,0)),"Tiki Thiếu","Đủ")</f>
        <v>Tiki Thiếu</v>
      </c>
    </row>
    <row r="887" spans="1:2" x14ac:dyDescent="0.25">
      <c r="A887" s="4"/>
      <c r="B887" s="2" t="str">
        <f>IF(ISNA(VLOOKUP(A887,TIKI!$A$2:$A$20000,1,0)),"Tiki Thiếu","Đủ")</f>
        <v>Tiki Thiếu</v>
      </c>
    </row>
    <row r="888" spans="1:2" x14ac:dyDescent="0.25">
      <c r="A888" s="4"/>
      <c r="B888" s="2" t="str">
        <f>IF(ISNA(VLOOKUP(A888,TIKI!$A$2:$A$20000,1,0)),"Tiki Thiếu","Đủ")</f>
        <v>Tiki Thiếu</v>
      </c>
    </row>
    <row r="889" spans="1:2" x14ac:dyDescent="0.25">
      <c r="A889" s="4"/>
      <c r="B889" s="2" t="str">
        <f>IF(ISNA(VLOOKUP(A889,TIKI!$A$2:$A$20000,1,0)),"Tiki Thiếu","Đủ")</f>
        <v>Tiki Thiếu</v>
      </c>
    </row>
    <row r="890" spans="1:2" x14ac:dyDescent="0.25">
      <c r="A890" s="4"/>
      <c r="B890" s="2" t="str">
        <f>IF(ISNA(VLOOKUP(A890,TIKI!$A$2:$A$20000,1,0)),"Tiki Thiếu","Đủ")</f>
        <v>Tiki Thiếu</v>
      </c>
    </row>
    <row r="891" spans="1:2" x14ac:dyDescent="0.25">
      <c r="A891" s="4"/>
      <c r="B891" s="2" t="str">
        <f>IF(ISNA(VLOOKUP(A891,TIKI!$A$2:$A$20000,1,0)),"Tiki Thiếu","Đủ")</f>
        <v>Tiki Thiếu</v>
      </c>
    </row>
    <row r="892" spans="1:2" x14ac:dyDescent="0.25">
      <c r="A892" s="4"/>
      <c r="B892" s="2" t="str">
        <f>IF(ISNA(VLOOKUP(A892,TIKI!$A$2:$A$20000,1,0)),"Tiki Thiếu","Đủ")</f>
        <v>Tiki Thiếu</v>
      </c>
    </row>
    <row r="893" spans="1:2" x14ac:dyDescent="0.25">
      <c r="A893" s="4"/>
      <c r="B893" s="2" t="str">
        <f>IF(ISNA(VLOOKUP(A893,TIKI!$A$2:$A$20000,1,0)),"Tiki Thiếu","Đủ")</f>
        <v>Tiki Thiếu</v>
      </c>
    </row>
    <row r="894" spans="1:2" x14ac:dyDescent="0.25">
      <c r="A894" s="4"/>
      <c r="B894" s="2" t="str">
        <f>IF(ISNA(VLOOKUP(A894,TIKI!$A$2:$A$20000,1,0)),"Tiki Thiếu","Đủ")</f>
        <v>Tiki Thiếu</v>
      </c>
    </row>
    <row r="895" spans="1:2" x14ac:dyDescent="0.25">
      <c r="A895" s="4"/>
      <c r="B895" s="2" t="str">
        <f>IF(ISNA(VLOOKUP(A895,TIKI!$A$2:$A$20000,1,0)),"Tiki Thiếu","Đủ")</f>
        <v>Tiki Thiếu</v>
      </c>
    </row>
    <row r="896" spans="1:2" x14ac:dyDescent="0.25">
      <c r="A896" s="4"/>
      <c r="B896" s="2" t="str">
        <f>IF(ISNA(VLOOKUP(A896,TIKI!$A$2:$A$20000,1,0)),"Tiki Thiếu","Đủ")</f>
        <v>Tiki Thiếu</v>
      </c>
    </row>
    <row r="897" spans="1:2" x14ac:dyDescent="0.25">
      <c r="A897" s="4"/>
      <c r="B897" s="2" t="str">
        <f>IF(ISNA(VLOOKUP(A897,TIKI!$A$2:$A$20000,1,0)),"Tiki Thiếu","Đủ")</f>
        <v>Tiki Thiếu</v>
      </c>
    </row>
    <row r="898" spans="1:2" x14ac:dyDescent="0.25">
      <c r="A898" s="4"/>
      <c r="B898" s="2" t="str">
        <f>IF(ISNA(VLOOKUP(A898,TIKI!$A$2:$A$20000,1,0)),"Tiki Thiếu","Đủ")</f>
        <v>Tiki Thiếu</v>
      </c>
    </row>
    <row r="899" spans="1:2" x14ac:dyDescent="0.25">
      <c r="A899" s="4"/>
      <c r="B899" s="2" t="str">
        <f>IF(ISNA(VLOOKUP(A899,TIKI!$A$2:$A$20000,1,0)),"Tiki Thiếu","Đủ")</f>
        <v>Tiki Thiếu</v>
      </c>
    </row>
    <row r="900" spans="1:2" x14ac:dyDescent="0.25">
      <c r="A900" s="4"/>
      <c r="B900" s="2" t="str">
        <f>IF(ISNA(VLOOKUP(A900,TIKI!$A$2:$A$20000,1,0)),"Tiki Thiếu","Đủ")</f>
        <v>Tiki Thiếu</v>
      </c>
    </row>
    <row r="901" spans="1:2" x14ac:dyDescent="0.25">
      <c r="A901" s="4"/>
      <c r="B901" s="2" t="str">
        <f>IF(ISNA(VLOOKUP(A901,TIKI!$A$2:$A$20000,1,0)),"Tiki Thiếu","Đủ")</f>
        <v>Tiki Thiếu</v>
      </c>
    </row>
    <row r="902" spans="1:2" x14ac:dyDescent="0.25">
      <c r="A902" s="4"/>
      <c r="B902" s="2" t="str">
        <f>IF(ISNA(VLOOKUP(A902,TIKI!$A$2:$A$20000,1,0)),"Tiki Thiếu","Đủ")</f>
        <v>Tiki Thiếu</v>
      </c>
    </row>
    <row r="903" spans="1:2" x14ac:dyDescent="0.25">
      <c r="A903" s="4"/>
      <c r="B903" s="2" t="str">
        <f>IF(ISNA(VLOOKUP(A903,TIKI!$A$2:$A$20000,1,0)),"Tiki Thiếu","Đủ")</f>
        <v>Tiki Thiếu</v>
      </c>
    </row>
    <row r="904" spans="1:2" x14ac:dyDescent="0.25">
      <c r="A904" s="4"/>
      <c r="B904" s="2" t="str">
        <f>IF(ISNA(VLOOKUP(A904,TIKI!$A$2:$A$20000,1,0)),"Tiki Thiếu","Đủ")</f>
        <v>Tiki Thiếu</v>
      </c>
    </row>
    <row r="905" spans="1:2" x14ac:dyDescent="0.25">
      <c r="A905" s="4"/>
      <c r="B905" s="2" t="str">
        <f>IF(ISNA(VLOOKUP(A905,TIKI!$A$2:$A$20000,1,0)),"Tiki Thiếu","Đủ")</f>
        <v>Tiki Thiếu</v>
      </c>
    </row>
    <row r="906" spans="1:2" x14ac:dyDescent="0.25">
      <c r="A906" s="4"/>
      <c r="B906" s="2" t="str">
        <f>IF(ISNA(VLOOKUP(A906,TIKI!$A$2:$A$20000,1,0)),"Tiki Thiếu","Đủ")</f>
        <v>Tiki Thiếu</v>
      </c>
    </row>
    <row r="907" spans="1:2" x14ac:dyDescent="0.25">
      <c r="A907" s="4"/>
      <c r="B907" s="2" t="str">
        <f>IF(ISNA(VLOOKUP(A907,TIKI!$A$2:$A$20000,1,0)),"Tiki Thiếu","Đủ")</f>
        <v>Tiki Thiếu</v>
      </c>
    </row>
    <row r="908" spans="1:2" x14ac:dyDescent="0.25">
      <c r="A908" s="4"/>
      <c r="B908" s="2" t="str">
        <f>IF(ISNA(VLOOKUP(A908,TIKI!$A$2:$A$20000,1,0)),"Tiki Thiếu","Đủ")</f>
        <v>Tiki Thiếu</v>
      </c>
    </row>
    <row r="909" spans="1:2" x14ac:dyDescent="0.25">
      <c r="A909" s="4"/>
      <c r="B909" s="2" t="str">
        <f>IF(ISNA(VLOOKUP(A909,TIKI!$A$2:$A$20000,1,0)),"Tiki Thiếu","Đủ")</f>
        <v>Tiki Thiếu</v>
      </c>
    </row>
    <row r="910" spans="1:2" x14ac:dyDescent="0.25">
      <c r="A910" s="4"/>
      <c r="B910" s="2" t="str">
        <f>IF(ISNA(VLOOKUP(A910,TIKI!$A$2:$A$20000,1,0)),"Tiki Thiếu","Đủ")</f>
        <v>Tiki Thiếu</v>
      </c>
    </row>
    <row r="911" spans="1:2" x14ac:dyDescent="0.25">
      <c r="A911" s="4"/>
      <c r="B911" s="2" t="str">
        <f>IF(ISNA(VLOOKUP(A911,TIKI!$A$2:$A$20000,1,0)),"Tiki Thiếu","Đủ")</f>
        <v>Tiki Thiếu</v>
      </c>
    </row>
    <row r="912" spans="1:2" x14ac:dyDescent="0.25">
      <c r="A912" s="4"/>
      <c r="B912" s="2" t="str">
        <f>IF(ISNA(VLOOKUP(A912,TIKI!$A$2:$A$20000,1,0)),"Tiki Thiếu","Đủ")</f>
        <v>Tiki Thiếu</v>
      </c>
    </row>
    <row r="913" spans="1:2" x14ac:dyDescent="0.25">
      <c r="A913" s="4"/>
      <c r="B913" s="2" t="str">
        <f>IF(ISNA(VLOOKUP(A913,TIKI!$A$2:$A$20000,1,0)),"Tiki Thiếu","Đủ")</f>
        <v>Tiki Thiếu</v>
      </c>
    </row>
    <row r="914" spans="1:2" x14ac:dyDescent="0.25">
      <c r="A914" s="4"/>
      <c r="B914" s="2" t="str">
        <f>IF(ISNA(VLOOKUP(A914,TIKI!$A$2:$A$20000,1,0)),"Tiki Thiếu","Đủ")</f>
        <v>Tiki Thiếu</v>
      </c>
    </row>
    <row r="915" spans="1:2" x14ac:dyDescent="0.25">
      <c r="A915" s="4"/>
      <c r="B915" s="2" t="str">
        <f>IF(ISNA(VLOOKUP(A915,TIKI!$A$2:$A$20000,1,0)),"Tiki Thiếu","Đủ")</f>
        <v>Tiki Thiếu</v>
      </c>
    </row>
    <row r="916" spans="1:2" x14ac:dyDescent="0.25">
      <c r="A916" s="4"/>
      <c r="B916" s="2" t="str">
        <f>IF(ISNA(VLOOKUP(A916,TIKI!$A$2:$A$20000,1,0)),"Tiki Thiếu","Đủ")</f>
        <v>Tiki Thiếu</v>
      </c>
    </row>
    <row r="917" spans="1:2" x14ac:dyDescent="0.25">
      <c r="A917" s="4"/>
      <c r="B917" s="2" t="str">
        <f>IF(ISNA(VLOOKUP(A917,TIKI!$A$2:$A$20000,1,0)),"Tiki Thiếu","Đủ")</f>
        <v>Tiki Thiếu</v>
      </c>
    </row>
    <row r="918" spans="1:2" x14ac:dyDescent="0.25">
      <c r="A918" s="4"/>
      <c r="B918" s="2" t="str">
        <f>IF(ISNA(VLOOKUP(A918,TIKI!$A$2:$A$20000,1,0)),"Tiki Thiếu","Đủ")</f>
        <v>Tiki Thiếu</v>
      </c>
    </row>
    <row r="919" spans="1:2" x14ac:dyDescent="0.25">
      <c r="A919" s="4"/>
      <c r="B919" s="2" t="str">
        <f>IF(ISNA(VLOOKUP(A919,TIKI!$A$2:$A$20000,1,0)),"Tiki Thiếu","Đủ")</f>
        <v>Tiki Thiếu</v>
      </c>
    </row>
    <row r="920" spans="1:2" x14ac:dyDescent="0.25">
      <c r="A920" s="4"/>
      <c r="B920" s="2" t="str">
        <f>IF(ISNA(VLOOKUP(A920,TIKI!$A$2:$A$20000,1,0)),"Tiki Thiếu","Đủ")</f>
        <v>Tiki Thiếu</v>
      </c>
    </row>
    <row r="921" spans="1:2" x14ac:dyDescent="0.25">
      <c r="A921" s="4"/>
      <c r="B921" s="2" t="str">
        <f>IF(ISNA(VLOOKUP(A921,TIKI!$A$2:$A$20000,1,0)),"Tiki Thiếu","Đủ")</f>
        <v>Tiki Thiếu</v>
      </c>
    </row>
    <row r="922" spans="1:2" x14ac:dyDescent="0.25">
      <c r="A922" s="4"/>
      <c r="B922" s="2" t="str">
        <f>IF(ISNA(VLOOKUP(A922,TIKI!$A$2:$A$20000,1,0)),"Tiki Thiếu","Đủ")</f>
        <v>Tiki Thiếu</v>
      </c>
    </row>
    <row r="923" spans="1:2" x14ac:dyDescent="0.25">
      <c r="A923" s="4"/>
      <c r="B923" s="2" t="str">
        <f>IF(ISNA(VLOOKUP(A923,TIKI!$A$2:$A$20000,1,0)),"Tiki Thiếu","Đủ")</f>
        <v>Tiki Thiếu</v>
      </c>
    </row>
    <row r="924" spans="1:2" x14ac:dyDescent="0.25">
      <c r="A924" s="4"/>
      <c r="B924" s="2" t="str">
        <f>IF(ISNA(VLOOKUP(A924,TIKI!$A$2:$A$20000,1,0)),"Tiki Thiếu","Đủ")</f>
        <v>Tiki Thiếu</v>
      </c>
    </row>
    <row r="925" spans="1:2" x14ac:dyDescent="0.25">
      <c r="A925" s="4"/>
      <c r="B925" s="2" t="str">
        <f>IF(ISNA(VLOOKUP(A925,TIKI!$A$2:$A$20000,1,0)),"Tiki Thiếu","Đủ")</f>
        <v>Tiki Thiếu</v>
      </c>
    </row>
    <row r="926" spans="1:2" x14ac:dyDescent="0.25">
      <c r="A926" s="4"/>
      <c r="B926" s="2" t="str">
        <f>IF(ISNA(VLOOKUP(A926,TIKI!$A$2:$A$20000,1,0)),"Tiki Thiếu","Đủ")</f>
        <v>Tiki Thiếu</v>
      </c>
    </row>
    <row r="927" spans="1:2" x14ac:dyDescent="0.25">
      <c r="A927" s="4"/>
      <c r="B927" s="2" t="str">
        <f>IF(ISNA(VLOOKUP(A927,TIKI!$A$2:$A$20000,1,0)),"Tiki Thiếu","Đủ")</f>
        <v>Tiki Thiếu</v>
      </c>
    </row>
    <row r="928" spans="1:2" x14ac:dyDescent="0.25">
      <c r="A928" s="4"/>
      <c r="B928" s="2" t="str">
        <f>IF(ISNA(VLOOKUP(A928,TIKI!$A$2:$A$20000,1,0)),"Tiki Thiếu","Đủ")</f>
        <v>Tiki Thiếu</v>
      </c>
    </row>
    <row r="929" spans="1:2" x14ac:dyDescent="0.25">
      <c r="A929" s="4"/>
      <c r="B929" s="2" t="str">
        <f>IF(ISNA(VLOOKUP(A929,TIKI!$A$2:$A$20000,1,0)),"Tiki Thiếu","Đủ")</f>
        <v>Tiki Thiếu</v>
      </c>
    </row>
    <row r="930" spans="1:2" x14ac:dyDescent="0.25">
      <c r="A930" s="4"/>
      <c r="B930" s="2" t="str">
        <f>IF(ISNA(VLOOKUP(A930,TIKI!$A$2:$A$20000,1,0)),"Tiki Thiếu","Đủ")</f>
        <v>Tiki Thiếu</v>
      </c>
    </row>
    <row r="931" spans="1:2" x14ac:dyDescent="0.25">
      <c r="A931" s="4"/>
      <c r="B931" s="2" t="str">
        <f>IF(ISNA(VLOOKUP(A931,TIKI!$A$2:$A$20000,1,0)),"Tiki Thiếu","Đủ")</f>
        <v>Tiki Thiếu</v>
      </c>
    </row>
    <row r="932" spans="1:2" x14ac:dyDescent="0.25">
      <c r="A932" s="4"/>
      <c r="B932" s="2" t="str">
        <f>IF(ISNA(VLOOKUP(A932,TIKI!$A$2:$A$20000,1,0)),"Tiki Thiếu","Đủ")</f>
        <v>Tiki Thiếu</v>
      </c>
    </row>
    <row r="933" spans="1:2" x14ac:dyDescent="0.25">
      <c r="A933" s="4"/>
      <c r="B933" s="2" t="str">
        <f>IF(ISNA(VLOOKUP(A933,TIKI!$A$2:$A$20000,1,0)),"Tiki Thiếu","Đủ")</f>
        <v>Tiki Thiếu</v>
      </c>
    </row>
    <row r="934" spans="1:2" x14ac:dyDescent="0.25">
      <c r="A934" s="4"/>
      <c r="B934" s="2" t="str">
        <f>IF(ISNA(VLOOKUP(A934,TIKI!$A$2:$A$20000,1,0)),"Tiki Thiếu","Đủ")</f>
        <v>Tiki Thiếu</v>
      </c>
    </row>
    <row r="935" spans="1:2" x14ac:dyDescent="0.25">
      <c r="A935" s="4"/>
      <c r="B935" s="2" t="str">
        <f>IF(ISNA(VLOOKUP(A935,TIKI!$A$2:$A$20000,1,0)),"Tiki Thiếu","Đủ")</f>
        <v>Tiki Thiếu</v>
      </c>
    </row>
    <row r="936" spans="1:2" x14ac:dyDescent="0.25">
      <c r="A936" s="4"/>
      <c r="B936" s="2" t="str">
        <f>IF(ISNA(VLOOKUP(A936,TIKI!$A$2:$A$20000,1,0)),"Tiki Thiếu","Đủ")</f>
        <v>Tiki Thiếu</v>
      </c>
    </row>
    <row r="937" spans="1:2" x14ac:dyDescent="0.25">
      <c r="A937" s="4"/>
      <c r="B937" s="2" t="str">
        <f>IF(ISNA(VLOOKUP(A937,TIKI!$A$2:$A$20000,1,0)),"Tiki Thiếu","Đủ")</f>
        <v>Tiki Thiếu</v>
      </c>
    </row>
    <row r="938" spans="1:2" x14ac:dyDescent="0.25">
      <c r="A938" s="4"/>
      <c r="B938" s="2" t="str">
        <f>IF(ISNA(VLOOKUP(A938,TIKI!$A$2:$A$20000,1,0)),"Tiki Thiếu","Đủ")</f>
        <v>Tiki Thiếu</v>
      </c>
    </row>
    <row r="939" spans="1:2" x14ac:dyDescent="0.25">
      <c r="A939" s="4"/>
      <c r="B939" s="2" t="str">
        <f>IF(ISNA(VLOOKUP(A939,TIKI!$A$2:$A$20000,1,0)),"Tiki Thiếu","Đủ")</f>
        <v>Tiki Thiếu</v>
      </c>
    </row>
    <row r="940" spans="1:2" x14ac:dyDescent="0.25">
      <c r="A940" s="4"/>
      <c r="B940" s="2" t="str">
        <f>IF(ISNA(VLOOKUP(A940,TIKI!$A$2:$A$20000,1,0)),"Tiki Thiếu","Đủ")</f>
        <v>Tiki Thiếu</v>
      </c>
    </row>
    <row r="941" spans="1:2" x14ac:dyDescent="0.25">
      <c r="A941" s="4"/>
      <c r="B941" s="2" t="str">
        <f>IF(ISNA(VLOOKUP(A941,TIKI!$A$2:$A$20000,1,0)),"Tiki Thiếu","Đủ")</f>
        <v>Tiki Thiếu</v>
      </c>
    </row>
    <row r="942" spans="1:2" x14ac:dyDescent="0.25">
      <c r="A942" s="4"/>
      <c r="B942" s="2" t="str">
        <f>IF(ISNA(VLOOKUP(A942,TIKI!$A$2:$A$20000,1,0)),"Tiki Thiếu","Đủ")</f>
        <v>Tiki Thiếu</v>
      </c>
    </row>
    <row r="943" spans="1:2" x14ac:dyDescent="0.25">
      <c r="A943" s="4"/>
      <c r="B943" s="2" t="str">
        <f>IF(ISNA(VLOOKUP(A943,TIKI!$A$2:$A$20000,1,0)),"Tiki Thiếu","Đủ")</f>
        <v>Tiki Thiếu</v>
      </c>
    </row>
    <row r="944" spans="1:2" x14ac:dyDescent="0.25">
      <c r="A944" s="4"/>
      <c r="B944" s="2" t="str">
        <f>IF(ISNA(VLOOKUP(A944,TIKI!$A$2:$A$20000,1,0)),"Tiki Thiếu","Đủ")</f>
        <v>Tiki Thiếu</v>
      </c>
    </row>
    <row r="945" spans="1:2" x14ac:dyDescent="0.25">
      <c r="A945" s="4"/>
      <c r="B945" s="2" t="str">
        <f>IF(ISNA(VLOOKUP(A945,TIKI!$A$2:$A$20000,1,0)),"Tiki Thiếu","Đủ")</f>
        <v>Tiki Thiếu</v>
      </c>
    </row>
    <row r="946" spans="1:2" x14ac:dyDescent="0.25">
      <c r="A946" s="4"/>
      <c r="B946" s="2" t="str">
        <f>IF(ISNA(VLOOKUP(A946,TIKI!$A$2:$A$20000,1,0)),"Tiki Thiếu","Đủ")</f>
        <v>Tiki Thiếu</v>
      </c>
    </row>
    <row r="947" spans="1:2" x14ac:dyDescent="0.25">
      <c r="A947" s="4"/>
      <c r="B947" s="2" t="str">
        <f>IF(ISNA(VLOOKUP(A947,TIKI!$A$2:$A$20000,1,0)),"Tiki Thiếu","Đủ")</f>
        <v>Tiki Thiếu</v>
      </c>
    </row>
    <row r="948" spans="1:2" x14ac:dyDescent="0.25">
      <c r="A948" s="4"/>
      <c r="B948" s="2" t="str">
        <f>IF(ISNA(VLOOKUP(A948,TIKI!$A$2:$A$20000,1,0)),"Tiki Thiếu","Đủ")</f>
        <v>Tiki Thiếu</v>
      </c>
    </row>
    <row r="949" spans="1:2" x14ac:dyDescent="0.25">
      <c r="A949" s="4"/>
      <c r="B949" s="2" t="str">
        <f>IF(ISNA(VLOOKUP(A949,TIKI!$A$2:$A$20000,1,0)),"Tiki Thiếu","Đủ")</f>
        <v>Tiki Thiếu</v>
      </c>
    </row>
    <row r="950" spans="1:2" x14ac:dyDescent="0.25">
      <c r="A950" s="4"/>
      <c r="B950" s="2" t="str">
        <f>IF(ISNA(VLOOKUP(A950,TIKI!$A$2:$A$20000,1,0)),"Tiki Thiếu","Đủ")</f>
        <v>Tiki Thiếu</v>
      </c>
    </row>
    <row r="951" spans="1:2" x14ac:dyDescent="0.25">
      <c r="A951" s="4"/>
      <c r="B951" s="2" t="str">
        <f>IF(ISNA(VLOOKUP(A951,TIKI!$A$2:$A$20000,1,0)),"Tiki Thiếu","Đủ")</f>
        <v>Tiki Thiếu</v>
      </c>
    </row>
    <row r="952" spans="1:2" x14ac:dyDescent="0.25">
      <c r="A952" s="4"/>
      <c r="B952" s="2" t="str">
        <f>IF(ISNA(VLOOKUP(A952,TIKI!$A$2:$A$20000,1,0)),"Tiki Thiếu","Đủ")</f>
        <v>Tiki Thiếu</v>
      </c>
    </row>
    <row r="953" spans="1:2" x14ac:dyDescent="0.25">
      <c r="A953" s="4"/>
      <c r="B953" s="2" t="str">
        <f>IF(ISNA(VLOOKUP(A953,TIKI!$A$2:$A$20000,1,0)),"Tiki Thiếu","Đủ")</f>
        <v>Tiki Thiếu</v>
      </c>
    </row>
    <row r="954" spans="1:2" x14ac:dyDescent="0.25">
      <c r="A954" s="4"/>
      <c r="B954" s="2" t="str">
        <f>IF(ISNA(VLOOKUP(A954,TIKI!$A$2:$A$20000,1,0)),"Tiki Thiếu","Đủ")</f>
        <v>Tiki Thiếu</v>
      </c>
    </row>
    <row r="955" spans="1:2" x14ac:dyDescent="0.25">
      <c r="A955" s="4"/>
      <c r="B955" s="2" t="str">
        <f>IF(ISNA(VLOOKUP(A955,TIKI!$A$2:$A$20000,1,0)),"Tiki Thiếu","Đủ")</f>
        <v>Tiki Thiếu</v>
      </c>
    </row>
    <row r="956" spans="1:2" x14ac:dyDescent="0.25">
      <c r="A956" s="4"/>
      <c r="B956" s="2" t="str">
        <f>IF(ISNA(VLOOKUP(A956,TIKI!$A$2:$A$20000,1,0)),"Tiki Thiếu","Đủ")</f>
        <v>Tiki Thiếu</v>
      </c>
    </row>
    <row r="957" spans="1:2" x14ac:dyDescent="0.25">
      <c r="A957" s="4"/>
      <c r="B957" s="2" t="str">
        <f>IF(ISNA(VLOOKUP(A957,TIKI!$A$2:$A$20000,1,0)),"Tiki Thiếu","Đủ")</f>
        <v>Tiki Thiếu</v>
      </c>
    </row>
    <row r="958" spans="1:2" x14ac:dyDescent="0.25">
      <c r="A958" s="4"/>
      <c r="B958" s="2" t="str">
        <f>IF(ISNA(VLOOKUP(A958,TIKI!$A$2:$A$20000,1,0)),"Tiki Thiếu","Đủ")</f>
        <v>Tiki Thiếu</v>
      </c>
    </row>
    <row r="959" spans="1:2" x14ac:dyDescent="0.25">
      <c r="A959" s="4"/>
      <c r="B959" s="2" t="str">
        <f>IF(ISNA(VLOOKUP(A959,TIKI!$A$2:$A$20000,1,0)),"Tiki Thiếu","Đủ")</f>
        <v>Tiki Thiếu</v>
      </c>
    </row>
    <row r="960" spans="1:2" x14ac:dyDescent="0.25">
      <c r="A960" s="4"/>
      <c r="B960" s="2" t="str">
        <f>IF(ISNA(VLOOKUP(A960,TIKI!$A$2:$A$20000,1,0)),"Tiki Thiếu","Đủ")</f>
        <v>Tiki Thiếu</v>
      </c>
    </row>
    <row r="961" spans="1:2" x14ac:dyDescent="0.25">
      <c r="A961" s="4"/>
      <c r="B961" s="2" t="str">
        <f>IF(ISNA(VLOOKUP(A961,TIKI!$A$2:$A$20000,1,0)),"Tiki Thiếu","Đủ")</f>
        <v>Tiki Thiếu</v>
      </c>
    </row>
    <row r="962" spans="1:2" x14ac:dyDescent="0.25">
      <c r="A962" s="4"/>
      <c r="B962" s="2" t="str">
        <f>IF(ISNA(VLOOKUP(A962,TIKI!$A$2:$A$20000,1,0)),"Tiki Thiếu","Đủ")</f>
        <v>Tiki Thiếu</v>
      </c>
    </row>
    <row r="963" spans="1:2" x14ac:dyDescent="0.25">
      <c r="A963" s="4"/>
      <c r="B963" s="2" t="str">
        <f>IF(ISNA(VLOOKUP(A963,TIKI!$A$2:$A$20000,1,0)),"Tiki Thiếu","Đủ")</f>
        <v>Tiki Thiếu</v>
      </c>
    </row>
    <row r="964" spans="1:2" x14ac:dyDescent="0.25">
      <c r="A964" s="4"/>
      <c r="B964" s="2" t="str">
        <f>IF(ISNA(VLOOKUP(A964,TIKI!$A$2:$A$20000,1,0)),"Tiki Thiếu","Đủ")</f>
        <v>Tiki Thiếu</v>
      </c>
    </row>
    <row r="965" spans="1:2" x14ac:dyDescent="0.25">
      <c r="A965" s="4"/>
      <c r="B965" s="2" t="str">
        <f>IF(ISNA(VLOOKUP(A965,TIKI!$A$2:$A$20000,1,0)),"Tiki Thiếu","Đủ")</f>
        <v>Tiki Thiếu</v>
      </c>
    </row>
    <row r="966" spans="1:2" x14ac:dyDescent="0.25">
      <c r="A966" s="4"/>
      <c r="B966" s="2" t="str">
        <f>IF(ISNA(VLOOKUP(A966,TIKI!$A$2:$A$20000,1,0)),"Tiki Thiếu","Đủ")</f>
        <v>Tiki Thiếu</v>
      </c>
    </row>
    <row r="967" spans="1:2" x14ac:dyDescent="0.25">
      <c r="A967" s="4"/>
      <c r="B967" s="2" t="str">
        <f>IF(ISNA(VLOOKUP(A967,TIKI!$A$2:$A$20000,1,0)),"Tiki Thiếu","Đủ")</f>
        <v>Tiki Thiếu</v>
      </c>
    </row>
    <row r="968" spans="1:2" x14ac:dyDescent="0.25">
      <c r="A968" s="4"/>
      <c r="B968" s="2" t="str">
        <f>IF(ISNA(VLOOKUP(A968,TIKI!$A$2:$A$20000,1,0)),"Tiki Thiếu","Đủ")</f>
        <v>Tiki Thiếu</v>
      </c>
    </row>
    <row r="969" spans="1:2" x14ac:dyDescent="0.25">
      <c r="A969" s="4"/>
      <c r="B969" s="2" t="str">
        <f>IF(ISNA(VLOOKUP(A969,TIKI!$A$2:$A$20000,1,0)),"Tiki Thiếu","Đủ")</f>
        <v>Tiki Thiếu</v>
      </c>
    </row>
    <row r="970" spans="1:2" x14ac:dyDescent="0.25">
      <c r="A970" s="4"/>
      <c r="B970" s="2" t="str">
        <f>IF(ISNA(VLOOKUP(A970,TIKI!$A$2:$A$20000,1,0)),"Tiki Thiếu","Đủ")</f>
        <v>Tiki Thiếu</v>
      </c>
    </row>
    <row r="971" spans="1:2" x14ac:dyDescent="0.25">
      <c r="A971" s="4"/>
      <c r="B971" s="2" t="str">
        <f>IF(ISNA(VLOOKUP(A971,TIKI!$A$2:$A$20000,1,0)),"Tiki Thiếu","Đủ")</f>
        <v>Tiki Thiếu</v>
      </c>
    </row>
    <row r="972" spans="1:2" x14ac:dyDescent="0.25">
      <c r="A972" s="4"/>
      <c r="B972" s="2" t="str">
        <f>IF(ISNA(VLOOKUP(A972,TIKI!$A$2:$A$20000,1,0)),"Tiki Thiếu","Đủ")</f>
        <v>Tiki Thiếu</v>
      </c>
    </row>
    <row r="973" spans="1:2" x14ac:dyDescent="0.25">
      <c r="A973" s="4"/>
      <c r="B973" s="2" t="str">
        <f>IF(ISNA(VLOOKUP(A973,TIKI!$A$2:$A$20000,1,0)),"Tiki Thiếu","Đủ")</f>
        <v>Tiki Thiếu</v>
      </c>
    </row>
    <row r="974" spans="1:2" x14ac:dyDescent="0.25">
      <c r="A974" s="4"/>
      <c r="B974" s="2" t="str">
        <f>IF(ISNA(VLOOKUP(A974,TIKI!$A$2:$A$20000,1,0)),"Tiki Thiếu","Đủ")</f>
        <v>Tiki Thiếu</v>
      </c>
    </row>
    <row r="975" spans="1:2" x14ac:dyDescent="0.25">
      <c r="A975" s="4"/>
      <c r="B975" s="2" t="str">
        <f>IF(ISNA(VLOOKUP(A975,TIKI!$A$2:$A$20000,1,0)),"Tiki Thiếu","Đủ")</f>
        <v>Tiki Thiếu</v>
      </c>
    </row>
    <row r="976" spans="1:2" x14ac:dyDescent="0.25">
      <c r="A976" s="4"/>
      <c r="B976" s="2" t="str">
        <f>IF(ISNA(VLOOKUP(A976,TIKI!$A$2:$A$20000,1,0)),"Tiki Thiếu","Đủ")</f>
        <v>Tiki Thiếu</v>
      </c>
    </row>
    <row r="977" spans="1:2" x14ac:dyDescent="0.25">
      <c r="A977" s="4"/>
      <c r="B977" s="2" t="str">
        <f>IF(ISNA(VLOOKUP(A977,TIKI!$A$2:$A$20000,1,0)),"Tiki Thiếu","Đủ")</f>
        <v>Tiki Thiếu</v>
      </c>
    </row>
    <row r="978" spans="1:2" x14ac:dyDescent="0.25">
      <c r="A978" s="4"/>
      <c r="B978" s="2" t="str">
        <f>IF(ISNA(VLOOKUP(A978,TIKI!$A$2:$A$20000,1,0)),"Tiki Thiếu","Đủ")</f>
        <v>Tiki Thiếu</v>
      </c>
    </row>
    <row r="979" spans="1:2" x14ac:dyDescent="0.25">
      <c r="A979" s="4"/>
      <c r="B979" s="2" t="str">
        <f>IF(ISNA(VLOOKUP(A979,TIKI!$A$2:$A$20000,1,0)),"Tiki Thiếu","Đủ")</f>
        <v>Tiki Thiếu</v>
      </c>
    </row>
    <row r="980" spans="1:2" x14ac:dyDescent="0.25">
      <c r="A980" s="4"/>
      <c r="B980" s="2" t="str">
        <f>IF(ISNA(VLOOKUP(A980,TIKI!$A$2:$A$20000,1,0)),"Tiki Thiếu","Đủ")</f>
        <v>Tiki Thiếu</v>
      </c>
    </row>
    <row r="981" spans="1:2" x14ac:dyDescent="0.25">
      <c r="A981" s="4"/>
      <c r="B981" s="2" t="str">
        <f>IF(ISNA(VLOOKUP(A981,TIKI!$A$2:$A$20000,1,0)),"Tiki Thiếu","Đủ")</f>
        <v>Tiki Thiếu</v>
      </c>
    </row>
    <row r="982" spans="1:2" x14ac:dyDescent="0.25">
      <c r="A982" s="4"/>
      <c r="B982" s="2" t="str">
        <f>IF(ISNA(VLOOKUP(A982,TIKI!$A$2:$A$20000,1,0)),"Tiki Thiếu","Đủ")</f>
        <v>Tiki Thiếu</v>
      </c>
    </row>
    <row r="983" spans="1:2" x14ac:dyDescent="0.25">
      <c r="A983" s="4"/>
      <c r="B983" s="2" t="str">
        <f>IF(ISNA(VLOOKUP(A983,TIKI!$A$2:$A$20000,1,0)),"Tiki Thiếu","Đủ")</f>
        <v>Tiki Thiếu</v>
      </c>
    </row>
    <row r="984" spans="1:2" x14ac:dyDescent="0.25">
      <c r="A984" s="4"/>
      <c r="B984" s="2" t="str">
        <f>IF(ISNA(VLOOKUP(A984,TIKI!$A$2:$A$20000,1,0)),"Tiki Thiếu","Đủ")</f>
        <v>Tiki Thiếu</v>
      </c>
    </row>
    <row r="985" spans="1:2" x14ac:dyDescent="0.25">
      <c r="A985" s="4"/>
      <c r="B985" s="2" t="str">
        <f>IF(ISNA(VLOOKUP(A985,TIKI!$A$2:$A$20000,1,0)),"Tiki Thiếu","Đủ")</f>
        <v>Tiki Thiếu</v>
      </c>
    </row>
    <row r="986" spans="1:2" x14ac:dyDescent="0.25">
      <c r="A986" s="4"/>
      <c r="B986" s="2" t="str">
        <f>IF(ISNA(VLOOKUP(A986,TIKI!$A$2:$A$20000,1,0)),"Tiki Thiếu","Đủ")</f>
        <v>Tiki Thiếu</v>
      </c>
    </row>
    <row r="987" spans="1:2" x14ac:dyDescent="0.25">
      <c r="A987" s="4"/>
      <c r="B987" s="2" t="str">
        <f>IF(ISNA(VLOOKUP(A987,TIKI!$A$2:$A$20000,1,0)),"Tiki Thiếu","Đủ")</f>
        <v>Tiki Thiếu</v>
      </c>
    </row>
    <row r="988" spans="1:2" x14ac:dyDescent="0.25">
      <c r="A988" s="4"/>
      <c r="B988" s="2" t="str">
        <f>IF(ISNA(VLOOKUP(A988,TIKI!$A$2:$A$20000,1,0)),"Tiki Thiếu","Đủ")</f>
        <v>Tiki Thiếu</v>
      </c>
    </row>
    <row r="989" spans="1:2" x14ac:dyDescent="0.25">
      <c r="A989" s="4"/>
      <c r="B989" s="2" t="str">
        <f>IF(ISNA(VLOOKUP(A989,TIKI!$A$2:$A$20000,1,0)),"Tiki Thiếu","Đủ")</f>
        <v>Tiki Thiếu</v>
      </c>
    </row>
    <row r="990" spans="1:2" x14ac:dyDescent="0.25">
      <c r="A990" s="4"/>
      <c r="B990" s="2" t="str">
        <f>IF(ISNA(VLOOKUP(A990,TIKI!$A$2:$A$20000,1,0)),"Tiki Thiếu","Đủ")</f>
        <v>Tiki Thiếu</v>
      </c>
    </row>
    <row r="991" spans="1:2" x14ac:dyDescent="0.25">
      <c r="A991" s="4"/>
      <c r="B991" s="2" t="str">
        <f>IF(ISNA(VLOOKUP(A991,TIKI!$A$2:$A$20000,1,0)),"Tiki Thiếu","Đủ")</f>
        <v>Tiki Thiếu</v>
      </c>
    </row>
    <row r="992" spans="1:2" x14ac:dyDescent="0.25">
      <c r="A992" s="4"/>
      <c r="B992" s="2" t="str">
        <f>IF(ISNA(VLOOKUP(A992,TIKI!$A$2:$A$20000,1,0)),"Tiki Thiếu","Đủ")</f>
        <v>Tiki Thiếu</v>
      </c>
    </row>
    <row r="993" spans="1:2" x14ac:dyDescent="0.25">
      <c r="A993" s="4"/>
      <c r="B993" s="2" t="str">
        <f>IF(ISNA(VLOOKUP(A993,TIKI!$A$2:$A$20000,1,0)),"Tiki Thiếu","Đủ")</f>
        <v>Tiki Thiếu</v>
      </c>
    </row>
    <row r="994" spans="1:2" x14ac:dyDescent="0.25">
      <c r="A994" s="4"/>
      <c r="B994" s="2" t="str">
        <f>IF(ISNA(VLOOKUP(A994,TIKI!$A$2:$A$20000,1,0)),"Tiki Thiếu","Đủ")</f>
        <v>Tiki Thiếu</v>
      </c>
    </row>
    <row r="995" spans="1:2" x14ac:dyDescent="0.25">
      <c r="A995" s="4"/>
      <c r="B995" s="2" t="str">
        <f>IF(ISNA(VLOOKUP(A995,TIKI!$A$2:$A$20000,1,0)),"Tiki Thiếu","Đủ")</f>
        <v>Tiki Thiếu</v>
      </c>
    </row>
    <row r="996" spans="1:2" x14ac:dyDescent="0.25">
      <c r="A996" s="4"/>
      <c r="B996" s="2" t="str">
        <f>IF(ISNA(VLOOKUP(A996,TIKI!$A$2:$A$20000,1,0)),"Tiki Thiếu","Đủ")</f>
        <v>Tiki Thiếu</v>
      </c>
    </row>
    <row r="997" spans="1:2" x14ac:dyDescent="0.25">
      <c r="A997" s="4"/>
      <c r="B997" s="2" t="str">
        <f>IF(ISNA(VLOOKUP(A997,TIKI!$A$2:$A$20000,1,0)),"Tiki Thiếu","Đủ")</f>
        <v>Tiki Thiếu</v>
      </c>
    </row>
    <row r="998" spans="1:2" x14ac:dyDescent="0.25">
      <c r="A998" s="4"/>
      <c r="B998" s="2" t="str">
        <f>IF(ISNA(VLOOKUP(A998,TIKI!$A$2:$A$20000,1,0)),"Tiki Thiếu","Đủ")</f>
        <v>Tiki Thiếu</v>
      </c>
    </row>
    <row r="999" spans="1:2" x14ac:dyDescent="0.25">
      <c r="A999" s="4"/>
      <c r="B999" s="2" t="str">
        <f>IF(ISNA(VLOOKUP(A999,TIKI!$A$2:$A$20000,1,0)),"Tiki Thiếu","Đủ")</f>
        <v>Tiki Thiếu</v>
      </c>
    </row>
    <row r="1000" spans="1:2" x14ac:dyDescent="0.25">
      <c r="A1000" s="4"/>
      <c r="B1000" s="2" t="str">
        <f>IF(ISNA(VLOOKUP(A1000,TIKI!$A$2:$A$20000,1,0)),"Tiki Thiếu","Đủ")</f>
        <v>Tiki Thiếu</v>
      </c>
    </row>
    <row r="1001" spans="1:2" x14ac:dyDescent="0.25">
      <c r="A1001" s="4"/>
      <c r="B1001" s="2" t="str">
        <f>IF(ISNA(VLOOKUP(A1001,TIKI!$A$2:$A$20000,1,0)),"Tiki Thiếu","Đủ")</f>
        <v>Tiki Thiếu</v>
      </c>
    </row>
    <row r="1002" spans="1:2" x14ac:dyDescent="0.25">
      <c r="A1002" s="4"/>
      <c r="B1002" s="2" t="str">
        <f>IF(ISNA(VLOOKUP(A1002,TIKI!$A$2:$A$20000,1,0)),"Tiki Thiếu","Đủ")</f>
        <v>Tiki Thiếu</v>
      </c>
    </row>
    <row r="1003" spans="1:2" x14ac:dyDescent="0.25">
      <c r="A1003" s="4"/>
      <c r="B1003" s="2" t="str">
        <f>IF(ISNA(VLOOKUP(A1003,TIKI!$A$2:$A$20000,1,0)),"Tiki Thiếu","Đủ")</f>
        <v>Tiki Thiếu</v>
      </c>
    </row>
    <row r="1004" spans="1:2" x14ac:dyDescent="0.25">
      <c r="A1004" s="4"/>
      <c r="B1004" s="2" t="str">
        <f>IF(ISNA(VLOOKUP(A1004,TIKI!$A$2:$A$20000,1,0)),"Tiki Thiếu","Đủ")</f>
        <v>Tiki Thiếu</v>
      </c>
    </row>
    <row r="1005" spans="1:2" x14ac:dyDescent="0.25">
      <c r="A1005" s="4"/>
      <c r="B1005" s="2" t="str">
        <f>IF(ISNA(VLOOKUP(A1005,TIKI!$A$2:$A$20000,1,0)),"Tiki Thiếu","Đủ")</f>
        <v>Tiki Thiếu</v>
      </c>
    </row>
    <row r="1006" spans="1:2" x14ac:dyDescent="0.25">
      <c r="A1006" s="4"/>
      <c r="B1006" s="2" t="str">
        <f>IF(ISNA(VLOOKUP(A1006,TIKI!$A$2:$A$20000,1,0)),"Tiki Thiếu","Đủ")</f>
        <v>Tiki Thiếu</v>
      </c>
    </row>
    <row r="1007" spans="1:2" x14ac:dyDescent="0.25">
      <c r="A1007" s="4"/>
      <c r="B1007" s="2" t="str">
        <f>IF(ISNA(VLOOKUP(A1007,TIKI!$A$2:$A$20000,1,0)),"Tiki Thiếu","Đủ")</f>
        <v>Tiki Thiếu</v>
      </c>
    </row>
    <row r="1008" spans="1:2" x14ac:dyDescent="0.25">
      <c r="A1008" s="4"/>
      <c r="B1008" s="2" t="str">
        <f>IF(ISNA(VLOOKUP(A1008,TIKI!$A$2:$A$20000,1,0)),"Tiki Thiếu","Đủ")</f>
        <v>Tiki Thiếu</v>
      </c>
    </row>
    <row r="1009" spans="1:2" x14ac:dyDescent="0.25">
      <c r="A1009" s="4"/>
      <c r="B1009" s="2" t="str">
        <f>IF(ISNA(VLOOKUP(A1009,TIKI!$A$2:$A$20000,1,0)),"Tiki Thiếu","Đủ")</f>
        <v>Tiki Thiếu</v>
      </c>
    </row>
    <row r="1010" spans="1:2" x14ac:dyDescent="0.25">
      <c r="A1010" s="4"/>
      <c r="B1010" s="2" t="str">
        <f>IF(ISNA(VLOOKUP(A1010,TIKI!$A$2:$A$20000,1,0)),"Tiki Thiếu","Đủ")</f>
        <v>Tiki Thiếu</v>
      </c>
    </row>
    <row r="1011" spans="1:2" x14ac:dyDescent="0.25">
      <c r="A1011" s="4"/>
      <c r="B1011" s="2" t="str">
        <f>IF(ISNA(VLOOKUP(A1011,TIKI!$A$2:$A$20000,1,0)),"Tiki Thiếu","Đủ")</f>
        <v>Tiki Thiếu</v>
      </c>
    </row>
    <row r="1012" spans="1:2" x14ac:dyDescent="0.25">
      <c r="A1012" s="4"/>
      <c r="B1012" s="2" t="str">
        <f>IF(ISNA(VLOOKUP(A1012,TIKI!$A$2:$A$20000,1,0)),"Tiki Thiếu","Đủ")</f>
        <v>Tiki Thiếu</v>
      </c>
    </row>
    <row r="1013" spans="1:2" x14ac:dyDescent="0.25">
      <c r="A1013" s="4"/>
      <c r="B1013" s="2" t="str">
        <f>IF(ISNA(VLOOKUP(A1013,TIKI!$A$2:$A$20000,1,0)),"Tiki Thiếu","Đủ")</f>
        <v>Tiki Thiếu</v>
      </c>
    </row>
    <row r="1014" spans="1:2" x14ac:dyDescent="0.25">
      <c r="A1014" s="4"/>
      <c r="B1014" s="2" t="str">
        <f>IF(ISNA(VLOOKUP(A1014,TIKI!$A$2:$A$20000,1,0)),"Tiki Thiếu","Đủ")</f>
        <v>Tiki Thiếu</v>
      </c>
    </row>
    <row r="1015" spans="1:2" x14ac:dyDescent="0.25">
      <c r="A1015" s="4"/>
      <c r="B1015" s="2" t="str">
        <f>IF(ISNA(VLOOKUP(A1015,TIKI!$A$2:$A$20000,1,0)),"Tiki Thiếu","Đủ")</f>
        <v>Tiki Thiếu</v>
      </c>
    </row>
    <row r="1016" spans="1:2" x14ac:dyDescent="0.25">
      <c r="A1016" s="4"/>
      <c r="B1016" s="2" t="str">
        <f>IF(ISNA(VLOOKUP(A1016,TIKI!$A$2:$A$20000,1,0)),"Tiki Thiếu","Đủ")</f>
        <v>Tiki Thiếu</v>
      </c>
    </row>
    <row r="1017" spans="1:2" x14ac:dyDescent="0.25">
      <c r="A1017" s="4"/>
      <c r="B1017" s="2" t="str">
        <f>IF(ISNA(VLOOKUP(A1017,TIKI!$A$2:$A$20000,1,0)),"Tiki Thiếu","Đủ")</f>
        <v>Tiki Thiếu</v>
      </c>
    </row>
    <row r="1018" spans="1:2" x14ac:dyDescent="0.25">
      <c r="A1018" s="4"/>
      <c r="B1018" s="2" t="str">
        <f>IF(ISNA(VLOOKUP(A1018,TIKI!$A$2:$A$20000,1,0)),"Tiki Thiếu","Đủ")</f>
        <v>Tiki Thiếu</v>
      </c>
    </row>
    <row r="1019" spans="1:2" x14ac:dyDescent="0.25">
      <c r="A1019" s="4"/>
      <c r="B1019" s="2" t="str">
        <f>IF(ISNA(VLOOKUP(A1019,TIKI!$A$2:$A$20000,1,0)),"Tiki Thiếu","Đủ")</f>
        <v>Tiki Thiếu</v>
      </c>
    </row>
    <row r="1020" spans="1:2" x14ac:dyDescent="0.25">
      <c r="A1020" s="4"/>
      <c r="B1020" s="2" t="str">
        <f>IF(ISNA(VLOOKUP(A1020,TIKI!$A$2:$A$20000,1,0)),"Tiki Thiếu","Đủ")</f>
        <v>Tiki Thiếu</v>
      </c>
    </row>
    <row r="1021" spans="1:2" x14ac:dyDescent="0.25">
      <c r="A1021" s="4"/>
      <c r="B1021" s="2" t="str">
        <f>IF(ISNA(VLOOKUP(A1021,TIKI!$A$2:$A$20000,1,0)),"Tiki Thiếu","Đủ")</f>
        <v>Tiki Thiếu</v>
      </c>
    </row>
    <row r="1022" spans="1:2" x14ac:dyDescent="0.25">
      <c r="A1022" s="4"/>
      <c r="B1022" s="2" t="str">
        <f>IF(ISNA(VLOOKUP(A1022,TIKI!$A$2:$A$20000,1,0)),"Tiki Thiếu","Đủ")</f>
        <v>Tiki Thiếu</v>
      </c>
    </row>
    <row r="1023" spans="1:2" x14ac:dyDescent="0.25">
      <c r="A1023" s="4"/>
      <c r="B1023" s="2" t="str">
        <f>IF(ISNA(VLOOKUP(A1023,TIKI!$A$2:$A$20000,1,0)),"Tiki Thiếu","Đủ")</f>
        <v>Tiki Thiếu</v>
      </c>
    </row>
    <row r="1024" spans="1:2" x14ac:dyDescent="0.25">
      <c r="A1024" s="4"/>
      <c r="B1024" s="2" t="str">
        <f>IF(ISNA(VLOOKUP(A1024,TIKI!$A$2:$A$20000,1,0)),"Tiki Thiếu","Đủ")</f>
        <v>Tiki Thiếu</v>
      </c>
    </row>
    <row r="1025" spans="1:2" x14ac:dyDescent="0.25">
      <c r="A1025" s="4"/>
      <c r="B1025" s="2" t="str">
        <f>IF(ISNA(VLOOKUP(A1025,TIKI!$A$2:$A$20000,1,0)),"Tiki Thiếu","Đủ")</f>
        <v>Tiki Thiếu</v>
      </c>
    </row>
    <row r="1026" spans="1:2" x14ac:dyDescent="0.25">
      <c r="A1026" s="4"/>
      <c r="B1026" s="2" t="str">
        <f>IF(ISNA(VLOOKUP(A1026,TIKI!$A$2:$A$20000,1,0)),"Tiki Thiếu","Đủ")</f>
        <v>Tiki Thiếu</v>
      </c>
    </row>
    <row r="1027" spans="1:2" x14ac:dyDescent="0.25">
      <c r="A1027" s="4"/>
      <c r="B1027" s="2" t="str">
        <f>IF(ISNA(VLOOKUP(A1027,TIKI!$A$2:$A$20000,1,0)),"Tiki Thiếu","Đủ")</f>
        <v>Tiki Thiếu</v>
      </c>
    </row>
    <row r="1028" spans="1:2" x14ac:dyDescent="0.25">
      <c r="A1028" s="4"/>
      <c r="B1028" s="2" t="str">
        <f>IF(ISNA(VLOOKUP(A1028,TIKI!$A$2:$A$20000,1,0)),"Tiki Thiếu","Đủ")</f>
        <v>Tiki Thiếu</v>
      </c>
    </row>
    <row r="1029" spans="1:2" x14ac:dyDescent="0.25">
      <c r="A1029" s="4"/>
      <c r="B1029" s="2" t="str">
        <f>IF(ISNA(VLOOKUP(A1029,TIKI!$A$2:$A$20000,1,0)),"Tiki Thiếu","Đủ")</f>
        <v>Tiki Thiếu</v>
      </c>
    </row>
    <row r="1030" spans="1:2" x14ac:dyDescent="0.25">
      <c r="A1030" s="4"/>
      <c r="B1030" s="2" t="str">
        <f>IF(ISNA(VLOOKUP(A1030,TIKI!$A$2:$A$20000,1,0)),"Tiki Thiếu","Đủ")</f>
        <v>Tiki Thiếu</v>
      </c>
    </row>
    <row r="1031" spans="1:2" x14ac:dyDescent="0.25">
      <c r="A1031" s="4"/>
      <c r="B1031" s="2" t="str">
        <f>IF(ISNA(VLOOKUP(A1031,TIKI!$A$2:$A$20000,1,0)),"Tiki Thiếu","Đủ")</f>
        <v>Tiki Thiếu</v>
      </c>
    </row>
    <row r="1032" spans="1:2" x14ac:dyDescent="0.25">
      <c r="A1032" s="4"/>
      <c r="B1032" s="2" t="str">
        <f>IF(ISNA(VLOOKUP(A1032,TIKI!$A$2:$A$20000,1,0)),"Tiki Thiếu","Đủ")</f>
        <v>Tiki Thiếu</v>
      </c>
    </row>
    <row r="1033" spans="1:2" x14ac:dyDescent="0.25">
      <c r="A1033" s="4"/>
      <c r="B1033" s="2" t="str">
        <f>IF(ISNA(VLOOKUP(A1033,TIKI!$A$2:$A$20000,1,0)),"Tiki Thiếu","Đủ")</f>
        <v>Tiki Thiếu</v>
      </c>
    </row>
    <row r="1034" spans="1:2" x14ac:dyDescent="0.25">
      <c r="A1034" s="4"/>
      <c r="B1034" s="2" t="str">
        <f>IF(ISNA(VLOOKUP(A1034,TIKI!$A$2:$A$20000,1,0)),"Tiki Thiếu","Đủ")</f>
        <v>Tiki Thiếu</v>
      </c>
    </row>
    <row r="1035" spans="1:2" x14ac:dyDescent="0.25">
      <c r="A1035" s="4"/>
      <c r="B1035" s="2" t="str">
        <f>IF(ISNA(VLOOKUP(A1035,TIKI!$A$2:$A$20000,1,0)),"Tiki Thiếu","Đủ")</f>
        <v>Tiki Thiếu</v>
      </c>
    </row>
    <row r="1036" spans="1:2" x14ac:dyDescent="0.25">
      <c r="A1036" s="4"/>
      <c r="B1036" s="2" t="str">
        <f>IF(ISNA(VLOOKUP(A1036,TIKI!$A$2:$A$20000,1,0)),"Tiki Thiếu","Đủ")</f>
        <v>Tiki Thiếu</v>
      </c>
    </row>
    <row r="1037" spans="1:2" x14ac:dyDescent="0.25">
      <c r="A1037" s="4"/>
      <c r="B1037" s="2" t="str">
        <f>IF(ISNA(VLOOKUP(A1037,TIKI!$A$2:$A$20000,1,0)),"Tiki Thiếu","Đủ")</f>
        <v>Tiki Thiếu</v>
      </c>
    </row>
    <row r="1038" spans="1:2" x14ac:dyDescent="0.25">
      <c r="A1038" s="4"/>
      <c r="B1038" s="2" t="str">
        <f>IF(ISNA(VLOOKUP(A1038,TIKI!$A$2:$A$20000,1,0)),"Tiki Thiếu","Đủ")</f>
        <v>Tiki Thiếu</v>
      </c>
    </row>
    <row r="1039" spans="1:2" x14ac:dyDescent="0.25">
      <c r="A1039" s="4"/>
      <c r="B1039" s="2" t="str">
        <f>IF(ISNA(VLOOKUP(A1039,TIKI!$A$2:$A$20000,1,0)),"Tiki Thiếu","Đủ")</f>
        <v>Tiki Thiếu</v>
      </c>
    </row>
    <row r="1040" spans="1:2" x14ac:dyDescent="0.25">
      <c r="A1040" s="4"/>
      <c r="B1040" s="2" t="str">
        <f>IF(ISNA(VLOOKUP(A1040,TIKI!$A$2:$A$20000,1,0)),"Tiki Thiếu","Đủ")</f>
        <v>Tiki Thiếu</v>
      </c>
    </row>
    <row r="1041" spans="1:2" x14ac:dyDescent="0.25">
      <c r="A1041" s="4"/>
      <c r="B1041" s="2" t="str">
        <f>IF(ISNA(VLOOKUP(A1041,TIKI!$A$2:$A$20000,1,0)),"Tiki Thiếu","Đủ")</f>
        <v>Tiki Thiếu</v>
      </c>
    </row>
    <row r="1042" spans="1:2" x14ac:dyDescent="0.25">
      <c r="A1042" s="4"/>
      <c r="B1042" s="2" t="str">
        <f>IF(ISNA(VLOOKUP(A1042,TIKI!$A$2:$A$20000,1,0)),"Tiki Thiếu","Đủ")</f>
        <v>Tiki Thiếu</v>
      </c>
    </row>
    <row r="1043" spans="1:2" x14ac:dyDescent="0.25">
      <c r="A1043" s="4"/>
      <c r="B1043" s="2" t="str">
        <f>IF(ISNA(VLOOKUP(A1043,TIKI!$A$2:$A$20000,1,0)),"Tiki Thiếu","Đủ")</f>
        <v>Tiki Thiếu</v>
      </c>
    </row>
    <row r="1044" spans="1:2" x14ac:dyDescent="0.25">
      <c r="A1044" s="4"/>
      <c r="B1044" s="2" t="str">
        <f>IF(ISNA(VLOOKUP(A1044,TIKI!$A$2:$A$20000,1,0)),"Tiki Thiếu","Đủ")</f>
        <v>Tiki Thiếu</v>
      </c>
    </row>
    <row r="1045" spans="1:2" x14ac:dyDescent="0.25">
      <c r="A1045" s="4"/>
      <c r="B1045" s="2" t="str">
        <f>IF(ISNA(VLOOKUP(A1045,TIKI!$A$2:$A$20000,1,0)),"Tiki Thiếu","Đủ")</f>
        <v>Tiki Thiếu</v>
      </c>
    </row>
    <row r="1046" spans="1:2" x14ac:dyDescent="0.25">
      <c r="A1046" s="4"/>
      <c r="B1046" s="2" t="str">
        <f>IF(ISNA(VLOOKUP(A1046,TIKI!$A$2:$A$20000,1,0)),"Tiki Thiếu","Đủ")</f>
        <v>Tiki Thiếu</v>
      </c>
    </row>
    <row r="1047" spans="1:2" x14ac:dyDescent="0.25">
      <c r="A1047" s="4"/>
      <c r="B1047" s="2" t="str">
        <f>IF(ISNA(VLOOKUP(A1047,TIKI!$A$2:$A$20000,1,0)),"Tiki Thiếu","Đủ")</f>
        <v>Tiki Thiếu</v>
      </c>
    </row>
    <row r="1048" spans="1:2" x14ac:dyDescent="0.25">
      <c r="A1048" s="4"/>
      <c r="B1048" s="2" t="str">
        <f>IF(ISNA(VLOOKUP(A1048,TIKI!$A$2:$A$20000,1,0)),"Tiki Thiếu","Đủ")</f>
        <v>Tiki Thiếu</v>
      </c>
    </row>
    <row r="1049" spans="1:2" x14ac:dyDescent="0.25">
      <c r="A1049" s="4"/>
      <c r="B1049" s="2" t="str">
        <f>IF(ISNA(VLOOKUP(A1049,TIKI!$A$2:$A$20000,1,0)),"Tiki Thiếu","Đủ")</f>
        <v>Tiki Thiếu</v>
      </c>
    </row>
    <row r="1050" spans="1:2" x14ac:dyDescent="0.25">
      <c r="A1050" s="4"/>
      <c r="B1050" s="2" t="str">
        <f>IF(ISNA(VLOOKUP(A1050,TIKI!$A$2:$A$20000,1,0)),"Tiki Thiếu","Đủ")</f>
        <v>Tiki Thiếu</v>
      </c>
    </row>
    <row r="1051" spans="1:2" x14ac:dyDescent="0.25">
      <c r="A1051" s="4"/>
      <c r="B1051" s="2" t="str">
        <f>IF(ISNA(VLOOKUP(A1051,TIKI!$A$2:$A$20000,1,0)),"Tiki Thiếu","Đủ")</f>
        <v>Tiki Thiếu</v>
      </c>
    </row>
    <row r="1052" spans="1:2" x14ac:dyDescent="0.25">
      <c r="A1052" s="4"/>
      <c r="B1052" s="2" t="str">
        <f>IF(ISNA(VLOOKUP(A1052,TIKI!$A$2:$A$20000,1,0)),"Tiki Thiếu","Đủ")</f>
        <v>Tiki Thiếu</v>
      </c>
    </row>
    <row r="1053" spans="1:2" x14ac:dyDescent="0.25">
      <c r="A1053" s="4"/>
      <c r="B1053" s="2" t="str">
        <f>IF(ISNA(VLOOKUP(A1053,TIKI!$A$2:$A$20000,1,0)),"Tiki Thiếu","Đủ")</f>
        <v>Tiki Thiếu</v>
      </c>
    </row>
    <row r="1054" spans="1:2" x14ac:dyDescent="0.25">
      <c r="A1054" s="4"/>
      <c r="B1054" s="2" t="str">
        <f>IF(ISNA(VLOOKUP(A1054,TIKI!$A$2:$A$20000,1,0)),"Tiki Thiếu","Đủ")</f>
        <v>Tiki Thiếu</v>
      </c>
    </row>
    <row r="1055" spans="1:2" x14ac:dyDescent="0.25">
      <c r="A1055" s="4"/>
      <c r="B1055" s="2" t="str">
        <f>IF(ISNA(VLOOKUP(A1055,TIKI!$A$2:$A$20000,1,0)),"Tiki Thiếu","Đủ")</f>
        <v>Tiki Thiếu</v>
      </c>
    </row>
    <row r="1056" spans="1:2" x14ac:dyDescent="0.25">
      <c r="A1056" s="4"/>
      <c r="B1056" s="2" t="str">
        <f>IF(ISNA(VLOOKUP(A1056,TIKI!$A$2:$A$20000,1,0)),"Tiki Thiếu","Đủ")</f>
        <v>Tiki Thiếu</v>
      </c>
    </row>
    <row r="1057" spans="1:2" x14ac:dyDescent="0.25">
      <c r="A1057" s="4"/>
      <c r="B1057" s="2" t="str">
        <f>IF(ISNA(VLOOKUP(A1057,TIKI!$A$2:$A$20000,1,0)),"Tiki Thiếu","Đủ")</f>
        <v>Tiki Thiếu</v>
      </c>
    </row>
    <row r="1058" spans="1:2" x14ac:dyDescent="0.25">
      <c r="A1058" s="4"/>
      <c r="B1058" s="2" t="str">
        <f>IF(ISNA(VLOOKUP(A1058,TIKI!$A$2:$A$20000,1,0)),"Tiki Thiếu","Đủ")</f>
        <v>Tiki Thiếu</v>
      </c>
    </row>
    <row r="1059" spans="1:2" x14ac:dyDescent="0.25">
      <c r="A1059" s="4"/>
      <c r="B1059" s="2" t="str">
        <f>IF(ISNA(VLOOKUP(A1059,TIKI!$A$2:$A$20000,1,0)),"Tiki Thiếu","Đủ")</f>
        <v>Tiki Thiếu</v>
      </c>
    </row>
    <row r="1060" spans="1:2" x14ac:dyDescent="0.25">
      <c r="A1060" s="4"/>
      <c r="B1060" s="2" t="str">
        <f>IF(ISNA(VLOOKUP(A1060,TIKI!$A$2:$A$20000,1,0)),"Tiki Thiếu","Đủ")</f>
        <v>Tiki Thiếu</v>
      </c>
    </row>
    <row r="1061" spans="1:2" x14ac:dyDescent="0.25">
      <c r="A1061" s="4"/>
      <c r="B1061" s="2" t="str">
        <f>IF(ISNA(VLOOKUP(A1061,TIKI!$A$2:$A$20000,1,0)),"Tiki Thiếu","Đủ")</f>
        <v>Tiki Thiếu</v>
      </c>
    </row>
    <row r="1062" spans="1:2" x14ac:dyDescent="0.25">
      <c r="A1062" s="4"/>
      <c r="B1062" s="2" t="str">
        <f>IF(ISNA(VLOOKUP(A1062,TIKI!$A$2:$A$20000,1,0)),"Tiki Thiếu","Đủ")</f>
        <v>Tiki Thiếu</v>
      </c>
    </row>
    <row r="1063" spans="1:2" x14ac:dyDescent="0.25">
      <c r="A1063" s="4"/>
      <c r="B1063" s="2" t="str">
        <f>IF(ISNA(VLOOKUP(A1063,TIKI!$A$2:$A$20000,1,0)),"Tiki Thiếu","Đủ")</f>
        <v>Tiki Thiếu</v>
      </c>
    </row>
    <row r="1064" spans="1:2" x14ac:dyDescent="0.25">
      <c r="A1064" s="4"/>
      <c r="B1064" s="2" t="str">
        <f>IF(ISNA(VLOOKUP(A1064,TIKI!$A$2:$A$20000,1,0)),"Tiki Thiếu","Đủ")</f>
        <v>Tiki Thiếu</v>
      </c>
    </row>
    <row r="1065" spans="1:2" x14ac:dyDescent="0.25">
      <c r="A1065" s="4"/>
      <c r="B1065" s="2" t="str">
        <f>IF(ISNA(VLOOKUP(A1065,TIKI!$A$2:$A$20000,1,0)),"Tiki Thiếu","Đủ")</f>
        <v>Tiki Thiếu</v>
      </c>
    </row>
    <row r="1066" spans="1:2" x14ac:dyDescent="0.25">
      <c r="A1066" s="4"/>
      <c r="B1066" s="2" t="str">
        <f>IF(ISNA(VLOOKUP(A1066,TIKI!$A$2:$A$20000,1,0)),"Tiki Thiếu","Đủ")</f>
        <v>Tiki Thiếu</v>
      </c>
    </row>
    <row r="1067" spans="1:2" x14ac:dyDescent="0.25">
      <c r="A1067" s="4"/>
      <c r="B1067" s="2" t="str">
        <f>IF(ISNA(VLOOKUP(A1067,TIKI!$A$2:$A$20000,1,0)),"Tiki Thiếu","Đủ")</f>
        <v>Tiki Thiếu</v>
      </c>
    </row>
    <row r="1068" spans="1:2" x14ac:dyDescent="0.25">
      <c r="A1068" s="4"/>
      <c r="B1068" s="2" t="str">
        <f>IF(ISNA(VLOOKUP(A1068,TIKI!$A$2:$A$20000,1,0)),"Tiki Thiếu","Đủ")</f>
        <v>Tiki Thiếu</v>
      </c>
    </row>
    <row r="1069" spans="1:2" x14ac:dyDescent="0.25">
      <c r="A1069" s="4"/>
      <c r="B1069" s="2" t="str">
        <f>IF(ISNA(VLOOKUP(A1069,TIKI!$A$2:$A$20000,1,0)),"Tiki Thiếu","Đủ")</f>
        <v>Tiki Thiếu</v>
      </c>
    </row>
    <row r="1070" spans="1:2" x14ac:dyDescent="0.25">
      <c r="A1070" s="4"/>
      <c r="B1070" s="2" t="str">
        <f>IF(ISNA(VLOOKUP(A1070,TIKI!$A$2:$A$20000,1,0)),"Tiki Thiếu","Đủ")</f>
        <v>Tiki Thiếu</v>
      </c>
    </row>
    <row r="1071" spans="1:2" x14ac:dyDescent="0.25">
      <c r="A1071" s="4"/>
      <c r="B1071" s="2" t="str">
        <f>IF(ISNA(VLOOKUP(A1071,TIKI!$A$2:$A$20000,1,0)),"Tiki Thiếu","Đủ")</f>
        <v>Tiki Thiếu</v>
      </c>
    </row>
    <row r="1072" spans="1:2" x14ac:dyDescent="0.25">
      <c r="A1072" s="4"/>
      <c r="B1072" s="2" t="str">
        <f>IF(ISNA(VLOOKUP(A1072,TIKI!$A$2:$A$20000,1,0)),"Tiki Thiếu","Đủ")</f>
        <v>Tiki Thiếu</v>
      </c>
    </row>
    <row r="1073" spans="1:2" x14ac:dyDescent="0.25">
      <c r="A1073" s="4"/>
      <c r="B1073" s="2" t="str">
        <f>IF(ISNA(VLOOKUP(A1073,TIKI!$A$2:$A$20000,1,0)),"Tiki Thiếu","Đủ")</f>
        <v>Tiki Thiếu</v>
      </c>
    </row>
    <row r="1074" spans="1:2" x14ac:dyDescent="0.25">
      <c r="A1074" s="4"/>
      <c r="B1074" s="2" t="str">
        <f>IF(ISNA(VLOOKUP(A1074,TIKI!$A$2:$A$20000,1,0)),"Tiki Thiếu","Đủ")</f>
        <v>Tiki Thiếu</v>
      </c>
    </row>
    <row r="1075" spans="1:2" x14ac:dyDescent="0.25">
      <c r="A1075" s="4"/>
      <c r="B1075" s="2" t="str">
        <f>IF(ISNA(VLOOKUP(A1075,TIKI!$A$2:$A$20000,1,0)),"Tiki Thiếu","Đủ")</f>
        <v>Tiki Thiếu</v>
      </c>
    </row>
    <row r="1076" spans="1:2" x14ac:dyDescent="0.25">
      <c r="A1076" s="4"/>
      <c r="B1076" s="2" t="str">
        <f>IF(ISNA(VLOOKUP(A1076,TIKI!$A$2:$A$20000,1,0)),"Tiki Thiếu","Đủ")</f>
        <v>Tiki Thiếu</v>
      </c>
    </row>
    <row r="1077" spans="1:2" x14ac:dyDescent="0.25">
      <c r="A1077" s="4"/>
      <c r="B1077" s="2" t="str">
        <f>IF(ISNA(VLOOKUP(A1077,TIKI!$A$2:$A$20000,1,0)),"Tiki Thiếu","Đủ")</f>
        <v>Tiki Thiếu</v>
      </c>
    </row>
    <row r="1078" spans="1:2" x14ac:dyDescent="0.25">
      <c r="A1078" s="4"/>
      <c r="B1078" s="2" t="str">
        <f>IF(ISNA(VLOOKUP(A1078,TIKI!$A$2:$A$20000,1,0)),"Tiki Thiếu","Đủ")</f>
        <v>Tiki Thiếu</v>
      </c>
    </row>
    <row r="1079" spans="1:2" x14ac:dyDescent="0.25">
      <c r="A1079" s="4"/>
      <c r="B1079" s="2" t="str">
        <f>IF(ISNA(VLOOKUP(A1079,TIKI!$A$2:$A$20000,1,0)),"Tiki Thiếu","Đủ")</f>
        <v>Tiki Thiếu</v>
      </c>
    </row>
    <row r="1080" spans="1:2" x14ac:dyDescent="0.25">
      <c r="A1080" s="4"/>
      <c r="B1080" s="2" t="str">
        <f>IF(ISNA(VLOOKUP(A1080,TIKI!$A$2:$A$20000,1,0)),"Tiki Thiếu","Đủ")</f>
        <v>Tiki Thiếu</v>
      </c>
    </row>
    <row r="1081" spans="1:2" x14ac:dyDescent="0.25">
      <c r="A1081" s="4"/>
      <c r="B1081" s="2" t="str">
        <f>IF(ISNA(VLOOKUP(A1081,TIKI!$A$2:$A$20000,1,0)),"Tiki Thiếu","Đủ")</f>
        <v>Tiki Thiếu</v>
      </c>
    </row>
    <row r="1082" spans="1:2" x14ac:dyDescent="0.25">
      <c r="A1082" s="4"/>
      <c r="B1082" s="2" t="str">
        <f>IF(ISNA(VLOOKUP(A1082,TIKI!$A$2:$A$20000,1,0)),"Tiki Thiếu","Đủ")</f>
        <v>Tiki Thiếu</v>
      </c>
    </row>
    <row r="1083" spans="1:2" x14ac:dyDescent="0.25">
      <c r="A1083" s="4"/>
      <c r="B1083" s="2" t="str">
        <f>IF(ISNA(VLOOKUP(A1083,TIKI!$A$2:$A$20000,1,0)),"Tiki Thiếu","Đủ")</f>
        <v>Tiki Thiếu</v>
      </c>
    </row>
    <row r="1084" spans="1:2" x14ac:dyDescent="0.25">
      <c r="A1084" s="4"/>
      <c r="B1084" s="2" t="str">
        <f>IF(ISNA(VLOOKUP(A1084,TIKI!$A$2:$A$20000,1,0)),"Tiki Thiếu","Đủ")</f>
        <v>Tiki Thiếu</v>
      </c>
    </row>
    <row r="1085" spans="1:2" x14ac:dyDescent="0.25">
      <c r="A1085" s="4"/>
      <c r="B1085" s="2" t="str">
        <f>IF(ISNA(VLOOKUP(A1085,TIKI!$A$2:$A$20000,1,0)),"Tiki Thiếu","Đủ")</f>
        <v>Tiki Thiếu</v>
      </c>
    </row>
    <row r="1086" spans="1:2" x14ac:dyDescent="0.25">
      <c r="A1086" s="4"/>
      <c r="B1086" s="2" t="str">
        <f>IF(ISNA(VLOOKUP(A1086,TIKI!$A$2:$A$20000,1,0)),"Tiki Thiếu","Đủ")</f>
        <v>Tiki Thiếu</v>
      </c>
    </row>
    <row r="1087" spans="1:2" x14ac:dyDescent="0.25">
      <c r="A1087" s="4"/>
      <c r="B1087" s="2" t="str">
        <f>IF(ISNA(VLOOKUP(A1087,TIKI!$A$2:$A$20000,1,0)),"Tiki Thiếu","Đủ")</f>
        <v>Tiki Thiếu</v>
      </c>
    </row>
    <row r="1088" spans="1:2" x14ac:dyDescent="0.25">
      <c r="A1088" s="4"/>
      <c r="B1088" s="2" t="str">
        <f>IF(ISNA(VLOOKUP(A1088,TIKI!$A$2:$A$20000,1,0)),"Tiki Thiếu","Đủ")</f>
        <v>Tiki Thiếu</v>
      </c>
    </row>
    <row r="1089" spans="1:2" x14ac:dyDescent="0.25">
      <c r="A1089" s="4"/>
      <c r="B1089" s="2" t="str">
        <f>IF(ISNA(VLOOKUP(A1089,TIKI!$A$2:$A$20000,1,0)),"Tiki Thiếu","Đủ")</f>
        <v>Tiki Thiếu</v>
      </c>
    </row>
    <row r="1090" spans="1:2" x14ac:dyDescent="0.25">
      <c r="A1090" s="4"/>
      <c r="B1090" s="2" t="str">
        <f>IF(ISNA(VLOOKUP(A1090,TIKI!$A$2:$A$20000,1,0)),"Tiki Thiếu","Đủ")</f>
        <v>Tiki Thiếu</v>
      </c>
    </row>
    <row r="1091" spans="1:2" x14ac:dyDescent="0.25">
      <c r="A1091" s="4"/>
      <c r="B1091" s="2" t="str">
        <f>IF(ISNA(VLOOKUP(A1091,TIKI!$A$2:$A$20000,1,0)),"Tiki Thiếu","Đủ")</f>
        <v>Tiki Thiếu</v>
      </c>
    </row>
    <row r="1092" spans="1:2" x14ac:dyDescent="0.25">
      <c r="A1092" s="4"/>
      <c r="B1092" s="2" t="str">
        <f>IF(ISNA(VLOOKUP(A1092,TIKI!$A$2:$A$20000,1,0)),"Tiki Thiếu","Đủ")</f>
        <v>Tiki Thiếu</v>
      </c>
    </row>
    <row r="1093" spans="1:2" x14ac:dyDescent="0.25">
      <c r="A1093" s="4"/>
      <c r="B1093" s="2" t="str">
        <f>IF(ISNA(VLOOKUP(A1093,TIKI!$A$2:$A$20000,1,0)),"Tiki Thiếu","Đủ")</f>
        <v>Tiki Thiếu</v>
      </c>
    </row>
    <row r="1094" spans="1:2" x14ac:dyDescent="0.25">
      <c r="A1094" s="4"/>
      <c r="B1094" s="2" t="str">
        <f>IF(ISNA(VLOOKUP(A1094,TIKI!$A$2:$A$20000,1,0)),"Tiki Thiếu","Đủ")</f>
        <v>Tiki Thiếu</v>
      </c>
    </row>
    <row r="1095" spans="1:2" x14ac:dyDescent="0.25">
      <c r="A1095" s="4"/>
      <c r="B1095" s="2" t="str">
        <f>IF(ISNA(VLOOKUP(A1095,TIKI!$A$2:$A$20000,1,0)),"Tiki Thiếu","Đủ")</f>
        <v>Tiki Thiếu</v>
      </c>
    </row>
    <row r="1096" spans="1:2" x14ac:dyDescent="0.25">
      <c r="A1096" s="4"/>
      <c r="B1096" s="2" t="str">
        <f>IF(ISNA(VLOOKUP(A1096,TIKI!$A$2:$A$20000,1,0)),"Tiki Thiếu","Đủ")</f>
        <v>Tiki Thiếu</v>
      </c>
    </row>
    <row r="1097" spans="1:2" x14ac:dyDescent="0.25">
      <c r="A1097" s="4"/>
      <c r="B1097" s="2" t="str">
        <f>IF(ISNA(VLOOKUP(A1097,TIKI!$A$2:$A$20000,1,0)),"Tiki Thiếu","Đủ")</f>
        <v>Tiki Thiếu</v>
      </c>
    </row>
    <row r="1098" spans="1:2" x14ac:dyDescent="0.25">
      <c r="A1098" s="4"/>
      <c r="B1098" s="2" t="str">
        <f>IF(ISNA(VLOOKUP(A1098,TIKI!$A$2:$A$20000,1,0)),"Tiki Thiếu","Đủ")</f>
        <v>Tiki Thiếu</v>
      </c>
    </row>
    <row r="1099" spans="1:2" x14ac:dyDescent="0.25">
      <c r="A1099" s="4"/>
      <c r="B1099" s="2" t="str">
        <f>IF(ISNA(VLOOKUP(A1099,TIKI!$A$2:$A$20000,1,0)),"Tiki Thiếu","Đủ")</f>
        <v>Tiki Thiếu</v>
      </c>
    </row>
    <row r="1100" spans="1:2" x14ac:dyDescent="0.25">
      <c r="A1100" s="4"/>
      <c r="B1100" s="2" t="str">
        <f>IF(ISNA(VLOOKUP(A1100,TIKI!$A$2:$A$20000,1,0)),"Tiki Thiếu","Đủ")</f>
        <v>Tiki Thiếu</v>
      </c>
    </row>
    <row r="1101" spans="1:2" x14ac:dyDescent="0.25">
      <c r="A1101" s="4"/>
      <c r="B1101" s="2" t="str">
        <f>IF(ISNA(VLOOKUP(A1101,TIKI!$A$2:$A$20000,1,0)),"Tiki Thiếu","Đủ")</f>
        <v>Tiki Thiếu</v>
      </c>
    </row>
    <row r="1102" spans="1:2" x14ac:dyDescent="0.25">
      <c r="A1102" s="4"/>
      <c r="B1102" s="2" t="str">
        <f>IF(ISNA(VLOOKUP(A1102,TIKI!$A$2:$A$20000,1,0)),"Tiki Thiếu","Đủ")</f>
        <v>Tiki Thiếu</v>
      </c>
    </row>
    <row r="1103" spans="1:2" x14ac:dyDescent="0.25">
      <c r="A1103" s="4"/>
      <c r="B1103" s="2" t="str">
        <f>IF(ISNA(VLOOKUP(A1103,TIKI!$A$2:$A$20000,1,0)),"Tiki Thiếu","Đủ")</f>
        <v>Tiki Thiếu</v>
      </c>
    </row>
    <row r="1104" spans="1:2" x14ac:dyDescent="0.25">
      <c r="A1104" s="4"/>
      <c r="B1104" s="2" t="str">
        <f>IF(ISNA(VLOOKUP(A1104,TIKI!$A$2:$A$20000,1,0)),"Tiki Thiếu","Đủ")</f>
        <v>Tiki Thiếu</v>
      </c>
    </row>
    <row r="1105" spans="1:2" x14ac:dyDescent="0.25">
      <c r="A1105" s="4"/>
      <c r="B1105" s="2" t="str">
        <f>IF(ISNA(VLOOKUP(A1105,TIKI!$A$2:$A$20000,1,0)),"Tiki Thiếu","Đủ")</f>
        <v>Tiki Thiếu</v>
      </c>
    </row>
    <row r="1106" spans="1:2" x14ac:dyDescent="0.25">
      <c r="A1106" s="4"/>
      <c r="B1106" s="2" t="str">
        <f>IF(ISNA(VLOOKUP(A1106,TIKI!$A$2:$A$20000,1,0)),"Tiki Thiếu","Đủ")</f>
        <v>Tiki Thiếu</v>
      </c>
    </row>
    <row r="1107" spans="1:2" x14ac:dyDescent="0.25">
      <c r="A1107" s="4"/>
      <c r="B1107" s="2" t="str">
        <f>IF(ISNA(VLOOKUP(A1107,TIKI!$A$2:$A$20000,1,0)),"Tiki Thiếu","Đủ")</f>
        <v>Tiki Thiếu</v>
      </c>
    </row>
    <row r="1108" spans="1:2" x14ac:dyDescent="0.25">
      <c r="A1108" s="4"/>
      <c r="B1108" s="2" t="str">
        <f>IF(ISNA(VLOOKUP(A1108,TIKI!$A$2:$A$20000,1,0)),"Tiki Thiếu","Đủ")</f>
        <v>Tiki Thiếu</v>
      </c>
    </row>
    <row r="1109" spans="1:2" x14ac:dyDescent="0.25">
      <c r="A1109" s="4"/>
      <c r="B1109" s="2" t="str">
        <f>IF(ISNA(VLOOKUP(A1109,TIKI!$A$2:$A$20000,1,0)),"Tiki Thiếu","Đủ")</f>
        <v>Tiki Thiếu</v>
      </c>
    </row>
    <row r="1110" spans="1:2" x14ac:dyDescent="0.25">
      <c r="A1110" s="4"/>
      <c r="B1110" s="2" t="str">
        <f>IF(ISNA(VLOOKUP(A1110,TIKI!$A$2:$A$20000,1,0)),"Tiki Thiếu","Đủ")</f>
        <v>Tiki Thiếu</v>
      </c>
    </row>
    <row r="1111" spans="1:2" x14ac:dyDescent="0.25">
      <c r="A1111" s="4"/>
      <c r="B1111" s="2" t="str">
        <f>IF(ISNA(VLOOKUP(A1111,TIKI!$A$2:$A$20000,1,0)),"Tiki Thiếu","Đủ")</f>
        <v>Tiki Thiếu</v>
      </c>
    </row>
    <row r="1112" spans="1:2" x14ac:dyDescent="0.25">
      <c r="A1112" s="4"/>
      <c r="B1112" s="2" t="str">
        <f>IF(ISNA(VLOOKUP(A1112,TIKI!$A$2:$A$20000,1,0)),"Tiki Thiếu","Đủ")</f>
        <v>Tiki Thiếu</v>
      </c>
    </row>
    <row r="1113" spans="1:2" x14ac:dyDescent="0.25">
      <c r="A1113" s="4"/>
      <c r="B1113" s="2" t="str">
        <f>IF(ISNA(VLOOKUP(A1113,TIKI!$A$2:$A$20000,1,0)),"Tiki Thiếu","Đủ")</f>
        <v>Tiki Thiếu</v>
      </c>
    </row>
    <row r="1114" spans="1:2" x14ac:dyDescent="0.25">
      <c r="A1114" s="4"/>
      <c r="B1114" s="2" t="str">
        <f>IF(ISNA(VLOOKUP(A1114,TIKI!$A$2:$A$20000,1,0)),"Tiki Thiếu","Đủ")</f>
        <v>Tiki Thiếu</v>
      </c>
    </row>
    <row r="1115" spans="1:2" x14ac:dyDescent="0.25">
      <c r="A1115" s="4"/>
      <c r="B1115" s="2" t="str">
        <f>IF(ISNA(VLOOKUP(A1115,TIKI!$A$2:$A$20000,1,0)),"Tiki Thiếu","Đủ")</f>
        <v>Tiki Thiếu</v>
      </c>
    </row>
    <row r="1116" spans="1:2" x14ac:dyDescent="0.25">
      <c r="A1116" s="4"/>
      <c r="B1116" s="2" t="str">
        <f>IF(ISNA(VLOOKUP(A1116,TIKI!$A$2:$A$20000,1,0)),"Tiki Thiếu","Đủ")</f>
        <v>Tiki Thiếu</v>
      </c>
    </row>
    <row r="1117" spans="1:2" x14ac:dyDescent="0.25">
      <c r="A1117" s="4"/>
      <c r="B1117" s="2" t="str">
        <f>IF(ISNA(VLOOKUP(A1117,TIKI!$A$2:$A$20000,1,0)),"Tiki Thiếu","Đủ")</f>
        <v>Tiki Thiếu</v>
      </c>
    </row>
    <row r="1118" spans="1:2" x14ac:dyDescent="0.25">
      <c r="A1118" s="4"/>
      <c r="B1118" s="2" t="str">
        <f>IF(ISNA(VLOOKUP(A1118,TIKI!$A$2:$A$20000,1,0)),"Tiki Thiếu","Đủ")</f>
        <v>Tiki Thiếu</v>
      </c>
    </row>
    <row r="1119" spans="1:2" x14ac:dyDescent="0.25">
      <c r="A1119" s="4"/>
      <c r="B1119" s="2" t="str">
        <f>IF(ISNA(VLOOKUP(A1119,TIKI!$A$2:$A$20000,1,0)),"Tiki Thiếu","Đủ")</f>
        <v>Tiki Thiếu</v>
      </c>
    </row>
    <row r="1120" spans="1:2" x14ac:dyDescent="0.25">
      <c r="A1120" s="4"/>
      <c r="B1120" s="2" t="str">
        <f>IF(ISNA(VLOOKUP(A1120,TIKI!$A$2:$A$20000,1,0)),"Tiki Thiếu","Đủ")</f>
        <v>Tiki Thiếu</v>
      </c>
    </row>
    <row r="1121" spans="1:2" x14ac:dyDescent="0.25">
      <c r="A1121" s="4"/>
      <c r="B1121" s="2" t="str">
        <f>IF(ISNA(VLOOKUP(A1121,TIKI!$A$2:$A$20000,1,0)),"Tiki Thiếu","Đủ")</f>
        <v>Tiki Thiếu</v>
      </c>
    </row>
    <row r="1122" spans="1:2" x14ac:dyDescent="0.25">
      <c r="A1122" s="4"/>
      <c r="B1122" s="2" t="str">
        <f>IF(ISNA(VLOOKUP(A1122,TIKI!$A$2:$A$20000,1,0)),"Tiki Thiếu","Đủ")</f>
        <v>Tiki Thiếu</v>
      </c>
    </row>
    <row r="1123" spans="1:2" x14ac:dyDescent="0.25">
      <c r="A1123" s="4"/>
      <c r="B1123" s="2" t="str">
        <f>IF(ISNA(VLOOKUP(A1123,TIKI!$A$2:$A$20000,1,0)),"Tiki Thiếu","Đủ")</f>
        <v>Tiki Thiếu</v>
      </c>
    </row>
    <row r="1124" spans="1:2" x14ac:dyDescent="0.25">
      <c r="A1124" s="4"/>
      <c r="B1124" s="2" t="str">
        <f>IF(ISNA(VLOOKUP(A1124,TIKI!$A$2:$A$20000,1,0)),"Tiki Thiếu","Đủ")</f>
        <v>Tiki Thiếu</v>
      </c>
    </row>
    <row r="1125" spans="1:2" x14ac:dyDescent="0.25">
      <c r="A1125" s="4"/>
      <c r="B1125" s="2" t="str">
        <f>IF(ISNA(VLOOKUP(A1125,TIKI!$A$2:$A$20000,1,0)),"Tiki Thiếu","Đủ")</f>
        <v>Tiki Thiếu</v>
      </c>
    </row>
    <row r="1126" spans="1:2" x14ac:dyDescent="0.25">
      <c r="A1126" s="4"/>
      <c r="B1126" s="2" t="str">
        <f>IF(ISNA(VLOOKUP(A1126,TIKI!$A$2:$A$20000,1,0)),"Tiki Thiếu","Đủ")</f>
        <v>Tiki Thiếu</v>
      </c>
    </row>
    <row r="1127" spans="1:2" x14ac:dyDescent="0.25">
      <c r="A1127" s="4"/>
      <c r="B1127" s="2" t="str">
        <f>IF(ISNA(VLOOKUP(A1127,TIKI!$A$2:$A$20000,1,0)),"Tiki Thiếu","Đủ")</f>
        <v>Tiki Thiếu</v>
      </c>
    </row>
    <row r="1128" spans="1:2" x14ac:dyDescent="0.25">
      <c r="A1128" s="4"/>
      <c r="B1128" s="2" t="str">
        <f>IF(ISNA(VLOOKUP(A1128,TIKI!$A$2:$A$20000,1,0)),"Tiki Thiếu","Đủ")</f>
        <v>Tiki Thiếu</v>
      </c>
    </row>
    <row r="1129" spans="1:2" x14ac:dyDescent="0.25">
      <c r="A1129" s="4"/>
      <c r="B1129" s="2" t="str">
        <f>IF(ISNA(VLOOKUP(A1129,TIKI!$A$2:$A$20000,1,0)),"Tiki Thiếu","Đủ")</f>
        <v>Tiki Thiếu</v>
      </c>
    </row>
    <row r="1130" spans="1:2" x14ac:dyDescent="0.25">
      <c r="A1130" s="4"/>
      <c r="B1130" s="2" t="str">
        <f>IF(ISNA(VLOOKUP(A1130,TIKI!$A$2:$A$20000,1,0)),"Tiki Thiếu","Đủ")</f>
        <v>Tiki Thiếu</v>
      </c>
    </row>
    <row r="1131" spans="1:2" x14ac:dyDescent="0.25">
      <c r="A1131" s="4"/>
      <c r="B1131" s="2" t="str">
        <f>IF(ISNA(VLOOKUP(A1131,TIKI!$A$2:$A$20000,1,0)),"Tiki Thiếu","Đủ")</f>
        <v>Tiki Thiếu</v>
      </c>
    </row>
    <row r="1132" spans="1:2" x14ac:dyDescent="0.25">
      <c r="A1132" s="4"/>
      <c r="B1132" s="2" t="str">
        <f>IF(ISNA(VLOOKUP(A1132,TIKI!$A$2:$A$20000,1,0)),"Tiki Thiếu","Đủ")</f>
        <v>Tiki Thiếu</v>
      </c>
    </row>
    <row r="1133" spans="1:2" x14ac:dyDescent="0.25">
      <c r="A1133" s="4"/>
      <c r="B1133" s="2" t="str">
        <f>IF(ISNA(VLOOKUP(A1133,TIKI!$A$2:$A$20000,1,0)),"Tiki Thiếu","Đủ")</f>
        <v>Tiki Thiếu</v>
      </c>
    </row>
    <row r="1134" spans="1:2" x14ac:dyDescent="0.25">
      <c r="A1134" s="4"/>
      <c r="B1134" s="2" t="str">
        <f>IF(ISNA(VLOOKUP(A1134,TIKI!$A$2:$A$20000,1,0)),"Tiki Thiếu","Đủ")</f>
        <v>Tiki Thiếu</v>
      </c>
    </row>
    <row r="1135" spans="1:2" x14ac:dyDescent="0.25">
      <c r="A1135" s="4"/>
      <c r="B1135" s="2" t="str">
        <f>IF(ISNA(VLOOKUP(A1135,TIKI!$A$2:$A$20000,1,0)),"Tiki Thiếu","Đủ")</f>
        <v>Tiki Thiếu</v>
      </c>
    </row>
    <row r="1136" spans="1:2" x14ac:dyDescent="0.25">
      <c r="A1136" s="4"/>
      <c r="B1136" s="2" t="str">
        <f>IF(ISNA(VLOOKUP(A1136,TIKI!$A$2:$A$20000,1,0)),"Tiki Thiếu","Đủ")</f>
        <v>Tiki Thiếu</v>
      </c>
    </row>
    <row r="1137" spans="1:2" x14ac:dyDescent="0.25">
      <c r="A1137" s="4"/>
      <c r="B1137" s="2" t="str">
        <f>IF(ISNA(VLOOKUP(A1137,TIKI!$A$2:$A$20000,1,0)),"Tiki Thiếu","Đủ")</f>
        <v>Tiki Thiếu</v>
      </c>
    </row>
    <row r="1138" spans="1:2" x14ac:dyDescent="0.25">
      <c r="A1138" s="4"/>
      <c r="B1138" s="2" t="str">
        <f>IF(ISNA(VLOOKUP(A1138,TIKI!$A$2:$A$20000,1,0)),"Tiki Thiếu","Đủ")</f>
        <v>Tiki Thiếu</v>
      </c>
    </row>
    <row r="1139" spans="1:2" x14ac:dyDescent="0.25">
      <c r="A1139" s="4"/>
      <c r="B1139" s="2" t="str">
        <f>IF(ISNA(VLOOKUP(A1139,TIKI!$A$2:$A$20000,1,0)),"Tiki Thiếu","Đủ")</f>
        <v>Tiki Thiếu</v>
      </c>
    </row>
    <row r="1140" spans="1:2" x14ac:dyDescent="0.25">
      <c r="A1140" s="4"/>
      <c r="B1140" s="2" t="str">
        <f>IF(ISNA(VLOOKUP(A1140,TIKI!$A$2:$A$20000,1,0)),"Tiki Thiếu","Đủ")</f>
        <v>Tiki Thiếu</v>
      </c>
    </row>
    <row r="1141" spans="1:2" x14ac:dyDescent="0.25">
      <c r="A1141" s="4"/>
      <c r="B1141" s="2" t="str">
        <f>IF(ISNA(VLOOKUP(A1141,TIKI!$A$2:$A$20000,1,0)),"Tiki Thiếu","Đủ")</f>
        <v>Tiki Thiếu</v>
      </c>
    </row>
    <row r="1142" spans="1:2" x14ac:dyDescent="0.25">
      <c r="A1142" s="4"/>
      <c r="B1142" s="2" t="str">
        <f>IF(ISNA(VLOOKUP(A1142,TIKI!$A$2:$A$20000,1,0)),"Tiki Thiếu","Đủ")</f>
        <v>Tiki Thiếu</v>
      </c>
    </row>
    <row r="1143" spans="1:2" x14ac:dyDescent="0.25">
      <c r="A1143" s="4"/>
      <c r="B1143" s="2" t="str">
        <f>IF(ISNA(VLOOKUP(A1143,TIKI!$A$2:$A$20000,1,0)),"Tiki Thiếu","Đủ")</f>
        <v>Tiki Thiếu</v>
      </c>
    </row>
    <row r="1144" spans="1:2" x14ac:dyDescent="0.25">
      <c r="A1144" s="4"/>
      <c r="B1144" s="2" t="str">
        <f>IF(ISNA(VLOOKUP(A1144,TIKI!$A$2:$A$20000,1,0)),"Tiki Thiếu","Đủ")</f>
        <v>Tiki Thiếu</v>
      </c>
    </row>
    <row r="1145" spans="1:2" x14ac:dyDescent="0.25">
      <c r="A1145" s="4"/>
      <c r="B1145" s="2" t="str">
        <f>IF(ISNA(VLOOKUP(A1145,TIKI!$A$2:$A$20000,1,0)),"Tiki Thiếu","Đủ")</f>
        <v>Tiki Thiếu</v>
      </c>
    </row>
    <row r="1146" spans="1:2" x14ac:dyDescent="0.25">
      <c r="A1146" s="4"/>
      <c r="B1146" s="2" t="str">
        <f>IF(ISNA(VLOOKUP(A1146,TIKI!$A$2:$A$20000,1,0)),"Tiki Thiếu","Đủ")</f>
        <v>Tiki Thiếu</v>
      </c>
    </row>
    <row r="1147" spans="1:2" x14ac:dyDescent="0.25">
      <c r="A1147" s="4"/>
      <c r="B1147" s="2" t="str">
        <f>IF(ISNA(VLOOKUP(A1147,TIKI!$A$2:$A$20000,1,0)),"Tiki Thiếu","Đủ")</f>
        <v>Tiki Thiếu</v>
      </c>
    </row>
    <row r="1148" spans="1:2" x14ac:dyDescent="0.25">
      <c r="A1148" s="4"/>
      <c r="B1148" s="2" t="str">
        <f>IF(ISNA(VLOOKUP(A1148,TIKI!$A$2:$A$20000,1,0)),"Tiki Thiếu","Đủ")</f>
        <v>Tiki Thiếu</v>
      </c>
    </row>
    <row r="1149" spans="1:2" x14ac:dyDescent="0.25">
      <c r="A1149" s="4"/>
      <c r="B1149" s="2" t="str">
        <f>IF(ISNA(VLOOKUP(A1149,TIKI!$A$2:$A$20000,1,0)),"Tiki Thiếu","Đủ")</f>
        <v>Tiki Thiếu</v>
      </c>
    </row>
    <row r="1150" spans="1:2" x14ac:dyDescent="0.25">
      <c r="A1150" s="4"/>
      <c r="B1150" s="2" t="str">
        <f>IF(ISNA(VLOOKUP(A1150,TIKI!$A$2:$A$20000,1,0)),"Tiki Thiếu","Đủ")</f>
        <v>Tiki Thiếu</v>
      </c>
    </row>
    <row r="1151" spans="1:2" x14ac:dyDescent="0.25">
      <c r="A1151" s="4"/>
      <c r="B1151" s="2" t="str">
        <f>IF(ISNA(VLOOKUP(A1151,TIKI!$A$2:$A$20000,1,0)),"Tiki Thiếu","Đủ")</f>
        <v>Tiki Thiếu</v>
      </c>
    </row>
    <row r="1152" spans="1:2" x14ac:dyDescent="0.25">
      <c r="A1152" s="4"/>
      <c r="B1152" s="2" t="str">
        <f>IF(ISNA(VLOOKUP(A1152,TIKI!$A$2:$A$20000,1,0)),"Tiki Thiếu","Đủ")</f>
        <v>Tiki Thiếu</v>
      </c>
    </row>
    <row r="1153" spans="1:2" x14ac:dyDescent="0.25">
      <c r="A1153" s="4"/>
      <c r="B1153" s="2" t="str">
        <f>IF(ISNA(VLOOKUP(A1153,TIKI!$A$2:$A$20000,1,0)),"Tiki Thiếu","Đủ")</f>
        <v>Tiki Thiếu</v>
      </c>
    </row>
    <row r="1154" spans="1:2" x14ac:dyDescent="0.25">
      <c r="A1154" s="4"/>
      <c r="B1154" s="2" t="str">
        <f>IF(ISNA(VLOOKUP(A1154,TIKI!$A$2:$A$20000,1,0)),"Tiki Thiếu","Đủ")</f>
        <v>Tiki Thiếu</v>
      </c>
    </row>
    <row r="1155" spans="1:2" x14ac:dyDescent="0.25">
      <c r="A1155" s="4"/>
      <c r="B1155" s="2" t="str">
        <f>IF(ISNA(VLOOKUP(A1155,TIKI!$A$2:$A$20000,1,0)),"Tiki Thiếu","Đủ")</f>
        <v>Tiki Thiếu</v>
      </c>
    </row>
    <row r="1156" spans="1:2" x14ac:dyDescent="0.25">
      <c r="A1156" s="4"/>
      <c r="B1156" s="2" t="str">
        <f>IF(ISNA(VLOOKUP(A1156,TIKI!$A$2:$A$20000,1,0)),"Tiki Thiếu","Đủ")</f>
        <v>Tiki Thiếu</v>
      </c>
    </row>
    <row r="1157" spans="1:2" x14ac:dyDescent="0.25">
      <c r="A1157" s="4"/>
      <c r="B1157" s="2" t="str">
        <f>IF(ISNA(VLOOKUP(A1157,TIKI!$A$2:$A$20000,1,0)),"Tiki Thiếu","Đủ")</f>
        <v>Tiki Thiếu</v>
      </c>
    </row>
    <row r="1158" spans="1:2" x14ac:dyDescent="0.25">
      <c r="A1158" s="4"/>
      <c r="B1158" s="2" t="str">
        <f>IF(ISNA(VLOOKUP(A1158,TIKI!$A$2:$A$20000,1,0)),"Tiki Thiếu","Đủ")</f>
        <v>Tiki Thiếu</v>
      </c>
    </row>
    <row r="1159" spans="1:2" x14ac:dyDescent="0.25">
      <c r="A1159" s="4"/>
      <c r="B1159" s="2" t="str">
        <f>IF(ISNA(VLOOKUP(A1159,TIKI!$A$2:$A$20000,1,0)),"Tiki Thiếu","Đủ")</f>
        <v>Tiki Thiếu</v>
      </c>
    </row>
    <row r="1160" spans="1:2" x14ac:dyDescent="0.25">
      <c r="A1160" s="4"/>
      <c r="B1160" s="2" t="str">
        <f>IF(ISNA(VLOOKUP(A1160,TIKI!$A$2:$A$20000,1,0)),"Tiki Thiếu","Đủ")</f>
        <v>Tiki Thiếu</v>
      </c>
    </row>
    <row r="1161" spans="1:2" x14ac:dyDescent="0.25">
      <c r="A1161" s="4"/>
      <c r="B1161" s="2" t="str">
        <f>IF(ISNA(VLOOKUP(A1161,TIKI!$A$2:$A$20000,1,0)),"Tiki Thiếu","Đủ")</f>
        <v>Tiki Thiếu</v>
      </c>
    </row>
    <row r="1162" spans="1:2" x14ac:dyDescent="0.25">
      <c r="A1162" s="4"/>
      <c r="B1162" s="2" t="str">
        <f>IF(ISNA(VLOOKUP(A1162,TIKI!$A$2:$A$20000,1,0)),"Tiki Thiếu","Đủ")</f>
        <v>Tiki Thiếu</v>
      </c>
    </row>
    <row r="1163" spans="1:2" x14ac:dyDescent="0.25">
      <c r="A1163" s="4"/>
      <c r="B1163" s="2" t="str">
        <f>IF(ISNA(VLOOKUP(A1163,TIKI!$A$2:$A$20000,1,0)),"Tiki Thiếu","Đủ")</f>
        <v>Tiki Thiếu</v>
      </c>
    </row>
    <row r="1164" spans="1:2" x14ac:dyDescent="0.25">
      <c r="A1164" s="4"/>
      <c r="B1164" s="2" t="str">
        <f>IF(ISNA(VLOOKUP(A1164,TIKI!$A$2:$A$20000,1,0)),"Tiki Thiếu","Đủ")</f>
        <v>Tiki Thiếu</v>
      </c>
    </row>
    <row r="1165" spans="1:2" x14ac:dyDescent="0.25">
      <c r="A1165" s="4"/>
      <c r="B1165" s="2" t="str">
        <f>IF(ISNA(VLOOKUP(A1165,TIKI!$A$2:$A$20000,1,0)),"Tiki Thiếu","Đủ")</f>
        <v>Tiki Thiếu</v>
      </c>
    </row>
    <row r="1166" spans="1:2" x14ac:dyDescent="0.25">
      <c r="A1166" s="4"/>
      <c r="B1166" s="2" t="str">
        <f>IF(ISNA(VLOOKUP(A1166,TIKI!$A$2:$A$20000,1,0)),"Tiki Thiếu","Đủ")</f>
        <v>Tiki Thiếu</v>
      </c>
    </row>
    <row r="1167" spans="1:2" x14ac:dyDescent="0.25">
      <c r="A1167" s="4"/>
      <c r="B1167" s="2" t="str">
        <f>IF(ISNA(VLOOKUP(A1167,TIKI!$A$2:$A$20000,1,0)),"Tiki Thiếu","Đủ")</f>
        <v>Tiki Thiếu</v>
      </c>
    </row>
    <row r="1168" spans="1:2" x14ac:dyDescent="0.25">
      <c r="A1168" s="4"/>
      <c r="B1168" s="2" t="str">
        <f>IF(ISNA(VLOOKUP(A1168,TIKI!$A$2:$A$20000,1,0)),"Tiki Thiếu","Đủ")</f>
        <v>Tiki Thiếu</v>
      </c>
    </row>
    <row r="1169" spans="1:2" x14ac:dyDescent="0.25">
      <c r="A1169" s="4"/>
      <c r="B1169" s="2" t="str">
        <f>IF(ISNA(VLOOKUP(A1169,TIKI!$A$2:$A$20000,1,0)),"Tiki Thiếu","Đủ")</f>
        <v>Tiki Thiếu</v>
      </c>
    </row>
    <row r="1170" spans="1:2" x14ac:dyDescent="0.25">
      <c r="A1170" s="4"/>
      <c r="B1170" s="2" t="str">
        <f>IF(ISNA(VLOOKUP(A1170,TIKI!$A$2:$A$20000,1,0)),"Tiki Thiếu","Đủ")</f>
        <v>Tiki Thiếu</v>
      </c>
    </row>
    <row r="1171" spans="1:2" x14ac:dyDescent="0.25">
      <c r="A1171" s="4"/>
      <c r="B1171" s="2" t="str">
        <f>IF(ISNA(VLOOKUP(A1171,TIKI!$A$2:$A$20000,1,0)),"Tiki Thiếu","Đủ")</f>
        <v>Tiki Thiếu</v>
      </c>
    </row>
    <row r="1172" spans="1:2" x14ac:dyDescent="0.25">
      <c r="A1172" s="4"/>
      <c r="B1172" s="2" t="str">
        <f>IF(ISNA(VLOOKUP(A1172,TIKI!$A$2:$A$20000,1,0)),"Tiki Thiếu","Đủ")</f>
        <v>Tiki Thiếu</v>
      </c>
    </row>
    <row r="1173" spans="1:2" x14ac:dyDescent="0.25">
      <c r="A1173" s="4"/>
      <c r="B1173" s="2" t="str">
        <f>IF(ISNA(VLOOKUP(A1173,TIKI!$A$2:$A$20000,1,0)),"Tiki Thiếu","Đủ")</f>
        <v>Tiki Thiếu</v>
      </c>
    </row>
    <row r="1174" spans="1:2" x14ac:dyDescent="0.25">
      <c r="A1174" s="4"/>
      <c r="B1174" s="2" t="str">
        <f>IF(ISNA(VLOOKUP(A1174,TIKI!$A$2:$A$20000,1,0)),"Tiki Thiếu","Đủ")</f>
        <v>Tiki Thiếu</v>
      </c>
    </row>
    <row r="1175" spans="1:2" x14ac:dyDescent="0.25">
      <c r="A1175" s="4"/>
      <c r="B1175" s="2" t="str">
        <f>IF(ISNA(VLOOKUP(A1175,TIKI!$A$2:$A$20000,1,0)),"Tiki Thiếu","Đủ")</f>
        <v>Tiki Thiếu</v>
      </c>
    </row>
    <row r="1176" spans="1:2" x14ac:dyDescent="0.25">
      <c r="A1176" s="4"/>
      <c r="B1176" s="2" t="str">
        <f>IF(ISNA(VLOOKUP(A1176,TIKI!$A$2:$A$20000,1,0)),"Tiki Thiếu","Đủ")</f>
        <v>Tiki Thiếu</v>
      </c>
    </row>
    <row r="1177" spans="1:2" x14ac:dyDescent="0.25">
      <c r="A1177" s="4"/>
      <c r="B1177" s="2" t="str">
        <f>IF(ISNA(VLOOKUP(A1177,TIKI!$A$2:$A$20000,1,0)),"Tiki Thiếu","Đủ")</f>
        <v>Tiki Thiếu</v>
      </c>
    </row>
    <row r="1178" spans="1:2" x14ac:dyDescent="0.25">
      <c r="A1178" s="4"/>
      <c r="B1178" s="2" t="str">
        <f>IF(ISNA(VLOOKUP(A1178,TIKI!$A$2:$A$20000,1,0)),"Tiki Thiếu","Đủ")</f>
        <v>Tiki Thiếu</v>
      </c>
    </row>
    <row r="1179" spans="1:2" x14ac:dyDescent="0.25">
      <c r="A1179" s="4"/>
      <c r="B1179" s="2" t="str">
        <f>IF(ISNA(VLOOKUP(A1179,TIKI!$A$2:$A$20000,1,0)),"Tiki Thiếu","Đủ")</f>
        <v>Tiki Thiếu</v>
      </c>
    </row>
    <row r="1180" spans="1:2" x14ac:dyDescent="0.25">
      <c r="A1180" s="4"/>
      <c r="B1180" s="2" t="str">
        <f>IF(ISNA(VLOOKUP(A1180,TIKI!$A$2:$A$20000,1,0)),"Tiki Thiếu","Đủ")</f>
        <v>Tiki Thiếu</v>
      </c>
    </row>
    <row r="1181" spans="1:2" x14ac:dyDescent="0.25">
      <c r="A1181" s="4"/>
      <c r="B1181" s="2" t="str">
        <f>IF(ISNA(VLOOKUP(A1181,TIKI!$A$2:$A$20000,1,0)),"Tiki Thiếu","Đủ")</f>
        <v>Tiki Thiếu</v>
      </c>
    </row>
    <row r="1182" spans="1:2" x14ac:dyDescent="0.25">
      <c r="A1182" s="4"/>
      <c r="B1182" s="2" t="str">
        <f>IF(ISNA(VLOOKUP(A1182,TIKI!$A$2:$A$20000,1,0)),"Tiki Thiếu","Đủ")</f>
        <v>Tiki Thiếu</v>
      </c>
    </row>
    <row r="1183" spans="1:2" x14ac:dyDescent="0.25">
      <c r="A1183" s="4"/>
      <c r="B1183" s="2" t="str">
        <f>IF(ISNA(VLOOKUP(A1183,TIKI!$A$2:$A$20000,1,0)),"Tiki Thiếu","Đủ")</f>
        <v>Tiki Thiếu</v>
      </c>
    </row>
    <row r="1184" spans="1:2" x14ac:dyDescent="0.25">
      <c r="A1184" s="4"/>
      <c r="B1184" s="2" t="str">
        <f>IF(ISNA(VLOOKUP(A1184,TIKI!$A$2:$A$20000,1,0)),"Tiki Thiếu","Đủ")</f>
        <v>Tiki Thiếu</v>
      </c>
    </row>
    <row r="1185" spans="1:2" x14ac:dyDescent="0.25">
      <c r="A1185" s="4"/>
      <c r="B1185" s="2" t="str">
        <f>IF(ISNA(VLOOKUP(A1185,TIKI!$A$2:$A$20000,1,0)),"Tiki Thiếu","Đủ")</f>
        <v>Tiki Thiếu</v>
      </c>
    </row>
    <row r="1186" spans="1:2" x14ac:dyDescent="0.25">
      <c r="A1186" s="4"/>
      <c r="B1186" s="2" t="str">
        <f>IF(ISNA(VLOOKUP(A1186,TIKI!$A$2:$A$20000,1,0)),"Tiki Thiếu","Đủ")</f>
        <v>Tiki Thiếu</v>
      </c>
    </row>
    <row r="1187" spans="1:2" x14ac:dyDescent="0.25">
      <c r="A1187" s="4"/>
      <c r="B1187" s="2" t="str">
        <f>IF(ISNA(VLOOKUP(A1187,TIKI!$A$2:$A$20000,1,0)),"Tiki Thiếu","Đủ")</f>
        <v>Tiki Thiếu</v>
      </c>
    </row>
    <row r="1188" spans="1:2" x14ac:dyDescent="0.25">
      <c r="A1188" s="4"/>
      <c r="B1188" s="2" t="str">
        <f>IF(ISNA(VLOOKUP(A1188,TIKI!$A$2:$A$20000,1,0)),"Tiki Thiếu","Đủ")</f>
        <v>Tiki Thiếu</v>
      </c>
    </row>
    <row r="1189" spans="1:2" x14ac:dyDescent="0.25">
      <c r="A1189" s="4"/>
      <c r="B1189" s="2" t="str">
        <f>IF(ISNA(VLOOKUP(A1189,TIKI!$A$2:$A$20000,1,0)),"Tiki Thiếu","Đủ")</f>
        <v>Tiki Thiếu</v>
      </c>
    </row>
    <row r="1190" spans="1:2" x14ac:dyDescent="0.25">
      <c r="A1190" s="4"/>
      <c r="B1190" s="2" t="str">
        <f>IF(ISNA(VLOOKUP(A1190,TIKI!$A$2:$A$20000,1,0)),"Tiki Thiếu","Đủ")</f>
        <v>Tiki Thiếu</v>
      </c>
    </row>
    <row r="1191" spans="1:2" x14ac:dyDescent="0.25">
      <c r="A1191" s="4"/>
      <c r="B1191" s="2" t="str">
        <f>IF(ISNA(VLOOKUP(A1191,TIKI!$A$2:$A$20000,1,0)),"Tiki Thiếu","Đủ")</f>
        <v>Tiki Thiếu</v>
      </c>
    </row>
    <row r="1192" spans="1:2" x14ac:dyDescent="0.25">
      <c r="A1192" s="4"/>
      <c r="B1192" s="2" t="str">
        <f>IF(ISNA(VLOOKUP(A1192,TIKI!$A$2:$A$20000,1,0)),"Tiki Thiếu","Đủ")</f>
        <v>Tiki Thiếu</v>
      </c>
    </row>
    <row r="1193" spans="1:2" x14ac:dyDescent="0.25">
      <c r="A1193" s="4"/>
      <c r="B1193" s="2" t="str">
        <f>IF(ISNA(VLOOKUP(A1193,TIKI!$A$2:$A$20000,1,0)),"Tiki Thiếu","Đủ")</f>
        <v>Tiki Thiếu</v>
      </c>
    </row>
    <row r="1194" spans="1:2" x14ac:dyDescent="0.25">
      <c r="A1194" s="4"/>
      <c r="B1194" s="2" t="str">
        <f>IF(ISNA(VLOOKUP(A1194,TIKI!$A$2:$A$20000,1,0)),"Tiki Thiếu","Đủ")</f>
        <v>Tiki Thiếu</v>
      </c>
    </row>
    <row r="1195" spans="1:2" x14ac:dyDescent="0.25">
      <c r="A1195" s="4"/>
      <c r="B1195" s="2" t="str">
        <f>IF(ISNA(VLOOKUP(A1195,TIKI!$A$2:$A$20000,1,0)),"Tiki Thiếu","Đủ")</f>
        <v>Tiki Thiếu</v>
      </c>
    </row>
    <row r="1196" spans="1:2" x14ac:dyDescent="0.25">
      <c r="A1196" s="4"/>
      <c r="B1196" s="2" t="str">
        <f>IF(ISNA(VLOOKUP(A1196,TIKI!$A$2:$A$20000,1,0)),"Tiki Thiếu","Đủ")</f>
        <v>Tiki Thiếu</v>
      </c>
    </row>
    <row r="1197" spans="1:2" x14ac:dyDescent="0.25">
      <c r="A1197" s="4"/>
      <c r="B1197" s="2" t="str">
        <f>IF(ISNA(VLOOKUP(A1197,TIKI!$A$2:$A$20000,1,0)),"Tiki Thiếu","Đủ")</f>
        <v>Tiki Thiếu</v>
      </c>
    </row>
    <row r="1198" spans="1:2" x14ac:dyDescent="0.25">
      <c r="A1198" s="4"/>
      <c r="B1198" s="2" t="str">
        <f>IF(ISNA(VLOOKUP(A1198,TIKI!$A$2:$A$20000,1,0)),"Tiki Thiếu","Đủ")</f>
        <v>Tiki Thiếu</v>
      </c>
    </row>
    <row r="1199" spans="1:2" x14ac:dyDescent="0.25">
      <c r="A1199" s="4"/>
      <c r="B1199" s="2" t="str">
        <f>IF(ISNA(VLOOKUP(A1199,TIKI!$A$2:$A$20000,1,0)),"Tiki Thiếu","Đủ")</f>
        <v>Tiki Thiếu</v>
      </c>
    </row>
    <row r="1200" spans="1:2" x14ac:dyDescent="0.25">
      <c r="A1200" s="4"/>
      <c r="B1200" s="2" t="str">
        <f>IF(ISNA(VLOOKUP(A1200,TIKI!$A$2:$A$20000,1,0)),"Tiki Thiếu","Đủ")</f>
        <v>Tiki Thiếu</v>
      </c>
    </row>
    <row r="1201" spans="1:2" x14ac:dyDescent="0.25">
      <c r="A1201" s="4"/>
      <c r="B1201" s="2" t="str">
        <f>IF(ISNA(VLOOKUP(A1201,TIKI!$A$2:$A$20000,1,0)),"Tiki Thiếu","Đủ")</f>
        <v>Tiki Thiếu</v>
      </c>
    </row>
    <row r="1202" spans="1:2" x14ac:dyDescent="0.25">
      <c r="A1202" s="4"/>
      <c r="B1202" s="2" t="str">
        <f>IF(ISNA(VLOOKUP(A1202,TIKI!$A$2:$A$20000,1,0)),"Tiki Thiếu","Đủ")</f>
        <v>Tiki Thiếu</v>
      </c>
    </row>
    <row r="1203" spans="1:2" x14ac:dyDescent="0.25">
      <c r="A1203" s="4"/>
      <c r="B1203" s="2" t="str">
        <f>IF(ISNA(VLOOKUP(A1203,TIKI!$A$2:$A$20000,1,0)),"Tiki Thiếu","Đủ")</f>
        <v>Tiki Thiếu</v>
      </c>
    </row>
    <row r="1204" spans="1:2" x14ac:dyDescent="0.25">
      <c r="A1204" s="4"/>
      <c r="B1204" s="2" t="str">
        <f>IF(ISNA(VLOOKUP(A1204,TIKI!$A$2:$A$20000,1,0)),"Tiki Thiếu","Đủ")</f>
        <v>Tiki Thiếu</v>
      </c>
    </row>
    <row r="1205" spans="1:2" x14ac:dyDescent="0.25">
      <c r="A1205" s="4"/>
      <c r="B1205" s="2" t="str">
        <f>IF(ISNA(VLOOKUP(A1205,TIKI!$A$2:$A$20000,1,0)),"Tiki Thiếu","Đủ")</f>
        <v>Tiki Thiếu</v>
      </c>
    </row>
    <row r="1206" spans="1:2" x14ac:dyDescent="0.25">
      <c r="A1206" s="4"/>
      <c r="B1206" s="2" t="str">
        <f>IF(ISNA(VLOOKUP(A1206,TIKI!$A$2:$A$20000,1,0)),"Tiki Thiếu","Đủ")</f>
        <v>Tiki Thiếu</v>
      </c>
    </row>
    <row r="1207" spans="1:2" x14ac:dyDescent="0.25">
      <c r="A1207" s="4"/>
      <c r="B1207" s="2" t="str">
        <f>IF(ISNA(VLOOKUP(A1207,TIKI!$A$2:$A$20000,1,0)),"Tiki Thiếu","Đủ")</f>
        <v>Tiki Thiếu</v>
      </c>
    </row>
    <row r="1208" spans="1:2" x14ac:dyDescent="0.25">
      <c r="A1208" s="4"/>
      <c r="B1208" s="2" t="str">
        <f>IF(ISNA(VLOOKUP(A1208,TIKI!$A$2:$A$20000,1,0)),"Tiki Thiếu","Đủ")</f>
        <v>Tiki Thiếu</v>
      </c>
    </row>
    <row r="1209" spans="1:2" x14ac:dyDescent="0.25">
      <c r="A1209" s="4"/>
      <c r="B1209" s="2" t="str">
        <f>IF(ISNA(VLOOKUP(A1209,TIKI!$A$2:$A$20000,1,0)),"Tiki Thiếu","Đủ")</f>
        <v>Tiki Thiếu</v>
      </c>
    </row>
    <row r="1210" spans="1:2" x14ac:dyDescent="0.25">
      <c r="A1210" s="4"/>
      <c r="B1210" s="2" t="str">
        <f>IF(ISNA(VLOOKUP(A1210,TIKI!$A$2:$A$20000,1,0)),"Tiki Thiếu","Đủ")</f>
        <v>Tiki Thiếu</v>
      </c>
    </row>
    <row r="1211" spans="1:2" x14ac:dyDescent="0.25">
      <c r="A1211" s="4"/>
      <c r="B1211" s="2" t="str">
        <f>IF(ISNA(VLOOKUP(A1211,TIKI!$A$2:$A$20000,1,0)),"Tiki Thiếu","Đủ")</f>
        <v>Tiki Thiếu</v>
      </c>
    </row>
    <row r="1212" spans="1:2" x14ac:dyDescent="0.25">
      <c r="A1212" s="4"/>
      <c r="B1212" s="2" t="str">
        <f>IF(ISNA(VLOOKUP(A1212,TIKI!$A$2:$A$20000,1,0)),"Tiki Thiếu","Đủ")</f>
        <v>Tiki Thiếu</v>
      </c>
    </row>
    <row r="1213" spans="1:2" x14ac:dyDescent="0.25">
      <c r="A1213" s="4"/>
      <c r="B1213" s="2" t="str">
        <f>IF(ISNA(VLOOKUP(A1213,TIKI!$A$2:$A$20000,1,0)),"Tiki Thiếu","Đủ")</f>
        <v>Tiki Thiếu</v>
      </c>
    </row>
    <row r="1214" spans="1:2" x14ac:dyDescent="0.25">
      <c r="A1214" s="4"/>
      <c r="B1214" s="2" t="str">
        <f>IF(ISNA(VLOOKUP(A1214,TIKI!$A$2:$A$20000,1,0)),"Tiki Thiếu","Đủ")</f>
        <v>Tiki Thiếu</v>
      </c>
    </row>
    <row r="1215" spans="1:2" x14ac:dyDescent="0.25">
      <c r="A1215" s="4"/>
      <c r="B1215" s="2" t="str">
        <f>IF(ISNA(VLOOKUP(A1215,TIKI!$A$2:$A$20000,1,0)),"Tiki Thiếu","Đủ")</f>
        <v>Tiki Thiếu</v>
      </c>
    </row>
    <row r="1216" spans="1:2" x14ac:dyDescent="0.25">
      <c r="A1216" s="4"/>
      <c r="B1216" s="2" t="str">
        <f>IF(ISNA(VLOOKUP(A1216,TIKI!$A$2:$A$20000,1,0)),"Tiki Thiếu","Đủ")</f>
        <v>Tiki Thiếu</v>
      </c>
    </row>
    <row r="1217" spans="1:2" x14ac:dyDescent="0.25">
      <c r="A1217" s="4"/>
      <c r="B1217" s="2" t="str">
        <f>IF(ISNA(VLOOKUP(A1217,TIKI!$A$2:$A$20000,1,0)),"Tiki Thiếu","Đủ")</f>
        <v>Tiki Thiếu</v>
      </c>
    </row>
    <row r="1218" spans="1:2" x14ac:dyDescent="0.25">
      <c r="A1218" s="4"/>
      <c r="B1218" s="2" t="str">
        <f>IF(ISNA(VLOOKUP(A1218,TIKI!$A$2:$A$20000,1,0)),"Tiki Thiếu","Đủ")</f>
        <v>Tiki Thiếu</v>
      </c>
    </row>
    <row r="1219" spans="1:2" x14ac:dyDescent="0.25">
      <c r="A1219" s="4"/>
      <c r="B1219" s="2" t="str">
        <f>IF(ISNA(VLOOKUP(A1219,TIKI!$A$2:$A$20000,1,0)),"Tiki Thiếu","Đủ")</f>
        <v>Tiki Thiếu</v>
      </c>
    </row>
    <row r="1220" spans="1:2" x14ac:dyDescent="0.25">
      <c r="A1220" s="4"/>
      <c r="B1220" s="2" t="str">
        <f>IF(ISNA(VLOOKUP(A1220,TIKI!$A$2:$A$20000,1,0)),"Tiki Thiếu","Đủ")</f>
        <v>Tiki Thiếu</v>
      </c>
    </row>
    <row r="1221" spans="1:2" x14ac:dyDescent="0.25">
      <c r="A1221" s="4"/>
      <c r="B1221" s="2" t="str">
        <f>IF(ISNA(VLOOKUP(A1221,TIKI!$A$2:$A$20000,1,0)),"Tiki Thiếu","Đủ")</f>
        <v>Tiki Thiếu</v>
      </c>
    </row>
    <row r="1222" spans="1:2" x14ac:dyDescent="0.25">
      <c r="A1222" s="4"/>
      <c r="B1222" s="2" t="str">
        <f>IF(ISNA(VLOOKUP(A1222,TIKI!$A$2:$A$20000,1,0)),"Tiki Thiếu","Đủ")</f>
        <v>Tiki Thiếu</v>
      </c>
    </row>
    <row r="1223" spans="1:2" x14ac:dyDescent="0.25">
      <c r="A1223" s="4"/>
      <c r="B1223" s="2" t="str">
        <f>IF(ISNA(VLOOKUP(A1223,TIKI!$A$2:$A$20000,1,0)),"Tiki Thiếu","Đủ")</f>
        <v>Tiki Thiếu</v>
      </c>
    </row>
    <row r="1224" spans="1:2" x14ac:dyDescent="0.25">
      <c r="A1224" s="4"/>
      <c r="B1224" s="2" t="str">
        <f>IF(ISNA(VLOOKUP(A1224,TIKI!$A$2:$A$20000,1,0)),"Tiki Thiếu","Đủ")</f>
        <v>Tiki Thiếu</v>
      </c>
    </row>
    <row r="1225" spans="1:2" x14ac:dyDescent="0.25">
      <c r="A1225" s="4"/>
      <c r="B1225" s="2" t="str">
        <f>IF(ISNA(VLOOKUP(A1225,TIKI!$A$2:$A$20000,1,0)),"Tiki Thiếu","Đủ")</f>
        <v>Tiki Thiếu</v>
      </c>
    </row>
    <row r="1226" spans="1:2" x14ac:dyDescent="0.25">
      <c r="A1226" s="4"/>
      <c r="B1226" s="2" t="str">
        <f>IF(ISNA(VLOOKUP(A1226,TIKI!$A$2:$A$20000,1,0)),"Tiki Thiếu","Đủ")</f>
        <v>Tiki Thiếu</v>
      </c>
    </row>
    <row r="1227" spans="1:2" x14ac:dyDescent="0.25">
      <c r="A1227" s="4"/>
      <c r="B1227" s="2" t="str">
        <f>IF(ISNA(VLOOKUP(A1227,TIKI!$A$2:$A$20000,1,0)),"Tiki Thiếu","Đủ")</f>
        <v>Tiki Thiếu</v>
      </c>
    </row>
    <row r="1228" spans="1:2" x14ac:dyDescent="0.25">
      <c r="A1228" s="4"/>
      <c r="B1228" s="2" t="str">
        <f>IF(ISNA(VLOOKUP(A1228,TIKI!$A$2:$A$20000,1,0)),"Tiki Thiếu","Đủ")</f>
        <v>Tiki Thiếu</v>
      </c>
    </row>
    <row r="1229" spans="1:2" x14ac:dyDescent="0.25">
      <c r="A1229" s="4"/>
      <c r="B1229" s="2" t="str">
        <f>IF(ISNA(VLOOKUP(A1229,TIKI!$A$2:$A$20000,1,0)),"Tiki Thiếu","Đủ")</f>
        <v>Tiki Thiếu</v>
      </c>
    </row>
    <row r="1230" spans="1:2" x14ac:dyDescent="0.25">
      <c r="A1230" s="4"/>
      <c r="B1230" s="2" t="str">
        <f>IF(ISNA(VLOOKUP(A1230,TIKI!$A$2:$A$20000,1,0)),"Tiki Thiếu","Đủ")</f>
        <v>Tiki Thiếu</v>
      </c>
    </row>
    <row r="1231" spans="1:2" x14ac:dyDescent="0.25">
      <c r="A1231" s="4"/>
      <c r="B1231" s="2" t="str">
        <f>IF(ISNA(VLOOKUP(A1231,TIKI!$A$2:$A$20000,1,0)),"Tiki Thiếu","Đủ")</f>
        <v>Tiki Thiếu</v>
      </c>
    </row>
    <row r="1232" spans="1:2" x14ac:dyDescent="0.25">
      <c r="A1232" s="4"/>
      <c r="B1232" s="2" t="str">
        <f>IF(ISNA(VLOOKUP(A1232,TIKI!$A$2:$A$20000,1,0)),"Tiki Thiếu","Đủ")</f>
        <v>Tiki Thiếu</v>
      </c>
    </row>
    <row r="1233" spans="1:2" x14ac:dyDescent="0.25">
      <c r="A1233" s="4"/>
      <c r="B1233" s="2" t="str">
        <f>IF(ISNA(VLOOKUP(A1233,TIKI!$A$2:$A$20000,1,0)),"Tiki Thiếu","Đủ")</f>
        <v>Tiki Thiếu</v>
      </c>
    </row>
    <row r="1234" spans="1:2" x14ac:dyDescent="0.25">
      <c r="A1234" s="4"/>
      <c r="B1234" s="2" t="str">
        <f>IF(ISNA(VLOOKUP(A1234,TIKI!$A$2:$A$20000,1,0)),"Tiki Thiếu","Đủ")</f>
        <v>Tiki Thiếu</v>
      </c>
    </row>
    <row r="1235" spans="1:2" x14ac:dyDescent="0.25">
      <c r="A1235" s="4"/>
      <c r="B1235" s="2" t="str">
        <f>IF(ISNA(VLOOKUP(A1235,TIKI!$A$2:$A$20000,1,0)),"Tiki Thiếu","Đủ")</f>
        <v>Tiki Thiếu</v>
      </c>
    </row>
    <row r="1236" spans="1:2" x14ac:dyDescent="0.25">
      <c r="A1236" s="4"/>
      <c r="B1236" s="2" t="str">
        <f>IF(ISNA(VLOOKUP(A1236,TIKI!$A$2:$A$20000,1,0)),"Tiki Thiếu","Đủ")</f>
        <v>Tiki Thiếu</v>
      </c>
    </row>
    <row r="1237" spans="1:2" x14ac:dyDescent="0.25">
      <c r="A1237" s="4"/>
      <c r="B1237" s="2" t="str">
        <f>IF(ISNA(VLOOKUP(A1237,TIKI!$A$2:$A$20000,1,0)),"Tiki Thiếu","Đủ")</f>
        <v>Tiki Thiếu</v>
      </c>
    </row>
    <row r="1238" spans="1:2" x14ac:dyDescent="0.25">
      <c r="A1238" s="4"/>
      <c r="B1238" s="2" t="str">
        <f>IF(ISNA(VLOOKUP(A1238,TIKI!$A$2:$A$20000,1,0)),"Tiki Thiếu","Đủ")</f>
        <v>Tiki Thiếu</v>
      </c>
    </row>
    <row r="1239" spans="1:2" x14ac:dyDescent="0.25">
      <c r="A1239" s="4"/>
      <c r="B1239" s="2" t="str">
        <f>IF(ISNA(VLOOKUP(A1239,TIKI!$A$2:$A$20000,1,0)),"Tiki Thiếu","Đủ")</f>
        <v>Tiki Thiếu</v>
      </c>
    </row>
    <row r="1240" spans="1:2" x14ac:dyDescent="0.25">
      <c r="A1240" s="4"/>
      <c r="B1240" s="2" t="str">
        <f>IF(ISNA(VLOOKUP(A1240,TIKI!$A$2:$A$20000,1,0)),"Tiki Thiếu","Đủ")</f>
        <v>Tiki Thiếu</v>
      </c>
    </row>
    <row r="1241" spans="1:2" x14ac:dyDescent="0.25">
      <c r="A1241" s="4"/>
      <c r="B1241" s="2" t="str">
        <f>IF(ISNA(VLOOKUP(A1241,TIKI!$A$2:$A$20000,1,0)),"Tiki Thiếu","Đủ")</f>
        <v>Tiki Thiếu</v>
      </c>
    </row>
    <row r="1242" spans="1:2" x14ac:dyDescent="0.25">
      <c r="A1242" s="4"/>
      <c r="B1242" s="2" t="str">
        <f>IF(ISNA(VLOOKUP(A1242,TIKI!$A$2:$A$20000,1,0)),"Tiki Thiếu","Đủ")</f>
        <v>Tiki Thiếu</v>
      </c>
    </row>
    <row r="1243" spans="1:2" x14ac:dyDescent="0.25">
      <c r="A1243" s="4"/>
      <c r="B1243" s="2" t="str">
        <f>IF(ISNA(VLOOKUP(A1243,TIKI!$A$2:$A$20000,1,0)),"Tiki Thiếu","Đủ")</f>
        <v>Tiki Thiếu</v>
      </c>
    </row>
    <row r="1244" spans="1:2" x14ac:dyDescent="0.25">
      <c r="A1244" s="4"/>
      <c r="B1244" s="2" t="str">
        <f>IF(ISNA(VLOOKUP(A1244,TIKI!$A$2:$A$20000,1,0)),"Tiki Thiếu","Đủ")</f>
        <v>Tiki Thiếu</v>
      </c>
    </row>
    <row r="1245" spans="1:2" x14ac:dyDescent="0.25">
      <c r="A1245" s="4"/>
      <c r="B1245" s="2" t="str">
        <f>IF(ISNA(VLOOKUP(A1245,TIKI!$A$2:$A$20000,1,0)),"Tiki Thiếu","Đủ")</f>
        <v>Tiki Thiếu</v>
      </c>
    </row>
    <row r="1246" spans="1:2" x14ac:dyDescent="0.25">
      <c r="A1246" s="4"/>
      <c r="B1246" s="2" t="str">
        <f>IF(ISNA(VLOOKUP(A1246,TIKI!$A$2:$A$20000,1,0)),"Tiki Thiếu","Đủ")</f>
        <v>Tiki Thiếu</v>
      </c>
    </row>
    <row r="1247" spans="1:2" x14ac:dyDescent="0.25">
      <c r="A1247" s="4"/>
      <c r="B1247" s="2" t="str">
        <f>IF(ISNA(VLOOKUP(A1247,TIKI!$A$2:$A$20000,1,0)),"Tiki Thiếu","Đủ")</f>
        <v>Tiki Thiếu</v>
      </c>
    </row>
    <row r="1248" spans="1:2" x14ac:dyDescent="0.25">
      <c r="A1248" s="4"/>
      <c r="B1248" s="2" t="str">
        <f>IF(ISNA(VLOOKUP(A1248,TIKI!$A$2:$A$20000,1,0)),"Tiki Thiếu","Đủ")</f>
        <v>Tiki Thiếu</v>
      </c>
    </row>
    <row r="1249" spans="1:2" x14ac:dyDescent="0.25">
      <c r="A1249" s="4"/>
      <c r="B1249" s="2" t="str">
        <f>IF(ISNA(VLOOKUP(A1249,TIKI!$A$2:$A$20000,1,0)),"Tiki Thiếu","Đủ")</f>
        <v>Tiki Thiếu</v>
      </c>
    </row>
    <row r="1250" spans="1:2" x14ac:dyDescent="0.25">
      <c r="A1250" s="4"/>
      <c r="B1250" s="2" t="str">
        <f>IF(ISNA(VLOOKUP(A1250,TIKI!$A$2:$A$20000,1,0)),"Tiki Thiếu","Đủ")</f>
        <v>Tiki Thiếu</v>
      </c>
    </row>
    <row r="1251" spans="1:2" x14ac:dyDescent="0.25">
      <c r="A1251" s="4"/>
      <c r="B1251" s="2" t="str">
        <f>IF(ISNA(VLOOKUP(A1251,TIKI!$A$2:$A$20000,1,0)),"Tiki Thiếu","Đủ")</f>
        <v>Tiki Thiếu</v>
      </c>
    </row>
    <row r="1252" spans="1:2" x14ac:dyDescent="0.25">
      <c r="A1252" s="4"/>
      <c r="B1252" s="2" t="str">
        <f>IF(ISNA(VLOOKUP(A1252,TIKI!$A$2:$A$20000,1,0)),"Tiki Thiếu","Đủ")</f>
        <v>Tiki Thiếu</v>
      </c>
    </row>
    <row r="1253" spans="1:2" x14ac:dyDescent="0.25">
      <c r="A1253" s="4"/>
      <c r="B1253" s="2" t="str">
        <f>IF(ISNA(VLOOKUP(A1253,TIKI!$A$2:$A$20000,1,0)),"Tiki Thiếu","Đủ")</f>
        <v>Tiki Thiếu</v>
      </c>
    </row>
    <row r="1254" spans="1:2" x14ac:dyDescent="0.25">
      <c r="A1254" s="4"/>
      <c r="B1254" s="2" t="str">
        <f>IF(ISNA(VLOOKUP(A1254,TIKI!$A$2:$A$20000,1,0)),"Tiki Thiếu","Đủ")</f>
        <v>Tiki Thiếu</v>
      </c>
    </row>
    <row r="1255" spans="1:2" x14ac:dyDescent="0.25">
      <c r="A1255" s="4"/>
      <c r="B1255" s="2" t="str">
        <f>IF(ISNA(VLOOKUP(A1255,TIKI!$A$2:$A$20000,1,0)),"Tiki Thiếu","Đủ")</f>
        <v>Tiki Thiếu</v>
      </c>
    </row>
    <row r="1256" spans="1:2" x14ac:dyDescent="0.25">
      <c r="A1256" s="4"/>
      <c r="B1256" s="2" t="str">
        <f>IF(ISNA(VLOOKUP(A1256,TIKI!$A$2:$A$20000,1,0)),"Tiki Thiếu","Đủ")</f>
        <v>Tiki Thiếu</v>
      </c>
    </row>
    <row r="1257" spans="1:2" x14ac:dyDescent="0.25">
      <c r="A1257" s="4"/>
      <c r="B1257" s="2" t="str">
        <f>IF(ISNA(VLOOKUP(A1257,TIKI!$A$2:$A$20000,1,0)),"Tiki Thiếu","Đủ")</f>
        <v>Tiki Thiếu</v>
      </c>
    </row>
    <row r="1258" spans="1:2" x14ac:dyDescent="0.25">
      <c r="A1258" s="4"/>
      <c r="B1258" s="2" t="str">
        <f>IF(ISNA(VLOOKUP(A1258,TIKI!$A$2:$A$20000,1,0)),"Tiki Thiếu","Đủ")</f>
        <v>Tiki Thiếu</v>
      </c>
    </row>
    <row r="1259" spans="1:2" x14ac:dyDescent="0.25">
      <c r="A1259" s="4"/>
      <c r="B1259" s="2" t="str">
        <f>IF(ISNA(VLOOKUP(A1259,TIKI!$A$2:$A$20000,1,0)),"Tiki Thiếu","Đủ")</f>
        <v>Tiki Thiếu</v>
      </c>
    </row>
    <row r="1260" spans="1:2" x14ac:dyDescent="0.25">
      <c r="A1260" s="4"/>
      <c r="B1260" s="2" t="str">
        <f>IF(ISNA(VLOOKUP(A1260,TIKI!$A$2:$A$20000,1,0)),"Tiki Thiếu","Đủ")</f>
        <v>Tiki Thiếu</v>
      </c>
    </row>
    <row r="1261" spans="1:2" x14ac:dyDescent="0.25">
      <c r="A1261" s="4"/>
      <c r="B1261" s="2" t="str">
        <f>IF(ISNA(VLOOKUP(A1261,TIKI!$A$2:$A$20000,1,0)),"Tiki Thiếu","Đủ")</f>
        <v>Tiki Thiếu</v>
      </c>
    </row>
    <row r="1262" spans="1:2" x14ac:dyDescent="0.25">
      <c r="A1262" s="4"/>
      <c r="B1262" s="2" t="str">
        <f>IF(ISNA(VLOOKUP(A1262,TIKI!$A$2:$A$20000,1,0)),"Tiki Thiếu","Đủ")</f>
        <v>Tiki Thiếu</v>
      </c>
    </row>
    <row r="1263" spans="1:2" x14ac:dyDescent="0.25">
      <c r="A1263" s="4"/>
      <c r="B1263" s="2" t="str">
        <f>IF(ISNA(VLOOKUP(A1263,TIKI!$A$2:$A$20000,1,0)),"Tiki Thiếu","Đủ")</f>
        <v>Tiki Thiếu</v>
      </c>
    </row>
    <row r="1264" spans="1:2" x14ac:dyDescent="0.25">
      <c r="A1264" s="4"/>
      <c r="B1264" s="2" t="str">
        <f>IF(ISNA(VLOOKUP(A1264,TIKI!$A$2:$A$20000,1,0)),"Tiki Thiếu","Đủ")</f>
        <v>Tiki Thiếu</v>
      </c>
    </row>
    <row r="1265" spans="1:2" x14ac:dyDescent="0.25">
      <c r="A1265" s="4"/>
      <c r="B1265" s="2" t="str">
        <f>IF(ISNA(VLOOKUP(A1265,TIKI!$A$2:$A$20000,1,0)),"Tiki Thiếu","Đủ")</f>
        <v>Tiki Thiếu</v>
      </c>
    </row>
    <row r="1266" spans="1:2" x14ac:dyDescent="0.25">
      <c r="A1266" s="4"/>
      <c r="B1266" s="2" t="str">
        <f>IF(ISNA(VLOOKUP(A1266,TIKI!$A$2:$A$20000,1,0)),"Tiki Thiếu","Đủ")</f>
        <v>Tiki Thiếu</v>
      </c>
    </row>
    <row r="1267" spans="1:2" x14ac:dyDescent="0.25">
      <c r="A1267" s="4"/>
      <c r="B1267" s="2" t="str">
        <f>IF(ISNA(VLOOKUP(A1267,TIKI!$A$2:$A$20000,1,0)),"Tiki Thiếu","Đủ")</f>
        <v>Tiki Thiếu</v>
      </c>
    </row>
    <row r="1268" spans="1:2" x14ac:dyDescent="0.25">
      <c r="A1268" s="4"/>
      <c r="B1268" s="2" t="str">
        <f>IF(ISNA(VLOOKUP(A1268,TIKI!$A$2:$A$20000,1,0)),"Tiki Thiếu","Đủ")</f>
        <v>Tiki Thiếu</v>
      </c>
    </row>
    <row r="1269" spans="1:2" x14ac:dyDescent="0.25">
      <c r="A1269" s="4"/>
      <c r="B1269" s="2" t="str">
        <f>IF(ISNA(VLOOKUP(A1269,TIKI!$A$2:$A$20000,1,0)),"Tiki Thiếu","Đủ")</f>
        <v>Tiki Thiếu</v>
      </c>
    </row>
    <row r="1270" spans="1:2" x14ac:dyDescent="0.25">
      <c r="A1270" s="4"/>
      <c r="B1270" s="2" t="str">
        <f>IF(ISNA(VLOOKUP(A1270,TIKI!$A$2:$A$20000,1,0)),"Tiki Thiếu","Đủ")</f>
        <v>Tiki Thiếu</v>
      </c>
    </row>
    <row r="1271" spans="1:2" x14ac:dyDescent="0.25">
      <c r="A1271" s="4"/>
      <c r="B1271" s="2" t="str">
        <f>IF(ISNA(VLOOKUP(A1271,TIKI!$A$2:$A$20000,1,0)),"Tiki Thiếu","Đủ")</f>
        <v>Tiki Thiếu</v>
      </c>
    </row>
    <row r="1272" spans="1:2" x14ac:dyDescent="0.25">
      <c r="A1272" s="4"/>
      <c r="B1272" s="2" t="str">
        <f>IF(ISNA(VLOOKUP(A1272,TIKI!$A$2:$A$20000,1,0)),"Tiki Thiếu","Đủ")</f>
        <v>Tiki Thiếu</v>
      </c>
    </row>
    <row r="1273" spans="1:2" x14ac:dyDescent="0.25">
      <c r="A1273" s="4"/>
      <c r="B1273" s="2" t="str">
        <f>IF(ISNA(VLOOKUP(A1273,TIKI!$A$2:$A$20000,1,0)),"Tiki Thiếu","Đủ")</f>
        <v>Tiki Thiếu</v>
      </c>
    </row>
    <row r="1274" spans="1:2" x14ac:dyDescent="0.25">
      <c r="A1274" s="4"/>
      <c r="B1274" s="2" t="str">
        <f>IF(ISNA(VLOOKUP(A1274,TIKI!$A$2:$A$20000,1,0)),"Tiki Thiếu","Đủ")</f>
        <v>Tiki Thiếu</v>
      </c>
    </row>
    <row r="1275" spans="1:2" x14ac:dyDescent="0.25">
      <c r="A1275" s="4"/>
      <c r="B1275" s="2" t="str">
        <f>IF(ISNA(VLOOKUP(A1275,TIKI!$A$2:$A$20000,1,0)),"Tiki Thiếu","Đủ")</f>
        <v>Tiki Thiếu</v>
      </c>
    </row>
    <row r="1276" spans="1:2" x14ac:dyDescent="0.25">
      <c r="A1276" s="4"/>
      <c r="B1276" s="2" t="str">
        <f>IF(ISNA(VLOOKUP(A1276,TIKI!$A$2:$A$20000,1,0)),"Tiki Thiếu","Đủ")</f>
        <v>Tiki Thiếu</v>
      </c>
    </row>
    <row r="1277" spans="1:2" x14ac:dyDescent="0.25">
      <c r="A1277" s="4"/>
      <c r="B1277" s="2" t="str">
        <f>IF(ISNA(VLOOKUP(A1277,TIKI!$A$2:$A$20000,1,0)),"Tiki Thiếu","Đủ")</f>
        <v>Tiki Thiếu</v>
      </c>
    </row>
    <row r="1278" spans="1:2" x14ac:dyDescent="0.25">
      <c r="A1278" s="4"/>
      <c r="B1278" s="2" t="str">
        <f>IF(ISNA(VLOOKUP(A1278,TIKI!$A$2:$A$20000,1,0)),"Tiki Thiếu","Đủ")</f>
        <v>Tiki Thiếu</v>
      </c>
    </row>
    <row r="1279" spans="1:2" x14ac:dyDescent="0.25">
      <c r="A1279" s="4"/>
      <c r="B1279" s="2" t="str">
        <f>IF(ISNA(VLOOKUP(A1279,TIKI!$A$2:$A$20000,1,0)),"Tiki Thiếu","Đủ")</f>
        <v>Tiki Thiếu</v>
      </c>
    </row>
    <row r="1280" spans="1:2" x14ac:dyDescent="0.25">
      <c r="A1280" s="4"/>
      <c r="B1280" s="2" t="str">
        <f>IF(ISNA(VLOOKUP(A1280,TIKI!$A$2:$A$20000,1,0)),"Tiki Thiếu","Đủ")</f>
        <v>Tiki Thiếu</v>
      </c>
    </row>
    <row r="1281" spans="1:2" x14ac:dyDescent="0.25">
      <c r="A1281" s="4"/>
      <c r="B1281" s="2" t="str">
        <f>IF(ISNA(VLOOKUP(A1281,TIKI!$A$2:$A$20000,1,0)),"Tiki Thiếu","Đủ")</f>
        <v>Tiki Thiếu</v>
      </c>
    </row>
    <row r="1282" spans="1:2" x14ac:dyDescent="0.25">
      <c r="A1282" s="4"/>
      <c r="B1282" s="2" t="str">
        <f>IF(ISNA(VLOOKUP(A1282,TIKI!$A$2:$A$20000,1,0)),"Tiki Thiếu","Đủ")</f>
        <v>Tiki Thiếu</v>
      </c>
    </row>
    <row r="1283" spans="1:2" x14ac:dyDescent="0.25">
      <c r="A1283" s="4"/>
      <c r="B1283" s="2" t="str">
        <f>IF(ISNA(VLOOKUP(A1283,TIKI!$A$2:$A$20000,1,0)),"Tiki Thiếu","Đủ")</f>
        <v>Tiki Thiếu</v>
      </c>
    </row>
    <row r="1284" spans="1:2" x14ac:dyDescent="0.25">
      <c r="A1284" s="4"/>
      <c r="B1284" s="2" t="str">
        <f>IF(ISNA(VLOOKUP(A1284,TIKI!$A$2:$A$20000,1,0)),"Tiki Thiếu","Đủ")</f>
        <v>Tiki Thiếu</v>
      </c>
    </row>
    <row r="1285" spans="1:2" x14ac:dyDescent="0.25">
      <c r="A1285" s="4"/>
      <c r="B1285" s="2" t="str">
        <f>IF(ISNA(VLOOKUP(A1285,TIKI!$A$2:$A$20000,1,0)),"Tiki Thiếu","Đủ")</f>
        <v>Tiki Thiếu</v>
      </c>
    </row>
    <row r="1286" spans="1:2" x14ac:dyDescent="0.25">
      <c r="A1286" s="4"/>
      <c r="B1286" s="2" t="str">
        <f>IF(ISNA(VLOOKUP(A1286,TIKI!$A$2:$A$20000,1,0)),"Tiki Thiếu","Đủ")</f>
        <v>Tiki Thiếu</v>
      </c>
    </row>
    <row r="1287" spans="1:2" x14ac:dyDescent="0.25">
      <c r="A1287" s="4"/>
      <c r="B1287" s="2" t="str">
        <f>IF(ISNA(VLOOKUP(A1287,TIKI!$A$2:$A$20000,1,0)),"Tiki Thiếu","Đủ")</f>
        <v>Tiki Thiếu</v>
      </c>
    </row>
    <row r="1288" spans="1:2" x14ac:dyDescent="0.25">
      <c r="A1288" s="4"/>
      <c r="B1288" s="2" t="str">
        <f>IF(ISNA(VLOOKUP(A1288,TIKI!$A$2:$A$20000,1,0)),"Tiki Thiếu","Đủ")</f>
        <v>Tiki Thiếu</v>
      </c>
    </row>
    <row r="1289" spans="1:2" x14ac:dyDescent="0.25">
      <c r="A1289" s="4"/>
      <c r="B1289" s="2" t="str">
        <f>IF(ISNA(VLOOKUP(A1289,TIKI!$A$2:$A$20000,1,0)),"Tiki Thiếu","Đủ")</f>
        <v>Tiki Thiếu</v>
      </c>
    </row>
    <row r="1290" spans="1:2" x14ac:dyDescent="0.25">
      <c r="A1290" s="4"/>
      <c r="B1290" s="2" t="str">
        <f>IF(ISNA(VLOOKUP(A1290,TIKI!$A$2:$A$20000,1,0)),"Tiki Thiếu","Đủ")</f>
        <v>Tiki Thiếu</v>
      </c>
    </row>
    <row r="1291" spans="1:2" x14ac:dyDescent="0.25">
      <c r="A1291" s="4"/>
      <c r="B1291" s="2" t="str">
        <f>IF(ISNA(VLOOKUP(A1291,TIKI!$A$2:$A$20000,1,0)),"Tiki Thiếu","Đủ")</f>
        <v>Tiki Thiếu</v>
      </c>
    </row>
    <row r="1292" spans="1:2" x14ac:dyDescent="0.25">
      <c r="A1292" s="4"/>
      <c r="B1292" s="2" t="str">
        <f>IF(ISNA(VLOOKUP(A1292,TIKI!$A$2:$A$20000,1,0)),"Tiki Thiếu","Đủ")</f>
        <v>Tiki Thiếu</v>
      </c>
    </row>
    <row r="1293" spans="1:2" x14ac:dyDescent="0.25">
      <c r="A1293" s="4"/>
      <c r="B1293" s="2" t="str">
        <f>IF(ISNA(VLOOKUP(A1293,TIKI!$A$2:$A$20000,1,0)),"Tiki Thiếu","Đủ")</f>
        <v>Tiki Thiếu</v>
      </c>
    </row>
    <row r="1294" spans="1:2" x14ac:dyDescent="0.25">
      <c r="A1294" s="4"/>
      <c r="B1294" s="2" t="str">
        <f>IF(ISNA(VLOOKUP(A1294,TIKI!$A$2:$A$20000,1,0)),"Tiki Thiếu","Đủ")</f>
        <v>Tiki Thiếu</v>
      </c>
    </row>
    <row r="1295" spans="1:2" x14ac:dyDescent="0.25">
      <c r="A1295" s="4"/>
      <c r="B1295" s="2" t="str">
        <f>IF(ISNA(VLOOKUP(A1295,TIKI!$A$2:$A$20000,1,0)),"Tiki Thiếu","Đủ")</f>
        <v>Tiki Thiếu</v>
      </c>
    </row>
    <row r="1296" spans="1:2" x14ac:dyDescent="0.25">
      <c r="A1296" s="4"/>
      <c r="B1296" s="2" t="str">
        <f>IF(ISNA(VLOOKUP(A1296,TIKI!$A$2:$A$20000,1,0)),"Tiki Thiếu","Đủ")</f>
        <v>Tiki Thiếu</v>
      </c>
    </row>
    <row r="1297" spans="1:2" x14ac:dyDescent="0.25">
      <c r="A1297" s="4"/>
      <c r="B1297" s="2" t="str">
        <f>IF(ISNA(VLOOKUP(A1297,TIKI!$A$2:$A$20000,1,0)),"Tiki Thiếu","Đủ")</f>
        <v>Tiki Thiếu</v>
      </c>
    </row>
    <row r="1298" spans="1:2" x14ac:dyDescent="0.25">
      <c r="A1298" s="4"/>
      <c r="B1298" s="2" t="str">
        <f>IF(ISNA(VLOOKUP(A1298,TIKI!$A$2:$A$20000,1,0)),"Tiki Thiếu","Đủ")</f>
        <v>Tiki Thiếu</v>
      </c>
    </row>
    <row r="1299" spans="1:2" x14ac:dyDescent="0.25">
      <c r="A1299" s="4"/>
      <c r="B1299" s="2" t="str">
        <f>IF(ISNA(VLOOKUP(A1299,TIKI!$A$2:$A$20000,1,0)),"Tiki Thiếu","Đủ")</f>
        <v>Tiki Thiếu</v>
      </c>
    </row>
    <row r="1300" spans="1:2" x14ac:dyDescent="0.25">
      <c r="A1300" s="4"/>
      <c r="B1300" s="2" t="str">
        <f>IF(ISNA(VLOOKUP(A1300,TIKI!$A$2:$A$20000,1,0)),"Tiki Thiếu","Đủ")</f>
        <v>Tiki Thiếu</v>
      </c>
    </row>
    <row r="1301" spans="1:2" x14ac:dyDescent="0.25">
      <c r="A1301" s="4"/>
      <c r="B1301" s="2" t="str">
        <f>IF(ISNA(VLOOKUP(A1301,TIKI!$A$2:$A$20000,1,0)),"Tiki Thiếu","Đủ")</f>
        <v>Tiki Thiếu</v>
      </c>
    </row>
    <row r="1302" spans="1:2" x14ac:dyDescent="0.25">
      <c r="A1302" s="4"/>
      <c r="B1302" s="2" t="str">
        <f>IF(ISNA(VLOOKUP(A1302,TIKI!$A$2:$A$20000,1,0)),"Tiki Thiếu","Đủ")</f>
        <v>Tiki Thiếu</v>
      </c>
    </row>
    <row r="1303" spans="1:2" x14ac:dyDescent="0.25">
      <c r="A1303" s="4"/>
      <c r="B1303" s="2" t="str">
        <f>IF(ISNA(VLOOKUP(A1303,TIKI!$A$2:$A$20000,1,0)),"Tiki Thiếu","Đủ")</f>
        <v>Tiki Thiếu</v>
      </c>
    </row>
    <row r="1304" spans="1:2" x14ac:dyDescent="0.25">
      <c r="A1304" s="4"/>
      <c r="B1304" s="2" t="str">
        <f>IF(ISNA(VLOOKUP(A1304,TIKI!$A$2:$A$20000,1,0)),"Tiki Thiếu","Đủ")</f>
        <v>Tiki Thiếu</v>
      </c>
    </row>
    <row r="1305" spans="1:2" x14ac:dyDescent="0.25">
      <c r="A1305" s="4"/>
      <c r="B1305" s="2" t="str">
        <f>IF(ISNA(VLOOKUP(A1305,TIKI!$A$2:$A$20000,1,0)),"Tiki Thiếu","Đủ")</f>
        <v>Tiki Thiếu</v>
      </c>
    </row>
    <row r="1306" spans="1:2" x14ac:dyDescent="0.25">
      <c r="A1306" s="4"/>
      <c r="B1306" s="2" t="str">
        <f>IF(ISNA(VLOOKUP(A1306,TIKI!$A$2:$A$20000,1,0)),"Tiki Thiếu","Đủ")</f>
        <v>Tiki Thiếu</v>
      </c>
    </row>
    <row r="1307" spans="1:2" x14ac:dyDescent="0.25">
      <c r="A1307" s="4"/>
      <c r="B1307" s="2" t="str">
        <f>IF(ISNA(VLOOKUP(A1307,TIKI!$A$2:$A$20000,1,0)),"Tiki Thiếu","Đủ")</f>
        <v>Tiki Thiếu</v>
      </c>
    </row>
    <row r="1308" spans="1:2" x14ac:dyDescent="0.25">
      <c r="A1308" s="4"/>
      <c r="B1308" s="2" t="str">
        <f>IF(ISNA(VLOOKUP(A1308,TIKI!$A$2:$A$20000,1,0)),"Tiki Thiếu","Đủ")</f>
        <v>Tiki Thiếu</v>
      </c>
    </row>
    <row r="1309" spans="1:2" x14ac:dyDescent="0.25">
      <c r="A1309" s="4"/>
      <c r="B1309" s="2" t="str">
        <f>IF(ISNA(VLOOKUP(A1309,TIKI!$A$2:$A$20000,1,0)),"Tiki Thiếu","Đủ")</f>
        <v>Tiki Thiếu</v>
      </c>
    </row>
    <row r="1310" spans="1:2" x14ac:dyDescent="0.25">
      <c r="A1310" s="4"/>
      <c r="B1310" s="2" t="str">
        <f>IF(ISNA(VLOOKUP(A1310,TIKI!$A$2:$A$20000,1,0)),"Tiki Thiếu","Đủ")</f>
        <v>Tiki Thiếu</v>
      </c>
    </row>
    <row r="1311" spans="1:2" x14ac:dyDescent="0.25">
      <c r="A1311" s="4"/>
      <c r="B1311" s="2" t="str">
        <f>IF(ISNA(VLOOKUP(A1311,TIKI!$A$2:$A$20000,1,0)),"Tiki Thiếu","Đủ")</f>
        <v>Tiki Thiếu</v>
      </c>
    </row>
    <row r="1312" spans="1:2" x14ac:dyDescent="0.25">
      <c r="A1312" s="4"/>
      <c r="B1312" s="2" t="str">
        <f>IF(ISNA(VLOOKUP(A1312,TIKI!$A$2:$A$20000,1,0)),"Tiki Thiếu","Đủ")</f>
        <v>Tiki Thiếu</v>
      </c>
    </row>
    <row r="1313" spans="1:2" x14ac:dyDescent="0.25">
      <c r="A1313" s="4"/>
      <c r="B1313" s="2" t="str">
        <f>IF(ISNA(VLOOKUP(A1313,TIKI!$A$2:$A$20000,1,0)),"Tiki Thiếu","Đủ")</f>
        <v>Tiki Thiếu</v>
      </c>
    </row>
    <row r="1314" spans="1:2" x14ac:dyDescent="0.25">
      <c r="A1314" s="4"/>
      <c r="B1314" s="2" t="str">
        <f>IF(ISNA(VLOOKUP(A1314,TIKI!$A$2:$A$20000,1,0)),"Tiki Thiếu","Đủ")</f>
        <v>Tiki Thiếu</v>
      </c>
    </row>
    <row r="1315" spans="1:2" x14ac:dyDescent="0.25">
      <c r="A1315" s="4"/>
      <c r="B1315" s="2" t="str">
        <f>IF(ISNA(VLOOKUP(A1315,TIKI!$A$2:$A$20000,1,0)),"Tiki Thiếu","Đủ")</f>
        <v>Tiki Thiếu</v>
      </c>
    </row>
    <row r="1316" spans="1:2" x14ac:dyDescent="0.25">
      <c r="A1316" s="4"/>
      <c r="B1316" s="2" t="str">
        <f>IF(ISNA(VLOOKUP(A1316,TIKI!$A$2:$A$20000,1,0)),"Tiki Thiếu","Đủ")</f>
        <v>Tiki Thiếu</v>
      </c>
    </row>
    <row r="1317" spans="1:2" x14ac:dyDescent="0.25">
      <c r="A1317" s="4"/>
      <c r="B1317" s="2" t="str">
        <f>IF(ISNA(VLOOKUP(A1317,TIKI!$A$2:$A$20000,1,0)),"Tiki Thiếu","Đủ")</f>
        <v>Tiki Thiếu</v>
      </c>
    </row>
    <row r="1318" spans="1:2" x14ac:dyDescent="0.25">
      <c r="A1318" s="4"/>
      <c r="B1318" s="2" t="str">
        <f>IF(ISNA(VLOOKUP(A1318,TIKI!$A$2:$A$20000,1,0)),"Tiki Thiếu","Đủ")</f>
        <v>Tiki Thiếu</v>
      </c>
    </row>
    <row r="1319" spans="1:2" x14ac:dyDescent="0.25">
      <c r="A1319" s="4"/>
      <c r="B1319" s="2" t="str">
        <f>IF(ISNA(VLOOKUP(A1319,TIKI!$A$2:$A$20000,1,0)),"Tiki Thiếu","Đủ")</f>
        <v>Tiki Thiếu</v>
      </c>
    </row>
    <row r="1320" spans="1:2" x14ac:dyDescent="0.25">
      <c r="A1320" s="4"/>
      <c r="B1320" s="2" t="str">
        <f>IF(ISNA(VLOOKUP(A1320,TIKI!$A$2:$A$20000,1,0)),"Tiki Thiếu","Đủ")</f>
        <v>Tiki Thiếu</v>
      </c>
    </row>
    <row r="1321" spans="1:2" x14ac:dyDescent="0.25">
      <c r="A1321" s="4"/>
      <c r="B1321" s="2" t="str">
        <f>IF(ISNA(VLOOKUP(A1321,TIKI!$A$2:$A$20000,1,0)),"Tiki Thiếu","Đủ")</f>
        <v>Tiki Thiếu</v>
      </c>
    </row>
    <row r="1322" spans="1:2" x14ac:dyDescent="0.25">
      <c r="A1322" s="4"/>
      <c r="B1322" s="2" t="str">
        <f>IF(ISNA(VLOOKUP(A1322,TIKI!$A$2:$A$20000,1,0)),"Tiki Thiếu","Đủ")</f>
        <v>Tiki Thiếu</v>
      </c>
    </row>
    <row r="1323" spans="1:2" x14ac:dyDescent="0.25">
      <c r="A1323" s="4"/>
      <c r="B1323" s="2" t="str">
        <f>IF(ISNA(VLOOKUP(A1323,TIKI!$A$2:$A$20000,1,0)),"Tiki Thiếu","Đủ")</f>
        <v>Tiki Thiếu</v>
      </c>
    </row>
    <row r="1324" spans="1:2" x14ac:dyDescent="0.25">
      <c r="A1324" s="4"/>
      <c r="B1324" s="2" t="str">
        <f>IF(ISNA(VLOOKUP(A1324,TIKI!$A$2:$A$20000,1,0)),"Tiki Thiếu","Đủ")</f>
        <v>Tiki Thiếu</v>
      </c>
    </row>
    <row r="1325" spans="1:2" x14ac:dyDescent="0.25">
      <c r="A1325" s="4"/>
      <c r="B1325" s="2" t="str">
        <f>IF(ISNA(VLOOKUP(A1325,TIKI!$A$2:$A$20000,1,0)),"Tiki Thiếu","Đủ")</f>
        <v>Tiki Thiếu</v>
      </c>
    </row>
    <row r="1326" spans="1:2" x14ac:dyDescent="0.25">
      <c r="A1326" s="4"/>
      <c r="B1326" s="2" t="str">
        <f>IF(ISNA(VLOOKUP(A1326,TIKI!$A$2:$A$20000,1,0)),"Tiki Thiếu","Đủ")</f>
        <v>Tiki Thiếu</v>
      </c>
    </row>
    <row r="1327" spans="1:2" x14ac:dyDescent="0.25">
      <c r="A1327" s="4"/>
      <c r="B1327" s="2" t="str">
        <f>IF(ISNA(VLOOKUP(A1327,TIKI!$A$2:$A$20000,1,0)),"Tiki Thiếu","Đủ")</f>
        <v>Tiki Thiếu</v>
      </c>
    </row>
    <row r="1328" spans="1:2" x14ac:dyDescent="0.25">
      <c r="A1328" s="4"/>
      <c r="B1328" s="2" t="str">
        <f>IF(ISNA(VLOOKUP(A1328,TIKI!$A$2:$A$20000,1,0)),"Tiki Thiếu","Đủ")</f>
        <v>Tiki Thiếu</v>
      </c>
    </row>
    <row r="1329" spans="1:2" x14ac:dyDescent="0.25">
      <c r="A1329" s="4"/>
      <c r="B1329" s="2" t="str">
        <f>IF(ISNA(VLOOKUP(A1329,TIKI!$A$2:$A$20000,1,0)),"Tiki Thiếu","Đủ")</f>
        <v>Tiki Thiếu</v>
      </c>
    </row>
    <row r="1330" spans="1:2" x14ac:dyDescent="0.25">
      <c r="A1330" s="4"/>
      <c r="B1330" s="2" t="str">
        <f>IF(ISNA(VLOOKUP(A1330,TIKI!$A$2:$A$20000,1,0)),"Tiki Thiếu","Đủ")</f>
        <v>Tiki Thiếu</v>
      </c>
    </row>
    <row r="1331" spans="1:2" x14ac:dyDescent="0.25">
      <c r="A1331" s="4"/>
      <c r="B1331" s="2" t="str">
        <f>IF(ISNA(VLOOKUP(A1331,TIKI!$A$2:$A$20000,1,0)),"Tiki Thiếu","Đủ")</f>
        <v>Tiki Thiếu</v>
      </c>
    </row>
    <row r="1332" spans="1:2" x14ac:dyDescent="0.25">
      <c r="A1332" s="4"/>
      <c r="B1332" s="2" t="str">
        <f>IF(ISNA(VLOOKUP(A1332,TIKI!$A$2:$A$20000,1,0)),"Tiki Thiếu","Đủ")</f>
        <v>Tiki Thiếu</v>
      </c>
    </row>
    <row r="1333" spans="1:2" x14ac:dyDescent="0.25">
      <c r="A1333" s="4"/>
      <c r="B1333" s="2" t="str">
        <f>IF(ISNA(VLOOKUP(A1333,TIKI!$A$2:$A$20000,1,0)),"Tiki Thiếu","Đủ")</f>
        <v>Tiki Thiếu</v>
      </c>
    </row>
    <row r="1334" spans="1:2" x14ac:dyDescent="0.25">
      <c r="A1334" s="4"/>
      <c r="B1334" s="2" t="str">
        <f>IF(ISNA(VLOOKUP(A1334,TIKI!$A$2:$A$20000,1,0)),"Tiki Thiếu","Đủ")</f>
        <v>Tiki Thiếu</v>
      </c>
    </row>
    <row r="1335" spans="1:2" x14ac:dyDescent="0.25">
      <c r="A1335" s="4"/>
      <c r="B1335" s="2" t="str">
        <f>IF(ISNA(VLOOKUP(A1335,TIKI!$A$2:$A$20000,1,0)),"Tiki Thiếu","Đủ")</f>
        <v>Tiki Thiếu</v>
      </c>
    </row>
    <row r="1336" spans="1:2" x14ac:dyDescent="0.25">
      <c r="A1336" s="4"/>
      <c r="B1336" s="2" t="str">
        <f>IF(ISNA(VLOOKUP(A1336,TIKI!$A$2:$A$20000,1,0)),"Tiki Thiếu","Đủ")</f>
        <v>Tiki Thiếu</v>
      </c>
    </row>
    <row r="1337" spans="1:2" x14ac:dyDescent="0.25">
      <c r="A1337" s="4"/>
      <c r="B1337" s="2" t="str">
        <f>IF(ISNA(VLOOKUP(A1337,TIKI!$A$2:$A$20000,1,0)),"Tiki Thiếu","Đủ")</f>
        <v>Tiki Thiếu</v>
      </c>
    </row>
    <row r="1338" spans="1:2" x14ac:dyDescent="0.25">
      <c r="A1338" s="4"/>
      <c r="B1338" s="2" t="str">
        <f>IF(ISNA(VLOOKUP(A1338,TIKI!$A$2:$A$20000,1,0)),"Tiki Thiếu","Đủ")</f>
        <v>Tiki Thiếu</v>
      </c>
    </row>
    <row r="1339" spans="1:2" x14ac:dyDescent="0.25">
      <c r="A1339" s="4"/>
      <c r="B1339" s="2" t="str">
        <f>IF(ISNA(VLOOKUP(A1339,TIKI!$A$2:$A$20000,1,0)),"Tiki Thiếu","Đủ")</f>
        <v>Tiki Thiếu</v>
      </c>
    </row>
    <row r="1340" spans="1:2" x14ac:dyDescent="0.25">
      <c r="A1340" s="4"/>
      <c r="B1340" s="2" t="str">
        <f>IF(ISNA(VLOOKUP(A1340,TIKI!$A$2:$A$20000,1,0)),"Tiki Thiếu","Đủ")</f>
        <v>Tiki Thiếu</v>
      </c>
    </row>
    <row r="1341" spans="1:2" x14ac:dyDescent="0.25">
      <c r="A1341" s="4"/>
      <c r="B1341" s="2" t="str">
        <f>IF(ISNA(VLOOKUP(A1341,TIKI!$A$2:$A$20000,1,0)),"Tiki Thiếu","Đủ")</f>
        <v>Tiki Thiếu</v>
      </c>
    </row>
    <row r="1342" spans="1:2" x14ac:dyDescent="0.25">
      <c r="A1342" s="4"/>
      <c r="B1342" s="2" t="str">
        <f>IF(ISNA(VLOOKUP(A1342,TIKI!$A$2:$A$20000,1,0)),"Tiki Thiếu","Đủ")</f>
        <v>Tiki Thiếu</v>
      </c>
    </row>
    <row r="1343" spans="1:2" x14ac:dyDescent="0.25">
      <c r="A1343" s="4"/>
      <c r="B1343" s="2" t="str">
        <f>IF(ISNA(VLOOKUP(A1343,TIKI!$A$2:$A$20000,1,0)),"Tiki Thiếu","Đủ")</f>
        <v>Tiki Thiếu</v>
      </c>
    </row>
    <row r="1344" spans="1:2" x14ac:dyDescent="0.25">
      <c r="A1344" s="4"/>
      <c r="B1344" s="2" t="str">
        <f>IF(ISNA(VLOOKUP(A1344,TIKI!$A$2:$A$20000,1,0)),"Tiki Thiếu","Đủ")</f>
        <v>Tiki Thiếu</v>
      </c>
    </row>
    <row r="1345" spans="1:2" x14ac:dyDescent="0.25">
      <c r="A1345" s="4"/>
      <c r="B1345" s="2" t="str">
        <f>IF(ISNA(VLOOKUP(A1345,TIKI!$A$2:$A$20000,1,0)),"Tiki Thiếu","Đủ")</f>
        <v>Tiki Thiếu</v>
      </c>
    </row>
    <row r="1346" spans="1:2" x14ac:dyDescent="0.25">
      <c r="A1346" s="4"/>
      <c r="B1346" s="2" t="str">
        <f>IF(ISNA(VLOOKUP(A1346,TIKI!$A$2:$A$20000,1,0)),"Tiki Thiếu","Đủ")</f>
        <v>Tiki Thiếu</v>
      </c>
    </row>
    <row r="1347" spans="1:2" x14ac:dyDescent="0.25">
      <c r="A1347" s="4"/>
      <c r="B1347" s="2" t="str">
        <f>IF(ISNA(VLOOKUP(A1347,TIKI!$A$2:$A$20000,1,0)),"Tiki Thiếu","Đủ")</f>
        <v>Tiki Thiếu</v>
      </c>
    </row>
    <row r="1348" spans="1:2" x14ac:dyDescent="0.25">
      <c r="A1348" s="4"/>
      <c r="B1348" s="2" t="str">
        <f>IF(ISNA(VLOOKUP(A1348,TIKI!$A$2:$A$20000,1,0)),"Tiki Thiếu","Đủ")</f>
        <v>Tiki Thiếu</v>
      </c>
    </row>
    <row r="1349" spans="1:2" x14ac:dyDescent="0.25">
      <c r="A1349" s="4"/>
      <c r="B1349" s="2" t="str">
        <f>IF(ISNA(VLOOKUP(A1349,TIKI!$A$2:$A$20000,1,0)),"Tiki Thiếu","Đủ")</f>
        <v>Tiki Thiếu</v>
      </c>
    </row>
    <row r="1350" spans="1:2" x14ac:dyDescent="0.25">
      <c r="A1350" s="4"/>
      <c r="B1350" s="2" t="str">
        <f>IF(ISNA(VLOOKUP(A1350,TIKI!$A$2:$A$20000,1,0)),"Tiki Thiếu","Đủ")</f>
        <v>Tiki Thiếu</v>
      </c>
    </row>
    <row r="1351" spans="1:2" x14ac:dyDescent="0.25">
      <c r="A1351" s="4"/>
      <c r="B1351" s="2" t="str">
        <f>IF(ISNA(VLOOKUP(A1351,TIKI!$A$2:$A$20000,1,0)),"Tiki Thiếu","Đủ")</f>
        <v>Tiki Thiếu</v>
      </c>
    </row>
    <row r="1352" spans="1:2" x14ac:dyDescent="0.25">
      <c r="A1352" s="4"/>
      <c r="B1352" s="2" t="str">
        <f>IF(ISNA(VLOOKUP(A1352,TIKI!$A$2:$A$20000,1,0)),"Tiki Thiếu","Đủ")</f>
        <v>Tiki Thiếu</v>
      </c>
    </row>
    <row r="1353" spans="1:2" x14ac:dyDescent="0.25">
      <c r="A1353" s="4"/>
      <c r="B1353" s="2" t="str">
        <f>IF(ISNA(VLOOKUP(A1353,TIKI!$A$2:$A$20000,1,0)),"Tiki Thiếu","Đủ")</f>
        <v>Tiki Thiếu</v>
      </c>
    </row>
    <row r="1354" spans="1:2" x14ac:dyDescent="0.25">
      <c r="A1354" s="4"/>
      <c r="B1354" s="2" t="str">
        <f>IF(ISNA(VLOOKUP(A1354,TIKI!$A$2:$A$20000,1,0)),"Tiki Thiếu","Đủ")</f>
        <v>Tiki Thiếu</v>
      </c>
    </row>
    <row r="1355" spans="1:2" x14ac:dyDescent="0.25">
      <c r="A1355" s="4"/>
      <c r="B1355" s="2" t="str">
        <f>IF(ISNA(VLOOKUP(A1355,TIKI!$A$2:$A$20000,1,0)),"Tiki Thiếu","Đủ")</f>
        <v>Tiki Thiếu</v>
      </c>
    </row>
    <row r="1356" spans="1:2" x14ac:dyDescent="0.25">
      <c r="A1356" s="4"/>
      <c r="B1356" s="2" t="str">
        <f>IF(ISNA(VLOOKUP(A1356,TIKI!$A$2:$A$20000,1,0)),"Tiki Thiếu","Đủ")</f>
        <v>Tiki Thiếu</v>
      </c>
    </row>
    <row r="1357" spans="1:2" x14ac:dyDescent="0.25">
      <c r="A1357" s="4"/>
      <c r="B1357" s="2" t="str">
        <f>IF(ISNA(VLOOKUP(A1357,TIKI!$A$2:$A$20000,1,0)),"Tiki Thiếu","Đủ")</f>
        <v>Tiki Thiếu</v>
      </c>
    </row>
    <row r="1358" spans="1:2" x14ac:dyDescent="0.25">
      <c r="A1358" s="4"/>
      <c r="B1358" s="2" t="str">
        <f>IF(ISNA(VLOOKUP(A1358,TIKI!$A$2:$A$20000,1,0)),"Tiki Thiếu","Đủ")</f>
        <v>Tiki Thiếu</v>
      </c>
    </row>
    <row r="1359" spans="1:2" x14ac:dyDescent="0.25">
      <c r="A1359" s="4"/>
      <c r="B1359" s="2" t="str">
        <f>IF(ISNA(VLOOKUP(A1359,TIKI!$A$2:$A$20000,1,0)),"Tiki Thiếu","Đủ")</f>
        <v>Tiki Thiếu</v>
      </c>
    </row>
    <row r="1360" spans="1:2" x14ac:dyDescent="0.25">
      <c r="A1360" s="4"/>
      <c r="B1360" s="2" t="str">
        <f>IF(ISNA(VLOOKUP(A1360,TIKI!$A$2:$A$20000,1,0)),"Tiki Thiếu","Đủ")</f>
        <v>Tiki Thiếu</v>
      </c>
    </row>
    <row r="1361" spans="1:2" x14ac:dyDescent="0.25">
      <c r="A1361" s="4"/>
      <c r="B1361" s="2" t="str">
        <f>IF(ISNA(VLOOKUP(A1361,TIKI!$A$2:$A$20000,1,0)),"Tiki Thiếu","Đủ")</f>
        <v>Tiki Thiếu</v>
      </c>
    </row>
    <row r="1362" spans="1:2" x14ac:dyDescent="0.25">
      <c r="A1362" s="4"/>
      <c r="B1362" s="2" t="str">
        <f>IF(ISNA(VLOOKUP(A1362,TIKI!$A$2:$A$20000,1,0)),"Tiki Thiếu","Đủ")</f>
        <v>Tiki Thiếu</v>
      </c>
    </row>
    <row r="1363" spans="1:2" x14ac:dyDescent="0.25">
      <c r="A1363" s="4"/>
      <c r="B1363" s="2" t="str">
        <f>IF(ISNA(VLOOKUP(A1363,TIKI!$A$2:$A$20000,1,0)),"Tiki Thiếu","Đủ")</f>
        <v>Tiki Thiếu</v>
      </c>
    </row>
    <row r="1364" spans="1:2" x14ac:dyDescent="0.25">
      <c r="A1364" s="4"/>
      <c r="B1364" s="2" t="str">
        <f>IF(ISNA(VLOOKUP(A1364,TIKI!$A$2:$A$20000,1,0)),"Tiki Thiếu","Đủ")</f>
        <v>Tiki Thiếu</v>
      </c>
    </row>
    <row r="1365" spans="1:2" x14ac:dyDescent="0.25">
      <c r="A1365" s="4"/>
      <c r="B1365" s="2" t="str">
        <f>IF(ISNA(VLOOKUP(A1365,TIKI!$A$2:$A$20000,1,0)),"Tiki Thiếu","Đủ")</f>
        <v>Tiki Thiếu</v>
      </c>
    </row>
    <row r="1366" spans="1:2" x14ac:dyDescent="0.25">
      <c r="A1366" s="4"/>
      <c r="B1366" s="2" t="str">
        <f>IF(ISNA(VLOOKUP(A1366,TIKI!$A$2:$A$20000,1,0)),"Tiki Thiếu","Đủ")</f>
        <v>Tiki Thiếu</v>
      </c>
    </row>
    <row r="1367" spans="1:2" x14ac:dyDescent="0.25">
      <c r="A1367" s="4"/>
      <c r="B1367" s="2" t="str">
        <f>IF(ISNA(VLOOKUP(A1367,TIKI!$A$2:$A$20000,1,0)),"Tiki Thiếu","Đủ")</f>
        <v>Tiki Thiếu</v>
      </c>
    </row>
    <row r="1368" spans="1:2" x14ac:dyDescent="0.25">
      <c r="A1368" s="4"/>
      <c r="B1368" s="2" t="str">
        <f>IF(ISNA(VLOOKUP(A1368,TIKI!$A$2:$A$20000,1,0)),"Tiki Thiếu","Đủ")</f>
        <v>Tiki Thiếu</v>
      </c>
    </row>
    <row r="1369" spans="1:2" x14ac:dyDescent="0.25">
      <c r="A1369" s="4"/>
      <c r="B1369" s="2" t="str">
        <f>IF(ISNA(VLOOKUP(A1369,TIKI!$A$2:$A$20000,1,0)),"Tiki Thiếu","Đủ")</f>
        <v>Tiki Thiếu</v>
      </c>
    </row>
    <row r="1370" spans="1:2" x14ac:dyDescent="0.25">
      <c r="A1370" s="4"/>
      <c r="B1370" s="2" t="str">
        <f>IF(ISNA(VLOOKUP(A1370,TIKI!$A$2:$A$20000,1,0)),"Tiki Thiếu","Đủ")</f>
        <v>Tiki Thiếu</v>
      </c>
    </row>
    <row r="1371" spans="1:2" x14ac:dyDescent="0.25">
      <c r="A1371" s="4"/>
      <c r="B1371" s="2" t="str">
        <f>IF(ISNA(VLOOKUP(A1371,TIKI!$A$2:$A$20000,1,0)),"Tiki Thiếu","Đủ")</f>
        <v>Tiki Thiếu</v>
      </c>
    </row>
    <row r="1372" spans="1:2" x14ac:dyDescent="0.25">
      <c r="A1372" s="4"/>
      <c r="B1372" s="2" t="str">
        <f>IF(ISNA(VLOOKUP(A1372,TIKI!$A$2:$A$20000,1,0)),"Tiki Thiếu","Đủ")</f>
        <v>Tiki Thiếu</v>
      </c>
    </row>
    <row r="1373" spans="1:2" x14ac:dyDescent="0.25">
      <c r="A1373" s="4"/>
      <c r="B1373" s="2" t="str">
        <f>IF(ISNA(VLOOKUP(A1373,TIKI!$A$2:$A$20000,1,0)),"Tiki Thiếu","Đủ")</f>
        <v>Tiki Thiếu</v>
      </c>
    </row>
    <row r="1374" spans="1:2" x14ac:dyDescent="0.25">
      <c r="A1374" s="4"/>
      <c r="B1374" s="2" t="str">
        <f>IF(ISNA(VLOOKUP(A1374,TIKI!$A$2:$A$20000,1,0)),"Tiki Thiếu","Đủ")</f>
        <v>Tiki Thiếu</v>
      </c>
    </row>
    <row r="1375" spans="1:2" x14ac:dyDescent="0.25">
      <c r="A1375" s="4"/>
      <c r="B1375" s="2" t="str">
        <f>IF(ISNA(VLOOKUP(A1375,TIKI!$A$2:$A$20000,1,0)),"Tiki Thiếu","Đủ")</f>
        <v>Tiki Thiếu</v>
      </c>
    </row>
    <row r="1376" spans="1:2" x14ac:dyDescent="0.25">
      <c r="A1376" s="4"/>
      <c r="B1376" s="2" t="str">
        <f>IF(ISNA(VLOOKUP(A1376,TIKI!$A$2:$A$20000,1,0)),"Tiki Thiếu","Đủ")</f>
        <v>Tiki Thiếu</v>
      </c>
    </row>
    <row r="1377" spans="1:2" x14ac:dyDescent="0.25">
      <c r="A1377" s="4"/>
      <c r="B1377" s="2" t="str">
        <f>IF(ISNA(VLOOKUP(A1377,TIKI!$A$2:$A$20000,1,0)),"Tiki Thiếu","Đủ")</f>
        <v>Tiki Thiếu</v>
      </c>
    </row>
    <row r="1378" spans="1:2" x14ac:dyDescent="0.25">
      <c r="A1378" s="4"/>
      <c r="B1378" s="2" t="str">
        <f>IF(ISNA(VLOOKUP(A1378,TIKI!$A$2:$A$20000,1,0)),"Tiki Thiếu","Đủ")</f>
        <v>Tiki Thiếu</v>
      </c>
    </row>
    <row r="1379" spans="1:2" x14ac:dyDescent="0.25">
      <c r="A1379" s="4"/>
      <c r="B1379" s="2" t="str">
        <f>IF(ISNA(VLOOKUP(A1379,TIKI!$A$2:$A$20000,1,0)),"Tiki Thiếu","Đủ")</f>
        <v>Tiki Thiếu</v>
      </c>
    </row>
    <row r="1380" spans="1:2" x14ac:dyDescent="0.25">
      <c r="A1380" s="4"/>
      <c r="B1380" s="2" t="str">
        <f>IF(ISNA(VLOOKUP(A1380,TIKI!$A$2:$A$20000,1,0)),"Tiki Thiếu","Đủ")</f>
        <v>Tiki Thiếu</v>
      </c>
    </row>
    <row r="1381" spans="1:2" x14ac:dyDescent="0.25">
      <c r="A1381" s="4"/>
      <c r="B1381" s="2" t="str">
        <f>IF(ISNA(VLOOKUP(A1381,TIKI!$A$2:$A$20000,1,0)),"Tiki Thiếu","Đủ")</f>
        <v>Tiki Thiếu</v>
      </c>
    </row>
    <row r="1382" spans="1:2" x14ac:dyDescent="0.25">
      <c r="A1382" s="4"/>
      <c r="B1382" s="2" t="str">
        <f>IF(ISNA(VLOOKUP(A1382,TIKI!$A$2:$A$20000,1,0)),"Tiki Thiếu","Đủ")</f>
        <v>Tiki Thiếu</v>
      </c>
    </row>
    <row r="1383" spans="1:2" x14ac:dyDescent="0.25">
      <c r="A1383" s="4"/>
      <c r="B1383" s="2" t="str">
        <f>IF(ISNA(VLOOKUP(A1383,TIKI!$A$2:$A$20000,1,0)),"Tiki Thiếu","Đủ")</f>
        <v>Tiki Thiếu</v>
      </c>
    </row>
    <row r="1384" spans="1:2" x14ac:dyDescent="0.25">
      <c r="A1384" s="4"/>
      <c r="B1384" s="2" t="str">
        <f>IF(ISNA(VLOOKUP(A1384,TIKI!$A$2:$A$20000,1,0)),"Tiki Thiếu","Đủ")</f>
        <v>Tiki Thiếu</v>
      </c>
    </row>
    <row r="1385" spans="1:2" x14ac:dyDescent="0.25">
      <c r="A1385" s="4"/>
      <c r="B1385" s="2" t="str">
        <f>IF(ISNA(VLOOKUP(A1385,TIKI!$A$2:$A$20000,1,0)),"Tiki Thiếu","Đủ")</f>
        <v>Tiki Thiếu</v>
      </c>
    </row>
    <row r="1386" spans="1:2" x14ac:dyDescent="0.25">
      <c r="A1386" s="4"/>
      <c r="B1386" s="2" t="str">
        <f>IF(ISNA(VLOOKUP(A1386,TIKI!$A$2:$A$20000,1,0)),"Tiki Thiếu","Đủ")</f>
        <v>Tiki Thiếu</v>
      </c>
    </row>
    <row r="1387" spans="1:2" x14ac:dyDescent="0.25">
      <c r="A1387" s="4"/>
      <c r="B1387" s="2" t="str">
        <f>IF(ISNA(VLOOKUP(A1387,TIKI!$A$2:$A$20000,1,0)),"Tiki Thiếu","Đủ")</f>
        <v>Tiki Thiếu</v>
      </c>
    </row>
    <row r="1388" spans="1:2" x14ac:dyDescent="0.25">
      <c r="A1388" s="4"/>
      <c r="B1388" s="2" t="str">
        <f>IF(ISNA(VLOOKUP(A1388,TIKI!$A$2:$A$20000,1,0)),"Tiki Thiếu","Đủ")</f>
        <v>Tiki Thiếu</v>
      </c>
    </row>
    <row r="1389" spans="1:2" x14ac:dyDescent="0.25">
      <c r="A1389" s="4"/>
      <c r="B1389" s="2" t="str">
        <f>IF(ISNA(VLOOKUP(A1389,TIKI!$A$2:$A$20000,1,0)),"Tiki Thiếu","Đủ")</f>
        <v>Tiki Thiếu</v>
      </c>
    </row>
    <row r="1390" spans="1:2" x14ac:dyDescent="0.25">
      <c r="A1390" s="4"/>
      <c r="B1390" s="2" t="str">
        <f>IF(ISNA(VLOOKUP(A1390,TIKI!$A$2:$A$20000,1,0)),"Tiki Thiếu","Đủ")</f>
        <v>Tiki Thiếu</v>
      </c>
    </row>
    <row r="1391" spans="1:2" x14ac:dyDescent="0.25">
      <c r="A1391" s="4"/>
      <c r="B1391" s="2" t="str">
        <f>IF(ISNA(VLOOKUP(A1391,TIKI!$A$2:$A$20000,1,0)),"Tiki Thiếu","Đủ")</f>
        <v>Tiki Thiếu</v>
      </c>
    </row>
    <row r="1392" spans="1:2" x14ac:dyDescent="0.25">
      <c r="A1392" s="4"/>
      <c r="B1392" s="2" t="str">
        <f>IF(ISNA(VLOOKUP(A1392,TIKI!$A$2:$A$20000,1,0)),"Tiki Thiếu","Đủ")</f>
        <v>Tiki Thiếu</v>
      </c>
    </row>
    <row r="1393" spans="1:2" x14ac:dyDescent="0.25">
      <c r="A1393" s="4"/>
      <c r="B1393" s="2" t="str">
        <f>IF(ISNA(VLOOKUP(A1393,TIKI!$A$2:$A$20000,1,0)),"Tiki Thiếu","Đủ")</f>
        <v>Tiki Thiếu</v>
      </c>
    </row>
    <row r="1394" spans="1:2" x14ac:dyDescent="0.25">
      <c r="A1394" s="4"/>
      <c r="B1394" s="2" t="str">
        <f>IF(ISNA(VLOOKUP(A1394,TIKI!$A$2:$A$20000,1,0)),"Tiki Thiếu","Đủ")</f>
        <v>Tiki Thiếu</v>
      </c>
    </row>
    <row r="1395" spans="1:2" x14ac:dyDescent="0.25">
      <c r="A1395" s="4"/>
      <c r="B1395" s="2" t="str">
        <f>IF(ISNA(VLOOKUP(A1395,TIKI!$A$2:$A$20000,1,0)),"Tiki Thiếu","Đủ")</f>
        <v>Tiki Thiếu</v>
      </c>
    </row>
    <row r="1396" spans="1:2" x14ac:dyDescent="0.25">
      <c r="A1396" s="4"/>
      <c r="B1396" s="2" t="str">
        <f>IF(ISNA(VLOOKUP(A1396,TIKI!$A$2:$A$20000,1,0)),"Tiki Thiếu","Đủ")</f>
        <v>Tiki Thiếu</v>
      </c>
    </row>
    <row r="1397" spans="1:2" x14ac:dyDescent="0.25">
      <c r="A1397" s="4"/>
      <c r="B1397" s="2" t="str">
        <f>IF(ISNA(VLOOKUP(A1397,TIKI!$A$2:$A$20000,1,0)),"Tiki Thiếu","Đủ")</f>
        <v>Tiki Thiếu</v>
      </c>
    </row>
    <row r="1398" spans="1:2" x14ac:dyDescent="0.25">
      <c r="A1398" s="4"/>
      <c r="B1398" s="2" t="str">
        <f>IF(ISNA(VLOOKUP(A1398,TIKI!$A$2:$A$20000,1,0)),"Tiki Thiếu","Đủ")</f>
        <v>Tiki Thiếu</v>
      </c>
    </row>
    <row r="1399" spans="1:2" x14ac:dyDescent="0.25">
      <c r="A1399" s="4"/>
      <c r="B1399" s="2" t="str">
        <f>IF(ISNA(VLOOKUP(A1399,TIKI!$A$2:$A$20000,1,0)),"Tiki Thiếu","Đủ")</f>
        <v>Tiki Thiếu</v>
      </c>
    </row>
    <row r="1400" spans="1:2" x14ac:dyDescent="0.25">
      <c r="A1400" s="4"/>
      <c r="B1400" s="2" t="str">
        <f>IF(ISNA(VLOOKUP(A1400,TIKI!$A$2:$A$20000,1,0)),"Tiki Thiếu","Đủ")</f>
        <v>Tiki Thiếu</v>
      </c>
    </row>
    <row r="1401" spans="1:2" x14ac:dyDescent="0.25">
      <c r="A1401" s="4"/>
      <c r="B1401" s="2" t="str">
        <f>IF(ISNA(VLOOKUP(A1401,TIKI!$A$2:$A$20000,1,0)),"Tiki Thiếu","Đủ")</f>
        <v>Tiki Thiếu</v>
      </c>
    </row>
    <row r="1402" spans="1:2" x14ac:dyDescent="0.25">
      <c r="A1402" s="4"/>
      <c r="B1402" s="2" t="str">
        <f>IF(ISNA(VLOOKUP(A1402,TIKI!$A$2:$A$20000,1,0)),"Tiki Thiếu","Đủ")</f>
        <v>Tiki Thiếu</v>
      </c>
    </row>
    <row r="1403" spans="1:2" x14ac:dyDescent="0.25">
      <c r="A1403" s="4"/>
      <c r="B1403" s="2" t="str">
        <f>IF(ISNA(VLOOKUP(A1403,TIKI!$A$2:$A$20000,1,0)),"Tiki Thiếu","Đủ")</f>
        <v>Tiki Thiếu</v>
      </c>
    </row>
    <row r="1404" spans="1:2" x14ac:dyDescent="0.25">
      <c r="A1404" s="4"/>
      <c r="B1404" s="2" t="str">
        <f>IF(ISNA(VLOOKUP(A1404,TIKI!$A$2:$A$20000,1,0)),"Tiki Thiếu","Đủ")</f>
        <v>Tiki Thiếu</v>
      </c>
    </row>
    <row r="1405" spans="1:2" x14ac:dyDescent="0.25">
      <c r="A1405" s="4"/>
      <c r="B1405" s="2" t="str">
        <f>IF(ISNA(VLOOKUP(A1405,TIKI!$A$2:$A$20000,1,0)),"Tiki Thiếu","Đủ")</f>
        <v>Tiki Thiếu</v>
      </c>
    </row>
    <row r="1406" spans="1:2" x14ac:dyDescent="0.25">
      <c r="A1406" s="4"/>
      <c r="B1406" s="2" t="str">
        <f>IF(ISNA(VLOOKUP(A1406,TIKI!$A$2:$A$20000,1,0)),"Tiki Thiếu","Đủ")</f>
        <v>Tiki Thiếu</v>
      </c>
    </row>
    <row r="1407" spans="1:2" x14ac:dyDescent="0.25">
      <c r="A1407" s="4"/>
      <c r="B1407" s="2" t="str">
        <f>IF(ISNA(VLOOKUP(A1407,TIKI!$A$2:$A$20000,1,0)),"Tiki Thiếu","Đủ")</f>
        <v>Tiki Thiếu</v>
      </c>
    </row>
    <row r="1408" spans="1:2" x14ac:dyDescent="0.25">
      <c r="A1408" s="4"/>
      <c r="B1408" s="2" t="str">
        <f>IF(ISNA(VLOOKUP(A1408,TIKI!$A$2:$A$20000,1,0)),"Tiki Thiếu","Đủ")</f>
        <v>Tiki Thiếu</v>
      </c>
    </row>
    <row r="1409" spans="1:2" x14ac:dyDescent="0.25">
      <c r="A1409" s="4"/>
      <c r="B1409" s="2" t="str">
        <f>IF(ISNA(VLOOKUP(A1409,TIKI!$A$2:$A$20000,1,0)),"Tiki Thiếu","Đủ")</f>
        <v>Tiki Thiếu</v>
      </c>
    </row>
    <row r="1410" spans="1:2" x14ac:dyDescent="0.25">
      <c r="A1410" s="4"/>
      <c r="B1410" s="2" t="str">
        <f>IF(ISNA(VLOOKUP(A1410,TIKI!$A$2:$A$20000,1,0)),"Tiki Thiếu","Đủ")</f>
        <v>Tiki Thiếu</v>
      </c>
    </row>
    <row r="1411" spans="1:2" x14ac:dyDescent="0.25">
      <c r="A1411" s="4"/>
      <c r="B1411" s="2" t="str">
        <f>IF(ISNA(VLOOKUP(A1411,TIKI!$A$2:$A$20000,1,0)),"Tiki Thiếu","Đủ")</f>
        <v>Tiki Thiếu</v>
      </c>
    </row>
    <row r="1412" spans="1:2" x14ac:dyDescent="0.25">
      <c r="A1412" s="4"/>
      <c r="B1412" s="2" t="str">
        <f>IF(ISNA(VLOOKUP(A1412,TIKI!$A$2:$A$20000,1,0)),"Tiki Thiếu","Đủ")</f>
        <v>Tiki Thiếu</v>
      </c>
    </row>
    <row r="1413" spans="1:2" x14ac:dyDescent="0.25">
      <c r="A1413" s="4"/>
      <c r="B1413" s="2" t="str">
        <f>IF(ISNA(VLOOKUP(A1413,TIKI!$A$2:$A$20000,1,0)),"Tiki Thiếu","Đủ")</f>
        <v>Tiki Thiếu</v>
      </c>
    </row>
    <row r="1414" spans="1:2" x14ac:dyDescent="0.25">
      <c r="A1414" s="4"/>
      <c r="B1414" s="2" t="str">
        <f>IF(ISNA(VLOOKUP(A1414,TIKI!$A$2:$A$20000,1,0)),"Tiki Thiếu","Đủ")</f>
        <v>Tiki Thiếu</v>
      </c>
    </row>
    <row r="1415" spans="1:2" x14ac:dyDescent="0.25">
      <c r="A1415" s="4"/>
      <c r="B1415" s="2" t="str">
        <f>IF(ISNA(VLOOKUP(A1415,TIKI!$A$2:$A$20000,1,0)),"Tiki Thiếu","Đủ")</f>
        <v>Tiki Thiếu</v>
      </c>
    </row>
    <row r="1416" spans="1:2" x14ac:dyDescent="0.25">
      <c r="A1416" s="4"/>
      <c r="B1416" s="2" t="str">
        <f>IF(ISNA(VLOOKUP(A1416,TIKI!$A$2:$A$20000,1,0)),"Tiki Thiếu","Đủ")</f>
        <v>Tiki Thiếu</v>
      </c>
    </row>
    <row r="1417" spans="1:2" x14ac:dyDescent="0.25">
      <c r="A1417" s="4"/>
      <c r="B1417" s="2" t="str">
        <f>IF(ISNA(VLOOKUP(A1417,TIKI!$A$2:$A$20000,1,0)),"Tiki Thiếu","Đủ")</f>
        <v>Tiki Thiếu</v>
      </c>
    </row>
    <row r="1418" spans="1:2" x14ac:dyDescent="0.25">
      <c r="A1418" s="4"/>
      <c r="B1418" s="2" t="str">
        <f>IF(ISNA(VLOOKUP(A1418,TIKI!$A$2:$A$20000,1,0)),"Tiki Thiếu","Đủ")</f>
        <v>Tiki Thiếu</v>
      </c>
    </row>
    <row r="1419" spans="1:2" x14ac:dyDescent="0.25">
      <c r="A1419" s="4"/>
      <c r="B1419" s="2" t="str">
        <f>IF(ISNA(VLOOKUP(A1419,TIKI!$A$2:$A$20000,1,0)),"Tiki Thiếu","Đủ")</f>
        <v>Tiki Thiếu</v>
      </c>
    </row>
    <row r="1420" spans="1:2" x14ac:dyDescent="0.25">
      <c r="A1420" s="4"/>
      <c r="B1420" s="2" t="str">
        <f>IF(ISNA(VLOOKUP(A1420,TIKI!$A$2:$A$20000,1,0)),"Tiki Thiếu","Đủ")</f>
        <v>Tiki Thiếu</v>
      </c>
    </row>
    <row r="1421" spans="1:2" x14ac:dyDescent="0.25">
      <c r="A1421" s="4"/>
      <c r="B1421" s="2" t="str">
        <f>IF(ISNA(VLOOKUP(A1421,TIKI!$A$2:$A$20000,1,0)),"Tiki Thiếu","Đủ")</f>
        <v>Tiki Thiếu</v>
      </c>
    </row>
    <row r="1422" spans="1:2" x14ac:dyDescent="0.25">
      <c r="A1422" s="4"/>
      <c r="B1422" s="2" t="str">
        <f>IF(ISNA(VLOOKUP(A1422,TIKI!$A$2:$A$20000,1,0)),"Tiki Thiếu","Đủ")</f>
        <v>Tiki Thiếu</v>
      </c>
    </row>
    <row r="1423" spans="1:2" x14ac:dyDescent="0.25">
      <c r="A1423" s="4"/>
      <c r="B1423" s="2" t="str">
        <f>IF(ISNA(VLOOKUP(A1423,TIKI!$A$2:$A$20000,1,0)),"Tiki Thiếu","Đủ")</f>
        <v>Tiki Thiếu</v>
      </c>
    </row>
    <row r="1424" spans="1:2" x14ac:dyDescent="0.25">
      <c r="A1424" s="4"/>
      <c r="B1424" s="2" t="str">
        <f>IF(ISNA(VLOOKUP(A1424,TIKI!$A$2:$A$20000,1,0)),"Tiki Thiếu","Đủ")</f>
        <v>Tiki Thiếu</v>
      </c>
    </row>
    <row r="1425" spans="1:2" x14ac:dyDescent="0.25">
      <c r="A1425" s="4"/>
      <c r="B1425" s="2" t="str">
        <f>IF(ISNA(VLOOKUP(A1425,TIKI!$A$2:$A$20000,1,0)),"Tiki Thiếu","Đủ")</f>
        <v>Tiki Thiếu</v>
      </c>
    </row>
    <row r="1426" spans="1:2" x14ac:dyDescent="0.25">
      <c r="A1426" s="4"/>
      <c r="B1426" s="2" t="str">
        <f>IF(ISNA(VLOOKUP(A1426,TIKI!$A$2:$A$20000,1,0)),"Tiki Thiếu","Đủ")</f>
        <v>Tiki Thiếu</v>
      </c>
    </row>
    <row r="1427" spans="1:2" x14ac:dyDescent="0.25">
      <c r="A1427" s="4"/>
      <c r="B1427" s="2" t="str">
        <f>IF(ISNA(VLOOKUP(A1427,TIKI!$A$2:$A$20000,1,0)),"Tiki Thiếu","Đủ")</f>
        <v>Tiki Thiếu</v>
      </c>
    </row>
    <row r="1428" spans="1:2" x14ac:dyDescent="0.25">
      <c r="A1428" s="4"/>
      <c r="B1428" s="2" t="str">
        <f>IF(ISNA(VLOOKUP(A1428,TIKI!$A$2:$A$20000,1,0)),"Tiki Thiếu","Đủ")</f>
        <v>Tiki Thiếu</v>
      </c>
    </row>
    <row r="1429" spans="1:2" x14ac:dyDescent="0.25">
      <c r="A1429" s="4"/>
      <c r="B1429" s="2" t="str">
        <f>IF(ISNA(VLOOKUP(A1429,TIKI!$A$2:$A$20000,1,0)),"Tiki Thiếu","Đủ")</f>
        <v>Tiki Thiếu</v>
      </c>
    </row>
    <row r="1430" spans="1:2" x14ac:dyDescent="0.25">
      <c r="A1430" s="4"/>
      <c r="B1430" s="2" t="str">
        <f>IF(ISNA(VLOOKUP(A1430,TIKI!$A$2:$A$20000,1,0)),"Tiki Thiếu","Đủ")</f>
        <v>Tiki Thiếu</v>
      </c>
    </row>
    <row r="1431" spans="1:2" x14ac:dyDescent="0.25">
      <c r="A1431" s="4"/>
      <c r="B1431" s="2" t="str">
        <f>IF(ISNA(VLOOKUP(A1431,TIKI!$A$2:$A$20000,1,0)),"Tiki Thiếu","Đủ")</f>
        <v>Tiki Thiếu</v>
      </c>
    </row>
    <row r="1432" spans="1:2" x14ac:dyDescent="0.25">
      <c r="A1432" s="4"/>
      <c r="B1432" s="2" t="str">
        <f>IF(ISNA(VLOOKUP(A1432,TIKI!$A$2:$A$20000,1,0)),"Tiki Thiếu","Đủ")</f>
        <v>Tiki Thiếu</v>
      </c>
    </row>
    <row r="1433" spans="1:2" x14ac:dyDescent="0.25">
      <c r="A1433" s="4"/>
      <c r="B1433" s="2" t="str">
        <f>IF(ISNA(VLOOKUP(A1433,TIKI!$A$2:$A$20000,1,0)),"Tiki Thiếu","Đủ")</f>
        <v>Tiki Thiếu</v>
      </c>
    </row>
    <row r="1434" spans="1:2" x14ac:dyDescent="0.25">
      <c r="A1434" s="4"/>
      <c r="B1434" s="2" t="str">
        <f>IF(ISNA(VLOOKUP(A1434,TIKI!$A$2:$A$20000,1,0)),"Tiki Thiếu","Đủ")</f>
        <v>Tiki Thiếu</v>
      </c>
    </row>
    <row r="1435" spans="1:2" x14ac:dyDescent="0.25">
      <c r="A1435" s="4"/>
      <c r="B1435" s="2" t="str">
        <f>IF(ISNA(VLOOKUP(A1435,TIKI!$A$2:$A$20000,1,0)),"Tiki Thiếu","Đủ")</f>
        <v>Tiki Thiếu</v>
      </c>
    </row>
    <row r="1436" spans="1:2" x14ac:dyDescent="0.25">
      <c r="A1436" s="4"/>
      <c r="B1436" s="2" t="str">
        <f>IF(ISNA(VLOOKUP(A1436,TIKI!$A$2:$A$20000,1,0)),"Tiki Thiếu","Đủ")</f>
        <v>Tiki Thiếu</v>
      </c>
    </row>
    <row r="1437" spans="1:2" x14ac:dyDescent="0.25">
      <c r="A1437" s="4"/>
      <c r="B1437" s="2" t="str">
        <f>IF(ISNA(VLOOKUP(A1437,TIKI!$A$2:$A$20000,1,0)),"Tiki Thiếu","Đủ")</f>
        <v>Tiki Thiếu</v>
      </c>
    </row>
    <row r="1438" spans="1:2" x14ac:dyDescent="0.25">
      <c r="A1438" s="4"/>
      <c r="B1438" s="2" t="str">
        <f>IF(ISNA(VLOOKUP(A1438,TIKI!$A$2:$A$20000,1,0)),"Tiki Thiếu","Đủ")</f>
        <v>Tiki Thiếu</v>
      </c>
    </row>
    <row r="1439" spans="1:2" x14ac:dyDescent="0.25">
      <c r="A1439" s="4"/>
      <c r="B1439" s="2" t="str">
        <f>IF(ISNA(VLOOKUP(A1439,TIKI!$A$2:$A$20000,1,0)),"Tiki Thiếu","Đủ")</f>
        <v>Tiki Thiếu</v>
      </c>
    </row>
    <row r="1440" spans="1:2" x14ac:dyDescent="0.25">
      <c r="A1440" s="4"/>
      <c r="B1440" s="2" t="str">
        <f>IF(ISNA(VLOOKUP(A1440,TIKI!$A$2:$A$20000,1,0)),"Tiki Thiếu","Đủ")</f>
        <v>Tiki Thiếu</v>
      </c>
    </row>
    <row r="1441" spans="1:2" x14ac:dyDescent="0.25">
      <c r="A1441" s="4"/>
      <c r="B1441" s="2" t="str">
        <f>IF(ISNA(VLOOKUP(A1441,TIKI!$A$2:$A$20000,1,0)),"Tiki Thiếu","Đủ")</f>
        <v>Tiki Thiếu</v>
      </c>
    </row>
    <row r="1442" spans="1:2" x14ac:dyDescent="0.25">
      <c r="A1442" s="4"/>
      <c r="B1442" s="2" t="str">
        <f>IF(ISNA(VLOOKUP(A1442,TIKI!$A$2:$A$20000,1,0)),"Tiki Thiếu","Đủ")</f>
        <v>Tiki Thiếu</v>
      </c>
    </row>
    <row r="1443" spans="1:2" x14ac:dyDescent="0.25">
      <c r="A1443" s="4"/>
      <c r="B1443" s="2" t="str">
        <f>IF(ISNA(VLOOKUP(A1443,TIKI!$A$2:$A$20000,1,0)),"Tiki Thiếu","Đủ")</f>
        <v>Tiki Thiếu</v>
      </c>
    </row>
    <row r="1444" spans="1:2" x14ac:dyDescent="0.25">
      <c r="A1444" s="4"/>
      <c r="B1444" s="2" t="str">
        <f>IF(ISNA(VLOOKUP(A1444,TIKI!$A$2:$A$20000,1,0)),"Tiki Thiếu","Đủ")</f>
        <v>Tiki Thiếu</v>
      </c>
    </row>
    <row r="1445" spans="1:2" x14ac:dyDescent="0.25">
      <c r="A1445" s="4"/>
      <c r="B1445" s="2" t="str">
        <f>IF(ISNA(VLOOKUP(A1445,TIKI!$A$2:$A$20000,1,0)),"Tiki Thiếu","Đủ")</f>
        <v>Tiki Thiếu</v>
      </c>
    </row>
    <row r="1446" spans="1:2" x14ac:dyDescent="0.25">
      <c r="A1446" s="4"/>
      <c r="B1446" s="2" t="str">
        <f>IF(ISNA(VLOOKUP(A1446,TIKI!$A$2:$A$20000,1,0)),"Tiki Thiếu","Đủ")</f>
        <v>Tiki Thiếu</v>
      </c>
    </row>
    <row r="1447" spans="1:2" x14ac:dyDescent="0.25">
      <c r="A1447" s="4"/>
      <c r="B1447" s="2" t="str">
        <f>IF(ISNA(VLOOKUP(A1447,TIKI!$A$2:$A$20000,1,0)),"Tiki Thiếu","Đủ")</f>
        <v>Tiki Thiếu</v>
      </c>
    </row>
    <row r="1448" spans="1:2" x14ac:dyDescent="0.25">
      <c r="A1448" s="4"/>
      <c r="B1448" s="2" t="str">
        <f>IF(ISNA(VLOOKUP(A1448,TIKI!$A$2:$A$20000,1,0)),"Tiki Thiếu","Đủ")</f>
        <v>Tiki Thiếu</v>
      </c>
    </row>
    <row r="1449" spans="1:2" x14ac:dyDescent="0.25">
      <c r="A1449" s="4"/>
      <c r="B1449" s="2" t="str">
        <f>IF(ISNA(VLOOKUP(A1449,TIKI!$A$2:$A$20000,1,0)),"Tiki Thiếu","Đủ")</f>
        <v>Tiki Thiếu</v>
      </c>
    </row>
    <row r="1450" spans="1:2" x14ac:dyDescent="0.25">
      <c r="A1450" s="4"/>
      <c r="B1450" s="2" t="str">
        <f>IF(ISNA(VLOOKUP(A1450,TIKI!$A$2:$A$20000,1,0)),"Tiki Thiếu","Đủ")</f>
        <v>Tiki Thiếu</v>
      </c>
    </row>
    <row r="1451" spans="1:2" x14ac:dyDescent="0.25">
      <c r="A1451" s="4"/>
      <c r="B1451" s="2" t="str">
        <f>IF(ISNA(VLOOKUP(A1451,TIKI!$A$2:$A$20000,1,0)),"Tiki Thiếu","Đủ")</f>
        <v>Tiki Thiếu</v>
      </c>
    </row>
    <row r="1452" spans="1:2" x14ac:dyDescent="0.25">
      <c r="A1452" s="4"/>
      <c r="B1452" s="2" t="str">
        <f>IF(ISNA(VLOOKUP(A1452,TIKI!$A$2:$A$20000,1,0)),"Tiki Thiếu","Đủ")</f>
        <v>Tiki Thiếu</v>
      </c>
    </row>
    <row r="1453" spans="1:2" x14ac:dyDescent="0.25">
      <c r="A1453" s="4"/>
      <c r="B1453" s="2" t="str">
        <f>IF(ISNA(VLOOKUP(A1453,TIKI!$A$2:$A$20000,1,0)),"Tiki Thiếu","Đủ")</f>
        <v>Tiki Thiếu</v>
      </c>
    </row>
    <row r="1454" spans="1:2" x14ac:dyDescent="0.25">
      <c r="A1454" s="4"/>
      <c r="B1454" s="2" t="str">
        <f>IF(ISNA(VLOOKUP(A1454,TIKI!$A$2:$A$20000,1,0)),"Tiki Thiếu","Đủ")</f>
        <v>Tiki Thiếu</v>
      </c>
    </row>
    <row r="1455" spans="1:2" x14ac:dyDescent="0.25">
      <c r="A1455" s="4"/>
      <c r="B1455" s="2" t="str">
        <f>IF(ISNA(VLOOKUP(A1455,TIKI!$A$2:$A$20000,1,0)),"Tiki Thiếu","Đủ")</f>
        <v>Tiki Thiếu</v>
      </c>
    </row>
    <row r="1456" spans="1:2" x14ac:dyDescent="0.25">
      <c r="A1456" s="4"/>
      <c r="B1456" s="2" t="str">
        <f>IF(ISNA(VLOOKUP(A1456,TIKI!$A$2:$A$20000,1,0)),"Tiki Thiếu","Đủ")</f>
        <v>Tiki Thiếu</v>
      </c>
    </row>
    <row r="1457" spans="1:2" x14ac:dyDescent="0.25">
      <c r="A1457" s="4"/>
      <c r="B1457" s="2" t="str">
        <f>IF(ISNA(VLOOKUP(A1457,TIKI!$A$2:$A$20000,1,0)),"Tiki Thiếu","Đủ")</f>
        <v>Tiki Thiếu</v>
      </c>
    </row>
    <row r="1458" spans="1:2" x14ac:dyDescent="0.25">
      <c r="A1458" s="4"/>
      <c r="B1458" s="2" t="str">
        <f>IF(ISNA(VLOOKUP(A1458,TIKI!$A$2:$A$20000,1,0)),"Tiki Thiếu","Đủ")</f>
        <v>Tiki Thiếu</v>
      </c>
    </row>
    <row r="1459" spans="1:2" x14ac:dyDescent="0.25">
      <c r="A1459" s="4"/>
      <c r="B1459" s="2" t="str">
        <f>IF(ISNA(VLOOKUP(A1459,TIKI!$A$2:$A$20000,1,0)),"Tiki Thiếu","Đủ")</f>
        <v>Tiki Thiếu</v>
      </c>
    </row>
    <row r="1460" spans="1:2" x14ac:dyDescent="0.25">
      <c r="A1460" s="4"/>
      <c r="B1460" s="2" t="str">
        <f>IF(ISNA(VLOOKUP(A1460,TIKI!$A$2:$A$20000,1,0)),"Tiki Thiếu","Đủ")</f>
        <v>Tiki Thiếu</v>
      </c>
    </row>
    <row r="1461" spans="1:2" x14ac:dyDescent="0.25">
      <c r="A1461" s="4"/>
      <c r="B1461" s="2" t="str">
        <f>IF(ISNA(VLOOKUP(A1461,TIKI!$A$2:$A$20000,1,0)),"Tiki Thiếu","Đủ")</f>
        <v>Tiki Thiếu</v>
      </c>
    </row>
    <row r="1462" spans="1:2" x14ac:dyDescent="0.25">
      <c r="A1462" s="4"/>
      <c r="B1462" s="2" t="str">
        <f>IF(ISNA(VLOOKUP(A1462,TIKI!$A$2:$A$20000,1,0)),"Tiki Thiếu","Đủ")</f>
        <v>Tiki Thiếu</v>
      </c>
    </row>
    <row r="1463" spans="1:2" x14ac:dyDescent="0.25">
      <c r="A1463" s="4"/>
      <c r="B1463" s="2" t="str">
        <f>IF(ISNA(VLOOKUP(A1463,TIKI!$A$2:$A$20000,1,0)),"Tiki Thiếu","Đủ")</f>
        <v>Tiki Thiếu</v>
      </c>
    </row>
    <row r="1464" spans="1:2" x14ac:dyDescent="0.25">
      <c r="A1464" s="4"/>
      <c r="B1464" s="2" t="str">
        <f>IF(ISNA(VLOOKUP(A1464,TIKI!$A$2:$A$20000,1,0)),"Tiki Thiếu","Đủ")</f>
        <v>Tiki Thiếu</v>
      </c>
    </row>
    <row r="1465" spans="1:2" x14ac:dyDescent="0.25">
      <c r="A1465" s="4"/>
      <c r="B1465" s="2" t="str">
        <f>IF(ISNA(VLOOKUP(A1465,TIKI!$A$2:$A$20000,1,0)),"Tiki Thiếu","Đủ")</f>
        <v>Tiki Thiếu</v>
      </c>
    </row>
    <row r="1466" spans="1:2" x14ac:dyDescent="0.25">
      <c r="A1466" s="4"/>
      <c r="B1466" s="2" t="str">
        <f>IF(ISNA(VLOOKUP(A1466,TIKI!$A$2:$A$20000,1,0)),"Tiki Thiếu","Đủ")</f>
        <v>Tiki Thiếu</v>
      </c>
    </row>
    <row r="1467" spans="1:2" x14ac:dyDescent="0.25">
      <c r="A1467" s="4"/>
      <c r="B1467" s="2" t="str">
        <f>IF(ISNA(VLOOKUP(A1467,TIKI!$A$2:$A$20000,1,0)),"Tiki Thiếu","Đủ")</f>
        <v>Tiki Thiếu</v>
      </c>
    </row>
    <row r="1468" spans="1:2" x14ac:dyDescent="0.25">
      <c r="A1468" s="4"/>
      <c r="B1468" s="2" t="str">
        <f>IF(ISNA(VLOOKUP(A1468,TIKI!$A$2:$A$20000,1,0)),"Tiki Thiếu","Đủ")</f>
        <v>Tiki Thiếu</v>
      </c>
    </row>
    <row r="1469" spans="1:2" x14ac:dyDescent="0.25">
      <c r="A1469" s="4"/>
      <c r="B1469" s="2" t="str">
        <f>IF(ISNA(VLOOKUP(A1469,TIKI!$A$2:$A$20000,1,0)),"Tiki Thiếu","Đủ")</f>
        <v>Tiki Thiếu</v>
      </c>
    </row>
    <row r="1470" spans="1:2" x14ac:dyDescent="0.25">
      <c r="A1470" s="4"/>
      <c r="B1470" s="2" t="str">
        <f>IF(ISNA(VLOOKUP(A1470,TIKI!$A$2:$A$20000,1,0)),"Tiki Thiếu","Đủ")</f>
        <v>Tiki Thiếu</v>
      </c>
    </row>
    <row r="1471" spans="1:2" x14ac:dyDescent="0.25">
      <c r="A1471" s="4"/>
      <c r="B1471" s="2" t="str">
        <f>IF(ISNA(VLOOKUP(A1471,TIKI!$A$2:$A$20000,1,0)),"Tiki Thiếu","Đủ")</f>
        <v>Tiki Thiếu</v>
      </c>
    </row>
    <row r="1472" spans="1:2" x14ac:dyDescent="0.25">
      <c r="A1472" s="4"/>
      <c r="B1472" s="2" t="str">
        <f>IF(ISNA(VLOOKUP(A1472,TIKI!$A$2:$A$20000,1,0)),"Tiki Thiếu","Đủ")</f>
        <v>Tiki Thiếu</v>
      </c>
    </row>
    <row r="1473" spans="1:2" x14ac:dyDescent="0.25">
      <c r="A1473" s="4"/>
      <c r="B1473" s="2" t="str">
        <f>IF(ISNA(VLOOKUP(A1473,TIKI!$A$2:$A$20000,1,0)),"Tiki Thiếu","Đủ")</f>
        <v>Tiki Thiếu</v>
      </c>
    </row>
    <row r="1474" spans="1:2" x14ac:dyDescent="0.25">
      <c r="A1474" s="4"/>
      <c r="B1474" s="2" t="str">
        <f>IF(ISNA(VLOOKUP(A1474,TIKI!$A$2:$A$20000,1,0)),"Tiki Thiếu","Đủ")</f>
        <v>Tiki Thiếu</v>
      </c>
    </row>
    <row r="1475" spans="1:2" x14ac:dyDescent="0.25">
      <c r="A1475" s="4"/>
      <c r="B1475" s="2" t="str">
        <f>IF(ISNA(VLOOKUP(A1475,TIKI!$A$2:$A$20000,1,0)),"Tiki Thiếu","Đủ")</f>
        <v>Tiki Thiếu</v>
      </c>
    </row>
    <row r="1476" spans="1:2" x14ac:dyDescent="0.25">
      <c r="A1476" s="4"/>
      <c r="B1476" s="2" t="str">
        <f>IF(ISNA(VLOOKUP(A1476,TIKI!$A$2:$A$20000,1,0)),"Tiki Thiếu","Đủ")</f>
        <v>Tiki Thiếu</v>
      </c>
    </row>
    <row r="1477" spans="1:2" x14ac:dyDescent="0.25">
      <c r="A1477" s="4"/>
      <c r="B1477" s="2" t="str">
        <f>IF(ISNA(VLOOKUP(A1477,TIKI!$A$2:$A$20000,1,0)),"Tiki Thiếu","Đủ")</f>
        <v>Tiki Thiếu</v>
      </c>
    </row>
    <row r="1478" spans="1:2" x14ac:dyDescent="0.25">
      <c r="A1478" s="4"/>
      <c r="B1478" s="2" t="str">
        <f>IF(ISNA(VLOOKUP(A1478,TIKI!$A$2:$A$20000,1,0)),"Tiki Thiếu","Đủ")</f>
        <v>Tiki Thiếu</v>
      </c>
    </row>
    <row r="1479" spans="1:2" x14ac:dyDescent="0.25">
      <c r="A1479" s="4"/>
      <c r="B1479" s="2" t="str">
        <f>IF(ISNA(VLOOKUP(A1479,TIKI!$A$2:$A$20000,1,0)),"Tiki Thiếu","Đủ")</f>
        <v>Tiki Thiếu</v>
      </c>
    </row>
    <row r="1480" spans="1:2" x14ac:dyDescent="0.25">
      <c r="A1480" s="4"/>
      <c r="B1480" s="2" t="str">
        <f>IF(ISNA(VLOOKUP(A1480,TIKI!$A$2:$A$20000,1,0)),"Tiki Thiếu","Đủ")</f>
        <v>Tiki Thiếu</v>
      </c>
    </row>
    <row r="1481" spans="1:2" x14ac:dyDescent="0.25">
      <c r="A1481" s="4"/>
      <c r="B1481" s="2" t="str">
        <f>IF(ISNA(VLOOKUP(A1481,TIKI!$A$2:$A$20000,1,0)),"Tiki Thiếu","Đủ")</f>
        <v>Tiki Thiếu</v>
      </c>
    </row>
    <row r="1482" spans="1:2" x14ac:dyDescent="0.25">
      <c r="A1482" s="4"/>
      <c r="B1482" s="2" t="str">
        <f>IF(ISNA(VLOOKUP(A1482,TIKI!$A$2:$A$20000,1,0)),"Tiki Thiếu","Đủ")</f>
        <v>Tiki Thiếu</v>
      </c>
    </row>
    <row r="1483" spans="1:2" x14ac:dyDescent="0.25">
      <c r="A1483" s="4"/>
      <c r="B1483" s="2" t="str">
        <f>IF(ISNA(VLOOKUP(A1483,TIKI!$A$2:$A$20000,1,0)),"Tiki Thiếu","Đủ")</f>
        <v>Tiki Thiếu</v>
      </c>
    </row>
    <row r="1484" spans="1:2" x14ac:dyDescent="0.25">
      <c r="A1484" s="4"/>
      <c r="B1484" s="2" t="str">
        <f>IF(ISNA(VLOOKUP(A1484,TIKI!$A$2:$A$20000,1,0)),"Tiki Thiếu","Đủ")</f>
        <v>Tiki Thiếu</v>
      </c>
    </row>
    <row r="1485" spans="1:2" x14ac:dyDescent="0.25">
      <c r="A1485" s="4"/>
      <c r="B1485" s="2" t="str">
        <f>IF(ISNA(VLOOKUP(A1485,TIKI!$A$2:$A$20000,1,0)),"Tiki Thiếu","Đủ")</f>
        <v>Tiki Thiếu</v>
      </c>
    </row>
    <row r="1486" spans="1:2" x14ac:dyDescent="0.25">
      <c r="A1486" s="4"/>
      <c r="B1486" s="2" t="str">
        <f>IF(ISNA(VLOOKUP(A1486,TIKI!$A$2:$A$20000,1,0)),"Tiki Thiếu","Đủ")</f>
        <v>Tiki Thiếu</v>
      </c>
    </row>
    <row r="1487" spans="1:2" x14ac:dyDescent="0.25">
      <c r="A1487" s="4"/>
      <c r="B1487" s="2" t="str">
        <f>IF(ISNA(VLOOKUP(A1487,TIKI!$A$2:$A$20000,1,0)),"Tiki Thiếu","Đủ")</f>
        <v>Tiki Thiếu</v>
      </c>
    </row>
    <row r="1488" spans="1:2" x14ac:dyDescent="0.25">
      <c r="A1488" s="4"/>
      <c r="B1488" s="2" t="str">
        <f>IF(ISNA(VLOOKUP(A1488,TIKI!$A$2:$A$20000,1,0)),"Tiki Thiếu","Đủ")</f>
        <v>Tiki Thiếu</v>
      </c>
    </row>
    <row r="1489" spans="1:2" x14ac:dyDescent="0.25">
      <c r="A1489" s="4"/>
      <c r="B1489" s="2" t="str">
        <f>IF(ISNA(VLOOKUP(A1489,TIKI!$A$2:$A$20000,1,0)),"Tiki Thiếu","Đủ")</f>
        <v>Tiki Thiếu</v>
      </c>
    </row>
    <row r="1490" spans="1:2" x14ac:dyDescent="0.25">
      <c r="A1490" s="4"/>
      <c r="B1490" s="2" t="str">
        <f>IF(ISNA(VLOOKUP(A1490,TIKI!$A$2:$A$20000,1,0)),"Tiki Thiếu","Đủ")</f>
        <v>Tiki Thiếu</v>
      </c>
    </row>
    <row r="1491" spans="1:2" x14ac:dyDescent="0.25">
      <c r="A1491" s="4"/>
      <c r="B1491" s="2" t="str">
        <f>IF(ISNA(VLOOKUP(A1491,TIKI!$A$2:$A$20000,1,0)),"Tiki Thiếu","Đủ")</f>
        <v>Tiki Thiếu</v>
      </c>
    </row>
    <row r="1492" spans="1:2" x14ac:dyDescent="0.25">
      <c r="A1492" s="4"/>
      <c r="B1492" s="2" t="str">
        <f>IF(ISNA(VLOOKUP(A1492,TIKI!$A$2:$A$20000,1,0)),"Tiki Thiếu","Đủ")</f>
        <v>Tiki Thiếu</v>
      </c>
    </row>
    <row r="1493" spans="1:2" x14ac:dyDescent="0.25">
      <c r="A1493" s="4"/>
      <c r="B1493" s="2" t="str">
        <f>IF(ISNA(VLOOKUP(A1493,TIKI!$A$2:$A$20000,1,0)),"Tiki Thiếu","Đủ")</f>
        <v>Tiki Thiếu</v>
      </c>
    </row>
    <row r="1494" spans="1:2" x14ac:dyDescent="0.25">
      <c r="A1494" s="4"/>
      <c r="B1494" s="2" t="str">
        <f>IF(ISNA(VLOOKUP(A1494,TIKI!$A$2:$A$20000,1,0)),"Tiki Thiếu","Đủ")</f>
        <v>Tiki Thiếu</v>
      </c>
    </row>
    <row r="1495" spans="1:2" x14ac:dyDescent="0.25">
      <c r="A1495" s="4"/>
      <c r="B1495" s="2" t="str">
        <f>IF(ISNA(VLOOKUP(A1495,TIKI!$A$2:$A$20000,1,0)),"Tiki Thiếu","Đủ")</f>
        <v>Tiki Thiếu</v>
      </c>
    </row>
    <row r="1496" spans="1:2" x14ac:dyDescent="0.25">
      <c r="A1496" s="4"/>
      <c r="B1496" s="2" t="str">
        <f>IF(ISNA(VLOOKUP(A1496,TIKI!$A$2:$A$20000,1,0)),"Tiki Thiếu","Đủ")</f>
        <v>Tiki Thiếu</v>
      </c>
    </row>
    <row r="1497" spans="1:2" x14ac:dyDescent="0.25">
      <c r="A1497" s="4"/>
      <c r="B1497" s="2" t="str">
        <f>IF(ISNA(VLOOKUP(A1497,TIKI!$A$2:$A$20000,1,0)),"Tiki Thiếu","Đủ")</f>
        <v>Tiki Thiếu</v>
      </c>
    </row>
    <row r="1498" spans="1:2" x14ac:dyDescent="0.25">
      <c r="A1498" s="4"/>
      <c r="B1498" s="2" t="str">
        <f>IF(ISNA(VLOOKUP(A1498,TIKI!$A$2:$A$20000,1,0)),"Tiki Thiếu","Đủ")</f>
        <v>Tiki Thiếu</v>
      </c>
    </row>
    <row r="1499" spans="1:2" x14ac:dyDescent="0.25">
      <c r="A1499" s="4"/>
      <c r="B1499" s="2" t="str">
        <f>IF(ISNA(VLOOKUP(A1499,TIKI!$A$2:$A$20000,1,0)),"Tiki Thiếu","Đủ")</f>
        <v>Tiki Thiếu</v>
      </c>
    </row>
    <row r="1500" spans="1:2" x14ac:dyDescent="0.25">
      <c r="A1500" s="4"/>
      <c r="B1500" s="2" t="str">
        <f>IF(ISNA(VLOOKUP(A1500,TIKI!$A$2:$A$20000,1,0)),"Tiki Thiếu","Đủ")</f>
        <v>Tiki Thiếu</v>
      </c>
    </row>
    <row r="1501" spans="1:2" x14ac:dyDescent="0.25">
      <c r="A1501" s="4"/>
      <c r="B1501" s="2" t="str">
        <f>IF(ISNA(VLOOKUP(A1501,TIKI!$A$2:$A$20000,1,0)),"Tiki Thiếu","Đủ")</f>
        <v>Tiki Thiếu</v>
      </c>
    </row>
    <row r="1502" spans="1:2" x14ac:dyDescent="0.25">
      <c r="A1502" s="4"/>
      <c r="B1502" s="2" t="str">
        <f>IF(ISNA(VLOOKUP(A1502,TIKI!$A$2:$A$20000,1,0)),"Tiki Thiếu","Đủ")</f>
        <v>Tiki Thiếu</v>
      </c>
    </row>
    <row r="1503" spans="1:2" x14ac:dyDescent="0.25">
      <c r="A1503" s="4"/>
      <c r="B1503" s="2" t="str">
        <f>IF(ISNA(VLOOKUP(A1503,TIKI!$A$2:$A$20000,1,0)),"Tiki Thiếu","Đủ")</f>
        <v>Tiki Thiếu</v>
      </c>
    </row>
    <row r="1504" spans="1:2" x14ac:dyDescent="0.25">
      <c r="A1504" s="4"/>
      <c r="B1504" s="2" t="str">
        <f>IF(ISNA(VLOOKUP(A1504,TIKI!$A$2:$A$20000,1,0)),"Tiki Thiếu","Đủ")</f>
        <v>Tiki Thiếu</v>
      </c>
    </row>
    <row r="1505" spans="1:2" x14ac:dyDescent="0.25">
      <c r="A1505" s="4"/>
      <c r="B1505" s="2" t="str">
        <f>IF(ISNA(VLOOKUP(A1505,TIKI!$A$2:$A$20000,1,0)),"Tiki Thiếu","Đủ")</f>
        <v>Tiki Thiếu</v>
      </c>
    </row>
    <row r="1506" spans="1:2" x14ac:dyDescent="0.25">
      <c r="A1506" s="4"/>
      <c r="B1506" s="2" t="str">
        <f>IF(ISNA(VLOOKUP(A1506,TIKI!$A$2:$A$20000,1,0)),"Tiki Thiếu","Đủ")</f>
        <v>Tiki Thiếu</v>
      </c>
    </row>
    <row r="1507" spans="1:2" x14ac:dyDescent="0.25">
      <c r="A1507" s="4"/>
      <c r="B1507" s="2" t="str">
        <f>IF(ISNA(VLOOKUP(A1507,TIKI!$A$2:$A$20000,1,0)),"Tiki Thiếu","Đủ")</f>
        <v>Tiki Thiếu</v>
      </c>
    </row>
    <row r="1508" spans="1:2" x14ac:dyDescent="0.25">
      <c r="A1508" s="4"/>
      <c r="B1508" s="2" t="str">
        <f>IF(ISNA(VLOOKUP(A1508,TIKI!$A$2:$A$20000,1,0)),"Tiki Thiếu","Đủ")</f>
        <v>Tiki Thiếu</v>
      </c>
    </row>
    <row r="1509" spans="1:2" x14ac:dyDescent="0.25">
      <c r="A1509" s="4"/>
      <c r="B1509" s="2" t="str">
        <f>IF(ISNA(VLOOKUP(A1509,TIKI!$A$2:$A$20000,1,0)),"Tiki Thiếu","Đủ")</f>
        <v>Tiki Thiếu</v>
      </c>
    </row>
    <row r="1510" spans="1:2" x14ac:dyDescent="0.25">
      <c r="A1510" s="4"/>
      <c r="B1510" s="2" t="str">
        <f>IF(ISNA(VLOOKUP(A1510,TIKI!$A$2:$A$20000,1,0)),"Tiki Thiếu","Đủ")</f>
        <v>Tiki Thiếu</v>
      </c>
    </row>
    <row r="1511" spans="1:2" x14ac:dyDescent="0.25">
      <c r="A1511" s="4"/>
      <c r="B1511" s="2" t="str">
        <f>IF(ISNA(VLOOKUP(A1511,TIKI!$A$2:$A$20000,1,0)),"Tiki Thiếu","Đủ")</f>
        <v>Tiki Thiếu</v>
      </c>
    </row>
    <row r="1512" spans="1:2" x14ac:dyDescent="0.25">
      <c r="A1512" s="4"/>
      <c r="B1512" s="2" t="str">
        <f>IF(ISNA(VLOOKUP(A1512,TIKI!$A$2:$A$20000,1,0)),"Tiki Thiếu","Đủ")</f>
        <v>Tiki Thiếu</v>
      </c>
    </row>
    <row r="1513" spans="1:2" x14ac:dyDescent="0.25">
      <c r="A1513" s="4"/>
      <c r="B1513" s="2" t="str">
        <f>IF(ISNA(VLOOKUP(A1513,TIKI!$A$2:$A$20000,1,0)),"Tiki Thiếu","Đủ")</f>
        <v>Tiki Thiếu</v>
      </c>
    </row>
    <row r="1514" spans="1:2" x14ac:dyDescent="0.25">
      <c r="A1514" s="4"/>
      <c r="B1514" s="2" t="str">
        <f>IF(ISNA(VLOOKUP(A1514,TIKI!$A$2:$A$20000,1,0)),"Tiki Thiếu","Đủ")</f>
        <v>Tiki Thiếu</v>
      </c>
    </row>
    <row r="1515" spans="1:2" x14ac:dyDescent="0.25">
      <c r="A1515" s="4"/>
      <c r="B1515" s="2" t="str">
        <f>IF(ISNA(VLOOKUP(A1515,TIKI!$A$2:$A$20000,1,0)),"Tiki Thiếu","Đủ")</f>
        <v>Tiki Thiếu</v>
      </c>
    </row>
    <row r="1516" spans="1:2" x14ac:dyDescent="0.25">
      <c r="A1516" s="4"/>
      <c r="B1516" s="2" t="str">
        <f>IF(ISNA(VLOOKUP(A1516,TIKI!$A$2:$A$20000,1,0)),"Tiki Thiếu","Đủ")</f>
        <v>Tiki Thiếu</v>
      </c>
    </row>
    <row r="1517" spans="1:2" x14ac:dyDescent="0.25">
      <c r="A1517" s="4"/>
      <c r="B1517" s="2" t="str">
        <f>IF(ISNA(VLOOKUP(A1517,TIKI!$A$2:$A$20000,1,0)),"Tiki Thiếu","Đủ")</f>
        <v>Tiki Thiếu</v>
      </c>
    </row>
    <row r="1518" spans="1:2" x14ac:dyDescent="0.25">
      <c r="A1518" s="4"/>
      <c r="B1518" s="2" t="str">
        <f>IF(ISNA(VLOOKUP(A1518,TIKI!$A$2:$A$20000,1,0)),"Tiki Thiếu","Đủ")</f>
        <v>Tiki Thiếu</v>
      </c>
    </row>
    <row r="1519" spans="1:2" x14ac:dyDescent="0.25">
      <c r="A1519" s="4"/>
      <c r="B1519" s="2" t="str">
        <f>IF(ISNA(VLOOKUP(A1519,TIKI!$A$2:$A$20000,1,0)),"Tiki Thiếu","Đủ")</f>
        <v>Tiki Thiếu</v>
      </c>
    </row>
    <row r="1520" spans="1:2" x14ac:dyDescent="0.25">
      <c r="A1520" s="4"/>
      <c r="B1520" s="2" t="str">
        <f>IF(ISNA(VLOOKUP(A1520,TIKI!$A$2:$A$20000,1,0)),"Tiki Thiếu","Đủ")</f>
        <v>Tiki Thiếu</v>
      </c>
    </row>
    <row r="1521" spans="1:2" x14ac:dyDescent="0.25">
      <c r="A1521" s="4"/>
      <c r="B1521" s="2" t="str">
        <f>IF(ISNA(VLOOKUP(A1521,TIKI!$A$2:$A$20000,1,0)),"Tiki Thiếu","Đủ")</f>
        <v>Tiki Thiếu</v>
      </c>
    </row>
    <row r="1522" spans="1:2" x14ac:dyDescent="0.25">
      <c r="A1522" s="4"/>
      <c r="B1522" s="2" t="str">
        <f>IF(ISNA(VLOOKUP(A1522,TIKI!$A$2:$A$20000,1,0)),"Tiki Thiếu","Đủ")</f>
        <v>Tiki Thiếu</v>
      </c>
    </row>
    <row r="1523" spans="1:2" x14ac:dyDescent="0.25">
      <c r="A1523" s="4"/>
      <c r="B1523" s="2" t="str">
        <f>IF(ISNA(VLOOKUP(A1523,TIKI!$A$2:$A$20000,1,0)),"Tiki Thiếu","Đủ")</f>
        <v>Tiki Thiếu</v>
      </c>
    </row>
    <row r="1524" spans="1:2" x14ac:dyDescent="0.25">
      <c r="A1524" s="4"/>
      <c r="B1524" s="2" t="str">
        <f>IF(ISNA(VLOOKUP(A1524,TIKI!$A$2:$A$20000,1,0)),"Tiki Thiếu","Đủ")</f>
        <v>Tiki Thiếu</v>
      </c>
    </row>
    <row r="1525" spans="1:2" x14ac:dyDescent="0.25">
      <c r="A1525" s="4"/>
      <c r="B1525" s="2" t="str">
        <f>IF(ISNA(VLOOKUP(A1525,TIKI!$A$2:$A$20000,1,0)),"Tiki Thiếu","Đủ")</f>
        <v>Tiki Thiếu</v>
      </c>
    </row>
    <row r="1526" spans="1:2" x14ac:dyDescent="0.25">
      <c r="A1526" s="4"/>
      <c r="B1526" s="2" t="str">
        <f>IF(ISNA(VLOOKUP(A1526,TIKI!$A$2:$A$20000,1,0)),"Tiki Thiếu","Đủ")</f>
        <v>Tiki Thiếu</v>
      </c>
    </row>
    <row r="1527" spans="1:2" x14ac:dyDescent="0.25">
      <c r="A1527" s="4"/>
      <c r="B1527" s="2" t="str">
        <f>IF(ISNA(VLOOKUP(A1527,TIKI!$A$2:$A$20000,1,0)),"Tiki Thiếu","Đủ")</f>
        <v>Tiki Thiếu</v>
      </c>
    </row>
    <row r="1528" spans="1:2" x14ac:dyDescent="0.25">
      <c r="A1528" s="4"/>
      <c r="B1528" s="2" t="str">
        <f>IF(ISNA(VLOOKUP(A1528,TIKI!$A$2:$A$20000,1,0)),"Tiki Thiếu","Đủ")</f>
        <v>Tiki Thiếu</v>
      </c>
    </row>
    <row r="1529" spans="1:2" x14ac:dyDescent="0.25">
      <c r="A1529" s="4"/>
      <c r="B1529" s="2" t="str">
        <f>IF(ISNA(VLOOKUP(A1529,TIKI!$A$2:$A$20000,1,0)),"Tiki Thiếu","Đủ")</f>
        <v>Tiki Thiếu</v>
      </c>
    </row>
    <row r="1530" spans="1:2" x14ac:dyDescent="0.25">
      <c r="A1530" s="4"/>
      <c r="B1530" s="2" t="str">
        <f>IF(ISNA(VLOOKUP(A1530,TIKI!$A$2:$A$20000,1,0)),"Tiki Thiếu","Đủ")</f>
        <v>Tiki Thiếu</v>
      </c>
    </row>
    <row r="1531" spans="1:2" x14ac:dyDescent="0.25">
      <c r="A1531" s="4"/>
      <c r="B1531" s="2" t="str">
        <f>IF(ISNA(VLOOKUP(A1531,TIKI!$A$2:$A$20000,1,0)),"Tiki Thiếu","Đủ")</f>
        <v>Tiki Thiếu</v>
      </c>
    </row>
    <row r="1532" spans="1:2" x14ac:dyDescent="0.25">
      <c r="A1532" s="4"/>
      <c r="B1532" s="2" t="str">
        <f>IF(ISNA(VLOOKUP(A1532,TIKI!$A$2:$A$20000,1,0)),"Tiki Thiếu","Đủ")</f>
        <v>Tiki Thiếu</v>
      </c>
    </row>
    <row r="1533" spans="1:2" x14ac:dyDescent="0.25">
      <c r="A1533" s="4"/>
      <c r="B1533" s="2" t="str">
        <f>IF(ISNA(VLOOKUP(A1533,TIKI!$A$2:$A$20000,1,0)),"Tiki Thiếu","Đủ")</f>
        <v>Tiki Thiếu</v>
      </c>
    </row>
    <row r="1534" spans="1:2" x14ac:dyDescent="0.25">
      <c r="A1534" s="4"/>
      <c r="B1534" s="2" t="str">
        <f>IF(ISNA(VLOOKUP(A1534,TIKI!$A$2:$A$20000,1,0)),"Tiki Thiếu","Đủ")</f>
        <v>Tiki Thiếu</v>
      </c>
    </row>
    <row r="1535" spans="1:2" x14ac:dyDescent="0.25">
      <c r="A1535" s="4"/>
      <c r="B1535" s="2" t="str">
        <f>IF(ISNA(VLOOKUP(A1535,TIKI!$A$2:$A$20000,1,0)),"Tiki Thiếu","Đủ")</f>
        <v>Tiki Thiếu</v>
      </c>
    </row>
    <row r="1536" spans="1:2" x14ac:dyDescent="0.25">
      <c r="A1536" s="4"/>
      <c r="B1536" s="2" t="str">
        <f>IF(ISNA(VLOOKUP(A1536,TIKI!$A$2:$A$20000,1,0)),"Tiki Thiếu","Đủ")</f>
        <v>Tiki Thiếu</v>
      </c>
    </row>
    <row r="1537" spans="1:2" x14ac:dyDescent="0.25">
      <c r="A1537" s="4"/>
      <c r="B1537" s="2" t="str">
        <f>IF(ISNA(VLOOKUP(A1537,TIKI!$A$2:$A$20000,1,0)),"Tiki Thiếu","Đủ")</f>
        <v>Tiki Thiếu</v>
      </c>
    </row>
    <row r="1538" spans="1:2" x14ac:dyDescent="0.25">
      <c r="A1538" s="4"/>
      <c r="B1538" s="2" t="str">
        <f>IF(ISNA(VLOOKUP(A1538,TIKI!$A$2:$A$20000,1,0)),"Tiki Thiếu","Đủ")</f>
        <v>Tiki Thiếu</v>
      </c>
    </row>
    <row r="1539" spans="1:2" x14ac:dyDescent="0.25">
      <c r="A1539" s="4"/>
      <c r="B1539" s="2" t="str">
        <f>IF(ISNA(VLOOKUP(A1539,TIKI!$A$2:$A$20000,1,0)),"Tiki Thiếu","Đủ")</f>
        <v>Tiki Thiếu</v>
      </c>
    </row>
    <row r="1540" spans="1:2" x14ac:dyDescent="0.25">
      <c r="A1540" s="4"/>
      <c r="B1540" s="2" t="str">
        <f>IF(ISNA(VLOOKUP(A1540,TIKI!$A$2:$A$20000,1,0)),"Tiki Thiếu","Đủ")</f>
        <v>Tiki Thiếu</v>
      </c>
    </row>
    <row r="1541" spans="1:2" x14ac:dyDescent="0.25">
      <c r="A1541" s="4"/>
      <c r="B1541" s="2" t="str">
        <f>IF(ISNA(VLOOKUP(A1541,TIKI!$A$2:$A$20000,1,0)),"Tiki Thiếu","Đủ")</f>
        <v>Tiki Thiếu</v>
      </c>
    </row>
    <row r="1542" spans="1:2" x14ac:dyDescent="0.25">
      <c r="A1542" s="4"/>
      <c r="B1542" s="2" t="str">
        <f>IF(ISNA(VLOOKUP(A1542,TIKI!$A$2:$A$20000,1,0)),"Tiki Thiếu","Đủ")</f>
        <v>Tiki Thiếu</v>
      </c>
    </row>
    <row r="1543" spans="1:2" x14ac:dyDescent="0.25">
      <c r="A1543" s="4"/>
      <c r="B1543" s="2" t="str">
        <f>IF(ISNA(VLOOKUP(A1543,TIKI!$A$2:$A$20000,1,0)),"Tiki Thiếu","Đủ")</f>
        <v>Tiki Thiếu</v>
      </c>
    </row>
    <row r="1544" spans="1:2" x14ac:dyDescent="0.25">
      <c r="A1544" s="4"/>
      <c r="B1544" s="2" t="str">
        <f>IF(ISNA(VLOOKUP(A1544,TIKI!$A$2:$A$20000,1,0)),"Tiki Thiếu","Đủ")</f>
        <v>Tiki Thiếu</v>
      </c>
    </row>
    <row r="1545" spans="1:2" x14ac:dyDescent="0.25">
      <c r="A1545" s="4"/>
      <c r="B1545" s="2" t="str">
        <f>IF(ISNA(VLOOKUP(A1545,TIKI!$A$2:$A$20000,1,0)),"Tiki Thiếu","Đủ")</f>
        <v>Tiki Thiếu</v>
      </c>
    </row>
    <row r="1546" spans="1:2" x14ac:dyDescent="0.25">
      <c r="A1546" s="4"/>
      <c r="B1546" s="2" t="str">
        <f>IF(ISNA(VLOOKUP(A1546,TIKI!$A$2:$A$20000,1,0)),"Tiki Thiếu","Đủ")</f>
        <v>Tiki Thiếu</v>
      </c>
    </row>
    <row r="1547" spans="1:2" x14ac:dyDescent="0.25">
      <c r="A1547" s="4"/>
      <c r="B1547" s="2" t="str">
        <f>IF(ISNA(VLOOKUP(A1547,TIKI!$A$2:$A$20000,1,0)),"Tiki Thiếu","Đủ")</f>
        <v>Tiki Thiếu</v>
      </c>
    </row>
    <row r="1548" spans="1:2" x14ac:dyDescent="0.25">
      <c r="A1548" s="4"/>
      <c r="B1548" s="2" t="str">
        <f>IF(ISNA(VLOOKUP(A1548,TIKI!$A$2:$A$20000,1,0)),"Tiki Thiếu","Đủ")</f>
        <v>Tiki Thiếu</v>
      </c>
    </row>
    <row r="1549" spans="1:2" x14ac:dyDescent="0.25">
      <c r="A1549" s="4"/>
      <c r="B1549" s="2" t="str">
        <f>IF(ISNA(VLOOKUP(A1549,TIKI!$A$2:$A$20000,1,0)),"Tiki Thiếu","Đủ")</f>
        <v>Tiki Thiếu</v>
      </c>
    </row>
    <row r="1550" spans="1:2" x14ac:dyDescent="0.25">
      <c r="A1550" s="4"/>
      <c r="B1550" s="2" t="str">
        <f>IF(ISNA(VLOOKUP(A1550,TIKI!$A$2:$A$20000,1,0)),"Tiki Thiếu","Đủ")</f>
        <v>Tiki Thiếu</v>
      </c>
    </row>
    <row r="1551" spans="1:2" x14ac:dyDescent="0.25">
      <c r="A1551" s="4"/>
      <c r="B1551" s="2" t="str">
        <f>IF(ISNA(VLOOKUP(A1551,TIKI!$A$2:$A$20000,1,0)),"Tiki Thiếu","Đủ")</f>
        <v>Tiki Thiếu</v>
      </c>
    </row>
    <row r="1552" spans="1:2" x14ac:dyDescent="0.25">
      <c r="A1552" s="4"/>
      <c r="B1552" s="2" t="str">
        <f>IF(ISNA(VLOOKUP(A1552,TIKI!$A$2:$A$20000,1,0)),"Tiki Thiếu","Đủ")</f>
        <v>Tiki Thiếu</v>
      </c>
    </row>
    <row r="1553" spans="1:2" x14ac:dyDescent="0.25">
      <c r="A1553" s="4"/>
      <c r="B1553" s="2" t="str">
        <f>IF(ISNA(VLOOKUP(A1553,TIKI!$A$2:$A$20000,1,0)),"Tiki Thiếu","Đủ")</f>
        <v>Tiki Thiếu</v>
      </c>
    </row>
    <row r="1554" spans="1:2" x14ac:dyDescent="0.25">
      <c r="A1554" s="4"/>
      <c r="B1554" s="2" t="str">
        <f>IF(ISNA(VLOOKUP(A1554,TIKI!$A$2:$A$20000,1,0)),"Tiki Thiếu","Đủ")</f>
        <v>Tiki Thiếu</v>
      </c>
    </row>
    <row r="1555" spans="1:2" x14ac:dyDescent="0.25">
      <c r="A1555" s="4"/>
      <c r="B1555" s="2" t="str">
        <f>IF(ISNA(VLOOKUP(A1555,TIKI!$A$2:$A$20000,1,0)),"Tiki Thiếu","Đủ")</f>
        <v>Tiki Thiếu</v>
      </c>
    </row>
    <row r="1556" spans="1:2" x14ac:dyDescent="0.25">
      <c r="A1556" s="4"/>
      <c r="B1556" s="2" t="str">
        <f>IF(ISNA(VLOOKUP(A1556,TIKI!$A$2:$A$20000,1,0)),"Tiki Thiếu","Đủ")</f>
        <v>Tiki Thiếu</v>
      </c>
    </row>
    <row r="1557" spans="1:2" x14ac:dyDescent="0.25">
      <c r="A1557" s="4"/>
      <c r="B1557" s="2" t="str">
        <f>IF(ISNA(VLOOKUP(A1557,TIKI!$A$2:$A$20000,1,0)),"Tiki Thiếu","Đủ")</f>
        <v>Tiki Thiếu</v>
      </c>
    </row>
    <row r="1558" spans="1:2" x14ac:dyDescent="0.25">
      <c r="A1558" s="4"/>
      <c r="B1558" s="2" t="str">
        <f>IF(ISNA(VLOOKUP(A1558,TIKI!$A$2:$A$20000,1,0)),"Tiki Thiếu","Đủ")</f>
        <v>Tiki Thiếu</v>
      </c>
    </row>
    <row r="1559" spans="1:2" x14ac:dyDescent="0.25">
      <c r="A1559" s="4"/>
      <c r="B1559" s="2" t="str">
        <f>IF(ISNA(VLOOKUP(A1559,TIKI!$A$2:$A$20000,1,0)),"Tiki Thiếu","Đủ")</f>
        <v>Tiki Thiếu</v>
      </c>
    </row>
    <row r="1560" spans="1:2" x14ac:dyDescent="0.25">
      <c r="A1560" s="4"/>
      <c r="B1560" s="2" t="str">
        <f>IF(ISNA(VLOOKUP(A1560,TIKI!$A$2:$A$20000,1,0)),"Tiki Thiếu","Đủ")</f>
        <v>Tiki Thiếu</v>
      </c>
    </row>
    <row r="1561" spans="1:2" x14ac:dyDescent="0.25">
      <c r="A1561" s="4"/>
      <c r="B1561" s="2" t="str">
        <f>IF(ISNA(VLOOKUP(A1561,TIKI!$A$2:$A$20000,1,0)),"Tiki Thiếu","Đủ")</f>
        <v>Tiki Thiếu</v>
      </c>
    </row>
    <row r="1562" spans="1:2" x14ac:dyDescent="0.25">
      <c r="A1562" s="4"/>
      <c r="B1562" s="2" t="str">
        <f>IF(ISNA(VLOOKUP(A1562,TIKI!$A$2:$A$20000,1,0)),"Tiki Thiếu","Đủ")</f>
        <v>Tiki Thiếu</v>
      </c>
    </row>
    <row r="1563" spans="1:2" x14ac:dyDescent="0.25">
      <c r="A1563" s="4"/>
      <c r="B1563" s="2" t="str">
        <f>IF(ISNA(VLOOKUP(A1563,TIKI!$A$2:$A$20000,1,0)),"Tiki Thiếu","Đủ")</f>
        <v>Tiki Thiếu</v>
      </c>
    </row>
    <row r="1564" spans="1:2" x14ac:dyDescent="0.25">
      <c r="A1564" s="4"/>
      <c r="B1564" s="2" t="str">
        <f>IF(ISNA(VLOOKUP(A1564,TIKI!$A$2:$A$20000,1,0)),"Tiki Thiếu","Đủ")</f>
        <v>Tiki Thiếu</v>
      </c>
    </row>
    <row r="1565" spans="1:2" x14ac:dyDescent="0.25">
      <c r="A1565" s="4"/>
      <c r="B1565" s="2" t="str">
        <f>IF(ISNA(VLOOKUP(A1565,TIKI!$A$2:$A$20000,1,0)),"Tiki Thiếu","Đủ")</f>
        <v>Tiki Thiếu</v>
      </c>
    </row>
    <row r="1566" spans="1:2" x14ac:dyDescent="0.25">
      <c r="A1566" s="4"/>
      <c r="B1566" s="2" t="str">
        <f>IF(ISNA(VLOOKUP(A1566,TIKI!$A$2:$A$20000,1,0)),"Tiki Thiếu","Đủ")</f>
        <v>Tiki Thiếu</v>
      </c>
    </row>
    <row r="1567" spans="1:2" x14ac:dyDescent="0.25">
      <c r="A1567" s="4"/>
      <c r="B1567" s="2" t="str">
        <f>IF(ISNA(VLOOKUP(A1567,TIKI!$A$2:$A$20000,1,0)),"Tiki Thiếu","Đủ")</f>
        <v>Tiki Thiếu</v>
      </c>
    </row>
    <row r="1568" spans="1:2" x14ac:dyDescent="0.25">
      <c r="A1568" s="4"/>
      <c r="B1568" s="2" t="str">
        <f>IF(ISNA(VLOOKUP(A1568,TIKI!$A$2:$A$20000,1,0)),"Tiki Thiếu","Đủ")</f>
        <v>Tiki Thiếu</v>
      </c>
    </row>
    <row r="1569" spans="1:2" x14ac:dyDescent="0.25">
      <c r="A1569" s="4"/>
      <c r="B1569" s="2" t="str">
        <f>IF(ISNA(VLOOKUP(A1569,TIKI!$A$2:$A$20000,1,0)),"Tiki Thiếu","Đủ")</f>
        <v>Tiki Thiếu</v>
      </c>
    </row>
    <row r="1570" spans="1:2" x14ac:dyDescent="0.25">
      <c r="A1570" s="4"/>
      <c r="B1570" s="2" t="str">
        <f>IF(ISNA(VLOOKUP(A1570,TIKI!$A$2:$A$20000,1,0)),"Tiki Thiếu","Đủ")</f>
        <v>Tiki Thiếu</v>
      </c>
    </row>
    <row r="1571" spans="1:2" x14ac:dyDescent="0.25">
      <c r="A1571" s="4"/>
      <c r="B1571" s="2" t="str">
        <f>IF(ISNA(VLOOKUP(A1571,TIKI!$A$2:$A$20000,1,0)),"Tiki Thiếu","Đủ")</f>
        <v>Tiki Thiếu</v>
      </c>
    </row>
    <row r="1572" spans="1:2" x14ac:dyDescent="0.25">
      <c r="A1572" s="4"/>
      <c r="B1572" s="2" t="str">
        <f>IF(ISNA(VLOOKUP(A1572,TIKI!$A$2:$A$20000,1,0)),"Tiki Thiếu","Đủ")</f>
        <v>Tiki Thiếu</v>
      </c>
    </row>
    <row r="1573" spans="1:2" x14ac:dyDescent="0.25">
      <c r="A1573" s="4"/>
      <c r="B1573" s="2" t="str">
        <f>IF(ISNA(VLOOKUP(A1573,TIKI!$A$2:$A$20000,1,0)),"Tiki Thiếu","Đủ")</f>
        <v>Tiki Thiếu</v>
      </c>
    </row>
    <row r="1574" spans="1:2" x14ac:dyDescent="0.25">
      <c r="A1574" s="4"/>
      <c r="B1574" s="2" t="str">
        <f>IF(ISNA(VLOOKUP(A1574,TIKI!$A$2:$A$20000,1,0)),"Tiki Thiếu","Đủ")</f>
        <v>Tiki Thiếu</v>
      </c>
    </row>
    <row r="1575" spans="1:2" x14ac:dyDescent="0.25">
      <c r="A1575" s="4"/>
      <c r="B1575" s="2" t="str">
        <f>IF(ISNA(VLOOKUP(A1575,TIKI!$A$2:$A$20000,1,0)),"Tiki Thiếu","Đủ")</f>
        <v>Tiki Thiếu</v>
      </c>
    </row>
    <row r="1576" spans="1:2" x14ac:dyDescent="0.25">
      <c r="A1576" s="4"/>
      <c r="B1576" s="2" t="str">
        <f>IF(ISNA(VLOOKUP(A1576,TIKI!$A$2:$A$20000,1,0)),"Tiki Thiếu","Đủ")</f>
        <v>Tiki Thiếu</v>
      </c>
    </row>
    <row r="1577" spans="1:2" x14ac:dyDescent="0.25">
      <c r="A1577" s="4"/>
      <c r="B1577" s="2" t="str">
        <f>IF(ISNA(VLOOKUP(A1577,TIKI!$A$2:$A$20000,1,0)),"Tiki Thiếu","Đủ")</f>
        <v>Tiki Thiếu</v>
      </c>
    </row>
    <row r="1578" spans="1:2" x14ac:dyDescent="0.25">
      <c r="A1578" s="4"/>
      <c r="B1578" s="2" t="str">
        <f>IF(ISNA(VLOOKUP(A1578,TIKI!$A$2:$A$20000,1,0)),"Tiki Thiếu","Đủ")</f>
        <v>Tiki Thiếu</v>
      </c>
    </row>
    <row r="1579" spans="1:2" x14ac:dyDescent="0.25">
      <c r="A1579" s="4"/>
      <c r="B1579" s="2" t="str">
        <f>IF(ISNA(VLOOKUP(A1579,TIKI!$A$2:$A$20000,1,0)),"Tiki Thiếu","Đủ")</f>
        <v>Tiki Thiếu</v>
      </c>
    </row>
    <row r="1580" spans="1:2" x14ac:dyDescent="0.25">
      <c r="A1580" s="4"/>
      <c r="B1580" s="2" t="str">
        <f>IF(ISNA(VLOOKUP(A1580,TIKI!$A$2:$A$20000,1,0)),"Tiki Thiếu","Đủ")</f>
        <v>Tiki Thiếu</v>
      </c>
    </row>
    <row r="1581" spans="1:2" x14ac:dyDescent="0.25">
      <c r="A1581" s="4"/>
      <c r="B1581" s="2" t="str">
        <f>IF(ISNA(VLOOKUP(A1581,TIKI!$A$2:$A$20000,1,0)),"Tiki Thiếu","Đủ")</f>
        <v>Tiki Thiếu</v>
      </c>
    </row>
    <row r="1582" spans="1:2" x14ac:dyDescent="0.25">
      <c r="A1582" s="4"/>
      <c r="B1582" s="2" t="str">
        <f>IF(ISNA(VLOOKUP(A1582,TIKI!$A$2:$A$20000,1,0)),"Tiki Thiếu","Đủ")</f>
        <v>Tiki Thiếu</v>
      </c>
    </row>
    <row r="1583" spans="1:2" x14ac:dyDescent="0.25">
      <c r="A1583" s="4"/>
      <c r="B1583" s="2" t="str">
        <f>IF(ISNA(VLOOKUP(A1583,TIKI!$A$2:$A$20000,1,0)),"Tiki Thiếu","Đủ")</f>
        <v>Tiki Thiếu</v>
      </c>
    </row>
    <row r="1584" spans="1:2" x14ac:dyDescent="0.25">
      <c r="A1584" s="4"/>
      <c r="B1584" s="2" t="str">
        <f>IF(ISNA(VLOOKUP(A1584,TIKI!$A$2:$A$20000,1,0)),"Tiki Thiếu","Đủ")</f>
        <v>Tiki Thiếu</v>
      </c>
    </row>
    <row r="1585" spans="1:2" x14ac:dyDescent="0.25">
      <c r="A1585" s="4"/>
      <c r="B1585" s="2" t="str">
        <f>IF(ISNA(VLOOKUP(A1585,TIKI!$A$2:$A$20000,1,0)),"Tiki Thiếu","Đủ")</f>
        <v>Tiki Thiếu</v>
      </c>
    </row>
    <row r="1586" spans="1:2" x14ac:dyDescent="0.25">
      <c r="A1586" s="4"/>
      <c r="B1586" s="2" t="str">
        <f>IF(ISNA(VLOOKUP(A1586,TIKI!$A$2:$A$20000,1,0)),"Tiki Thiếu","Đủ")</f>
        <v>Tiki Thiếu</v>
      </c>
    </row>
    <row r="1587" spans="1:2" x14ac:dyDescent="0.25">
      <c r="A1587" s="4"/>
      <c r="B1587" s="2" t="str">
        <f>IF(ISNA(VLOOKUP(A1587,TIKI!$A$2:$A$20000,1,0)),"Tiki Thiếu","Đủ")</f>
        <v>Tiki Thiếu</v>
      </c>
    </row>
    <row r="1588" spans="1:2" x14ac:dyDescent="0.25">
      <c r="A1588" s="4"/>
      <c r="B1588" s="2" t="str">
        <f>IF(ISNA(VLOOKUP(A1588,TIKI!$A$2:$A$20000,1,0)),"Tiki Thiếu","Đủ")</f>
        <v>Tiki Thiếu</v>
      </c>
    </row>
    <row r="1589" spans="1:2" x14ac:dyDescent="0.25">
      <c r="A1589" s="4"/>
      <c r="B1589" s="2" t="str">
        <f>IF(ISNA(VLOOKUP(A1589,TIKI!$A$2:$A$20000,1,0)),"Tiki Thiếu","Đủ")</f>
        <v>Tiki Thiếu</v>
      </c>
    </row>
    <row r="1590" spans="1:2" x14ac:dyDescent="0.25">
      <c r="A1590" s="4"/>
      <c r="B1590" s="2" t="str">
        <f>IF(ISNA(VLOOKUP(A1590,TIKI!$A$2:$A$20000,1,0)),"Tiki Thiếu","Đủ")</f>
        <v>Tiki Thiếu</v>
      </c>
    </row>
    <row r="1591" spans="1:2" x14ac:dyDescent="0.25">
      <c r="A1591" s="4"/>
      <c r="B1591" s="2" t="str">
        <f>IF(ISNA(VLOOKUP(A1591,TIKI!$A$2:$A$20000,1,0)),"Tiki Thiếu","Đủ")</f>
        <v>Tiki Thiếu</v>
      </c>
    </row>
    <row r="1592" spans="1:2" x14ac:dyDescent="0.25">
      <c r="A1592" s="4"/>
      <c r="B1592" s="2" t="str">
        <f>IF(ISNA(VLOOKUP(A1592,TIKI!$A$2:$A$20000,1,0)),"Tiki Thiếu","Đủ")</f>
        <v>Tiki Thiếu</v>
      </c>
    </row>
    <row r="1593" spans="1:2" x14ac:dyDescent="0.25">
      <c r="A1593" s="4"/>
      <c r="B1593" s="2" t="str">
        <f>IF(ISNA(VLOOKUP(A1593,TIKI!$A$2:$A$20000,1,0)),"Tiki Thiếu","Đủ")</f>
        <v>Tiki Thiếu</v>
      </c>
    </row>
    <row r="1594" spans="1:2" x14ac:dyDescent="0.25">
      <c r="A1594" s="4"/>
      <c r="B1594" s="2" t="str">
        <f>IF(ISNA(VLOOKUP(A1594,TIKI!$A$2:$A$20000,1,0)),"Tiki Thiếu","Đủ")</f>
        <v>Tiki Thiếu</v>
      </c>
    </row>
    <row r="1595" spans="1:2" x14ac:dyDescent="0.25">
      <c r="A1595" s="4"/>
      <c r="B1595" s="2" t="str">
        <f>IF(ISNA(VLOOKUP(A1595,TIKI!$A$2:$A$20000,1,0)),"Tiki Thiếu","Đủ")</f>
        <v>Tiki Thiếu</v>
      </c>
    </row>
    <row r="1596" spans="1:2" x14ac:dyDescent="0.25">
      <c r="A1596" s="4"/>
      <c r="B1596" s="2" t="str">
        <f>IF(ISNA(VLOOKUP(A1596,TIKI!$A$2:$A$20000,1,0)),"Tiki Thiếu","Đủ")</f>
        <v>Tiki Thiếu</v>
      </c>
    </row>
    <row r="1597" spans="1:2" x14ac:dyDescent="0.25">
      <c r="A1597" s="4"/>
      <c r="B1597" s="2" t="str">
        <f>IF(ISNA(VLOOKUP(A1597,TIKI!$A$2:$A$20000,1,0)),"Tiki Thiếu","Đủ")</f>
        <v>Tiki Thiếu</v>
      </c>
    </row>
    <row r="1598" spans="1:2" x14ac:dyDescent="0.25">
      <c r="A1598" s="4"/>
      <c r="B1598" s="2" t="str">
        <f>IF(ISNA(VLOOKUP(A1598,TIKI!$A$2:$A$20000,1,0)),"Tiki Thiếu","Đủ")</f>
        <v>Tiki Thiếu</v>
      </c>
    </row>
    <row r="1599" spans="1:2" x14ac:dyDescent="0.25">
      <c r="A1599" s="4"/>
      <c r="B1599" s="2" t="str">
        <f>IF(ISNA(VLOOKUP(A1599,TIKI!$A$2:$A$20000,1,0)),"Tiki Thiếu","Đủ")</f>
        <v>Tiki Thiếu</v>
      </c>
    </row>
    <row r="1600" spans="1:2" x14ac:dyDescent="0.25">
      <c r="A1600" s="4"/>
      <c r="B1600" s="2" t="str">
        <f>IF(ISNA(VLOOKUP(A1600,TIKI!$A$2:$A$20000,1,0)),"Tiki Thiếu","Đủ")</f>
        <v>Tiki Thiếu</v>
      </c>
    </row>
    <row r="1601" spans="1:2" x14ac:dyDescent="0.25">
      <c r="A1601" s="4"/>
      <c r="B1601" s="2" t="str">
        <f>IF(ISNA(VLOOKUP(A1601,TIKI!$A$2:$A$20000,1,0)),"Tiki Thiếu","Đủ")</f>
        <v>Tiki Thiếu</v>
      </c>
    </row>
    <row r="1602" spans="1:2" x14ac:dyDescent="0.25">
      <c r="A1602" s="4"/>
      <c r="B1602" s="2" t="str">
        <f>IF(ISNA(VLOOKUP(A1602,TIKI!$A$2:$A$20000,1,0)),"Tiki Thiếu","Đủ")</f>
        <v>Tiki Thiếu</v>
      </c>
    </row>
    <row r="1603" spans="1:2" x14ac:dyDescent="0.25">
      <c r="A1603" s="4"/>
      <c r="B1603" s="2" t="str">
        <f>IF(ISNA(VLOOKUP(A1603,TIKI!$A$2:$A$20000,1,0)),"Tiki Thiếu","Đủ")</f>
        <v>Tiki Thiếu</v>
      </c>
    </row>
    <row r="1604" spans="1:2" x14ac:dyDescent="0.25">
      <c r="A1604" s="4"/>
      <c r="B1604" s="2" t="str">
        <f>IF(ISNA(VLOOKUP(A1604,TIKI!$A$2:$A$20000,1,0)),"Tiki Thiếu","Đủ")</f>
        <v>Tiki Thiếu</v>
      </c>
    </row>
    <row r="1605" spans="1:2" x14ac:dyDescent="0.25">
      <c r="A1605" s="4"/>
      <c r="B1605" s="2" t="str">
        <f>IF(ISNA(VLOOKUP(A1605,TIKI!$A$2:$A$20000,1,0)),"Tiki Thiếu","Đủ")</f>
        <v>Tiki Thiếu</v>
      </c>
    </row>
    <row r="1606" spans="1:2" x14ac:dyDescent="0.25">
      <c r="A1606" s="4"/>
      <c r="B1606" s="2" t="str">
        <f>IF(ISNA(VLOOKUP(A1606,TIKI!$A$2:$A$20000,1,0)),"Tiki Thiếu","Đủ")</f>
        <v>Tiki Thiếu</v>
      </c>
    </row>
    <row r="1607" spans="1:2" x14ac:dyDescent="0.25">
      <c r="A1607" s="4"/>
      <c r="B1607" s="2" t="str">
        <f>IF(ISNA(VLOOKUP(A1607,TIKI!$A$2:$A$20000,1,0)),"Tiki Thiếu","Đủ")</f>
        <v>Tiki Thiếu</v>
      </c>
    </row>
    <row r="1608" spans="1:2" x14ac:dyDescent="0.25">
      <c r="A1608" s="4"/>
      <c r="B1608" s="2" t="str">
        <f>IF(ISNA(VLOOKUP(A1608,TIKI!$A$2:$A$20000,1,0)),"Tiki Thiếu","Đủ")</f>
        <v>Tiki Thiếu</v>
      </c>
    </row>
    <row r="1609" spans="1:2" x14ac:dyDescent="0.25">
      <c r="A1609" s="4"/>
      <c r="B1609" s="2" t="str">
        <f>IF(ISNA(VLOOKUP(A1609,TIKI!$A$2:$A$20000,1,0)),"Tiki Thiếu","Đủ")</f>
        <v>Tiki Thiếu</v>
      </c>
    </row>
    <row r="1610" spans="1:2" x14ac:dyDescent="0.25">
      <c r="A1610" s="4"/>
      <c r="B1610" s="2" t="str">
        <f>IF(ISNA(VLOOKUP(A1610,TIKI!$A$2:$A$20000,1,0)),"Tiki Thiếu","Đủ")</f>
        <v>Tiki Thiếu</v>
      </c>
    </row>
    <row r="1611" spans="1:2" x14ac:dyDescent="0.25">
      <c r="A1611" s="4"/>
      <c r="B1611" s="2" t="str">
        <f>IF(ISNA(VLOOKUP(A1611,TIKI!$A$2:$A$20000,1,0)),"Tiki Thiếu","Đủ")</f>
        <v>Tiki Thiếu</v>
      </c>
    </row>
    <row r="1612" spans="1:2" x14ac:dyDescent="0.25">
      <c r="A1612" s="4"/>
      <c r="B1612" s="2" t="str">
        <f>IF(ISNA(VLOOKUP(A1612,TIKI!$A$2:$A$20000,1,0)),"Tiki Thiếu","Đủ")</f>
        <v>Tiki Thiếu</v>
      </c>
    </row>
    <row r="1613" spans="1:2" x14ac:dyDescent="0.25">
      <c r="A1613" s="4"/>
      <c r="B1613" s="2" t="str">
        <f>IF(ISNA(VLOOKUP(A1613,TIKI!$A$2:$A$20000,1,0)),"Tiki Thiếu","Đủ")</f>
        <v>Tiki Thiếu</v>
      </c>
    </row>
    <row r="1614" spans="1:2" x14ac:dyDescent="0.25">
      <c r="A1614" s="4"/>
      <c r="B1614" s="2" t="str">
        <f>IF(ISNA(VLOOKUP(A1614,TIKI!$A$2:$A$20000,1,0)),"Tiki Thiếu","Đủ")</f>
        <v>Tiki Thiếu</v>
      </c>
    </row>
    <row r="1615" spans="1:2" x14ac:dyDescent="0.25">
      <c r="A1615" s="4"/>
      <c r="B1615" s="2" t="str">
        <f>IF(ISNA(VLOOKUP(A1615,TIKI!$A$2:$A$20000,1,0)),"Tiki Thiếu","Đủ")</f>
        <v>Tiki Thiếu</v>
      </c>
    </row>
    <row r="1616" spans="1:2" x14ac:dyDescent="0.25">
      <c r="A1616" s="4"/>
      <c r="B1616" s="2" t="str">
        <f>IF(ISNA(VLOOKUP(A1616,TIKI!$A$2:$A$20000,1,0)),"Tiki Thiếu","Đủ")</f>
        <v>Tiki Thiếu</v>
      </c>
    </row>
    <row r="1617" spans="1:2" x14ac:dyDescent="0.25">
      <c r="A1617" s="4"/>
      <c r="B1617" s="2" t="str">
        <f>IF(ISNA(VLOOKUP(A1617,TIKI!$A$2:$A$20000,1,0)),"Tiki Thiếu","Đủ")</f>
        <v>Tiki Thiếu</v>
      </c>
    </row>
    <row r="1618" spans="1:2" x14ac:dyDescent="0.25">
      <c r="A1618" s="4"/>
      <c r="B1618" s="2" t="str">
        <f>IF(ISNA(VLOOKUP(A1618,TIKI!$A$2:$A$20000,1,0)),"Tiki Thiếu","Đủ")</f>
        <v>Tiki Thiếu</v>
      </c>
    </row>
    <row r="1619" spans="1:2" x14ac:dyDescent="0.25">
      <c r="A1619" s="4"/>
      <c r="B1619" s="2" t="str">
        <f>IF(ISNA(VLOOKUP(A1619,TIKI!$A$2:$A$20000,1,0)),"Tiki Thiếu","Đủ")</f>
        <v>Tiki Thiếu</v>
      </c>
    </row>
    <row r="1620" spans="1:2" x14ac:dyDescent="0.25">
      <c r="A1620" s="4"/>
      <c r="B1620" s="2" t="str">
        <f>IF(ISNA(VLOOKUP(A1620,TIKI!$A$2:$A$20000,1,0)),"Tiki Thiếu","Đủ")</f>
        <v>Tiki Thiếu</v>
      </c>
    </row>
    <row r="1621" spans="1:2" x14ac:dyDescent="0.25">
      <c r="A1621" s="4"/>
      <c r="B1621" s="2" t="str">
        <f>IF(ISNA(VLOOKUP(A1621,TIKI!$A$2:$A$20000,1,0)),"Tiki Thiếu","Đủ")</f>
        <v>Tiki Thiếu</v>
      </c>
    </row>
    <row r="1622" spans="1:2" x14ac:dyDescent="0.25">
      <c r="A1622" s="4"/>
      <c r="B1622" s="2" t="str">
        <f>IF(ISNA(VLOOKUP(A1622,TIKI!$A$2:$A$20000,1,0)),"Tiki Thiếu","Đủ")</f>
        <v>Tiki Thiếu</v>
      </c>
    </row>
    <row r="1623" spans="1:2" x14ac:dyDescent="0.25">
      <c r="A1623" s="4"/>
      <c r="B1623" s="2" t="str">
        <f>IF(ISNA(VLOOKUP(A1623,TIKI!$A$2:$A$20000,1,0)),"Tiki Thiếu","Đủ")</f>
        <v>Tiki Thiếu</v>
      </c>
    </row>
    <row r="1624" spans="1:2" x14ac:dyDescent="0.25">
      <c r="A1624" s="4"/>
      <c r="B1624" s="2" t="str">
        <f>IF(ISNA(VLOOKUP(A1624,TIKI!$A$2:$A$20000,1,0)),"Tiki Thiếu","Đủ")</f>
        <v>Tiki Thiếu</v>
      </c>
    </row>
    <row r="1625" spans="1:2" x14ac:dyDescent="0.25">
      <c r="A1625" s="4"/>
      <c r="B1625" s="2" t="str">
        <f>IF(ISNA(VLOOKUP(A1625,TIKI!$A$2:$A$20000,1,0)),"Tiki Thiếu","Đủ")</f>
        <v>Tiki Thiếu</v>
      </c>
    </row>
    <row r="1626" spans="1:2" x14ac:dyDescent="0.25">
      <c r="A1626" s="4"/>
      <c r="B1626" s="2" t="str">
        <f>IF(ISNA(VLOOKUP(A1626,TIKI!$A$2:$A$20000,1,0)),"Tiki Thiếu","Đủ")</f>
        <v>Tiki Thiếu</v>
      </c>
    </row>
    <row r="1627" spans="1:2" x14ac:dyDescent="0.25">
      <c r="A1627" s="4"/>
      <c r="B1627" s="2" t="str">
        <f>IF(ISNA(VLOOKUP(A1627,TIKI!$A$2:$A$20000,1,0)),"Tiki Thiếu","Đủ")</f>
        <v>Tiki Thiếu</v>
      </c>
    </row>
    <row r="1628" spans="1:2" x14ac:dyDescent="0.25">
      <c r="A1628" s="4"/>
      <c r="B1628" s="2" t="str">
        <f>IF(ISNA(VLOOKUP(A1628,TIKI!$A$2:$A$20000,1,0)),"Tiki Thiếu","Đủ")</f>
        <v>Tiki Thiếu</v>
      </c>
    </row>
    <row r="1629" spans="1:2" x14ac:dyDescent="0.25">
      <c r="A1629" s="4"/>
      <c r="B1629" s="2" t="str">
        <f>IF(ISNA(VLOOKUP(A1629,TIKI!$A$2:$A$20000,1,0)),"Tiki Thiếu","Đủ")</f>
        <v>Tiki Thiếu</v>
      </c>
    </row>
    <row r="1630" spans="1:2" x14ac:dyDescent="0.25">
      <c r="A1630" s="4"/>
      <c r="B1630" s="2" t="str">
        <f>IF(ISNA(VLOOKUP(A1630,TIKI!$A$2:$A$20000,1,0)),"Tiki Thiếu","Đủ")</f>
        <v>Tiki Thiếu</v>
      </c>
    </row>
    <row r="1631" spans="1:2" x14ac:dyDescent="0.25">
      <c r="A1631" s="4"/>
      <c r="B1631" s="2" t="str">
        <f>IF(ISNA(VLOOKUP(A1631,TIKI!$A$2:$A$20000,1,0)),"Tiki Thiếu","Đủ")</f>
        <v>Tiki Thiếu</v>
      </c>
    </row>
    <row r="1632" spans="1:2" x14ac:dyDescent="0.25">
      <c r="A1632" s="4"/>
      <c r="B1632" s="2" t="str">
        <f>IF(ISNA(VLOOKUP(A1632,TIKI!$A$2:$A$20000,1,0)),"Tiki Thiếu","Đủ")</f>
        <v>Tiki Thiếu</v>
      </c>
    </row>
    <row r="1633" spans="1:2" x14ac:dyDescent="0.25">
      <c r="A1633" s="4"/>
      <c r="B1633" s="2" t="str">
        <f>IF(ISNA(VLOOKUP(A1633,TIKI!$A$2:$A$20000,1,0)),"Tiki Thiếu","Đủ")</f>
        <v>Tiki Thiếu</v>
      </c>
    </row>
    <row r="1634" spans="1:2" x14ac:dyDescent="0.25">
      <c r="A1634" s="4"/>
      <c r="B1634" s="2" t="str">
        <f>IF(ISNA(VLOOKUP(A1634,TIKI!$A$2:$A$20000,1,0)),"Tiki Thiếu","Đủ")</f>
        <v>Tiki Thiếu</v>
      </c>
    </row>
    <row r="1635" spans="1:2" x14ac:dyDescent="0.25">
      <c r="A1635" s="4"/>
      <c r="B1635" s="2" t="str">
        <f>IF(ISNA(VLOOKUP(A1635,TIKI!$A$2:$A$20000,1,0)),"Tiki Thiếu","Đủ")</f>
        <v>Tiki Thiếu</v>
      </c>
    </row>
    <row r="1636" spans="1:2" x14ac:dyDescent="0.25">
      <c r="A1636" s="4"/>
      <c r="B1636" s="2" t="str">
        <f>IF(ISNA(VLOOKUP(A1636,TIKI!$A$2:$A$20000,1,0)),"Tiki Thiếu","Đủ")</f>
        <v>Tiki Thiếu</v>
      </c>
    </row>
    <row r="1637" spans="1:2" x14ac:dyDescent="0.25">
      <c r="A1637" s="4"/>
      <c r="B1637" s="2" t="str">
        <f>IF(ISNA(VLOOKUP(A1637,TIKI!$A$2:$A$20000,1,0)),"Tiki Thiếu","Đủ")</f>
        <v>Tiki Thiếu</v>
      </c>
    </row>
    <row r="1638" spans="1:2" x14ac:dyDescent="0.25">
      <c r="A1638" s="4"/>
      <c r="B1638" s="2" t="str">
        <f>IF(ISNA(VLOOKUP(A1638,TIKI!$A$2:$A$20000,1,0)),"Tiki Thiếu","Đủ")</f>
        <v>Tiki Thiếu</v>
      </c>
    </row>
    <row r="1639" spans="1:2" x14ac:dyDescent="0.25">
      <c r="A1639" s="4"/>
      <c r="B1639" s="2" t="str">
        <f>IF(ISNA(VLOOKUP(A1639,TIKI!$A$2:$A$20000,1,0)),"Tiki Thiếu","Đủ")</f>
        <v>Tiki Thiếu</v>
      </c>
    </row>
    <row r="1640" spans="1:2" x14ac:dyDescent="0.25">
      <c r="A1640" s="4"/>
      <c r="B1640" s="2" t="str">
        <f>IF(ISNA(VLOOKUP(A1640,TIKI!$A$2:$A$20000,1,0)),"Tiki Thiếu","Đủ")</f>
        <v>Tiki Thiếu</v>
      </c>
    </row>
    <row r="1641" spans="1:2" x14ac:dyDescent="0.25">
      <c r="A1641" s="4"/>
      <c r="B1641" s="2" t="str">
        <f>IF(ISNA(VLOOKUP(A1641,TIKI!$A$2:$A$20000,1,0)),"Tiki Thiếu","Đủ")</f>
        <v>Tiki Thiếu</v>
      </c>
    </row>
    <row r="1642" spans="1:2" x14ac:dyDescent="0.25">
      <c r="A1642" s="4"/>
      <c r="B1642" s="2" t="str">
        <f>IF(ISNA(VLOOKUP(A1642,TIKI!$A$2:$A$20000,1,0)),"Tiki Thiếu","Đủ")</f>
        <v>Tiki Thiếu</v>
      </c>
    </row>
    <row r="1643" spans="1:2" x14ac:dyDescent="0.25">
      <c r="A1643" s="4"/>
      <c r="B1643" s="2" t="str">
        <f>IF(ISNA(VLOOKUP(A1643,TIKI!$A$2:$A$20000,1,0)),"Tiki Thiếu","Đủ")</f>
        <v>Tiki Thiếu</v>
      </c>
    </row>
    <row r="1644" spans="1:2" x14ac:dyDescent="0.25">
      <c r="A1644" s="4"/>
      <c r="B1644" s="2" t="str">
        <f>IF(ISNA(VLOOKUP(A1644,TIKI!$A$2:$A$20000,1,0)),"Tiki Thiếu","Đủ")</f>
        <v>Tiki Thiếu</v>
      </c>
    </row>
    <row r="1645" spans="1:2" x14ac:dyDescent="0.25">
      <c r="A1645" s="4"/>
      <c r="B1645" s="2" t="str">
        <f>IF(ISNA(VLOOKUP(A1645,TIKI!$A$2:$A$20000,1,0)),"Tiki Thiếu","Đủ")</f>
        <v>Tiki Thiếu</v>
      </c>
    </row>
    <row r="1646" spans="1:2" x14ac:dyDescent="0.25">
      <c r="A1646" s="4"/>
      <c r="B1646" s="2" t="str">
        <f>IF(ISNA(VLOOKUP(A1646,TIKI!$A$2:$A$20000,1,0)),"Tiki Thiếu","Đủ")</f>
        <v>Tiki Thiếu</v>
      </c>
    </row>
    <row r="1647" spans="1:2" x14ac:dyDescent="0.25">
      <c r="A1647" s="4"/>
      <c r="B1647" s="2" t="str">
        <f>IF(ISNA(VLOOKUP(A1647,TIKI!$A$2:$A$20000,1,0)),"Tiki Thiếu","Đủ")</f>
        <v>Tiki Thiếu</v>
      </c>
    </row>
    <row r="1648" spans="1:2" x14ac:dyDescent="0.25">
      <c r="A1648" s="4"/>
      <c r="B1648" s="2" t="str">
        <f>IF(ISNA(VLOOKUP(A1648,TIKI!$A$2:$A$20000,1,0)),"Tiki Thiếu","Đủ")</f>
        <v>Tiki Thiếu</v>
      </c>
    </row>
    <row r="1649" spans="1:2" x14ac:dyDescent="0.25">
      <c r="A1649" s="4"/>
      <c r="B1649" s="2" t="str">
        <f>IF(ISNA(VLOOKUP(A1649,TIKI!$A$2:$A$20000,1,0)),"Tiki Thiếu","Đủ")</f>
        <v>Tiki Thiếu</v>
      </c>
    </row>
    <row r="1650" spans="1:2" x14ac:dyDescent="0.25">
      <c r="A1650" s="4"/>
      <c r="B1650" s="2" t="str">
        <f>IF(ISNA(VLOOKUP(A1650,TIKI!$A$2:$A$20000,1,0)),"Tiki Thiếu","Đủ")</f>
        <v>Tiki Thiếu</v>
      </c>
    </row>
    <row r="1651" spans="1:2" x14ac:dyDescent="0.25">
      <c r="A1651" s="4"/>
      <c r="B1651" s="2" t="str">
        <f>IF(ISNA(VLOOKUP(A1651,TIKI!$A$2:$A$20000,1,0)),"Tiki Thiếu","Đủ")</f>
        <v>Tiki Thiếu</v>
      </c>
    </row>
    <row r="1652" spans="1:2" x14ac:dyDescent="0.25">
      <c r="A1652" s="4"/>
      <c r="B1652" s="2" t="str">
        <f>IF(ISNA(VLOOKUP(A1652,TIKI!$A$2:$A$20000,1,0)),"Tiki Thiếu","Đủ")</f>
        <v>Tiki Thiếu</v>
      </c>
    </row>
    <row r="1653" spans="1:2" x14ac:dyDescent="0.25">
      <c r="A1653" s="4"/>
      <c r="B1653" s="2" t="str">
        <f>IF(ISNA(VLOOKUP(A1653,TIKI!$A$2:$A$20000,1,0)),"Tiki Thiếu","Đủ")</f>
        <v>Tiki Thiếu</v>
      </c>
    </row>
    <row r="1654" spans="1:2" x14ac:dyDescent="0.25">
      <c r="A1654" s="4"/>
      <c r="B1654" s="2" t="str">
        <f>IF(ISNA(VLOOKUP(A1654,TIKI!$A$2:$A$20000,1,0)),"Tiki Thiếu","Đủ")</f>
        <v>Tiki Thiếu</v>
      </c>
    </row>
    <row r="1655" spans="1:2" x14ac:dyDescent="0.25">
      <c r="A1655" s="4"/>
      <c r="B1655" s="2" t="str">
        <f>IF(ISNA(VLOOKUP(A1655,TIKI!$A$2:$A$20000,1,0)),"Tiki Thiếu","Đủ")</f>
        <v>Tiki Thiếu</v>
      </c>
    </row>
    <row r="1656" spans="1:2" x14ac:dyDescent="0.25">
      <c r="A1656" s="4"/>
      <c r="B1656" s="2" t="str">
        <f>IF(ISNA(VLOOKUP(A1656,TIKI!$A$2:$A$20000,1,0)),"Tiki Thiếu","Đủ")</f>
        <v>Tiki Thiếu</v>
      </c>
    </row>
    <row r="1657" spans="1:2" x14ac:dyDescent="0.25">
      <c r="A1657" s="4"/>
      <c r="B1657" s="2" t="str">
        <f>IF(ISNA(VLOOKUP(A1657,TIKI!$A$2:$A$20000,1,0)),"Tiki Thiếu","Đủ")</f>
        <v>Tiki Thiếu</v>
      </c>
    </row>
    <row r="1658" spans="1:2" x14ac:dyDescent="0.25">
      <c r="A1658" s="4"/>
      <c r="B1658" s="2" t="str">
        <f>IF(ISNA(VLOOKUP(A1658,TIKI!$A$2:$A$20000,1,0)),"Tiki Thiếu","Đủ")</f>
        <v>Tiki Thiếu</v>
      </c>
    </row>
    <row r="1659" spans="1:2" x14ac:dyDescent="0.25">
      <c r="A1659" s="4"/>
      <c r="B1659" s="2" t="str">
        <f>IF(ISNA(VLOOKUP(A1659,TIKI!$A$2:$A$20000,1,0)),"Tiki Thiếu","Đủ")</f>
        <v>Tiki Thiếu</v>
      </c>
    </row>
    <row r="1660" spans="1:2" x14ac:dyDescent="0.25">
      <c r="A1660" s="4"/>
      <c r="B1660" s="2" t="str">
        <f>IF(ISNA(VLOOKUP(A1660,TIKI!$A$2:$A$20000,1,0)),"Tiki Thiếu","Đủ")</f>
        <v>Tiki Thiếu</v>
      </c>
    </row>
    <row r="1661" spans="1:2" x14ac:dyDescent="0.25">
      <c r="A1661" s="4"/>
      <c r="B1661" s="2" t="str">
        <f>IF(ISNA(VLOOKUP(A1661,TIKI!$A$2:$A$20000,1,0)),"Tiki Thiếu","Đủ")</f>
        <v>Tiki Thiếu</v>
      </c>
    </row>
    <row r="1662" spans="1:2" x14ac:dyDescent="0.25">
      <c r="A1662" s="4"/>
      <c r="B1662" s="2" t="str">
        <f>IF(ISNA(VLOOKUP(A1662,TIKI!$A$2:$A$20000,1,0)),"Tiki Thiếu","Đủ")</f>
        <v>Tiki Thiếu</v>
      </c>
    </row>
    <row r="1663" spans="1:2" x14ac:dyDescent="0.25">
      <c r="A1663" s="4"/>
      <c r="B1663" s="2" t="str">
        <f>IF(ISNA(VLOOKUP(A1663,TIKI!$A$2:$A$20000,1,0)),"Tiki Thiếu","Đủ")</f>
        <v>Tiki Thiếu</v>
      </c>
    </row>
    <row r="1664" spans="1:2" x14ac:dyDescent="0.25">
      <c r="A1664" s="4"/>
      <c r="B1664" s="2" t="str">
        <f>IF(ISNA(VLOOKUP(A1664,TIKI!$A$2:$A$20000,1,0)),"Tiki Thiếu","Đủ")</f>
        <v>Tiki Thiếu</v>
      </c>
    </row>
    <row r="1665" spans="1:2" x14ac:dyDescent="0.25">
      <c r="A1665" s="4"/>
      <c r="B1665" s="2" t="str">
        <f>IF(ISNA(VLOOKUP(A1665,TIKI!$A$2:$A$20000,1,0)),"Tiki Thiếu","Đủ")</f>
        <v>Tiki Thiếu</v>
      </c>
    </row>
    <row r="1666" spans="1:2" x14ac:dyDescent="0.25">
      <c r="A1666" s="4"/>
      <c r="B1666" s="2" t="str">
        <f>IF(ISNA(VLOOKUP(A1666,TIKI!$A$2:$A$20000,1,0)),"Tiki Thiếu","Đủ")</f>
        <v>Tiki Thiếu</v>
      </c>
    </row>
    <row r="1667" spans="1:2" x14ac:dyDescent="0.25">
      <c r="A1667" s="4"/>
      <c r="B1667" s="2" t="str">
        <f>IF(ISNA(VLOOKUP(A1667,TIKI!$A$2:$A$20000,1,0)),"Tiki Thiếu","Đủ")</f>
        <v>Tiki Thiếu</v>
      </c>
    </row>
    <row r="1668" spans="1:2" x14ac:dyDescent="0.25">
      <c r="A1668" s="4"/>
      <c r="B1668" s="2" t="str">
        <f>IF(ISNA(VLOOKUP(A1668,TIKI!$A$2:$A$20000,1,0)),"Tiki Thiếu","Đủ")</f>
        <v>Tiki Thiếu</v>
      </c>
    </row>
    <row r="1669" spans="1:2" x14ac:dyDescent="0.25">
      <c r="A1669" s="4"/>
      <c r="B1669" s="2" t="str">
        <f>IF(ISNA(VLOOKUP(A1669,TIKI!$A$2:$A$20000,1,0)),"Tiki Thiếu","Đủ")</f>
        <v>Tiki Thiếu</v>
      </c>
    </row>
    <row r="1670" spans="1:2" x14ac:dyDescent="0.25">
      <c r="A1670" s="4"/>
      <c r="B1670" s="2" t="str">
        <f>IF(ISNA(VLOOKUP(A1670,TIKI!$A$2:$A$20000,1,0)),"Tiki Thiếu","Đủ")</f>
        <v>Tiki Thiếu</v>
      </c>
    </row>
    <row r="1671" spans="1:2" x14ac:dyDescent="0.25">
      <c r="A1671" s="4"/>
      <c r="B1671" s="2" t="str">
        <f>IF(ISNA(VLOOKUP(A1671,TIKI!$A$2:$A$20000,1,0)),"Tiki Thiếu","Đủ")</f>
        <v>Tiki Thiếu</v>
      </c>
    </row>
    <row r="1672" spans="1:2" x14ac:dyDescent="0.25">
      <c r="A1672" s="4"/>
      <c r="B1672" s="2" t="str">
        <f>IF(ISNA(VLOOKUP(A1672,TIKI!$A$2:$A$20000,1,0)),"Tiki Thiếu","Đủ")</f>
        <v>Tiki Thiếu</v>
      </c>
    </row>
    <row r="1673" spans="1:2" x14ac:dyDescent="0.25">
      <c r="A1673" s="4"/>
      <c r="B1673" s="2" t="str">
        <f>IF(ISNA(VLOOKUP(A1673,TIKI!$A$2:$A$20000,1,0)),"Tiki Thiếu","Đủ")</f>
        <v>Tiki Thiếu</v>
      </c>
    </row>
    <row r="1674" spans="1:2" x14ac:dyDescent="0.25">
      <c r="A1674" s="4"/>
      <c r="B1674" s="2" t="str">
        <f>IF(ISNA(VLOOKUP(A1674,TIKI!$A$2:$A$20000,1,0)),"Tiki Thiếu","Đủ")</f>
        <v>Tiki Thiếu</v>
      </c>
    </row>
    <row r="1675" spans="1:2" x14ac:dyDescent="0.25">
      <c r="A1675" s="4"/>
      <c r="B1675" s="2" t="str">
        <f>IF(ISNA(VLOOKUP(A1675,TIKI!$A$2:$A$20000,1,0)),"Tiki Thiếu","Đủ")</f>
        <v>Tiki Thiếu</v>
      </c>
    </row>
    <row r="1676" spans="1:2" x14ac:dyDescent="0.25">
      <c r="A1676" s="4"/>
      <c r="B1676" s="2" t="str">
        <f>IF(ISNA(VLOOKUP(A1676,TIKI!$A$2:$A$20000,1,0)),"Tiki Thiếu","Đủ")</f>
        <v>Tiki Thiếu</v>
      </c>
    </row>
    <row r="1677" spans="1:2" x14ac:dyDescent="0.25">
      <c r="A1677" s="4"/>
      <c r="B1677" s="2" t="str">
        <f>IF(ISNA(VLOOKUP(A1677,TIKI!$A$2:$A$20000,1,0)),"Tiki Thiếu","Đủ")</f>
        <v>Tiki Thiếu</v>
      </c>
    </row>
    <row r="1678" spans="1:2" x14ac:dyDescent="0.25">
      <c r="A1678" s="4"/>
      <c r="B1678" s="2" t="str">
        <f>IF(ISNA(VLOOKUP(A1678,TIKI!$A$2:$A$20000,1,0)),"Tiki Thiếu","Đủ")</f>
        <v>Tiki Thiếu</v>
      </c>
    </row>
    <row r="1679" spans="1:2" x14ac:dyDescent="0.25">
      <c r="A1679" s="4"/>
      <c r="B1679" s="2" t="str">
        <f>IF(ISNA(VLOOKUP(A1679,TIKI!$A$2:$A$20000,1,0)),"Tiki Thiếu","Đủ")</f>
        <v>Tiki Thiếu</v>
      </c>
    </row>
    <row r="1680" spans="1:2" x14ac:dyDescent="0.25">
      <c r="A1680" s="4"/>
      <c r="B1680" s="2" t="str">
        <f>IF(ISNA(VLOOKUP(A1680,TIKI!$A$2:$A$20000,1,0)),"Tiki Thiếu","Đủ")</f>
        <v>Tiki Thiếu</v>
      </c>
    </row>
    <row r="1681" spans="1:2" x14ac:dyDescent="0.25">
      <c r="A1681" s="4"/>
      <c r="B1681" s="2" t="str">
        <f>IF(ISNA(VLOOKUP(A1681,TIKI!$A$2:$A$20000,1,0)),"Tiki Thiếu","Đủ")</f>
        <v>Tiki Thiếu</v>
      </c>
    </row>
    <row r="1682" spans="1:2" x14ac:dyDescent="0.25">
      <c r="A1682" s="4"/>
      <c r="B1682" s="2" t="str">
        <f>IF(ISNA(VLOOKUP(A1682,TIKI!$A$2:$A$20000,1,0)),"Tiki Thiếu","Đủ")</f>
        <v>Tiki Thiếu</v>
      </c>
    </row>
    <row r="1683" spans="1:2" x14ac:dyDescent="0.25">
      <c r="A1683" s="4"/>
      <c r="B1683" s="2" t="str">
        <f>IF(ISNA(VLOOKUP(A1683,TIKI!$A$2:$A$20000,1,0)),"Tiki Thiếu","Đủ")</f>
        <v>Tiki Thiếu</v>
      </c>
    </row>
    <row r="1684" spans="1:2" x14ac:dyDescent="0.25">
      <c r="A1684" s="4"/>
      <c r="B1684" s="2" t="str">
        <f>IF(ISNA(VLOOKUP(A1684,TIKI!$A$2:$A$20000,1,0)),"Tiki Thiếu","Đủ")</f>
        <v>Tiki Thiếu</v>
      </c>
    </row>
    <row r="1685" spans="1:2" x14ac:dyDescent="0.25">
      <c r="A1685" s="4"/>
      <c r="B1685" s="2" t="str">
        <f>IF(ISNA(VLOOKUP(A1685,TIKI!$A$2:$A$20000,1,0)),"Tiki Thiếu","Đủ")</f>
        <v>Tiki Thiếu</v>
      </c>
    </row>
    <row r="1686" spans="1:2" x14ac:dyDescent="0.25">
      <c r="A1686" s="4"/>
      <c r="B1686" s="2" t="str">
        <f>IF(ISNA(VLOOKUP(A1686,TIKI!$A$2:$A$20000,1,0)),"Tiki Thiếu","Đủ")</f>
        <v>Tiki Thiếu</v>
      </c>
    </row>
    <row r="1687" spans="1:2" x14ac:dyDescent="0.25">
      <c r="A1687" s="4"/>
      <c r="B1687" s="2" t="str">
        <f>IF(ISNA(VLOOKUP(A1687,TIKI!$A$2:$A$20000,1,0)),"Tiki Thiếu","Đủ")</f>
        <v>Tiki Thiếu</v>
      </c>
    </row>
    <row r="1688" spans="1:2" x14ac:dyDescent="0.25">
      <c r="A1688" s="4"/>
      <c r="B1688" s="2" t="str">
        <f>IF(ISNA(VLOOKUP(A1688,TIKI!$A$2:$A$20000,1,0)),"Tiki Thiếu","Đủ")</f>
        <v>Tiki Thiếu</v>
      </c>
    </row>
    <row r="1689" spans="1:2" x14ac:dyDescent="0.25">
      <c r="A1689" s="4"/>
      <c r="B1689" s="2" t="str">
        <f>IF(ISNA(VLOOKUP(A1689,TIKI!$A$2:$A$20000,1,0)),"Tiki Thiếu","Đủ")</f>
        <v>Tiki Thiếu</v>
      </c>
    </row>
    <row r="1690" spans="1:2" x14ac:dyDescent="0.25">
      <c r="A1690" s="4"/>
      <c r="B1690" s="2" t="str">
        <f>IF(ISNA(VLOOKUP(A1690,TIKI!$A$2:$A$20000,1,0)),"Tiki Thiếu","Đủ")</f>
        <v>Tiki Thiếu</v>
      </c>
    </row>
    <row r="1691" spans="1:2" x14ac:dyDescent="0.25">
      <c r="A1691" s="4"/>
      <c r="B1691" s="2" t="str">
        <f>IF(ISNA(VLOOKUP(A1691,TIKI!$A$2:$A$20000,1,0)),"Tiki Thiếu","Đủ")</f>
        <v>Tiki Thiếu</v>
      </c>
    </row>
    <row r="1692" spans="1:2" x14ac:dyDescent="0.25">
      <c r="A1692" s="4"/>
      <c r="B1692" s="2" t="str">
        <f>IF(ISNA(VLOOKUP(A1692,TIKI!$A$2:$A$20000,1,0)),"Tiki Thiếu","Đủ")</f>
        <v>Tiki Thiếu</v>
      </c>
    </row>
    <row r="1693" spans="1:2" x14ac:dyDescent="0.25">
      <c r="A1693" s="4"/>
      <c r="B1693" s="2" t="str">
        <f>IF(ISNA(VLOOKUP(A1693,TIKI!$A$2:$A$20000,1,0)),"Tiki Thiếu","Đủ")</f>
        <v>Tiki Thiếu</v>
      </c>
    </row>
    <row r="1694" spans="1:2" x14ac:dyDescent="0.25">
      <c r="A1694" s="4"/>
      <c r="B1694" s="2" t="str">
        <f>IF(ISNA(VLOOKUP(A1694,TIKI!$A$2:$A$20000,1,0)),"Tiki Thiếu","Đủ")</f>
        <v>Tiki Thiếu</v>
      </c>
    </row>
    <row r="1695" spans="1:2" x14ac:dyDescent="0.25">
      <c r="A1695" s="4"/>
      <c r="B1695" s="2" t="str">
        <f>IF(ISNA(VLOOKUP(A1695,TIKI!$A$2:$A$20000,1,0)),"Tiki Thiếu","Đủ")</f>
        <v>Tiki Thiếu</v>
      </c>
    </row>
    <row r="1696" spans="1:2" x14ac:dyDescent="0.25">
      <c r="A1696" s="4"/>
      <c r="B1696" s="2" t="str">
        <f>IF(ISNA(VLOOKUP(A1696,TIKI!$A$2:$A$20000,1,0)),"Tiki Thiếu","Đủ")</f>
        <v>Tiki Thiếu</v>
      </c>
    </row>
    <row r="1697" spans="1:2" x14ac:dyDescent="0.25">
      <c r="A1697" s="4"/>
      <c r="B1697" s="2" t="str">
        <f>IF(ISNA(VLOOKUP(A1697,TIKI!$A$2:$A$20000,1,0)),"Tiki Thiếu","Đủ")</f>
        <v>Tiki Thiếu</v>
      </c>
    </row>
    <row r="1698" spans="1:2" x14ac:dyDescent="0.25">
      <c r="A1698" s="4"/>
      <c r="B1698" s="2" t="str">
        <f>IF(ISNA(VLOOKUP(A1698,TIKI!$A$2:$A$20000,1,0)),"Tiki Thiếu","Đủ")</f>
        <v>Tiki Thiếu</v>
      </c>
    </row>
    <row r="1699" spans="1:2" x14ac:dyDescent="0.25">
      <c r="A1699" s="4"/>
      <c r="B1699" s="2" t="str">
        <f>IF(ISNA(VLOOKUP(A1699,TIKI!$A$2:$A$20000,1,0)),"Tiki Thiếu","Đủ")</f>
        <v>Tiki Thiếu</v>
      </c>
    </row>
    <row r="1700" spans="1:2" x14ac:dyDescent="0.25">
      <c r="A1700" s="4"/>
      <c r="B1700" s="2" t="str">
        <f>IF(ISNA(VLOOKUP(A1700,TIKI!$A$2:$A$20000,1,0)),"Tiki Thiếu","Đủ")</f>
        <v>Tiki Thiếu</v>
      </c>
    </row>
    <row r="1701" spans="1:2" x14ac:dyDescent="0.25">
      <c r="A1701" s="4"/>
      <c r="B1701" s="2" t="str">
        <f>IF(ISNA(VLOOKUP(A1701,TIKI!$A$2:$A$20000,1,0)),"Tiki Thiếu","Đủ")</f>
        <v>Tiki Thiếu</v>
      </c>
    </row>
    <row r="1702" spans="1:2" x14ac:dyDescent="0.25">
      <c r="A1702" s="4"/>
      <c r="B1702" s="2" t="str">
        <f>IF(ISNA(VLOOKUP(A1702,TIKI!$A$2:$A$20000,1,0)),"Tiki Thiếu","Đủ")</f>
        <v>Tiki Thiếu</v>
      </c>
    </row>
    <row r="1703" spans="1:2" x14ac:dyDescent="0.25">
      <c r="A1703" s="4"/>
      <c r="B1703" s="2" t="str">
        <f>IF(ISNA(VLOOKUP(A1703,TIKI!$A$2:$A$20000,1,0)),"Tiki Thiếu","Đủ")</f>
        <v>Tiki Thiếu</v>
      </c>
    </row>
    <row r="1704" spans="1:2" x14ac:dyDescent="0.25">
      <c r="A1704" s="4"/>
      <c r="B1704" s="2" t="str">
        <f>IF(ISNA(VLOOKUP(A1704,TIKI!$A$2:$A$20000,1,0)),"Tiki Thiếu","Đủ")</f>
        <v>Tiki Thiếu</v>
      </c>
    </row>
    <row r="1705" spans="1:2" x14ac:dyDescent="0.25">
      <c r="A1705" s="4"/>
      <c r="B1705" s="2" t="str">
        <f>IF(ISNA(VLOOKUP(A1705,TIKI!$A$2:$A$20000,1,0)),"Tiki Thiếu","Đủ")</f>
        <v>Tiki Thiếu</v>
      </c>
    </row>
    <row r="1706" spans="1:2" x14ac:dyDescent="0.25">
      <c r="A1706" s="4"/>
      <c r="B1706" s="2" t="str">
        <f>IF(ISNA(VLOOKUP(A1706,TIKI!$A$2:$A$20000,1,0)),"Tiki Thiếu","Đủ")</f>
        <v>Tiki Thiếu</v>
      </c>
    </row>
    <row r="1707" spans="1:2" x14ac:dyDescent="0.25">
      <c r="A1707" s="4"/>
      <c r="B1707" s="2" t="str">
        <f>IF(ISNA(VLOOKUP(A1707,TIKI!$A$2:$A$20000,1,0)),"Tiki Thiếu","Đủ")</f>
        <v>Tiki Thiếu</v>
      </c>
    </row>
    <row r="1708" spans="1:2" x14ac:dyDescent="0.25">
      <c r="A1708" s="4"/>
      <c r="B1708" s="2" t="str">
        <f>IF(ISNA(VLOOKUP(A1708,TIKI!$A$2:$A$20000,1,0)),"Tiki Thiếu","Đủ")</f>
        <v>Tiki Thiếu</v>
      </c>
    </row>
    <row r="1709" spans="1:2" x14ac:dyDescent="0.25">
      <c r="A1709" s="4"/>
      <c r="B1709" s="2" t="str">
        <f>IF(ISNA(VLOOKUP(A1709,TIKI!$A$2:$A$20000,1,0)),"Tiki Thiếu","Đủ")</f>
        <v>Tiki Thiếu</v>
      </c>
    </row>
    <row r="1710" spans="1:2" x14ac:dyDescent="0.25">
      <c r="A1710" s="4"/>
      <c r="B1710" s="2" t="str">
        <f>IF(ISNA(VLOOKUP(A1710,TIKI!$A$2:$A$20000,1,0)),"Tiki Thiếu","Đủ")</f>
        <v>Tiki Thiếu</v>
      </c>
    </row>
    <row r="1711" spans="1:2" x14ac:dyDescent="0.25">
      <c r="A1711" s="4"/>
      <c r="B1711" s="2" t="str">
        <f>IF(ISNA(VLOOKUP(A1711,TIKI!$A$2:$A$20000,1,0)),"Tiki Thiếu","Đủ")</f>
        <v>Tiki Thiếu</v>
      </c>
    </row>
    <row r="1712" spans="1:2" x14ac:dyDescent="0.25">
      <c r="A1712" s="4"/>
      <c r="B1712" s="2" t="str">
        <f>IF(ISNA(VLOOKUP(A1712,TIKI!$A$2:$A$20000,1,0)),"Tiki Thiếu","Đủ")</f>
        <v>Tiki Thiếu</v>
      </c>
    </row>
    <row r="1713" spans="1:2" x14ac:dyDescent="0.25">
      <c r="A1713" s="4"/>
      <c r="B1713" s="2" t="str">
        <f>IF(ISNA(VLOOKUP(A1713,TIKI!$A$2:$A$20000,1,0)),"Tiki Thiếu","Đủ")</f>
        <v>Tiki Thiếu</v>
      </c>
    </row>
    <row r="1714" spans="1:2" x14ac:dyDescent="0.25">
      <c r="A1714" s="4"/>
      <c r="B1714" s="2" t="str">
        <f>IF(ISNA(VLOOKUP(A1714,TIKI!$A$2:$A$20000,1,0)),"Tiki Thiếu","Đủ")</f>
        <v>Tiki Thiếu</v>
      </c>
    </row>
    <row r="1715" spans="1:2" x14ac:dyDescent="0.25">
      <c r="A1715" s="4"/>
      <c r="B1715" s="2" t="str">
        <f>IF(ISNA(VLOOKUP(A1715,TIKI!$A$2:$A$20000,1,0)),"Tiki Thiếu","Đủ")</f>
        <v>Tiki Thiếu</v>
      </c>
    </row>
    <row r="1716" spans="1:2" x14ac:dyDescent="0.25">
      <c r="A1716" s="4"/>
      <c r="B1716" s="2" t="str">
        <f>IF(ISNA(VLOOKUP(A1716,TIKI!$A$2:$A$20000,1,0)),"Tiki Thiếu","Đủ")</f>
        <v>Tiki Thiếu</v>
      </c>
    </row>
    <row r="1717" spans="1:2" x14ac:dyDescent="0.25">
      <c r="A1717" s="4"/>
      <c r="B1717" s="2" t="str">
        <f>IF(ISNA(VLOOKUP(A1717,TIKI!$A$2:$A$20000,1,0)),"Tiki Thiếu","Đủ")</f>
        <v>Tiki Thiếu</v>
      </c>
    </row>
    <row r="1718" spans="1:2" x14ac:dyDescent="0.25">
      <c r="A1718" s="4"/>
      <c r="B1718" s="2" t="str">
        <f>IF(ISNA(VLOOKUP(A1718,TIKI!$A$2:$A$20000,1,0)),"Tiki Thiếu","Đủ")</f>
        <v>Tiki Thiếu</v>
      </c>
    </row>
    <row r="1719" spans="1:2" x14ac:dyDescent="0.25">
      <c r="A1719" s="4"/>
      <c r="B1719" s="2" t="str">
        <f>IF(ISNA(VLOOKUP(A1719,TIKI!$A$2:$A$20000,1,0)),"Tiki Thiếu","Đủ")</f>
        <v>Tiki Thiếu</v>
      </c>
    </row>
    <row r="1720" spans="1:2" x14ac:dyDescent="0.25">
      <c r="A1720" s="4"/>
      <c r="B1720" s="2" t="str">
        <f>IF(ISNA(VLOOKUP(A1720,TIKI!$A$2:$A$20000,1,0)),"Tiki Thiếu","Đủ")</f>
        <v>Tiki Thiếu</v>
      </c>
    </row>
    <row r="1721" spans="1:2" x14ac:dyDescent="0.25">
      <c r="A1721" s="4"/>
      <c r="B1721" s="2" t="str">
        <f>IF(ISNA(VLOOKUP(A1721,TIKI!$A$2:$A$20000,1,0)),"Tiki Thiếu","Đủ")</f>
        <v>Tiki Thiếu</v>
      </c>
    </row>
    <row r="1722" spans="1:2" x14ac:dyDescent="0.25">
      <c r="A1722" s="4"/>
      <c r="B1722" s="2" t="str">
        <f>IF(ISNA(VLOOKUP(A1722,TIKI!$A$2:$A$20000,1,0)),"Tiki Thiếu","Đủ")</f>
        <v>Tiki Thiếu</v>
      </c>
    </row>
    <row r="1723" spans="1:2" x14ac:dyDescent="0.25">
      <c r="A1723" s="4"/>
      <c r="B1723" s="2" t="str">
        <f>IF(ISNA(VLOOKUP(A1723,TIKI!$A$2:$A$20000,1,0)),"Tiki Thiếu","Đủ")</f>
        <v>Tiki Thiếu</v>
      </c>
    </row>
    <row r="1724" spans="1:2" x14ac:dyDescent="0.25">
      <c r="A1724" s="4"/>
      <c r="B1724" s="2" t="str">
        <f>IF(ISNA(VLOOKUP(A1724,TIKI!$A$2:$A$20000,1,0)),"Tiki Thiếu","Đủ")</f>
        <v>Tiki Thiếu</v>
      </c>
    </row>
    <row r="1725" spans="1:2" x14ac:dyDescent="0.25">
      <c r="A1725" s="4"/>
      <c r="B1725" s="2" t="str">
        <f>IF(ISNA(VLOOKUP(A1725,TIKI!$A$2:$A$20000,1,0)),"Tiki Thiếu","Đủ")</f>
        <v>Tiki Thiếu</v>
      </c>
    </row>
    <row r="1726" spans="1:2" x14ac:dyDescent="0.25">
      <c r="A1726" s="4"/>
      <c r="B1726" s="2" t="str">
        <f>IF(ISNA(VLOOKUP(A1726,TIKI!$A$2:$A$20000,1,0)),"Tiki Thiếu","Đủ")</f>
        <v>Tiki Thiếu</v>
      </c>
    </row>
    <row r="1727" spans="1:2" x14ac:dyDescent="0.25">
      <c r="A1727" s="4"/>
      <c r="B1727" s="2" t="str">
        <f>IF(ISNA(VLOOKUP(A1727,TIKI!$A$2:$A$20000,1,0)),"Tiki Thiếu","Đủ")</f>
        <v>Tiki Thiếu</v>
      </c>
    </row>
    <row r="1728" spans="1:2" x14ac:dyDescent="0.25">
      <c r="A1728" s="4"/>
      <c r="B1728" s="2" t="str">
        <f>IF(ISNA(VLOOKUP(A1728,TIKI!$A$2:$A$20000,1,0)),"Tiki Thiếu","Đủ")</f>
        <v>Tiki Thiếu</v>
      </c>
    </row>
    <row r="1729" spans="1:2" x14ac:dyDescent="0.25">
      <c r="A1729" s="4"/>
      <c r="B1729" s="2" t="str">
        <f>IF(ISNA(VLOOKUP(A1729,TIKI!$A$2:$A$20000,1,0)),"Tiki Thiếu","Đủ")</f>
        <v>Tiki Thiếu</v>
      </c>
    </row>
    <row r="1730" spans="1:2" x14ac:dyDescent="0.25">
      <c r="A1730" s="4"/>
      <c r="B1730" s="2" t="str">
        <f>IF(ISNA(VLOOKUP(A1730,TIKI!$A$2:$A$20000,1,0)),"Tiki Thiếu","Đủ")</f>
        <v>Tiki Thiếu</v>
      </c>
    </row>
    <row r="1731" spans="1:2" x14ac:dyDescent="0.25">
      <c r="A1731" s="4"/>
      <c r="B1731" s="2" t="str">
        <f>IF(ISNA(VLOOKUP(A1731,TIKI!$A$2:$A$20000,1,0)),"Tiki Thiếu","Đủ")</f>
        <v>Tiki Thiếu</v>
      </c>
    </row>
    <row r="1732" spans="1:2" x14ac:dyDescent="0.25">
      <c r="A1732" s="4"/>
      <c r="B1732" s="2" t="str">
        <f>IF(ISNA(VLOOKUP(A1732,TIKI!$A$2:$A$20000,1,0)),"Tiki Thiếu","Đủ")</f>
        <v>Tiki Thiếu</v>
      </c>
    </row>
    <row r="1733" spans="1:2" x14ac:dyDescent="0.25">
      <c r="A1733" s="4"/>
      <c r="B1733" s="2" t="str">
        <f>IF(ISNA(VLOOKUP(A1733,TIKI!$A$2:$A$20000,1,0)),"Tiki Thiếu","Đủ")</f>
        <v>Tiki Thiếu</v>
      </c>
    </row>
    <row r="1734" spans="1:2" x14ac:dyDescent="0.25">
      <c r="A1734" s="4"/>
      <c r="B1734" s="2" t="str">
        <f>IF(ISNA(VLOOKUP(A1734,TIKI!$A$2:$A$20000,1,0)),"Tiki Thiếu","Đủ")</f>
        <v>Tiki Thiếu</v>
      </c>
    </row>
    <row r="1735" spans="1:2" x14ac:dyDescent="0.25">
      <c r="A1735" s="4"/>
      <c r="B1735" s="2" t="str">
        <f>IF(ISNA(VLOOKUP(A1735,TIKI!$A$2:$A$20000,1,0)),"Tiki Thiếu","Đủ")</f>
        <v>Tiki Thiếu</v>
      </c>
    </row>
    <row r="1736" spans="1:2" x14ac:dyDescent="0.25">
      <c r="A1736" s="4"/>
      <c r="B1736" s="2" t="str">
        <f>IF(ISNA(VLOOKUP(A1736,TIKI!$A$2:$A$20000,1,0)),"Tiki Thiếu","Đủ")</f>
        <v>Tiki Thiếu</v>
      </c>
    </row>
    <row r="1737" spans="1:2" x14ac:dyDescent="0.25">
      <c r="A1737" s="4"/>
      <c r="B1737" s="2" t="str">
        <f>IF(ISNA(VLOOKUP(A1737,TIKI!$A$2:$A$20000,1,0)),"Tiki Thiếu","Đủ")</f>
        <v>Tiki Thiếu</v>
      </c>
    </row>
    <row r="1738" spans="1:2" x14ac:dyDescent="0.25">
      <c r="A1738" s="4"/>
      <c r="B1738" s="2" t="str">
        <f>IF(ISNA(VLOOKUP(A1738,TIKI!$A$2:$A$20000,1,0)),"Tiki Thiếu","Đủ")</f>
        <v>Tiki Thiếu</v>
      </c>
    </row>
    <row r="1739" spans="1:2" x14ac:dyDescent="0.25">
      <c r="A1739" s="4"/>
      <c r="B1739" s="2" t="str">
        <f>IF(ISNA(VLOOKUP(A1739,TIKI!$A$2:$A$20000,1,0)),"Tiki Thiếu","Đủ")</f>
        <v>Tiki Thiếu</v>
      </c>
    </row>
    <row r="1740" spans="1:2" x14ac:dyDescent="0.25">
      <c r="A1740" s="4"/>
      <c r="B1740" s="2" t="str">
        <f>IF(ISNA(VLOOKUP(A1740,TIKI!$A$2:$A$20000,1,0)),"Tiki Thiếu","Đủ")</f>
        <v>Tiki Thiếu</v>
      </c>
    </row>
    <row r="1741" spans="1:2" x14ac:dyDescent="0.25">
      <c r="A1741" s="4"/>
      <c r="B1741" s="2" t="str">
        <f>IF(ISNA(VLOOKUP(A1741,TIKI!$A$2:$A$20000,1,0)),"Tiki Thiếu","Đủ")</f>
        <v>Tiki Thiếu</v>
      </c>
    </row>
    <row r="1742" spans="1:2" x14ac:dyDescent="0.25">
      <c r="A1742" s="4"/>
      <c r="B1742" s="2" t="str">
        <f>IF(ISNA(VLOOKUP(A1742,TIKI!$A$2:$A$20000,1,0)),"Tiki Thiếu","Đủ")</f>
        <v>Tiki Thiếu</v>
      </c>
    </row>
    <row r="1743" spans="1:2" x14ac:dyDescent="0.25">
      <c r="A1743" s="4"/>
      <c r="B1743" s="2" t="str">
        <f>IF(ISNA(VLOOKUP(A1743,TIKI!$A$2:$A$20000,1,0)),"Tiki Thiếu","Đủ")</f>
        <v>Tiki Thiếu</v>
      </c>
    </row>
    <row r="1744" spans="1:2" x14ac:dyDescent="0.25">
      <c r="A1744" s="4"/>
      <c r="B1744" s="2" t="str">
        <f>IF(ISNA(VLOOKUP(A1744,TIKI!$A$2:$A$20000,1,0)),"Tiki Thiếu","Đủ")</f>
        <v>Tiki Thiếu</v>
      </c>
    </row>
    <row r="1745" spans="1:2" x14ac:dyDescent="0.25">
      <c r="A1745" s="4"/>
      <c r="B1745" s="2" t="str">
        <f>IF(ISNA(VLOOKUP(A1745,TIKI!$A$2:$A$20000,1,0)),"Tiki Thiếu","Đủ")</f>
        <v>Tiki Thiếu</v>
      </c>
    </row>
    <row r="1746" spans="1:2" x14ac:dyDescent="0.25">
      <c r="A1746" s="4"/>
      <c r="B1746" s="2" t="str">
        <f>IF(ISNA(VLOOKUP(A1746,TIKI!$A$2:$A$20000,1,0)),"Tiki Thiếu","Đủ")</f>
        <v>Tiki Thiếu</v>
      </c>
    </row>
    <row r="1747" spans="1:2" x14ac:dyDescent="0.25">
      <c r="A1747" s="4"/>
      <c r="B1747" s="2" t="str">
        <f>IF(ISNA(VLOOKUP(A1747,TIKI!$A$2:$A$20000,1,0)),"Tiki Thiếu","Đủ")</f>
        <v>Tiki Thiếu</v>
      </c>
    </row>
    <row r="1748" spans="1:2" x14ac:dyDescent="0.25">
      <c r="A1748" s="4"/>
      <c r="B1748" s="2" t="str">
        <f>IF(ISNA(VLOOKUP(A1748,TIKI!$A$2:$A$20000,1,0)),"Tiki Thiếu","Đủ")</f>
        <v>Tiki Thiếu</v>
      </c>
    </row>
    <row r="1749" spans="1:2" x14ac:dyDescent="0.25">
      <c r="A1749" s="4"/>
      <c r="B1749" s="2" t="str">
        <f>IF(ISNA(VLOOKUP(A1749,TIKI!$A$2:$A$20000,1,0)),"Tiki Thiếu","Đủ")</f>
        <v>Tiki Thiếu</v>
      </c>
    </row>
    <row r="1750" spans="1:2" x14ac:dyDescent="0.25">
      <c r="A1750" s="4"/>
      <c r="B1750" s="2" t="str">
        <f>IF(ISNA(VLOOKUP(A1750,TIKI!$A$2:$A$20000,1,0)),"Tiki Thiếu","Đủ")</f>
        <v>Tiki Thiếu</v>
      </c>
    </row>
    <row r="1751" spans="1:2" x14ac:dyDescent="0.25">
      <c r="A1751" s="4"/>
      <c r="B1751" s="2" t="str">
        <f>IF(ISNA(VLOOKUP(A1751,TIKI!$A$2:$A$20000,1,0)),"Tiki Thiếu","Đủ")</f>
        <v>Tiki Thiếu</v>
      </c>
    </row>
    <row r="1752" spans="1:2" x14ac:dyDescent="0.25">
      <c r="A1752" s="4"/>
      <c r="B1752" s="2" t="str">
        <f>IF(ISNA(VLOOKUP(A1752,TIKI!$A$2:$A$20000,1,0)),"Tiki Thiếu","Đủ")</f>
        <v>Tiki Thiếu</v>
      </c>
    </row>
    <row r="1753" spans="1:2" x14ac:dyDescent="0.25">
      <c r="A1753" s="4"/>
      <c r="B1753" s="2" t="str">
        <f>IF(ISNA(VLOOKUP(A1753,TIKI!$A$2:$A$20000,1,0)),"Tiki Thiếu","Đủ")</f>
        <v>Tiki Thiếu</v>
      </c>
    </row>
    <row r="1754" spans="1:2" x14ac:dyDescent="0.25">
      <c r="A1754" s="4"/>
      <c r="B1754" s="2" t="str">
        <f>IF(ISNA(VLOOKUP(A1754,TIKI!$A$2:$A$20000,1,0)),"Tiki Thiếu","Đủ")</f>
        <v>Tiki Thiếu</v>
      </c>
    </row>
    <row r="1755" spans="1:2" x14ac:dyDescent="0.25">
      <c r="A1755" s="4"/>
      <c r="B1755" s="2" t="str">
        <f>IF(ISNA(VLOOKUP(A1755,TIKI!$A$2:$A$20000,1,0)),"Tiki Thiếu","Đủ")</f>
        <v>Tiki Thiếu</v>
      </c>
    </row>
    <row r="1756" spans="1:2" x14ac:dyDescent="0.25">
      <c r="A1756" s="4"/>
      <c r="B1756" s="2" t="str">
        <f>IF(ISNA(VLOOKUP(A1756,TIKI!$A$2:$A$20000,1,0)),"Tiki Thiếu","Đủ")</f>
        <v>Tiki Thiếu</v>
      </c>
    </row>
    <row r="1757" spans="1:2" x14ac:dyDescent="0.25">
      <c r="A1757" s="4"/>
      <c r="B1757" s="2" t="str">
        <f>IF(ISNA(VLOOKUP(A1757,TIKI!$A$2:$A$20000,1,0)),"Tiki Thiếu","Đủ")</f>
        <v>Tiki Thiếu</v>
      </c>
    </row>
    <row r="1758" spans="1:2" x14ac:dyDescent="0.25">
      <c r="A1758" s="4"/>
      <c r="B1758" s="2" t="str">
        <f>IF(ISNA(VLOOKUP(A1758,TIKI!$A$2:$A$20000,1,0)),"Tiki Thiếu","Đủ")</f>
        <v>Tiki Thiếu</v>
      </c>
    </row>
    <row r="1759" spans="1:2" x14ac:dyDescent="0.25">
      <c r="A1759" s="4"/>
      <c r="B1759" s="2" t="str">
        <f>IF(ISNA(VLOOKUP(A1759,TIKI!$A$2:$A$20000,1,0)),"Tiki Thiếu","Đủ")</f>
        <v>Tiki Thiếu</v>
      </c>
    </row>
    <row r="1760" spans="1:2" x14ac:dyDescent="0.25">
      <c r="A1760" s="4"/>
      <c r="B1760" s="2" t="str">
        <f>IF(ISNA(VLOOKUP(A1760,TIKI!$A$2:$A$20000,1,0)),"Tiki Thiếu","Đủ")</f>
        <v>Tiki Thiếu</v>
      </c>
    </row>
    <row r="1761" spans="1:2" x14ac:dyDescent="0.25">
      <c r="A1761" s="4"/>
      <c r="B1761" s="2" t="str">
        <f>IF(ISNA(VLOOKUP(A1761,TIKI!$A$2:$A$20000,1,0)),"Tiki Thiếu","Đủ")</f>
        <v>Tiki Thiếu</v>
      </c>
    </row>
    <row r="1762" spans="1:2" x14ac:dyDescent="0.25">
      <c r="A1762" s="4"/>
      <c r="B1762" s="2" t="str">
        <f>IF(ISNA(VLOOKUP(A1762,TIKI!$A$2:$A$20000,1,0)),"Tiki Thiếu","Đủ")</f>
        <v>Tiki Thiếu</v>
      </c>
    </row>
    <row r="1763" spans="1:2" x14ac:dyDescent="0.25">
      <c r="A1763" s="4"/>
      <c r="B1763" s="2" t="str">
        <f>IF(ISNA(VLOOKUP(A1763,TIKI!$A$2:$A$20000,1,0)),"Tiki Thiếu","Đủ")</f>
        <v>Tiki Thiếu</v>
      </c>
    </row>
    <row r="1764" spans="1:2" x14ac:dyDescent="0.25">
      <c r="A1764" s="4"/>
      <c r="B1764" s="2" t="str">
        <f>IF(ISNA(VLOOKUP(A1764,TIKI!$A$2:$A$20000,1,0)),"Tiki Thiếu","Đủ")</f>
        <v>Tiki Thiếu</v>
      </c>
    </row>
    <row r="1765" spans="1:2" x14ac:dyDescent="0.25">
      <c r="A1765" s="4"/>
      <c r="B1765" s="2" t="str">
        <f>IF(ISNA(VLOOKUP(A1765,TIKI!$A$2:$A$20000,1,0)),"Tiki Thiếu","Đủ")</f>
        <v>Tiki Thiếu</v>
      </c>
    </row>
    <row r="1766" spans="1:2" x14ac:dyDescent="0.25">
      <c r="A1766" s="4"/>
      <c r="B1766" s="2" t="str">
        <f>IF(ISNA(VLOOKUP(A1766,TIKI!$A$2:$A$20000,1,0)),"Tiki Thiếu","Đủ")</f>
        <v>Tiki Thiếu</v>
      </c>
    </row>
    <row r="1767" spans="1:2" x14ac:dyDescent="0.25">
      <c r="A1767" s="4"/>
      <c r="B1767" s="2" t="str">
        <f>IF(ISNA(VLOOKUP(A1767,TIKI!$A$2:$A$20000,1,0)),"Tiki Thiếu","Đủ")</f>
        <v>Tiki Thiếu</v>
      </c>
    </row>
    <row r="1768" spans="1:2" x14ac:dyDescent="0.25">
      <c r="A1768" s="4"/>
      <c r="B1768" s="2" t="str">
        <f>IF(ISNA(VLOOKUP(A1768,TIKI!$A$2:$A$20000,1,0)),"Tiki Thiếu","Đủ")</f>
        <v>Tiki Thiếu</v>
      </c>
    </row>
    <row r="1769" spans="1:2" x14ac:dyDescent="0.25">
      <c r="A1769" s="4"/>
      <c r="B1769" s="2" t="str">
        <f>IF(ISNA(VLOOKUP(A1769,TIKI!$A$2:$A$20000,1,0)),"Tiki Thiếu","Đủ")</f>
        <v>Tiki Thiếu</v>
      </c>
    </row>
    <row r="1770" spans="1:2" x14ac:dyDescent="0.25">
      <c r="A1770" s="4"/>
      <c r="B1770" s="2" t="str">
        <f>IF(ISNA(VLOOKUP(A1770,TIKI!$A$2:$A$20000,1,0)),"Tiki Thiếu","Đủ")</f>
        <v>Tiki Thiếu</v>
      </c>
    </row>
    <row r="1771" spans="1:2" x14ac:dyDescent="0.25">
      <c r="A1771" s="4"/>
      <c r="B1771" s="2" t="str">
        <f>IF(ISNA(VLOOKUP(A1771,TIKI!$A$2:$A$20000,1,0)),"Tiki Thiếu","Đủ")</f>
        <v>Tiki Thiếu</v>
      </c>
    </row>
    <row r="1772" spans="1:2" x14ac:dyDescent="0.25">
      <c r="A1772" s="4"/>
      <c r="B1772" s="2" t="str">
        <f>IF(ISNA(VLOOKUP(A1772,TIKI!$A$2:$A$20000,1,0)),"Tiki Thiếu","Đủ")</f>
        <v>Tiki Thiếu</v>
      </c>
    </row>
    <row r="1773" spans="1:2" x14ac:dyDescent="0.25">
      <c r="A1773" s="4"/>
      <c r="B1773" s="2" t="str">
        <f>IF(ISNA(VLOOKUP(A1773,TIKI!$A$2:$A$20000,1,0)),"Tiki Thiếu","Đủ")</f>
        <v>Tiki Thiếu</v>
      </c>
    </row>
    <row r="1774" spans="1:2" x14ac:dyDescent="0.25">
      <c r="A1774" s="4"/>
      <c r="B1774" s="2" t="str">
        <f>IF(ISNA(VLOOKUP(A1774,TIKI!$A$2:$A$20000,1,0)),"Tiki Thiếu","Đủ")</f>
        <v>Tiki Thiếu</v>
      </c>
    </row>
    <row r="1775" spans="1:2" x14ac:dyDescent="0.25">
      <c r="A1775" s="4"/>
      <c r="B1775" s="2" t="str">
        <f>IF(ISNA(VLOOKUP(A1775,TIKI!$A$2:$A$20000,1,0)),"Tiki Thiếu","Đủ")</f>
        <v>Tiki Thiếu</v>
      </c>
    </row>
    <row r="1776" spans="1:2" x14ac:dyDescent="0.25">
      <c r="A1776" s="4"/>
      <c r="B1776" s="2" t="str">
        <f>IF(ISNA(VLOOKUP(A1776,TIKI!$A$2:$A$20000,1,0)),"Tiki Thiếu","Đủ")</f>
        <v>Tiki Thiếu</v>
      </c>
    </row>
    <row r="1777" spans="1:2" x14ac:dyDescent="0.25">
      <c r="A1777" s="4"/>
      <c r="B1777" s="2" t="str">
        <f>IF(ISNA(VLOOKUP(A1777,TIKI!$A$2:$A$20000,1,0)),"Tiki Thiếu","Đủ")</f>
        <v>Tiki Thiếu</v>
      </c>
    </row>
    <row r="1778" spans="1:2" x14ac:dyDescent="0.25">
      <c r="A1778" s="4"/>
      <c r="B1778" s="2" t="str">
        <f>IF(ISNA(VLOOKUP(A1778,TIKI!$A$2:$A$20000,1,0)),"Tiki Thiếu","Đủ")</f>
        <v>Tiki Thiếu</v>
      </c>
    </row>
    <row r="1779" spans="1:2" x14ac:dyDescent="0.25">
      <c r="A1779" s="4"/>
      <c r="B1779" s="2" t="str">
        <f>IF(ISNA(VLOOKUP(A1779,TIKI!$A$2:$A$20000,1,0)),"Tiki Thiếu","Đủ")</f>
        <v>Tiki Thiếu</v>
      </c>
    </row>
    <row r="1780" spans="1:2" x14ac:dyDescent="0.25">
      <c r="A1780" s="4"/>
      <c r="B1780" s="2" t="str">
        <f>IF(ISNA(VLOOKUP(A1780,TIKI!$A$2:$A$20000,1,0)),"Tiki Thiếu","Đủ")</f>
        <v>Tiki Thiếu</v>
      </c>
    </row>
    <row r="1781" spans="1:2" x14ac:dyDescent="0.25">
      <c r="A1781" s="4"/>
      <c r="B1781" s="2" t="str">
        <f>IF(ISNA(VLOOKUP(A1781,TIKI!$A$2:$A$20000,1,0)),"Tiki Thiếu","Đủ")</f>
        <v>Tiki Thiếu</v>
      </c>
    </row>
    <row r="1782" spans="1:2" x14ac:dyDescent="0.25">
      <c r="A1782" s="4"/>
      <c r="B1782" s="2" t="str">
        <f>IF(ISNA(VLOOKUP(A1782,TIKI!$A$2:$A$20000,1,0)),"Tiki Thiếu","Đủ")</f>
        <v>Tiki Thiếu</v>
      </c>
    </row>
    <row r="1783" spans="1:2" x14ac:dyDescent="0.25">
      <c r="A1783" s="4"/>
      <c r="B1783" s="2" t="str">
        <f>IF(ISNA(VLOOKUP(A1783,TIKI!$A$2:$A$20000,1,0)),"Tiki Thiếu","Đủ")</f>
        <v>Tiki Thiếu</v>
      </c>
    </row>
    <row r="1784" spans="1:2" x14ac:dyDescent="0.25">
      <c r="A1784" s="4"/>
      <c r="B1784" s="2" t="str">
        <f>IF(ISNA(VLOOKUP(A1784,TIKI!$A$2:$A$20000,1,0)),"Tiki Thiếu","Đủ")</f>
        <v>Tiki Thiếu</v>
      </c>
    </row>
    <row r="1785" spans="1:2" x14ac:dyDescent="0.25">
      <c r="A1785" s="4"/>
      <c r="B1785" s="2" t="str">
        <f>IF(ISNA(VLOOKUP(A1785,TIKI!$A$2:$A$20000,1,0)),"Tiki Thiếu","Đủ")</f>
        <v>Tiki Thiếu</v>
      </c>
    </row>
    <row r="1786" spans="1:2" x14ac:dyDescent="0.25">
      <c r="A1786" s="4"/>
      <c r="B1786" s="2" t="str">
        <f>IF(ISNA(VLOOKUP(A1786,TIKI!$A$2:$A$20000,1,0)),"Tiki Thiếu","Đủ")</f>
        <v>Tiki Thiếu</v>
      </c>
    </row>
    <row r="1787" spans="1:2" x14ac:dyDescent="0.25">
      <c r="A1787" s="4"/>
      <c r="B1787" s="2" t="str">
        <f>IF(ISNA(VLOOKUP(A1787,TIKI!$A$2:$A$20000,1,0)),"Tiki Thiếu","Đủ")</f>
        <v>Tiki Thiếu</v>
      </c>
    </row>
    <row r="1788" spans="1:2" x14ac:dyDescent="0.25">
      <c r="A1788" s="4"/>
      <c r="B1788" s="2" t="str">
        <f>IF(ISNA(VLOOKUP(A1788,TIKI!$A$2:$A$20000,1,0)),"Tiki Thiếu","Đủ")</f>
        <v>Tiki Thiếu</v>
      </c>
    </row>
    <row r="1789" spans="1:2" x14ac:dyDescent="0.25">
      <c r="A1789" s="4"/>
      <c r="B1789" s="2" t="str">
        <f>IF(ISNA(VLOOKUP(A1789,TIKI!$A$2:$A$20000,1,0)),"Tiki Thiếu","Đủ")</f>
        <v>Tiki Thiếu</v>
      </c>
    </row>
    <row r="1790" spans="1:2" x14ac:dyDescent="0.25">
      <c r="A1790" s="4"/>
      <c r="B1790" s="2" t="str">
        <f>IF(ISNA(VLOOKUP(A1790,TIKI!$A$2:$A$20000,1,0)),"Tiki Thiếu","Đủ")</f>
        <v>Tiki Thiếu</v>
      </c>
    </row>
    <row r="1791" spans="1:2" x14ac:dyDescent="0.25">
      <c r="A1791" s="4"/>
      <c r="B1791" s="2" t="str">
        <f>IF(ISNA(VLOOKUP(A1791,TIKI!$A$2:$A$20000,1,0)),"Tiki Thiếu","Đủ")</f>
        <v>Tiki Thiếu</v>
      </c>
    </row>
    <row r="1792" spans="1:2" x14ac:dyDescent="0.25">
      <c r="A1792" s="4"/>
      <c r="B1792" s="2" t="str">
        <f>IF(ISNA(VLOOKUP(A1792,TIKI!$A$2:$A$20000,1,0)),"Tiki Thiếu","Đủ")</f>
        <v>Tiki Thiếu</v>
      </c>
    </row>
    <row r="1793" spans="1:2" x14ac:dyDescent="0.25">
      <c r="A1793" s="4"/>
      <c r="B1793" s="2" t="str">
        <f>IF(ISNA(VLOOKUP(A1793,TIKI!$A$2:$A$20000,1,0)),"Tiki Thiếu","Đủ")</f>
        <v>Tiki Thiếu</v>
      </c>
    </row>
    <row r="1794" spans="1:2" x14ac:dyDescent="0.25">
      <c r="A1794" s="4"/>
      <c r="B1794" s="2" t="str">
        <f>IF(ISNA(VLOOKUP(A1794,TIKI!$A$2:$A$20000,1,0)),"Tiki Thiếu","Đủ")</f>
        <v>Tiki Thiếu</v>
      </c>
    </row>
    <row r="1795" spans="1:2" x14ac:dyDescent="0.25">
      <c r="A1795" s="4"/>
      <c r="B1795" s="2" t="str">
        <f>IF(ISNA(VLOOKUP(A1795,TIKI!$A$2:$A$20000,1,0)),"Tiki Thiếu","Đủ")</f>
        <v>Tiki Thiếu</v>
      </c>
    </row>
    <row r="1796" spans="1:2" x14ac:dyDescent="0.25">
      <c r="A1796" s="4"/>
      <c r="B1796" s="2" t="str">
        <f>IF(ISNA(VLOOKUP(A1796,TIKI!$A$2:$A$20000,1,0)),"Tiki Thiếu","Đủ")</f>
        <v>Tiki Thiếu</v>
      </c>
    </row>
    <row r="1797" spans="1:2" x14ac:dyDescent="0.25">
      <c r="A1797" s="4"/>
      <c r="B1797" s="2" t="str">
        <f>IF(ISNA(VLOOKUP(A1797,TIKI!$A$2:$A$20000,1,0)),"Tiki Thiếu","Đủ")</f>
        <v>Tiki Thiếu</v>
      </c>
    </row>
    <row r="1798" spans="1:2" x14ac:dyDescent="0.25">
      <c r="A1798" s="4"/>
      <c r="B1798" s="2" t="str">
        <f>IF(ISNA(VLOOKUP(A1798,TIKI!$A$2:$A$20000,1,0)),"Tiki Thiếu","Đủ")</f>
        <v>Tiki Thiếu</v>
      </c>
    </row>
    <row r="1799" spans="1:2" x14ac:dyDescent="0.25">
      <c r="A1799" s="4"/>
      <c r="B1799" s="2" t="str">
        <f>IF(ISNA(VLOOKUP(A1799,TIKI!$A$2:$A$20000,1,0)),"Tiki Thiếu","Đủ")</f>
        <v>Tiki Thiếu</v>
      </c>
    </row>
    <row r="1800" spans="1:2" x14ac:dyDescent="0.25">
      <c r="A1800" s="4"/>
      <c r="B1800" s="2" t="str">
        <f>IF(ISNA(VLOOKUP(A1800,TIKI!$A$2:$A$20000,1,0)),"Tiki Thiếu","Đủ")</f>
        <v>Tiki Thiếu</v>
      </c>
    </row>
    <row r="1801" spans="1:2" x14ac:dyDescent="0.25">
      <c r="A1801" s="4"/>
      <c r="B1801" s="2" t="str">
        <f>IF(ISNA(VLOOKUP(A1801,TIKI!$A$2:$A$20000,1,0)),"Tiki Thiếu","Đủ")</f>
        <v>Tiki Thiếu</v>
      </c>
    </row>
    <row r="1802" spans="1:2" x14ac:dyDescent="0.25">
      <c r="A1802" s="4"/>
      <c r="B1802" s="2" t="str">
        <f>IF(ISNA(VLOOKUP(A1802,TIKI!$A$2:$A$20000,1,0)),"Tiki Thiếu","Đủ")</f>
        <v>Tiki Thiếu</v>
      </c>
    </row>
    <row r="1803" spans="1:2" x14ac:dyDescent="0.25">
      <c r="A1803" s="4"/>
      <c r="B1803" s="2" t="str">
        <f>IF(ISNA(VLOOKUP(A1803,TIKI!$A$2:$A$20000,1,0)),"Tiki Thiếu","Đủ")</f>
        <v>Tiki Thiếu</v>
      </c>
    </row>
    <row r="1804" spans="1:2" x14ac:dyDescent="0.25">
      <c r="A1804" s="4"/>
      <c r="B1804" s="2" t="str">
        <f>IF(ISNA(VLOOKUP(A1804,TIKI!$A$2:$A$20000,1,0)),"Tiki Thiếu","Đủ")</f>
        <v>Tiki Thiếu</v>
      </c>
    </row>
    <row r="1805" spans="1:2" x14ac:dyDescent="0.25">
      <c r="A1805" s="4"/>
      <c r="B1805" s="2" t="str">
        <f>IF(ISNA(VLOOKUP(A1805,TIKI!$A$2:$A$20000,1,0)),"Tiki Thiếu","Đủ")</f>
        <v>Tiki Thiếu</v>
      </c>
    </row>
    <row r="1806" spans="1:2" x14ac:dyDescent="0.25">
      <c r="A1806" s="4"/>
      <c r="B1806" s="2" t="str">
        <f>IF(ISNA(VLOOKUP(A1806,TIKI!$A$2:$A$20000,1,0)),"Tiki Thiếu","Đủ")</f>
        <v>Tiki Thiếu</v>
      </c>
    </row>
    <row r="1807" spans="1:2" x14ac:dyDescent="0.25">
      <c r="A1807" s="4"/>
      <c r="B1807" s="2" t="str">
        <f>IF(ISNA(VLOOKUP(A1807,TIKI!$A$2:$A$20000,1,0)),"Tiki Thiếu","Đủ")</f>
        <v>Tiki Thiếu</v>
      </c>
    </row>
    <row r="1808" spans="1:2" x14ac:dyDescent="0.25">
      <c r="A1808" s="4"/>
      <c r="B1808" s="2" t="str">
        <f>IF(ISNA(VLOOKUP(A1808,TIKI!$A$2:$A$20000,1,0)),"Tiki Thiếu","Đủ")</f>
        <v>Tiki Thiếu</v>
      </c>
    </row>
    <row r="1809" spans="1:2" x14ac:dyDescent="0.25">
      <c r="A1809" s="4"/>
      <c r="B1809" s="2" t="str">
        <f>IF(ISNA(VLOOKUP(A1809,TIKI!$A$2:$A$20000,1,0)),"Tiki Thiếu","Đủ")</f>
        <v>Tiki Thiếu</v>
      </c>
    </row>
    <row r="1810" spans="1:2" x14ac:dyDescent="0.25">
      <c r="A1810" s="4"/>
      <c r="B1810" s="2" t="str">
        <f>IF(ISNA(VLOOKUP(A1810,TIKI!$A$2:$A$20000,1,0)),"Tiki Thiếu","Đủ")</f>
        <v>Tiki Thiếu</v>
      </c>
    </row>
    <row r="1811" spans="1:2" x14ac:dyDescent="0.25">
      <c r="A1811" s="4"/>
      <c r="B1811" s="2" t="str">
        <f>IF(ISNA(VLOOKUP(A1811,TIKI!$A$2:$A$20000,1,0)),"Tiki Thiếu","Đủ")</f>
        <v>Tiki Thiếu</v>
      </c>
    </row>
    <row r="1812" spans="1:2" x14ac:dyDescent="0.25">
      <c r="A1812" s="4"/>
      <c r="B1812" s="2" t="str">
        <f>IF(ISNA(VLOOKUP(A1812,TIKI!$A$2:$A$20000,1,0)),"Tiki Thiếu","Đủ")</f>
        <v>Tiki Thiếu</v>
      </c>
    </row>
    <row r="1813" spans="1:2" x14ac:dyDescent="0.25">
      <c r="A1813" s="4"/>
      <c r="B1813" s="2" t="str">
        <f>IF(ISNA(VLOOKUP(A1813,TIKI!$A$2:$A$20000,1,0)),"Tiki Thiếu","Đủ")</f>
        <v>Tiki Thiếu</v>
      </c>
    </row>
    <row r="1814" spans="1:2" x14ac:dyDescent="0.25">
      <c r="A1814" s="4"/>
      <c r="B1814" s="2" t="str">
        <f>IF(ISNA(VLOOKUP(A1814,TIKI!$A$2:$A$20000,1,0)),"Tiki Thiếu","Đủ")</f>
        <v>Tiki Thiếu</v>
      </c>
    </row>
    <row r="1815" spans="1:2" x14ac:dyDescent="0.25">
      <c r="A1815" s="4"/>
      <c r="B1815" s="2" t="str">
        <f>IF(ISNA(VLOOKUP(A1815,TIKI!$A$2:$A$20000,1,0)),"Tiki Thiếu","Đủ")</f>
        <v>Tiki Thiếu</v>
      </c>
    </row>
    <row r="1816" spans="1:2" x14ac:dyDescent="0.25">
      <c r="A1816" s="4"/>
      <c r="B1816" s="2" t="str">
        <f>IF(ISNA(VLOOKUP(A1816,TIKI!$A$2:$A$20000,1,0)),"Tiki Thiếu","Đủ")</f>
        <v>Tiki Thiếu</v>
      </c>
    </row>
    <row r="1817" spans="1:2" x14ac:dyDescent="0.25">
      <c r="A1817" s="4"/>
      <c r="B1817" s="2" t="str">
        <f>IF(ISNA(VLOOKUP(A1817,TIKI!$A$2:$A$20000,1,0)),"Tiki Thiếu","Đủ")</f>
        <v>Tiki Thiếu</v>
      </c>
    </row>
    <row r="1818" spans="1:2" x14ac:dyDescent="0.25">
      <c r="A1818" s="4"/>
      <c r="B1818" s="2" t="str">
        <f>IF(ISNA(VLOOKUP(A1818,TIKI!$A$2:$A$20000,1,0)),"Tiki Thiếu","Đủ")</f>
        <v>Tiki Thiếu</v>
      </c>
    </row>
    <row r="1819" spans="1:2" x14ac:dyDescent="0.25">
      <c r="A1819" s="4"/>
      <c r="B1819" s="2" t="str">
        <f>IF(ISNA(VLOOKUP(A1819,TIKI!$A$2:$A$20000,1,0)),"Tiki Thiếu","Đủ")</f>
        <v>Tiki Thiếu</v>
      </c>
    </row>
    <row r="1820" spans="1:2" x14ac:dyDescent="0.25">
      <c r="A1820" s="4"/>
      <c r="B1820" s="2" t="str">
        <f>IF(ISNA(VLOOKUP(A1820,TIKI!$A$2:$A$20000,1,0)),"Tiki Thiếu","Đủ")</f>
        <v>Tiki Thiếu</v>
      </c>
    </row>
    <row r="1821" spans="1:2" x14ac:dyDescent="0.25">
      <c r="A1821" s="4"/>
      <c r="B1821" s="2" t="str">
        <f>IF(ISNA(VLOOKUP(A1821,TIKI!$A$2:$A$20000,1,0)),"Tiki Thiếu","Đủ")</f>
        <v>Tiki Thiếu</v>
      </c>
    </row>
    <row r="1822" spans="1:2" x14ac:dyDescent="0.25">
      <c r="A1822" s="4"/>
      <c r="B1822" s="2" t="str">
        <f>IF(ISNA(VLOOKUP(A1822,TIKI!$A$2:$A$20000,1,0)),"Tiki Thiếu","Đủ")</f>
        <v>Tiki Thiếu</v>
      </c>
    </row>
    <row r="1823" spans="1:2" x14ac:dyDescent="0.25">
      <c r="A1823" s="4"/>
      <c r="B1823" s="2" t="str">
        <f>IF(ISNA(VLOOKUP(A1823,TIKI!$A$2:$A$20000,1,0)),"Tiki Thiếu","Đủ")</f>
        <v>Tiki Thiếu</v>
      </c>
    </row>
    <row r="1824" spans="1:2" x14ac:dyDescent="0.25">
      <c r="A1824" s="4"/>
      <c r="B1824" s="2" t="str">
        <f>IF(ISNA(VLOOKUP(A1824,TIKI!$A$2:$A$20000,1,0)),"Tiki Thiếu","Đủ")</f>
        <v>Tiki Thiếu</v>
      </c>
    </row>
    <row r="1825" spans="1:2" x14ac:dyDescent="0.25">
      <c r="A1825" s="4"/>
      <c r="B1825" s="2" t="str">
        <f>IF(ISNA(VLOOKUP(A1825,TIKI!$A$2:$A$20000,1,0)),"Tiki Thiếu","Đủ")</f>
        <v>Tiki Thiếu</v>
      </c>
    </row>
    <row r="1826" spans="1:2" x14ac:dyDescent="0.25">
      <c r="A1826" s="4"/>
      <c r="B1826" s="2" t="str">
        <f>IF(ISNA(VLOOKUP(A1826,TIKI!$A$2:$A$20000,1,0)),"Tiki Thiếu","Đủ")</f>
        <v>Tiki Thiếu</v>
      </c>
    </row>
    <row r="1827" spans="1:2" x14ac:dyDescent="0.25">
      <c r="A1827" s="4"/>
      <c r="B1827" s="2" t="str">
        <f>IF(ISNA(VLOOKUP(A1827,TIKI!$A$2:$A$20000,1,0)),"Tiki Thiếu","Đủ")</f>
        <v>Tiki Thiếu</v>
      </c>
    </row>
    <row r="1828" spans="1:2" x14ac:dyDescent="0.25">
      <c r="A1828" s="4"/>
      <c r="B1828" s="2" t="str">
        <f>IF(ISNA(VLOOKUP(A1828,TIKI!$A$2:$A$20000,1,0)),"Tiki Thiếu","Đủ")</f>
        <v>Tiki Thiếu</v>
      </c>
    </row>
    <row r="1829" spans="1:2" x14ac:dyDescent="0.25">
      <c r="A1829" s="4"/>
      <c r="B1829" s="2" t="str">
        <f>IF(ISNA(VLOOKUP(A1829,TIKI!$A$2:$A$20000,1,0)),"Tiki Thiếu","Đủ")</f>
        <v>Tiki Thiếu</v>
      </c>
    </row>
    <row r="1830" spans="1:2" x14ac:dyDescent="0.25">
      <c r="A1830" s="4"/>
      <c r="B1830" s="2" t="str">
        <f>IF(ISNA(VLOOKUP(A1830,TIKI!$A$2:$A$20000,1,0)),"Tiki Thiếu","Đủ")</f>
        <v>Tiki Thiếu</v>
      </c>
    </row>
    <row r="1831" spans="1:2" x14ac:dyDescent="0.25">
      <c r="A1831" s="4"/>
      <c r="B1831" s="2" t="str">
        <f>IF(ISNA(VLOOKUP(A1831,TIKI!$A$2:$A$20000,1,0)),"Tiki Thiếu","Đủ")</f>
        <v>Tiki Thiếu</v>
      </c>
    </row>
    <row r="1832" spans="1:2" x14ac:dyDescent="0.25">
      <c r="A1832" s="4"/>
      <c r="B1832" s="2" t="str">
        <f>IF(ISNA(VLOOKUP(A1832,TIKI!$A$2:$A$20000,1,0)),"Tiki Thiếu","Đủ")</f>
        <v>Tiki Thiếu</v>
      </c>
    </row>
    <row r="1833" spans="1:2" x14ac:dyDescent="0.25">
      <c r="A1833" s="4"/>
      <c r="B1833" s="2" t="str">
        <f>IF(ISNA(VLOOKUP(A1833,TIKI!$A$2:$A$20000,1,0)),"Tiki Thiếu","Đủ")</f>
        <v>Tiki Thiếu</v>
      </c>
    </row>
    <row r="1834" spans="1:2" x14ac:dyDescent="0.25">
      <c r="A1834" s="4"/>
      <c r="B1834" s="2" t="str">
        <f>IF(ISNA(VLOOKUP(A1834,TIKI!$A$2:$A$20000,1,0)),"Tiki Thiếu","Đủ")</f>
        <v>Tiki Thiếu</v>
      </c>
    </row>
    <row r="1835" spans="1:2" x14ac:dyDescent="0.25">
      <c r="A1835" s="4"/>
      <c r="B1835" s="2" t="str">
        <f>IF(ISNA(VLOOKUP(A1835,TIKI!$A$2:$A$20000,1,0)),"Tiki Thiếu","Đủ")</f>
        <v>Tiki Thiếu</v>
      </c>
    </row>
    <row r="1836" spans="1:2" x14ac:dyDescent="0.25">
      <c r="A1836" s="4"/>
      <c r="B1836" s="2" t="str">
        <f>IF(ISNA(VLOOKUP(A1836,TIKI!$A$2:$A$20000,1,0)),"Tiki Thiếu","Đủ")</f>
        <v>Tiki Thiếu</v>
      </c>
    </row>
    <row r="1837" spans="1:2" x14ac:dyDescent="0.25">
      <c r="A1837" s="4"/>
      <c r="B1837" s="2" t="str">
        <f>IF(ISNA(VLOOKUP(A1837,TIKI!$A$2:$A$20000,1,0)),"Tiki Thiếu","Đủ")</f>
        <v>Tiki Thiếu</v>
      </c>
    </row>
    <row r="1838" spans="1:2" x14ac:dyDescent="0.25">
      <c r="A1838" s="4"/>
      <c r="B1838" s="2" t="str">
        <f>IF(ISNA(VLOOKUP(A1838,TIKI!$A$2:$A$20000,1,0)),"Tiki Thiếu","Đủ")</f>
        <v>Tiki Thiếu</v>
      </c>
    </row>
    <row r="1839" spans="1:2" x14ac:dyDescent="0.25">
      <c r="A1839" s="4"/>
      <c r="B1839" s="2" t="str">
        <f>IF(ISNA(VLOOKUP(A1839,TIKI!$A$2:$A$20000,1,0)),"Tiki Thiếu","Đủ")</f>
        <v>Tiki Thiếu</v>
      </c>
    </row>
    <row r="1840" spans="1:2" x14ac:dyDescent="0.25">
      <c r="A1840" s="4"/>
      <c r="B1840" s="2" t="str">
        <f>IF(ISNA(VLOOKUP(A1840,TIKI!$A$2:$A$20000,1,0)),"Tiki Thiếu","Đủ")</f>
        <v>Tiki Thiếu</v>
      </c>
    </row>
    <row r="1841" spans="1:2" x14ac:dyDescent="0.25">
      <c r="A1841" s="4"/>
      <c r="B1841" s="2" t="str">
        <f>IF(ISNA(VLOOKUP(A1841,TIKI!$A$2:$A$20000,1,0)),"Tiki Thiếu","Đủ")</f>
        <v>Tiki Thiếu</v>
      </c>
    </row>
    <row r="1842" spans="1:2" x14ac:dyDescent="0.25">
      <c r="A1842" s="4"/>
      <c r="B1842" s="2" t="str">
        <f>IF(ISNA(VLOOKUP(A1842,TIKI!$A$2:$A$20000,1,0)),"Tiki Thiếu","Đủ")</f>
        <v>Tiki Thiếu</v>
      </c>
    </row>
    <row r="1843" spans="1:2" x14ac:dyDescent="0.25">
      <c r="A1843" s="4"/>
      <c r="B1843" s="2" t="str">
        <f>IF(ISNA(VLOOKUP(A1843,TIKI!$A$2:$A$20000,1,0)),"Tiki Thiếu","Đủ")</f>
        <v>Tiki Thiếu</v>
      </c>
    </row>
    <row r="1844" spans="1:2" x14ac:dyDescent="0.25">
      <c r="A1844" s="4"/>
      <c r="B1844" s="2" t="str">
        <f>IF(ISNA(VLOOKUP(A1844,TIKI!$A$2:$A$20000,1,0)),"Tiki Thiếu","Đủ")</f>
        <v>Tiki Thiếu</v>
      </c>
    </row>
    <row r="1845" spans="1:2" x14ac:dyDescent="0.25">
      <c r="A1845" s="4"/>
      <c r="B1845" s="2" t="str">
        <f>IF(ISNA(VLOOKUP(A1845,TIKI!$A$2:$A$20000,1,0)),"Tiki Thiếu","Đủ")</f>
        <v>Tiki Thiếu</v>
      </c>
    </row>
    <row r="1846" spans="1:2" x14ac:dyDescent="0.25">
      <c r="A1846" s="4"/>
      <c r="B1846" s="2" t="str">
        <f>IF(ISNA(VLOOKUP(A1846,TIKI!$A$2:$A$20000,1,0)),"Tiki Thiếu","Đủ")</f>
        <v>Tiki Thiếu</v>
      </c>
    </row>
    <row r="1847" spans="1:2" x14ac:dyDescent="0.25">
      <c r="A1847" s="4"/>
      <c r="B1847" s="2" t="str">
        <f>IF(ISNA(VLOOKUP(A1847,TIKI!$A$2:$A$20000,1,0)),"Tiki Thiếu","Đủ")</f>
        <v>Tiki Thiếu</v>
      </c>
    </row>
    <row r="1848" spans="1:2" x14ac:dyDescent="0.25">
      <c r="A1848" s="4"/>
      <c r="B1848" s="2" t="str">
        <f>IF(ISNA(VLOOKUP(A1848,TIKI!$A$2:$A$20000,1,0)),"Tiki Thiếu","Đủ")</f>
        <v>Tiki Thiếu</v>
      </c>
    </row>
    <row r="1849" spans="1:2" x14ac:dyDescent="0.25">
      <c r="A1849" s="4"/>
      <c r="B1849" s="2" t="str">
        <f>IF(ISNA(VLOOKUP(A1849,TIKI!$A$2:$A$20000,1,0)),"Tiki Thiếu","Đủ")</f>
        <v>Tiki Thiếu</v>
      </c>
    </row>
    <row r="1850" spans="1:2" x14ac:dyDescent="0.25">
      <c r="A1850" s="4"/>
      <c r="B1850" s="2" t="str">
        <f>IF(ISNA(VLOOKUP(A1850,TIKI!$A$2:$A$20000,1,0)),"Tiki Thiếu","Đủ")</f>
        <v>Tiki Thiếu</v>
      </c>
    </row>
    <row r="1851" spans="1:2" x14ac:dyDescent="0.25">
      <c r="A1851" s="4"/>
      <c r="B1851" s="2" t="str">
        <f>IF(ISNA(VLOOKUP(A1851,TIKI!$A$2:$A$20000,1,0)),"Tiki Thiếu","Đủ")</f>
        <v>Tiki Thiếu</v>
      </c>
    </row>
    <row r="1852" spans="1:2" x14ac:dyDescent="0.25">
      <c r="A1852" s="4"/>
      <c r="B1852" s="2" t="str">
        <f>IF(ISNA(VLOOKUP(A1852,TIKI!$A$2:$A$20000,1,0)),"Tiki Thiếu","Đủ")</f>
        <v>Tiki Thiếu</v>
      </c>
    </row>
    <row r="1853" spans="1:2" x14ac:dyDescent="0.25">
      <c r="A1853" s="4"/>
      <c r="B1853" s="2" t="str">
        <f>IF(ISNA(VLOOKUP(A1853,TIKI!$A$2:$A$20000,1,0)),"Tiki Thiếu","Đủ")</f>
        <v>Tiki Thiếu</v>
      </c>
    </row>
    <row r="1854" spans="1:2" x14ac:dyDescent="0.25">
      <c r="A1854" s="4"/>
      <c r="B1854" s="2" t="str">
        <f>IF(ISNA(VLOOKUP(A1854,TIKI!$A$2:$A$20000,1,0)),"Tiki Thiếu","Đủ")</f>
        <v>Tiki Thiếu</v>
      </c>
    </row>
    <row r="1855" spans="1:2" x14ac:dyDescent="0.25">
      <c r="A1855" s="4"/>
      <c r="B1855" s="2" t="str">
        <f>IF(ISNA(VLOOKUP(A1855,TIKI!$A$2:$A$20000,1,0)),"Tiki Thiếu","Đủ")</f>
        <v>Tiki Thiếu</v>
      </c>
    </row>
    <row r="1856" spans="1:2" x14ac:dyDescent="0.25">
      <c r="A1856" s="4"/>
      <c r="B1856" s="2" t="str">
        <f>IF(ISNA(VLOOKUP(A1856,TIKI!$A$2:$A$20000,1,0)),"Tiki Thiếu","Đủ")</f>
        <v>Tiki Thiếu</v>
      </c>
    </row>
    <row r="1857" spans="1:2" x14ac:dyDescent="0.25">
      <c r="A1857" s="4"/>
      <c r="B1857" s="2" t="str">
        <f>IF(ISNA(VLOOKUP(A1857,TIKI!$A$2:$A$20000,1,0)),"Tiki Thiếu","Đủ")</f>
        <v>Tiki Thiếu</v>
      </c>
    </row>
    <row r="1858" spans="1:2" x14ac:dyDescent="0.25">
      <c r="A1858" s="4"/>
      <c r="B1858" s="2" t="str">
        <f>IF(ISNA(VLOOKUP(A1858,TIKI!$A$2:$A$20000,1,0)),"Tiki Thiếu","Đủ")</f>
        <v>Tiki Thiếu</v>
      </c>
    </row>
    <row r="1859" spans="1:2" x14ac:dyDescent="0.25">
      <c r="A1859" s="4"/>
      <c r="B1859" s="2" t="str">
        <f>IF(ISNA(VLOOKUP(A1859,TIKI!$A$2:$A$20000,1,0)),"Tiki Thiếu","Đủ")</f>
        <v>Tiki Thiếu</v>
      </c>
    </row>
    <row r="1860" spans="1:2" x14ac:dyDescent="0.25">
      <c r="A1860" s="4"/>
      <c r="B1860" s="2" t="str">
        <f>IF(ISNA(VLOOKUP(A1860,TIKI!$A$2:$A$20000,1,0)),"Tiki Thiếu","Đủ")</f>
        <v>Tiki Thiếu</v>
      </c>
    </row>
    <row r="1861" spans="1:2" x14ac:dyDescent="0.25">
      <c r="A1861" s="4"/>
      <c r="B1861" s="2" t="str">
        <f>IF(ISNA(VLOOKUP(A1861,TIKI!$A$2:$A$20000,1,0)),"Tiki Thiếu","Đủ")</f>
        <v>Tiki Thiếu</v>
      </c>
    </row>
    <row r="1862" spans="1:2" x14ac:dyDescent="0.25">
      <c r="A1862" s="4"/>
      <c r="B1862" s="2" t="str">
        <f>IF(ISNA(VLOOKUP(A1862,TIKI!$A$2:$A$20000,1,0)),"Tiki Thiếu","Đủ")</f>
        <v>Tiki Thiếu</v>
      </c>
    </row>
    <row r="1863" spans="1:2" x14ac:dyDescent="0.25">
      <c r="A1863" s="4"/>
      <c r="B1863" s="2" t="str">
        <f>IF(ISNA(VLOOKUP(A1863,TIKI!$A$2:$A$20000,1,0)),"Tiki Thiếu","Đủ")</f>
        <v>Tiki Thiếu</v>
      </c>
    </row>
    <row r="1864" spans="1:2" x14ac:dyDescent="0.25">
      <c r="A1864" s="4"/>
      <c r="B1864" s="2" t="str">
        <f>IF(ISNA(VLOOKUP(A1864,TIKI!$A$2:$A$20000,1,0)),"Tiki Thiếu","Đủ")</f>
        <v>Tiki Thiếu</v>
      </c>
    </row>
    <row r="1865" spans="1:2" x14ac:dyDescent="0.25">
      <c r="A1865" s="4"/>
      <c r="B1865" s="2" t="str">
        <f>IF(ISNA(VLOOKUP(A1865,TIKI!$A$2:$A$20000,1,0)),"Tiki Thiếu","Đủ")</f>
        <v>Tiki Thiếu</v>
      </c>
    </row>
    <row r="1866" spans="1:2" x14ac:dyDescent="0.25">
      <c r="A1866" s="4"/>
      <c r="B1866" s="2" t="str">
        <f>IF(ISNA(VLOOKUP(A1866,TIKI!$A$2:$A$20000,1,0)),"Tiki Thiếu","Đủ")</f>
        <v>Tiki Thiếu</v>
      </c>
    </row>
    <row r="1867" spans="1:2" x14ac:dyDescent="0.25">
      <c r="A1867" s="4"/>
      <c r="B1867" s="2" t="str">
        <f>IF(ISNA(VLOOKUP(A1867,TIKI!$A$2:$A$20000,1,0)),"Tiki Thiếu","Đủ")</f>
        <v>Tiki Thiếu</v>
      </c>
    </row>
    <row r="1868" spans="1:2" x14ac:dyDescent="0.25">
      <c r="A1868" s="4"/>
      <c r="B1868" s="2" t="str">
        <f>IF(ISNA(VLOOKUP(A1868,TIKI!$A$2:$A$20000,1,0)),"Tiki Thiếu","Đủ")</f>
        <v>Tiki Thiếu</v>
      </c>
    </row>
    <row r="1869" spans="1:2" x14ac:dyDescent="0.25">
      <c r="A1869" s="4"/>
      <c r="B1869" s="2" t="str">
        <f>IF(ISNA(VLOOKUP(A1869,TIKI!$A$2:$A$20000,1,0)),"Tiki Thiếu","Đủ")</f>
        <v>Tiki Thiếu</v>
      </c>
    </row>
    <row r="1870" spans="1:2" x14ac:dyDescent="0.25">
      <c r="A1870" s="4"/>
      <c r="B1870" s="2" t="str">
        <f>IF(ISNA(VLOOKUP(A1870,TIKI!$A$2:$A$20000,1,0)),"Tiki Thiếu","Đủ")</f>
        <v>Tiki Thiếu</v>
      </c>
    </row>
    <row r="1871" spans="1:2" x14ac:dyDescent="0.25">
      <c r="A1871" s="4"/>
      <c r="B1871" s="2" t="str">
        <f>IF(ISNA(VLOOKUP(A1871,TIKI!$A$2:$A$20000,1,0)),"Tiki Thiếu","Đủ")</f>
        <v>Tiki Thiếu</v>
      </c>
    </row>
    <row r="1872" spans="1:2" x14ac:dyDescent="0.25">
      <c r="A1872" s="4"/>
      <c r="B1872" s="2" t="str">
        <f>IF(ISNA(VLOOKUP(A1872,TIKI!$A$2:$A$20000,1,0)),"Tiki Thiếu","Đủ")</f>
        <v>Tiki Thiếu</v>
      </c>
    </row>
    <row r="1873" spans="1:2" x14ac:dyDescent="0.25">
      <c r="A1873" s="4"/>
      <c r="B1873" s="2" t="str">
        <f>IF(ISNA(VLOOKUP(A1873,TIKI!$A$2:$A$20000,1,0)),"Tiki Thiếu","Đủ")</f>
        <v>Tiki Thiếu</v>
      </c>
    </row>
    <row r="1874" spans="1:2" x14ac:dyDescent="0.25">
      <c r="A1874" s="4"/>
      <c r="B1874" s="2" t="str">
        <f>IF(ISNA(VLOOKUP(A1874,TIKI!$A$2:$A$20000,1,0)),"Tiki Thiếu","Đủ")</f>
        <v>Tiki Thiếu</v>
      </c>
    </row>
    <row r="1875" spans="1:2" x14ac:dyDescent="0.25">
      <c r="A1875" s="4"/>
      <c r="B1875" s="2" t="str">
        <f>IF(ISNA(VLOOKUP(A1875,TIKI!$A$2:$A$20000,1,0)),"Tiki Thiếu","Đủ")</f>
        <v>Tiki Thiếu</v>
      </c>
    </row>
    <row r="1876" spans="1:2" x14ac:dyDescent="0.25">
      <c r="A1876" s="4"/>
      <c r="B1876" s="2" t="str">
        <f>IF(ISNA(VLOOKUP(A1876,TIKI!$A$2:$A$20000,1,0)),"Tiki Thiếu","Đủ")</f>
        <v>Tiki Thiếu</v>
      </c>
    </row>
    <row r="1877" spans="1:2" x14ac:dyDescent="0.25">
      <c r="A1877" s="4"/>
      <c r="B1877" s="2" t="str">
        <f>IF(ISNA(VLOOKUP(A1877,TIKI!$A$2:$A$20000,1,0)),"Tiki Thiếu","Đủ")</f>
        <v>Tiki Thiếu</v>
      </c>
    </row>
    <row r="1878" spans="1:2" x14ac:dyDescent="0.25">
      <c r="A1878" s="4"/>
      <c r="B1878" s="2" t="str">
        <f>IF(ISNA(VLOOKUP(A1878,TIKI!$A$2:$A$20000,1,0)),"Tiki Thiếu","Đủ")</f>
        <v>Tiki Thiếu</v>
      </c>
    </row>
    <row r="1879" spans="1:2" x14ac:dyDescent="0.25">
      <c r="A1879" s="4"/>
      <c r="B1879" s="2" t="str">
        <f>IF(ISNA(VLOOKUP(A1879,TIKI!$A$2:$A$20000,1,0)),"Tiki Thiếu","Đủ")</f>
        <v>Tiki Thiếu</v>
      </c>
    </row>
    <row r="1880" spans="1:2" x14ac:dyDescent="0.25">
      <c r="A1880" s="4"/>
      <c r="B1880" s="2" t="str">
        <f>IF(ISNA(VLOOKUP(A1880,TIKI!$A$2:$A$20000,1,0)),"Tiki Thiếu","Đủ")</f>
        <v>Tiki Thiếu</v>
      </c>
    </row>
    <row r="1881" spans="1:2" x14ac:dyDescent="0.25">
      <c r="A1881" s="4"/>
      <c r="B1881" s="2" t="str">
        <f>IF(ISNA(VLOOKUP(A1881,TIKI!$A$2:$A$20000,1,0)),"Tiki Thiếu","Đủ")</f>
        <v>Tiki Thiếu</v>
      </c>
    </row>
    <row r="1882" spans="1:2" x14ac:dyDescent="0.25">
      <c r="A1882" s="4"/>
      <c r="B1882" s="2" t="str">
        <f>IF(ISNA(VLOOKUP(A1882,TIKI!$A$2:$A$20000,1,0)),"Tiki Thiếu","Đủ")</f>
        <v>Tiki Thiếu</v>
      </c>
    </row>
    <row r="1883" spans="1:2" x14ac:dyDescent="0.25">
      <c r="A1883" s="4"/>
      <c r="B1883" s="2" t="str">
        <f>IF(ISNA(VLOOKUP(A1883,TIKI!$A$2:$A$20000,1,0)),"Tiki Thiếu","Đủ")</f>
        <v>Tiki Thiếu</v>
      </c>
    </row>
    <row r="1884" spans="1:2" x14ac:dyDescent="0.25">
      <c r="A1884" s="4"/>
      <c r="B1884" s="2" t="str">
        <f>IF(ISNA(VLOOKUP(A1884,TIKI!$A$2:$A$20000,1,0)),"Tiki Thiếu","Đủ")</f>
        <v>Tiki Thiếu</v>
      </c>
    </row>
    <row r="1885" spans="1:2" x14ac:dyDescent="0.25">
      <c r="A1885" s="4"/>
      <c r="B1885" s="2" t="str">
        <f>IF(ISNA(VLOOKUP(A1885,TIKI!$A$2:$A$20000,1,0)),"Tiki Thiếu","Đủ")</f>
        <v>Tiki Thiếu</v>
      </c>
    </row>
    <row r="1886" spans="1:2" x14ac:dyDescent="0.25">
      <c r="A1886" s="4"/>
      <c r="B1886" s="2" t="str">
        <f>IF(ISNA(VLOOKUP(A1886,TIKI!$A$2:$A$20000,1,0)),"Tiki Thiếu","Đủ")</f>
        <v>Tiki Thiếu</v>
      </c>
    </row>
    <row r="1887" spans="1:2" x14ac:dyDescent="0.25">
      <c r="A1887" s="4"/>
      <c r="B1887" s="2" t="str">
        <f>IF(ISNA(VLOOKUP(A1887,TIKI!$A$2:$A$20000,1,0)),"Tiki Thiếu","Đủ")</f>
        <v>Tiki Thiếu</v>
      </c>
    </row>
    <row r="1888" spans="1:2" x14ac:dyDescent="0.25">
      <c r="A1888" s="4"/>
      <c r="B1888" s="2" t="str">
        <f>IF(ISNA(VLOOKUP(A1888,TIKI!$A$2:$A$20000,1,0)),"Tiki Thiếu","Đủ")</f>
        <v>Tiki Thiếu</v>
      </c>
    </row>
    <row r="1889" spans="1:2" x14ac:dyDescent="0.25">
      <c r="A1889" s="4"/>
      <c r="B1889" s="2" t="str">
        <f>IF(ISNA(VLOOKUP(A1889,TIKI!$A$2:$A$20000,1,0)),"Tiki Thiếu","Đủ")</f>
        <v>Tiki Thiếu</v>
      </c>
    </row>
    <row r="1890" spans="1:2" x14ac:dyDescent="0.25">
      <c r="A1890" s="4"/>
      <c r="B1890" s="2" t="str">
        <f>IF(ISNA(VLOOKUP(A1890,TIKI!$A$2:$A$20000,1,0)),"Tiki Thiếu","Đủ")</f>
        <v>Tiki Thiếu</v>
      </c>
    </row>
    <row r="1891" spans="1:2" x14ac:dyDescent="0.25">
      <c r="A1891" s="4"/>
      <c r="B1891" s="2" t="str">
        <f>IF(ISNA(VLOOKUP(A1891,TIKI!$A$2:$A$20000,1,0)),"Tiki Thiếu","Đủ")</f>
        <v>Tiki Thiếu</v>
      </c>
    </row>
    <row r="1892" spans="1:2" x14ac:dyDescent="0.25">
      <c r="A1892" s="4"/>
      <c r="B1892" s="2" t="str">
        <f>IF(ISNA(VLOOKUP(A1892,TIKI!$A$2:$A$20000,1,0)),"Tiki Thiếu","Đủ")</f>
        <v>Tiki Thiếu</v>
      </c>
    </row>
    <row r="1893" spans="1:2" x14ac:dyDescent="0.25">
      <c r="A1893" s="4"/>
      <c r="B1893" s="2" t="str">
        <f>IF(ISNA(VLOOKUP(A1893,TIKI!$A$2:$A$20000,1,0)),"Tiki Thiếu","Đủ")</f>
        <v>Tiki Thiếu</v>
      </c>
    </row>
    <row r="1894" spans="1:2" x14ac:dyDescent="0.25">
      <c r="A1894" s="4"/>
      <c r="B1894" s="2" t="str">
        <f>IF(ISNA(VLOOKUP(A1894,TIKI!$A$2:$A$20000,1,0)),"Tiki Thiếu","Đủ")</f>
        <v>Tiki Thiếu</v>
      </c>
    </row>
    <row r="1895" spans="1:2" x14ac:dyDescent="0.25">
      <c r="A1895" s="4"/>
      <c r="B1895" s="2" t="str">
        <f>IF(ISNA(VLOOKUP(A1895,TIKI!$A$2:$A$20000,1,0)),"Tiki Thiếu","Đủ")</f>
        <v>Tiki Thiếu</v>
      </c>
    </row>
    <row r="1896" spans="1:2" x14ac:dyDescent="0.25">
      <c r="A1896" s="4"/>
      <c r="B1896" s="2" t="str">
        <f>IF(ISNA(VLOOKUP(A1896,TIKI!$A$2:$A$20000,1,0)),"Tiki Thiếu","Đủ")</f>
        <v>Tiki Thiếu</v>
      </c>
    </row>
    <row r="1897" spans="1:2" x14ac:dyDescent="0.25">
      <c r="A1897" s="4"/>
      <c r="B1897" s="2" t="str">
        <f>IF(ISNA(VLOOKUP(A1897,TIKI!$A$2:$A$20000,1,0)),"Tiki Thiếu","Đủ")</f>
        <v>Tiki Thiếu</v>
      </c>
    </row>
    <row r="1898" spans="1:2" x14ac:dyDescent="0.25">
      <c r="A1898" s="4"/>
      <c r="B1898" s="2" t="str">
        <f>IF(ISNA(VLOOKUP(A1898,TIKI!$A$2:$A$20000,1,0)),"Tiki Thiếu","Đủ")</f>
        <v>Tiki Thiếu</v>
      </c>
    </row>
    <row r="1899" spans="1:2" x14ac:dyDescent="0.25">
      <c r="A1899" s="4"/>
      <c r="B1899" s="2" t="str">
        <f>IF(ISNA(VLOOKUP(A1899,TIKI!$A$2:$A$20000,1,0)),"Tiki Thiếu","Đủ")</f>
        <v>Tiki Thiếu</v>
      </c>
    </row>
    <row r="1900" spans="1:2" x14ac:dyDescent="0.25">
      <c r="A1900" s="4"/>
      <c r="B1900" s="2" t="str">
        <f>IF(ISNA(VLOOKUP(A1900,TIKI!$A$2:$A$20000,1,0)),"Tiki Thiếu","Đủ")</f>
        <v>Tiki Thiếu</v>
      </c>
    </row>
    <row r="1901" spans="1:2" x14ac:dyDescent="0.25">
      <c r="A1901" s="4"/>
      <c r="B1901" s="2" t="str">
        <f>IF(ISNA(VLOOKUP(A1901,TIKI!$A$2:$A$20000,1,0)),"Tiki Thiếu","Đủ")</f>
        <v>Tiki Thiếu</v>
      </c>
    </row>
    <row r="1902" spans="1:2" x14ac:dyDescent="0.25">
      <c r="A1902" s="4"/>
      <c r="B1902" s="2" t="str">
        <f>IF(ISNA(VLOOKUP(A1902,TIKI!$A$2:$A$20000,1,0)),"Tiki Thiếu","Đủ")</f>
        <v>Tiki Thiếu</v>
      </c>
    </row>
    <row r="1903" spans="1:2" x14ac:dyDescent="0.25">
      <c r="A1903" s="4"/>
      <c r="B1903" s="2" t="str">
        <f>IF(ISNA(VLOOKUP(A1903,TIKI!$A$2:$A$20000,1,0)),"Tiki Thiếu","Đủ")</f>
        <v>Tiki Thiếu</v>
      </c>
    </row>
    <row r="1904" spans="1:2" x14ac:dyDescent="0.25">
      <c r="A1904" s="4"/>
      <c r="B1904" s="2" t="str">
        <f>IF(ISNA(VLOOKUP(A1904,TIKI!$A$2:$A$20000,1,0)),"Tiki Thiếu","Đủ")</f>
        <v>Tiki Thiếu</v>
      </c>
    </row>
    <row r="1905" spans="1:2" x14ac:dyDescent="0.25">
      <c r="A1905" s="4"/>
      <c r="B1905" s="2" t="str">
        <f>IF(ISNA(VLOOKUP(A1905,TIKI!$A$2:$A$20000,1,0)),"Tiki Thiếu","Đủ")</f>
        <v>Tiki Thiếu</v>
      </c>
    </row>
    <row r="1906" spans="1:2" x14ac:dyDescent="0.25">
      <c r="A1906" s="4"/>
      <c r="B1906" s="2" t="str">
        <f>IF(ISNA(VLOOKUP(A1906,TIKI!$A$2:$A$20000,1,0)),"Tiki Thiếu","Đủ")</f>
        <v>Tiki Thiếu</v>
      </c>
    </row>
    <row r="1907" spans="1:2" x14ac:dyDescent="0.25">
      <c r="A1907" s="4"/>
      <c r="B1907" s="2" t="str">
        <f>IF(ISNA(VLOOKUP(A1907,TIKI!$A$2:$A$20000,1,0)),"Tiki Thiếu","Đủ")</f>
        <v>Tiki Thiếu</v>
      </c>
    </row>
    <row r="1908" spans="1:2" x14ac:dyDescent="0.25">
      <c r="A1908" s="4"/>
      <c r="B1908" s="2" t="str">
        <f>IF(ISNA(VLOOKUP(A1908,TIKI!$A$2:$A$20000,1,0)),"Tiki Thiếu","Đủ")</f>
        <v>Tiki Thiếu</v>
      </c>
    </row>
    <row r="1909" spans="1:2" x14ac:dyDescent="0.25">
      <c r="A1909" s="4"/>
      <c r="B1909" s="2" t="str">
        <f>IF(ISNA(VLOOKUP(A1909,TIKI!$A$2:$A$20000,1,0)),"Tiki Thiếu","Đủ")</f>
        <v>Tiki Thiếu</v>
      </c>
    </row>
    <row r="1910" spans="1:2" x14ac:dyDescent="0.25">
      <c r="A1910" s="4"/>
      <c r="B1910" s="2" t="str">
        <f>IF(ISNA(VLOOKUP(A1910,TIKI!$A$2:$A$20000,1,0)),"Tiki Thiếu","Đủ")</f>
        <v>Tiki Thiếu</v>
      </c>
    </row>
    <row r="1911" spans="1:2" x14ac:dyDescent="0.25">
      <c r="A1911" s="4"/>
      <c r="B1911" s="2" t="str">
        <f>IF(ISNA(VLOOKUP(A1911,TIKI!$A$2:$A$20000,1,0)),"Tiki Thiếu","Đủ")</f>
        <v>Tiki Thiếu</v>
      </c>
    </row>
    <row r="1912" spans="1:2" x14ac:dyDescent="0.25">
      <c r="A1912" s="4"/>
      <c r="B1912" s="2" t="str">
        <f>IF(ISNA(VLOOKUP(A1912,TIKI!$A$2:$A$20000,1,0)),"Tiki Thiếu","Đủ")</f>
        <v>Tiki Thiếu</v>
      </c>
    </row>
    <row r="1913" spans="1:2" x14ac:dyDescent="0.25">
      <c r="A1913" s="4"/>
      <c r="B1913" s="2" t="str">
        <f>IF(ISNA(VLOOKUP(A1913,TIKI!$A$2:$A$20000,1,0)),"Tiki Thiếu","Đủ")</f>
        <v>Tiki Thiếu</v>
      </c>
    </row>
    <row r="1914" spans="1:2" x14ac:dyDescent="0.25">
      <c r="A1914" s="4"/>
      <c r="B1914" s="2" t="str">
        <f>IF(ISNA(VLOOKUP(A1914,TIKI!$A$2:$A$20000,1,0)),"Tiki Thiếu","Đủ")</f>
        <v>Tiki Thiếu</v>
      </c>
    </row>
    <row r="1915" spans="1:2" x14ac:dyDescent="0.25">
      <c r="A1915" s="4"/>
      <c r="B1915" s="2" t="str">
        <f>IF(ISNA(VLOOKUP(A1915,TIKI!$A$2:$A$20000,1,0)),"Tiki Thiếu","Đủ")</f>
        <v>Tiki Thiếu</v>
      </c>
    </row>
    <row r="1916" spans="1:2" x14ac:dyDescent="0.25">
      <c r="A1916" s="4"/>
      <c r="B1916" s="2" t="str">
        <f>IF(ISNA(VLOOKUP(A1916,TIKI!$A$2:$A$20000,1,0)),"Tiki Thiếu","Đủ")</f>
        <v>Tiki Thiếu</v>
      </c>
    </row>
    <row r="1917" spans="1:2" x14ac:dyDescent="0.25">
      <c r="A1917" s="4"/>
      <c r="B1917" s="2" t="str">
        <f>IF(ISNA(VLOOKUP(A1917,TIKI!$A$2:$A$20000,1,0)),"Tiki Thiếu","Đủ")</f>
        <v>Tiki Thiếu</v>
      </c>
    </row>
    <row r="1918" spans="1:2" x14ac:dyDescent="0.25">
      <c r="A1918" s="4"/>
      <c r="B1918" s="2" t="str">
        <f>IF(ISNA(VLOOKUP(A1918,TIKI!$A$2:$A$20000,1,0)),"Tiki Thiếu","Đủ")</f>
        <v>Tiki Thiếu</v>
      </c>
    </row>
    <row r="1919" spans="1:2" x14ac:dyDescent="0.25">
      <c r="A1919" s="4"/>
      <c r="B1919" s="2" t="str">
        <f>IF(ISNA(VLOOKUP(A1919,TIKI!$A$2:$A$20000,1,0)),"Tiki Thiếu","Đủ")</f>
        <v>Tiki Thiếu</v>
      </c>
    </row>
    <row r="1920" spans="1:2" x14ac:dyDescent="0.25">
      <c r="A1920" s="4"/>
      <c r="B1920" s="2" t="str">
        <f>IF(ISNA(VLOOKUP(A1920,TIKI!$A$2:$A$20000,1,0)),"Tiki Thiếu","Đủ")</f>
        <v>Tiki Thiếu</v>
      </c>
    </row>
    <row r="1921" spans="1:2" x14ac:dyDescent="0.25">
      <c r="A1921" s="4"/>
      <c r="B1921" s="2" t="str">
        <f>IF(ISNA(VLOOKUP(A1921,TIKI!$A$2:$A$20000,1,0)),"Tiki Thiếu","Đủ")</f>
        <v>Tiki Thiếu</v>
      </c>
    </row>
    <row r="1922" spans="1:2" x14ac:dyDescent="0.25">
      <c r="A1922" s="4"/>
      <c r="B1922" s="2" t="str">
        <f>IF(ISNA(VLOOKUP(A1922,TIKI!$A$2:$A$20000,1,0)),"Tiki Thiếu","Đủ")</f>
        <v>Tiki Thiếu</v>
      </c>
    </row>
    <row r="1923" spans="1:2" x14ac:dyDescent="0.25">
      <c r="A1923" s="4"/>
      <c r="B1923" s="2" t="str">
        <f>IF(ISNA(VLOOKUP(A1923,TIKI!$A$2:$A$20000,1,0)),"Tiki Thiếu","Đủ")</f>
        <v>Tiki Thiếu</v>
      </c>
    </row>
    <row r="1924" spans="1:2" x14ac:dyDescent="0.25">
      <c r="A1924" s="4"/>
      <c r="B1924" s="2" t="str">
        <f>IF(ISNA(VLOOKUP(A1924,TIKI!$A$2:$A$20000,1,0)),"Tiki Thiếu","Đủ")</f>
        <v>Tiki Thiếu</v>
      </c>
    </row>
    <row r="1925" spans="1:2" x14ac:dyDescent="0.25">
      <c r="A1925" s="4"/>
      <c r="B1925" s="2" t="str">
        <f>IF(ISNA(VLOOKUP(A1925,TIKI!$A$2:$A$20000,1,0)),"Tiki Thiếu","Đủ")</f>
        <v>Tiki Thiếu</v>
      </c>
    </row>
    <row r="1926" spans="1:2" x14ac:dyDescent="0.25">
      <c r="A1926" s="4"/>
      <c r="B1926" s="2" t="str">
        <f>IF(ISNA(VLOOKUP(A1926,TIKI!$A$2:$A$20000,1,0)),"Tiki Thiếu","Đủ")</f>
        <v>Tiki Thiếu</v>
      </c>
    </row>
    <row r="1927" spans="1:2" x14ac:dyDescent="0.25">
      <c r="A1927" s="4"/>
      <c r="B1927" s="2" t="str">
        <f>IF(ISNA(VLOOKUP(A1927,TIKI!$A$2:$A$20000,1,0)),"Tiki Thiếu","Đủ")</f>
        <v>Tiki Thiếu</v>
      </c>
    </row>
    <row r="1928" spans="1:2" x14ac:dyDescent="0.25">
      <c r="A1928" s="4"/>
      <c r="B1928" s="2" t="str">
        <f>IF(ISNA(VLOOKUP(A1928,TIKI!$A$2:$A$20000,1,0)),"Tiki Thiếu","Đủ")</f>
        <v>Tiki Thiếu</v>
      </c>
    </row>
    <row r="1929" spans="1:2" x14ac:dyDescent="0.25">
      <c r="A1929" s="4"/>
      <c r="B1929" s="2" t="str">
        <f>IF(ISNA(VLOOKUP(A1929,TIKI!$A$2:$A$20000,1,0)),"Tiki Thiếu","Đủ")</f>
        <v>Tiki Thiếu</v>
      </c>
    </row>
    <row r="1930" spans="1:2" x14ac:dyDescent="0.25">
      <c r="A1930" s="4"/>
      <c r="B1930" s="2" t="str">
        <f>IF(ISNA(VLOOKUP(A1930,TIKI!$A$2:$A$20000,1,0)),"Tiki Thiếu","Đủ")</f>
        <v>Tiki Thiếu</v>
      </c>
    </row>
    <row r="1931" spans="1:2" x14ac:dyDescent="0.25">
      <c r="A1931" s="4"/>
      <c r="B1931" s="2" t="str">
        <f>IF(ISNA(VLOOKUP(A1931,TIKI!$A$2:$A$20000,1,0)),"Tiki Thiếu","Đủ")</f>
        <v>Tiki Thiếu</v>
      </c>
    </row>
    <row r="1932" spans="1:2" x14ac:dyDescent="0.25">
      <c r="A1932" s="4"/>
      <c r="B1932" s="2" t="str">
        <f>IF(ISNA(VLOOKUP(A1932,TIKI!$A$2:$A$20000,1,0)),"Tiki Thiếu","Đủ")</f>
        <v>Tiki Thiếu</v>
      </c>
    </row>
    <row r="1933" spans="1:2" x14ac:dyDescent="0.25">
      <c r="A1933" s="4"/>
      <c r="B1933" s="2" t="str">
        <f>IF(ISNA(VLOOKUP(A1933,TIKI!$A$2:$A$20000,1,0)),"Tiki Thiếu","Đủ")</f>
        <v>Tiki Thiếu</v>
      </c>
    </row>
    <row r="1934" spans="1:2" x14ac:dyDescent="0.25">
      <c r="A1934" s="4"/>
      <c r="B1934" s="2" t="str">
        <f>IF(ISNA(VLOOKUP(A1934,TIKI!$A$2:$A$20000,1,0)),"Tiki Thiếu","Đủ")</f>
        <v>Tiki Thiếu</v>
      </c>
    </row>
    <row r="1935" spans="1:2" x14ac:dyDescent="0.25">
      <c r="A1935" s="4"/>
      <c r="B1935" s="2" t="str">
        <f>IF(ISNA(VLOOKUP(A1935,TIKI!$A$2:$A$20000,1,0)),"Tiki Thiếu","Đủ")</f>
        <v>Tiki Thiếu</v>
      </c>
    </row>
    <row r="1936" spans="1:2" x14ac:dyDescent="0.25">
      <c r="A1936" s="4"/>
      <c r="B1936" s="2" t="str">
        <f>IF(ISNA(VLOOKUP(A1936,TIKI!$A$2:$A$20000,1,0)),"Tiki Thiếu","Đủ")</f>
        <v>Tiki Thiếu</v>
      </c>
    </row>
    <row r="1937" spans="1:2" x14ac:dyDescent="0.25">
      <c r="A1937" s="4"/>
      <c r="B1937" s="2" t="str">
        <f>IF(ISNA(VLOOKUP(A1937,TIKI!$A$2:$A$20000,1,0)),"Tiki Thiếu","Đủ")</f>
        <v>Tiki Thiếu</v>
      </c>
    </row>
    <row r="1938" spans="1:2" x14ac:dyDescent="0.25">
      <c r="A1938" s="4"/>
      <c r="B1938" s="2" t="str">
        <f>IF(ISNA(VLOOKUP(A1938,TIKI!$A$2:$A$20000,1,0)),"Tiki Thiếu","Đủ")</f>
        <v>Tiki Thiếu</v>
      </c>
    </row>
    <row r="1939" spans="1:2" x14ac:dyDescent="0.25">
      <c r="A1939" s="4"/>
      <c r="B1939" s="2" t="str">
        <f>IF(ISNA(VLOOKUP(A1939,TIKI!$A$2:$A$20000,1,0)),"Tiki Thiếu","Đủ")</f>
        <v>Tiki Thiếu</v>
      </c>
    </row>
    <row r="1940" spans="1:2" x14ac:dyDescent="0.25">
      <c r="A1940" s="4"/>
      <c r="B1940" s="2" t="str">
        <f>IF(ISNA(VLOOKUP(A1940,TIKI!$A$2:$A$20000,1,0)),"Tiki Thiếu","Đủ")</f>
        <v>Tiki Thiếu</v>
      </c>
    </row>
    <row r="1941" spans="1:2" x14ac:dyDescent="0.25">
      <c r="A1941" s="4"/>
      <c r="B1941" s="2" t="str">
        <f>IF(ISNA(VLOOKUP(A1941,TIKI!$A$2:$A$20000,1,0)),"Tiki Thiếu","Đủ")</f>
        <v>Tiki Thiếu</v>
      </c>
    </row>
    <row r="1942" spans="1:2" x14ac:dyDescent="0.25">
      <c r="A1942" s="4"/>
      <c r="B1942" s="2" t="str">
        <f>IF(ISNA(VLOOKUP(A1942,TIKI!$A$2:$A$20000,1,0)),"Tiki Thiếu","Đủ")</f>
        <v>Tiki Thiếu</v>
      </c>
    </row>
    <row r="1943" spans="1:2" x14ac:dyDescent="0.25">
      <c r="A1943" s="4"/>
      <c r="B1943" s="2" t="str">
        <f>IF(ISNA(VLOOKUP(A1943,TIKI!$A$2:$A$20000,1,0)),"Tiki Thiếu","Đủ")</f>
        <v>Tiki Thiếu</v>
      </c>
    </row>
    <row r="1944" spans="1:2" x14ac:dyDescent="0.25">
      <c r="A1944" s="4"/>
      <c r="B1944" s="2" t="str">
        <f>IF(ISNA(VLOOKUP(A1944,TIKI!$A$2:$A$20000,1,0)),"Tiki Thiếu","Đủ")</f>
        <v>Tiki Thiếu</v>
      </c>
    </row>
    <row r="1945" spans="1:2" x14ac:dyDescent="0.25">
      <c r="A1945" s="4"/>
      <c r="B1945" s="2" t="str">
        <f>IF(ISNA(VLOOKUP(A1945,TIKI!$A$2:$A$20000,1,0)),"Tiki Thiếu","Đủ")</f>
        <v>Tiki Thiếu</v>
      </c>
    </row>
    <row r="1946" spans="1:2" x14ac:dyDescent="0.25">
      <c r="A1946" s="4"/>
      <c r="B1946" s="2" t="str">
        <f>IF(ISNA(VLOOKUP(A1946,TIKI!$A$2:$A$20000,1,0)),"Tiki Thiếu","Đủ")</f>
        <v>Tiki Thiếu</v>
      </c>
    </row>
    <row r="1947" spans="1:2" x14ac:dyDescent="0.25">
      <c r="A1947" s="4"/>
      <c r="B1947" s="2" t="str">
        <f>IF(ISNA(VLOOKUP(A1947,TIKI!$A$2:$A$20000,1,0)),"Tiki Thiếu","Đủ")</f>
        <v>Tiki Thiếu</v>
      </c>
    </row>
    <row r="1948" spans="1:2" x14ac:dyDescent="0.25">
      <c r="A1948" s="4"/>
      <c r="B1948" s="2" t="str">
        <f>IF(ISNA(VLOOKUP(A1948,TIKI!$A$2:$A$20000,1,0)),"Tiki Thiếu","Đủ")</f>
        <v>Tiki Thiếu</v>
      </c>
    </row>
    <row r="1949" spans="1:2" x14ac:dyDescent="0.25">
      <c r="A1949" s="4"/>
      <c r="B1949" s="2" t="str">
        <f>IF(ISNA(VLOOKUP(A1949,TIKI!$A$2:$A$20000,1,0)),"Tiki Thiếu","Đủ")</f>
        <v>Tiki Thiếu</v>
      </c>
    </row>
    <row r="1950" spans="1:2" x14ac:dyDescent="0.25">
      <c r="A1950" s="4"/>
      <c r="B1950" s="2" t="str">
        <f>IF(ISNA(VLOOKUP(A1950,TIKI!$A$2:$A$20000,1,0)),"Tiki Thiếu","Đủ")</f>
        <v>Tiki Thiếu</v>
      </c>
    </row>
    <row r="1951" spans="1:2" x14ac:dyDescent="0.25">
      <c r="A1951" s="4"/>
      <c r="B1951" s="2" t="str">
        <f>IF(ISNA(VLOOKUP(A1951,TIKI!$A$2:$A$20000,1,0)),"Tiki Thiếu","Đủ")</f>
        <v>Tiki Thiếu</v>
      </c>
    </row>
    <row r="1952" spans="1:2" x14ac:dyDescent="0.25">
      <c r="A1952" s="4"/>
      <c r="B1952" s="2" t="str">
        <f>IF(ISNA(VLOOKUP(A1952,TIKI!$A$2:$A$20000,1,0)),"Tiki Thiếu","Đủ")</f>
        <v>Tiki Thiếu</v>
      </c>
    </row>
    <row r="1953" spans="1:2" x14ac:dyDescent="0.25">
      <c r="A1953" s="4"/>
      <c r="B1953" s="2" t="str">
        <f>IF(ISNA(VLOOKUP(A1953,TIKI!$A$2:$A$20000,1,0)),"Tiki Thiếu","Đủ")</f>
        <v>Tiki Thiếu</v>
      </c>
    </row>
    <row r="1954" spans="1:2" x14ac:dyDescent="0.25">
      <c r="A1954" s="4"/>
      <c r="B1954" s="2" t="str">
        <f>IF(ISNA(VLOOKUP(A1954,TIKI!$A$2:$A$20000,1,0)),"Tiki Thiếu","Đủ")</f>
        <v>Tiki Thiếu</v>
      </c>
    </row>
    <row r="1955" spans="1:2" x14ac:dyDescent="0.25">
      <c r="A1955" s="4"/>
      <c r="B1955" s="2" t="str">
        <f>IF(ISNA(VLOOKUP(A1955,TIKI!$A$2:$A$20000,1,0)),"Tiki Thiếu","Đủ")</f>
        <v>Tiki Thiếu</v>
      </c>
    </row>
    <row r="1956" spans="1:2" x14ac:dyDescent="0.25">
      <c r="A1956" s="4"/>
      <c r="B1956" s="2" t="str">
        <f>IF(ISNA(VLOOKUP(A1956,TIKI!$A$2:$A$20000,1,0)),"Tiki Thiếu","Đủ")</f>
        <v>Tiki Thiếu</v>
      </c>
    </row>
    <row r="1957" spans="1:2" x14ac:dyDescent="0.25">
      <c r="A1957" s="4"/>
      <c r="B1957" s="2" t="str">
        <f>IF(ISNA(VLOOKUP(A1957,TIKI!$A$2:$A$20000,1,0)),"Tiki Thiếu","Đủ")</f>
        <v>Tiki Thiếu</v>
      </c>
    </row>
    <row r="1958" spans="1:2" x14ac:dyDescent="0.25">
      <c r="A1958" s="4"/>
      <c r="B1958" s="2" t="str">
        <f>IF(ISNA(VLOOKUP(A1958,TIKI!$A$2:$A$20000,1,0)),"Tiki Thiếu","Đủ")</f>
        <v>Tiki Thiếu</v>
      </c>
    </row>
    <row r="1959" spans="1:2" x14ac:dyDescent="0.25">
      <c r="A1959" s="4"/>
      <c r="B1959" s="2" t="str">
        <f>IF(ISNA(VLOOKUP(A1959,TIKI!$A$2:$A$20000,1,0)),"Tiki Thiếu","Đủ")</f>
        <v>Tiki Thiếu</v>
      </c>
    </row>
    <row r="1960" spans="1:2" x14ac:dyDescent="0.25">
      <c r="A1960" s="4"/>
      <c r="B1960" s="2" t="str">
        <f>IF(ISNA(VLOOKUP(A1960,TIKI!$A$2:$A$20000,1,0)),"Tiki Thiếu","Đủ")</f>
        <v>Tiki Thiếu</v>
      </c>
    </row>
    <row r="1961" spans="1:2" x14ac:dyDescent="0.25">
      <c r="A1961" s="4"/>
      <c r="B1961" s="2" t="str">
        <f>IF(ISNA(VLOOKUP(A1961,TIKI!$A$2:$A$20000,1,0)),"Tiki Thiếu","Đủ")</f>
        <v>Tiki Thiếu</v>
      </c>
    </row>
    <row r="1962" spans="1:2" x14ac:dyDescent="0.25">
      <c r="A1962" s="4"/>
      <c r="B1962" s="2" t="str">
        <f>IF(ISNA(VLOOKUP(A1962,TIKI!$A$2:$A$20000,1,0)),"Tiki Thiếu","Đủ")</f>
        <v>Tiki Thiếu</v>
      </c>
    </row>
    <row r="1963" spans="1:2" x14ac:dyDescent="0.25">
      <c r="A1963" s="4"/>
      <c r="B1963" s="2" t="str">
        <f>IF(ISNA(VLOOKUP(A1963,TIKI!$A$2:$A$20000,1,0)),"Tiki Thiếu","Đủ")</f>
        <v>Tiki Thiếu</v>
      </c>
    </row>
    <row r="1964" spans="1:2" x14ac:dyDescent="0.25">
      <c r="A1964" s="4"/>
      <c r="B1964" s="2" t="str">
        <f>IF(ISNA(VLOOKUP(A1964,TIKI!$A$2:$A$20000,1,0)),"Tiki Thiếu","Đủ")</f>
        <v>Tiki Thiếu</v>
      </c>
    </row>
    <row r="1965" spans="1:2" x14ac:dyDescent="0.25">
      <c r="A1965" s="4"/>
      <c r="B1965" s="2" t="str">
        <f>IF(ISNA(VLOOKUP(A1965,TIKI!$A$2:$A$20000,1,0)),"Tiki Thiếu","Đủ")</f>
        <v>Tiki Thiếu</v>
      </c>
    </row>
    <row r="1966" spans="1:2" x14ac:dyDescent="0.25">
      <c r="A1966" s="4"/>
      <c r="B1966" s="2" t="str">
        <f>IF(ISNA(VLOOKUP(A1966,TIKI!$A$2:$A$20000,1,0)),"Tiki Thiếu","Đủ")</f>
        <v>Tiki Thiếu</v>
      </c>
    </row>
    <row r="1967" spans="1:2" x14ac:dyDescent="0.25">
      <c r="A1967" s="4"/>
      <c r="B1967" s="2" t="str">
        <f>IF(ISNA(VLOOKUP(A1967,TIKI!$A$2:$A$20000,1,0)),"Tiki Thiếu","Đủ")</f>
        <v>Tiki Thiếu</v>
      </c>
    </row>
    <row r="1968" spans="1:2" x14ac:dyDescent="0.25">
      <c r="A1968" s="4"/>
      <c r="B1968" s="2" t="str">
        <f>IF(ISNA(VLOOKUP(A1968,TIKI!$A$2:$A$20000,1,0)),"Tiki Thiếu","Đủ")</f>
        <v>Tiki Thiếu</v>
      </c>
    </row>
    <row r="1969" spans="1:2" x14ac:dyDescent="0.25">
      <c r="A1969" s="4"/>
      <c r="B1969" s="2" t="str">
        <f>IF(ISNA(VLOOKUP(A1969,TIKI!$A$2:$A$20000,1,0)),"Tiki Thiếu","Đủ")</f>
        <v>Tiki Thiếu</v>
      </c>
    </row>
    <row r="1970" spans="1:2" x14ac:dyDescent="0.25">
      <c r="A1970" s="4"/>
      <c r="B1970" s="2" t="str">
        <f>IF(ISNA(VLOOKUP(A1970,TIKI!$A$2:$A$20000,1,0)),"Tiki Thiếu","Đủ")</f>
        <v>Tiki Thiếu</v>
      </c>
    </row>
    <row r="1971" spans="1:2" x14ac:dyDescent="0.25">
      <c r="A1971" s="4"/>
      <c r="B1971" s="2" t="str">
        <f>IF(ISNA(VLOOKUP(A1971,TIKI!$A$2:$A$20000,1,0)),"Tiki Thiếu","Đủ")</f>
        <v>Tiki Thiếu</v>
      </c>
    </row>
    <row r="1972" spans="1:2" x14ac:dyDescent="0.25">
      <c r="A1972" s="4"/>
      <c r="B1972" s="2" t="str">
        <f>IF(ISNA(VLOOKUP(A1972,TIKI!$A$2:$A$20000,1,0)),"Tiki Thiếu","Đủ")</f>
        <v>Tiki Thiếu</v>
      </c>
    </row>
    <row r="1973" spans="1:2" x14ac:dyDescent="0.25">
      <c r="A1973" s="4"/>
      <c r="B1973" s="2" t="str">
        <f>IF(ISNA(VLOOKUP(A1973,TIKI!$A$2:$A$20000,1,0)),"Tiki Thiếu","Đủ")</f>
        <v>Tiki Thiếu</v>
      </c>
    </row>
    <row r="1974" spans="1:2" x14ac:dyDescent="0.25">
      <c r="A1974" s="4"/>
      <c r="B1974" s="2" t="str">
        <f>IF(ISNA(VLOOKUP(A1974,TIKI!$A$2:$A$20000,1,0)),"Tiki Thiếu","Đủ")</f>
        <v>Tiki Thiếu</v>
      </c>
    </row>
    <row r="1975" spans="1:2" x14ac:dyDescent="0.25">
      <c r="A1975" s="4"/>
      <c r="B1975" s="2" t="str">
        <f>IF(ISNA(VLOOKUP(A1975,TIKI!$A$2:$A$20000,1,0)),"Tiki Thiếu","Đủ")</f>
        <v>Tiki Thiếu</v>
      </c>
    </row>
    <row r="1976" spans="1:2" x14ac:dyDescent="0.25">
      <c r="A1976" s="4"/>
      <c r="B1976" s="2" t="str">
        <f>IF(ISNA(VLOOKUP(A1976,TIKI!$A$2:$A$20000,1,0)),"Tiki Thiếu","Đủ")</f>
        <v>Tiki Thiếu</v>
      </c>
    </row>
    <row r="1977" spans="1:2" x14ac:dyDescent="0.25">
      <c r="A1977" s="4"/>
      <c r="B1977" s="2" t="str">
        <f>IF(ISNA(VLOOKUP(A1977,TIKI!$A$2:$A$20000,1,0)),"Tiki Thiếu","Đủ")</f>
        <v>Tiki Thiếu</v>
      </c>
    </row>
    <row r="1978" spans="1:2" x14ac:dyDescent="0.25">
      <c r="A1978" s="4"/>
      <c r="B1978" s="2" t="str">
        <f>IF(ISNA(VLOOKUP(A1978,TIKI!$A$2:$A$20000,1,0)),"Tiki Thiếu","Đủ")</f>
        <v>Tiki Thiếu</v>
      </c>
    </row>
    <row r="1979" spans="1:2" x14ac:dyDescent="0.25">
      <c r="A1979" s="4"/>
      <c r="B1979" s="2" t="str">
        <f>IF(ISNA(VLOOKUP(A1979,TIKI!$A$2:$A$20000,1,0)),"Tiki Thiếu","Đủ")</f>
        <v>Tiki Thiếu</v>
      </c>
    </row>
    <row r="1980" spans="1:2" x14ac:dyDescent="0.25">
      <c r="A1980" s="4"/>
      <c r="B1980" s="2" t="str">
        <f>IF(ISNA(VLOOKUP(A1980,TIKI!$A$2:$A$20000,1,0)),"Tiki Thiếu","Đủ")</f>
        <v>Tiki Thiếu</v>
      </c>
    </row>
    <row r="1981" spans="1:2" x14ac:dyDescent="0.25">
      <c r="A1981" s="4"/>
      <c r="B1981" s="2" t="str">
        <f>IF(ISNA(VLOOKUP(A1981,TIKI!$A$2:$A$20000,1,0)),"Tiki Thiếu","Đủ")</f>
        <v>Tiki Thiếu</v>
      </c>
    </row>
    <row r="1982" spans="1:2" x14ac:dyDescent="0.25">
      <c r="A1982" s="4"/>
      <c r="B1982" s="2" t="str">
        <f>IF(ISNA(VLOOKUP(A1982,TIKI!$A$2:$A$20000,1,0)),"Tiki Thiếu","Đủ")</f>
        <v>Tiki Thiếu</v>
      </c>
    </row>
    <row r="1983" spans="1:2" x14ac:dyDescent="0.25">
      <c r="A1983" s="4"/>
      <c r="B1983" s="2" t="str">
        <f>IF(ISNA(VLOOKUP(A1983,TIKI!$A$2:$A$20000,1,0)),"Tiki Thiếu","Đủ")</f>
        <v>Tiki Thiếu</v>
      </c>
    </row>
    <row r="1984" spans="1:2" x14ac:dyDescent="0.25">
      <c r="A1984" s="4"/>
      <c r="B1984" s="2" t="str">
        <f>IF(ISNA(VLOOKUP(A1984,TIKI!$A$2:$A$20000,1,0)),"Tiki Thiếu","Đủ")</f>
        <v>Tiki Thiếu</v>
      </c>
    </row>
    <row r="1985" spans="1:2" x14ac:dyDescent="0.25">
      <c r="A1985" s="4"/>
      <c r="B1985" s="2" t="str">
        <f>IF(ISNA(VLOOKUP(A1985,TIKI!$A$2:$A$20000,1,0)),"Tiki Thiếu","Đủ")</f>
        <v>Tiki Thiếu</v>
      </c>
    </row>
    <row r="1986" spans="1:2" x14ac:dyDescent="0.25">
      <c r="A1986" s="4"/>
      <c r="B1986" s="2" t="str">
        <f>IF(ISNA(VLOOKUP(A1986,TIKI!$A$2:$A$20000,1,0)),"Tiki Thiếu","Đủ")</f>
        <v>Tiki Thiếu</v>
      </c>
    </row>
    <row r="1987" spans="1:2" x14ac:dyDescent="0.25">
      <c r="A1987" s="4"/>
      <c r="B1987" s="2" t="str">
        <f>IF(ISNA(VLOOKUP(A1987,TIKI!$A$2:$A$20000,1,0)),"Tiki Thiếu","Đủ")</f>
        <v>Tiki Thiếu</v>
      </c>
    </row>
    <row r="1988" spans="1:2" x14ac:dyDescent="0.25">
      <c r="A1988" s="4"/>
      <c r="B1988" s="2" t="str">
        <f>IF(ISNA(VLOOKUP(A1988,TIKI!$A$2:$A$20000,1,0)),"Tiki Thiếu","Đủ")</f>
        <v>Tiki Thiếu</v>
      </c>
    </row>
    <row r="1989" spans="1:2" x14ac:dyDescent="0.25">
      <c r="A1989" s="4"/>
      <c r="B1989" s="2" t="str">
        <f>IF(ISNA(VLOOKUP(A1989,TIKI!$A$2:$A$20000,1,0)),"Tiki Thiếu","Đủ")</f>
        <v>Tiki Thiếu</v>
      </c>
    </row>
    <row r="1990" spans="1:2" x14ac:dyDescent="0.25">
      <c r="A1990" s="4"/>
      <c r="B1990" s="2" t="str">
        <f>IF(ISNA(VLOOKUP(A1990,TIKI!$A$2:$A$20000,1,0)),"Tiki Thiếu","Đủ")</f>
        <v>Tiki Thiếu</v>
      </c>
    </row>
    <row r="1991" spans="1:2" x14ac:dyDescent="0.25">
      <c r="A1991" s="4"/>
      <c r="B1991" s="2" t="str">
        <f>IF(ISNA(VLOOKUP(A1991,TIKI!$A$2:$A$20000,1,0)),"Tiki Thiếu","Đủ")</f>
        <v>Tiki Thiếu</v>
      </c>
    </row>
    <row r="1992" spans="1:2" x14ac:dyDescent="0.25">
      <c r="A1992" s="4"/>
      <c r="B1992" s="2" t="str">
        <f>IF(ISNA(VLOOKUP(A1992,TIKI!$A$2:$A$20000,1,0)),"Tiki Thiếu","Đủ")</f>
        <v>Tiki Thiếu</v>
      </c>
    </row>
    <row r="1993" spans="1:2" x14ac:dyDescent="0.25">
      <c r="A1993" s="4"/>
      <c r="B1993" s="2" t="str">
        <f>IF(ISNA(VLOOKUP(A1993,TIKI!$A$2:$A$20000,1,0)),"Tiki Thiếu","Đủ")</f>
        <v>Tiki Thiếu</v>
      </c>
    </row>
    <row r="1994" spans="1:2" x14ac:dyDescent="0.25">
      <c r="A1994" s="4"/>
      <c r="B1994" s="2" t="str">
        <f>IF(ISNA(VLOOKUP(A1994,TIKI!$A$2:$A$20000,1,0)),"Tiki Thiếu","Đủ")</f>
        <v>Tiki Thiếu</v>
      </c>
    </row>
    <row r="1995" spans="1:2" x14ac:dyDescent="0.25">
      <c r="A1995" s="4"/>
      <c r="B1995" s="2" t="str">
        <f>IF(ISNA(VLOOKUP(A1995,TIKI!$A$2:$A$20000,1,0)),"Tiki Thiếu","Đủ")</f>
        <v>Tiki Thiếu</v>
      </c>
    </row>
    <row r="1996" spans="1:2" x14ac:dyDescent="0.25">
      <c r="A1996" s="4"/>
      <c r="B1996" s="2" t="str">
        <f>IF(ISNA(VLOOKUP(A1996,TIKI!$A$2:$A$20000,1,0)),"Tiki Thiếu","Đủ")</f>
        <v>Tiki Thiếu</v>
      </c>
    </row>
    <row r="1997" spans="1:2" x14ac:dyDescent="0.25">
      <c r="A1997" s="4"/>
      <c r="B1997" s="2" t="str">
        <f>IF(ISNA(VLOOKUP(A1997,TIKI!$A$2:$A$20000,1,0)),"Tiki Thiếu","Đủ")</f>
        <v>Tiki Thiếu</v>
      </c>
    </row>
    <row r="1998" spans="1:2" x14ac:dyDescent="0.25">
      <c r="A1998" s="4"/>
      <c r="B1998" s="2" t="str">
        <f>IF(ISNA(VLOOKUP(A1998,TIKI!$A$2:$A$20000,1,0)),"Tiki Thiếu","Đủ")</f>
        <v>Tiki Thiếu</v>
      </c>
    </row>
    <row r="1999" spans="1:2" x14ac:dyDescent="0.25">
      <c r="A1999" s="4"/>
      <c r="B1999" s="2" t="str">
        <f>IF(ISNA(VLOOKUP(A1999,TIKI!$A$2:$A$20000,1,0)),"Tiki Thiếu","Đủ")</f>
        <v>Tiki Thiếu</v>
      </c>
    </row>
    <row r="2000" spans="1:2" x14ac:dyDescent="0.25">
      <c r="A2000" s="4"/>
      <c r="B2000" s="2" t="str">
        <f>IF(ISNA(VLOOKUP(A2000,TIKI!$A$2:$A$20000,1,0)),"Tiki Thiếu","Đủ")</f>
        <v>Tiki Thiếu</v>
      </c>
    </row>
    <row r="2001" spans="1:2" x14ac:dyDescent="0.25">
      <c r="A2001" s="4"/>
      <c r="B2001" s="2" t="str">
        <f>IF(ISNA(VLOOKUP(A2001,TIKI!$A$2:$A$20000,1,0)),"Tiki Thiếu","Đủ")</f>
        <v>Tiki Thiếu</v>
      </c>
    </row>
    <row r="2002" spans="1:2" x14ac:dyDescent="0.25">
      <c r="A2002" s="4"/>
      <c r="B2002" s="2" t="str">
        <f>IF(ISNA(VLOOKUP(A2002,TIKI!$A$2:$A$20000,1,0)),"Tiki Thiếu","Đủ")</f>
        <v>Tiki Thiếu</v>
      </c>
    </row>
    <row r="2003" spans="1:2" x14ac:dyDescent="0.25">
      <c r="A2003" s="4"/>
      <c r="B2003" s="2" t="str">
        <f>IF(ISNA(VLOOKUP(A2003,TIKI!$A$2:$A$20000,1,0)),"Tiki Thiếu","Đủ")</f>
        <v>Tiki Thiếu</v>
      </c>
    </row>
    <row r="2004" spans="1:2" x14ac:dyDescent="0.25">
      <c r="A2004" s="4"/>
      <c r="B2004" s="2" t="str">
        <f>IF(ISNA(VLOOKUP(A2004,TIKI!$A$2:$A$20000,1,0)),"Tiki Thiếu","Đủ")</f>
        <v>Tiki Thiếu</v>
      </c>
    </row>
    <row r="2005" spans="1:2" x14ac:dyDescent="0.25">
      <c r="A2005" s="4"/>
      <c r="B2005" s="2" t="str">
        <f>IF(ISNA(VLOOKUP(A2005,TIKI!$A$2:$A$20000,1,0)),"Tiki Thiếu","Đủ")</f>
        <v>Tiki Thiếu</v>
      </c>
    </row>
    <row r="2006" spans="1:2" x14ac:dyDescent="0.25">
      <c r="A2006" s="4"/>
      <c r="B2006" s="2" t="str">
        <f>IF(ISNA(VLOOKUP(A2006,TIKI!$A$2:$A$20000,1,0)),"Tiki Thiếu","Đủ")</f>
        <v>Tiki Thiếu</v>
      </c>
    </row>
    <row r="2007" spans="1:2" x14ac:dyDescent="0.25">
      <c r="A2007" s="4"/>
      <c r="B2007" s="2" t="str">
        <f>IF(ISNA(VLOOKUP(A2007,TIKI!$A$2:$A$20000,1,0)),"Tiki Thiếu","Đủ")</f>
        <v>Tiki Thiếu</v>
      </c>
    </row>
    <row r="2008" spans="1:2" x14ac:dyDescent="0.25">
      <c r="A2008" s="4"/>
      <c r="B2008" s="2" t="str">
        <f>IF(ISNA(VLOOKUP(A2008,TIKI!$A$2:$A$20000,1,0)),"Tiki Thiếu","Đủ")</f>
        <v>Tiki Thiếu</v>
      </c>
    </row>
    <row r="2009" spans="1:2" x14ac:dyDescent="0.25">
      <c r="A2009" s="4"/>
      <c r="B2009" s="2" t="str">
        <f>IF(ISNA(VLOOKUP(A2009,TIKI!$A$2:$A$20000,1,0)),"Tiki Thiếu","Đủ")</f>
        <v>Tiki Thiếu</v>
      </c>
    </row>
    <row r="2010" spans="1:2" x14ac:dyDescent="0.25">
      <c r="A2010" s="4"/>
      <c r="B2010" s="2" t="str">
        <f>IF(ISNA(VLOOKUP(A2010,TIKI!$A$2:$A$20000,1,0)),"Tiki Thiếu","Đủ")</f>
        <v>Tiki Thiếu</v>
      </c>
    </row>
    <row r="2011" spans="1:2" x14ac:dyDescent="0.25">
      <c r="A2011" s="4"/>
      <c r="B2011" s="2" t="str">
        <f>IF(ISNA(VLOOKUP(A2011,TIKI!$A$2:$A$20000,1,0)),"Tiki Thiếu","Đủ")</f>
        <v>Tiki Thiếu</v>
      </c>
    </row>
    <row r="2012" spans="1:2" x14ac:dyDescent="0.25">
      <c r="A2012" s="4"/>
      <c r="B2012" s="2" t="str">
        <f>IF(ISNA(VLOOKUP(A2012,TIKI!$A$2:$A$20000,1,0)),"Tiki Thiếu","Đủ")</f>
        <v>Tiki Thiếu</v>
      </c>
    </row>
    <row r="2013" spans="1:2" x14ac:dyDescent="0.25">
      <c r="A2013" s="4"/>
      <c r="B2013" s="2" t="str">
        <f>IF(ISNA(VLOOKUP(A2013,TIKI!$A$2:$A$20000,1,0)),"Tiki Thiếu","Đủ")</f>
        <v>Tiki Thiếu</v>
      </c>
    </row>
    <row r="2014" spans="1:2" x14ac:dyDescent="0.25">
      <c r="A2014" s="4"/>
      <c r="B2014" s="2" t="str">
        <f>IF(ISNA(VLOOKUP(A2014,TIKI!$A$2:$A$20000,1,0)),"Tiki Thiếu","Đủ")</f>
        <v>Tiki Thiếu</v>
      </c>
    </row>
    <row r="2015" spans="1:2" x14ac:dyDescent="0.25">
      <c r="A2015" s="4"/>
      <c r="B2015" s="2" t="str">
        <f>IF(ISNA(VLOOKUP(A2015,TIKI!$A$2:$A$20000,1,0)),"Tiki Thiếu","Đủ")</f>
        <v>Tiki Thiếu</v>
      </c>
    </row>
    <row r="2016" spans="1:2" x14ac:dyDescent="0.25">
      <c r="A2016" s="4"/>
      <c r="B2016" s="2" t="str">
        <f>IF(ISNA(VLOOKUP(A2016,TIKI!$A$2:$A$20000,1,0)),"Tiki Thiếu","Đủ")</f>
        <v>Tiki Thiếu</v>
      </c>
    </row>
    <row r="2017" spans="1:2" x14ac:dyDescent="0.25">
      <c r="A2017" s="4"/>
      <c r="B2017" s="2" t="str">
        <f>IF(ISNA(VLOOKUP(A2017,TIKI!$A$2:$A$20000,1,0)),"Tiki Thiếu","Đủ")</f>
        <v>Tiki Thiếu</v>
      </c>
    </row>
    <row r="2018" spans="1:2" x14ac:dyDescent="0.25">
      <c r="A2018" s="4"/>
      <c r="B2018" s="2" t="str">
        <f>IF(ISNA(VLOOKUP(A2018,TIKI!$A$2:$A$20000,1,0)),"Tiki Thiếu","Đủ")</f>
        <v>Tiki Thiếu</v>
      </c>
    </row>
    <row r="2019" spans="1:2" x14ac:dyDescent="0.25">
      <c r="A2019" s="4"/>
      <c r="B2019" s="2" t="str">
        <f>IF(ISNA(VLOOKUP(A2019,TIKI!$A$2:$A$20000,1,0)),"Tiki Thiếu","Đủ")</f>
        <v>Tiki Thiếu</v>
      </c>
    </row>
    <row r="2020" spans="1:2" x14ac:dyDescent="0.25">
      <c r="A2020" s="4"/>
      <c r="B2020" s="2" t="str">
        <f>IF(ISNA(VLOOKUP(A2020,TIKI!$A$2:$A$20000,1,0)),"Tiki Thiếu","Đủ")</f>
        <v>Tiki Thiếu</v>
      </c>
    </row>
    <row r="2021" spans="1:2" x14ac:dyDescent="0.25">
      <c r="A2021" s="4"/>
      <c r="B2021" s="2" t="str">
        <f>IF(ISNA(VLOOKUP(A2021,TIKI!$A$2:$A$20000,1,0)),"Tiki Thiếu","Đủ")</f>
        <v>Tiki Thiếu</v>
      </c>
    </row>
    <row r="2022" spans="1:2" x14ac:dyDescent="0.25">
      <c r="A2022" s="4"/>
      <c r="B2022" s="2" t="str">
        <f>IF(ISNA(VLOOKUP(A2022,TIKI!$A$2:$A$20000,1,0)),"Tiki Thiếu","Đủ")</f>
        <v>Tiki Thiếu</v>
      </c>
    </row>
    <row r="2023" spans="1:2" x14ac:dyDescent="0.25">
      <c r="A2023" s="4"/>
      <c r="B2023" s="2" t="str">
        <f>IF(ISNA(VLOOKUP(A2023,TIKI!$A$2:$A$20000,1,0)),"Tiki Thiếu","Đủ")</f>
        <v>Tiki Thiếu</v>
      </c>
    </row>
    <row r="2024" spans="1:2" x14ac:dyDescent="0.25">
      <c r="A2024" s="4"/>
      <c r="B2024" s="2" t="str">
        <f>IF(ISNA(VLOOKUP(A2024,TIKI!$A$2:$A$20000,1,0)),"Tiki Thiếu","Đủ")</f>
        <v>Tiki Thiếu</v>
      </c>
    </row>
    <row r="2025" spans="1:2" x14ac:dyDescent="0.25">
      <c r="A2025" s="4"/>
      <c r="B2025" s="2" t="str">
        <f>IF(ISNA(VLOOKUP(A2025,TIKI!$A$2:$A$20000,1,0)),"Tiki Thiếu","Đủ")</f>
        <v>Tiki Thiếu</v>
      </c>
    </row>
    <row r="2026" spans="1:2" x14ac:dyDescent="0.25">
      <c r="A2026" s="4"/>
      <c r="B2026" s="2" t="str">
        <f>IF(ISNA(VLOOKUP(A2026,TIKI!$A$2:$A$20000,1,0)),"Tiki Thiếu","Đủ")</f>
        <v>Tiki Thiếu</v>
      </c>
    </row>
    <row r="2027" spans="1:2" x14ac:dyDescent="0.25">
      <c r="A2027" s="4"/>
      <c r="B2027" s="2" t="str">
        <f>IF(ISNA(VLOOKUP(A2027,TIKI!$A$2:$A$20000,1,0)),"Tiki Thiếu","Đủ")</f>
        <v>Tiki Thiếu</v>
      </c>
    </row>
    <row r="2028" spans="1:2" x14ac:dyDescent="0.25">
      <c r="A2028" s="4"/>
      <c r="B2028" s="2" t="str">
        <f>IF(ISNA(VLOOKUP(A2028,TIKI!$A$2:$A$20000,1,0)),"Tiki Thiếu","Đủ")</f>
        <v>Tiki Thiếu</v>
      </c>
    </row>
    <row r="2029" spans="1:2" x14ac:dyDescent="0.25">
      <c r="A2029" s="4"/>
      <c r="B2029" s="2" t="str">
        <f>IF(ISNA(VLOOKUP(A2029,TIKI!$A$2:$A$20000,1,0)),"Tiki Thiếu","Đủ")</f>
        <v>Tiki Thiếu</v>
      </c>
    </row>
    <row r="2030" spans="1:2" x14ac:dyDescent="0.25">
      <c r="A2030" s="4"/>
      <c r="B2030" s="2" t="str">
        <f>IF(ISNA(VLOOKUP(A2030,TIKI!$A$2:$A$20000,1,0)),"Tiki Thiếu","Đủ")</f>
        <v>Tiki Thiếu</v>
      </c>
    </row>
    <row r="2031" spans="1:2" x14ac:dyDescent="0.25">
      <c r="A2031" s="4"/>
      <c r="B2031" s="2" t="str">
        <f>IF(ISNA(VLOOKUP(A2031,TIKI!$A$2:$A$20000,1,0)),"Tiki Thiếu","Đủ")</f>
        <v>Tiki Thiếu</v>
      </c>
    </row>
    <row r="2032" spans="1:2" x14ac:dyDescent="0.25">
      <c r="A2032" s="4"/>
      <c r="B2032" s="2" t="str">
        <f>IF(ISNA(VLOOKUP(A2032,TIKI!$A$2:$A$20000,1,0)),"Tiki Thiếu","Đủ")</f>
        <v>Tiki Thiếu</v>
      </c>
    </row>
    <row r="2033" spans="1:2" x14ac:dyDescent="0.25">
      <c r="A2033" s="4"/>
      <c r="B2033" s="2" t="str">
        <f>IF(ISNA(VLOOKUP(A2033,TIKI!$A$2:$A$20000,1,0)),"Tiki Thiếu","Đủ")</f>
        <v>Tiki Thiếu</v>
      </c>
    </row>
    <row r="2034" spans="1:2" x14ac:dyDescent="0.25">
      <c r="A2034" s="4"/>
      <c r="B2034" s="2" t="str">
        <f>IF(ISNA(VLOOKUP(A2034,TIKI!$A$2:$A$20000,1,0)),"Tiki Thiếu","Đủ")</f>
        <v>Tiki Thiếu</v>
      </c>
    </row>
    <row r="2035" spans="1:2" x14ac:dyDescent="0.25">
      <c r="A2035" s="4"/>
      <c r="B2035" s="2" t="str">
        <f>IF(ISNA(VLOOKUP(A2035,TIKI!$A$2:$A$20000,1,0)),"Tiki Thiếu","Đủ")</f>
        <v>Tiki Thiếu</v>
      </c>
    </row>
    <row r="2036" spans="1:2" x14ac:dyDescent="0.25">
      <c r="A2036" s="4"/>
      <c r="B2036" s="2" t="str">
        <f>IF(ISNA(VLOOKUP(A2036,TIKI!$A$2:$A$20000,1,0)),"Tiki Thiếu","Đủ")</f>
        <v>Tiki Thiếu</v>
      </c>
    </row>
    <row r="2037" spans="1:2" x14ac:dyDescent="0.25">
      <c r="A2037" s="4"/>
      <c r="B2037" s="2" t="str">
        <f>IF(ISNA(VLOOKUP(A2037,TIKI!$A$2:$A$20000,1,0)),"Tiki Thiếu","Đủ")</f>
        <v>Tiki Thiếu</v>
      </c>
    </row>
    <row r="2038" spans="1:2" x14ac:dyDescent="0.25">
      <c r="A2038" s="4"/>
      <c r="B2038" s="2" t="str">
        <f>IF(ISNA(VLOOKUP(A2038,TIKI!$A$2:$A$20000,1,0)),"Tiki Thiếu","Đủ")</f>
        <v>Tiki Thiếu</v>
      </c>
    </row>
    <row r="2039" spans="1:2" x14ac:dyDescent="0.25">
      <c r="A2039" s="4"/>
      <c r="B2039" s="2" t="str">
        <f>IF(ISNA(VLOOKUP(A2039,TIKI!$A$2:$A$20000,1,0)),"Tiki Thiếu","Đủ")</f>
        <v>Tiki Thiếu</v>
      </c>
    </row>
    <row r="2040" spans="1:2" x14ac:dyDescent="0.25">
      <c r="A2040" s="4"/>
      <c r="B2040" s="2" t="str">
        <f>IF(ISNA(VLOOKUP(A2040,TIKI!$A$2:$A$20000,1,0)),"Tiki Thiếu","Đủ")</f>
        <v>Tiki Thiếu</v>
      </c>
    </row>
    <row r="2041" spans="1:2" x14ac:dyDescent="0.25">
      <c r="A2041" s="4"/>
      <c r="B2041" s="2" t="str">
        <f>IF(ISNA(VLOOKUP(A2041,TIKI!$A$2:$A$20000,1,0)),"Tiki Thiếu","Đủ")</f>
        <v>Tiki Thiếu</v>
      </c>
    </row>
    <row r="2042" spans="1:2" x14ac:dyDescent="0.25">
      <c r="A2042" s="4"/>
      <c r="B2042" s="2" t="str">
        <f>IF(ISNA(VLOOKUP(A2042,TIKI!$A$2:$A$20000,1,0)),"Tiki Thiếu","Đủ")</f>
        <v>Tiki Thiếu</v>
      </c>
    </row>
    <row r="2043" spans="1:2" x14ac:dyDescent="0.25">
      <c r="A2043" s="4"/>
      <c r="B2043" s="2" t="str">
        <f>IF(ISNA(VLOOKUP(A2043,TIKI!$A$2:$A$20000,1,0)),"Tiki Thiếu","Đủ")</f>
        <v>Tiki Thiếu</v>
      </c>
    </row>
    <row r="2044" spans="1:2" x14ac:dyDescent="0.25">
      <c r="A2044" s="4"/>
      <c r="B2044" s="2" t="str">
        <f>IF(ISNA(VLOOKUP(A2044,TIKI!$A$2:$A$20000,1,0)),"Tiki Thiếu","Đủ")</f>
        <v>Tiki Thiếu</v>
      </c>
    </row>
    <row r="2045" spans="1:2" x14ac:dyDescent="0.25">
      <c r="A2045" s="4"/>
      <c r="B2045" s="2" t="str">
        <f>IF(ISNA(VLOOKUP(A2045,TIKI!$A$2:$A$20000,1,0)),"Tiki Thiếu","Đủ")</f>
        <v>Tiki Thiếu</v>
      </c>
    </row>
    <row r="2046" spans="1:2" x14ac:dyDescent="0.25">
      <c r="A2046" s="4"/>
      <c r="B2046" s="2" t="str">
        <f>IF(ISNA(VLOOKUP(A2046,TIKI!$A$2:$A$20000,1,0)),"Tiki Thiếu","Đủ")</f>
        <v>Tiki Thiếu</v>
      </c>
    </row>
    <row r="2047" spans="1:2" x14ac:dyDescent="0.25">
      <c r="A2047" s="4"/>
      <c r="B2047" s="2" t="str">
        <f>IF(ISNA(VLOOKUP(A2047,TIKI!$A$2:$A$20000,1,0)),"Tiki Thiếu","Đủ")</f>
        <v>Tiki Thiếu</v>
      </c>
    </row>
    <row r="2048" spans="1:2" x14ac:dyDescent="0.25">
      <c r="A2048" s="4"/>
      <c r="B2048" s="2" t="str">
        <f>IF(ISNA(VLOOKUP(A2048,TIKI!$A$2:$A$20000,1,0)),"Tiki Thiếu","Đủ")</f>
        <v>Tiki Thiếu</v>
      </c>
    </row>
    <row r="2049" spans="1:2" x14ac:dyDescent="0.25">
      <c r="A2049" s="4"/>
      <c r="B2049" s="2" t="str">
        <f>IF(ISNA(VLOOKUP(A2049,TIKI!$A$2:$A$20000,1,0)),"Tiki Thiếu","Đủ")</f>
        <v>Tiki Thiếu</v>
      </c>
    </row>
    <row r="2050" spans="1:2" x14ac:dyDescent="0.25">
      <c r="A2050" s="4"/>
      <c r="B2050" s="2" t="str">
        <f>IF(ISNA(VLOOKUP(A2050,TIKI!$A$2:$A$20000,1,0)),"Tiki Thiếu","Đủ")</f>
        <v>Tiki Thiếu</v>
      </c>
    </row>
    <row r="2051" spans="1:2" x14ac:dyDescent="0.25">
      <c r="A2051" s="4"/>
      <c r="B2051" s="2" t="str">
        <f>IF(ISNA(VLOOKUP(A2051,TIKI!$A$2:$A$20000,1,0)),"Tiki Thiếu","Đủ")</f>
        <v>Tiki Thiếu</v>
      </c>
    </row>
    <row r="2052" spans="1:2" x14ac:dyDescent="0.25">
      <c r="A2052" s="4"/>
      <c r="B2052" s="2" t="str">
        <f>IF(ISNA(VLOOKUP(A2052,TIKI!$A$2:$A$20000,1,0)),"Tiki Thiếu","Đủ")</f>
        <v>Tiki Thiếu</v>
      </c>
    </row>
    <row r="2053" spans="1:2" x14ac:dyDescent="0.25">
      <c r="A2053" s="4"/>
      <c r="B2053" s="2" t="str">
        <f>IF(ISNA(VLOOKUP(A2053,TIKI!$A$2:$A$20000,1,0)),"Tiki Thiếu","Đủ")</f>
        <v>Tiki Thiếu</v>
      </c>
    </row>
    <row r="2054" spans="1:2" x14ac:dyDescent="0.25">
      <c r="A2054" s="4"/>
      <c r="B2054" s="2" t="str">
        <f>IF(ISNA(VLOOKUP(A2054,TIKI!$A$2:$A$20000,1,0)),"Tiki Thiếu","Đủ")</f>
        <v>Tiki Thiếu</v>
      </c>
    </row>
    <row r="2055" spans="1:2" x14ac:dyDescent="0.25">
      <c r="A2055" s="4"/>
      <c r="B2055" s="2" t="str">
        <f>IF(ISNA(VLOOKUP(A2055,TIKI!$A$2:$A$20000,1,0)),"Tiki Thiếu","Đủ")</f>
        <v>Tiki Thiếu</v>
      </c>
    </row>
    <row r="2056" spans="1:2" x14ac:dyDescent="0.25">
      <c r="A2056" s="4"/>
      <c r="B2056" s="2" t="str">
        <f>IF(ISNA(VLOOKUP(A2056,TIKI!$A$2:$A$20000,1,0)),"Tiki Thiếu","Đủ")</f>
        <v>Tiki Thiếu</v>
      </c>
    </row>
    <row r="2057" spans="1:2" x14ac:dyDescent="0.25">
      <c r="A2057" s="4"/>
      <c r="B2057" s="2" t="str">
        <f>IF(ISNA(VLOOKUP(A2057,TIKI!$A$2:$A$20000,1,0)),"Tiki Thiếu","Đủ")</f>
        <v>Tiki Thiếu</v>
      </c>
    </row>
    <row r="2058" spans="1:2" x14ac:dyDescent="0.25">
      <c r="A2058" s="4"/>
      <c r="B2058" s="2" t="str">
        <f>IF(ISNA(VLOOKUP(A2058,TIKI!$A$2:$A$20000,1,0)),"Tiki Thiếu","Đủ")</f>
        <v>Tiki Thiếu</v>
      </c>
    </row>
    <row r="2059" spans="1:2" x14ac:dyDescent="0.25">
      <c r="A2059" s="4"/>
      <c r="B2059" s="2" t="str">
        <f>IF(ISNA(VLOOKUP(A2059,TIKI!$A$2:$A$20000,1,0)),"Tiki Thiếu","Đủ")</f>
        <v>Tiki Thiếu</v>
      </c>
    </row>
    <row r="2060" spans="1:2" x14ac:dyDescent="0.25">
      <c r="A2060" s="4"/>
      <c r="B2060" s="2" t="str">
        <f>IF(ISNA(VLOOKUP(A2060,TIKI!$A$2:$A$20000,1,0)),"Tiki Thiếu","Đủ")</f>
        <v>Tiki Thiếu</v>
      </c>
    </row>
    <row r="2061" spans="1:2" x14ac:dyDescent="0.25">
      <c r="A2061" s="4"/>
      <c r="B2061" s="2" t="str">
        <f>IF(ISNA(VLOOKUP(A2061,TIKI!$A$2:$A$20000,1,0)),"Tiki Thiếu","Đủ")</f>
        <v>Tiki Thiếu</v>
      </c>
    </row>
    <row r="2062" spans="1:2" x14ac:dyDescent="0.25">
      <c r="A2062" s="4"/>
      <c r="B2062" s="2" t="str">
        <f>IF(ISNA(VLOOKUP(A2062,TIKI!$A$2:$A$20000,1,0)),"Tiki Thiếu","Đủ")</f>
        <v>Tiki Thiếu</v>
      </c>
    </row>
    <row r="2063" spans="1:2" x14ac:dyDescent="0.25">
      <c r="A2063" s="4"/>
      <c r="B2063" s="2" t="str">
        <f>IF(ISNA(VLOOKUP(A2063,TIKI!$A$2:$A$20000,1,0)),"Tiki Thiếu","Đủ")</f>
        <v>Tiki Thiếu</v>
      </c>
    </row>
    <row r="2064" spans="1:2" x14ac:dyDescent="0.25">
      <c r="A2064" s="4"/>
      <c r="B2064" s="2" t="str">
        <f>IF(ISNA(VLOOKUP(A2064,TIKI!$A$2:$A$20000,1,0)),"Tiki Thiếu","Đủ")</f>
        <v>Tiki Thiếu</v>
      </c>
    </row>
    <row r="2065" spans="1:2" x14ac:dyDescent="0.25">
      <c r="A2065" s="4"/>
      <c r="B2065" s="2" t="str">
        <f>IF(ISNA(VLOOKUP(A2065,TIKI!$A$2:$A$20000,1,0)),"Tiki Thiếu","Đủ")</f>
        <v>Tiki Thiếu</v>
      </c>
    </row>
    <row r="2066" spans="1:2" x14ac:dyDescent="0.25">
      <c r="A2066" s="4"/>
      <c r="B2066" s="2" t="str">
        <f>IF(ISNA(VLOOKUP(A2066,TIKI!$A$2:$A$20000,1,0)),"Tiki Thiếu","Đủ")</f>
        <v>Tiki Thiếu</v>
      </c>
    </row>
    <row r="2067" spans="1:2" x14ac:dyDescent="0.25">
      <c r="A2067" s="4"/>
      <c r="B2067" s="2" t="str">
        <f>IF(ISNA(VLOOKUP(A2067,TIKI!$A$2:$A$20000,1,0)),"Tiki Thiếu","Đủ")</f>
        <v>Tiki Thiếu</v>
      </c>
    </row>
    <row r="2068" spans="1:2" x14ac:dyDescent="0.25">
      <c r="A2068" s="4"/>
      <c r="B2068" s="2" t="str">
        <f>IF(ISNA(VLOOKUP(A2068,TIKI!$A$2:$A$20000,1,0)),"Tiki Thiếu","Đủ")</f>
        <v>Tiki Thiếu</v>
      </c>
    </row>
    <row r="2069" spans="1:2" x14ac:dyDescent="0.25">
      <c r="A2069" s="4"/>
      <c r="B2069" s="2" t="str">
        <f>IF(ISNA(VLOOKUP(A2069,TIKI!$A$2:$A$20000,1,0)),"Tiki Thiếu","Đủ")</f>
        <v>Tiki Thiếu</v>
      </c>
    </row>
    <row r="2070" spans="1:2" x14ac:dyDescent="0.25">
      <c r="A2070" s="4"/>
      <c r="B2070" s="2" t="str">
        <f>IF(ISNA(VLOOKUP(A2070,TIKI!$A$2:$A$20000,1,0)),"Tiki Thiếu","Đủ")</f>
        <v>Tiki Thiếu</v>
      </c>
    </row>
    <row r="2071" spans="1:2" x14ac:dyDescent="0.25">
      <c r="A2071" s="4"/>
      <c r="B2071" s="2" t="str">
        <f>IF(ISNA(VLOOKUP(A2071,TIKI!$A$2:$A$20000,1,0)),"Tiki Thiếu","Đủ")</f>
        <v>Tiki Thiếu</v>
      </c>
    </row>
    <row r="2072" spans="1:2" x14ac:dyDescent="0.25">
      <c r="A2072" s="4"/>
      <c r="B2072" s="2" t="str">
        <f>IF(ISNA(VLOOKUP(A2072,TIKI!$A$2:$A$20000,1,0)),"Tiki Thiếu","Đủ")</f>
        <v>Tiki Thiếu</v>
      </c>
    </row>
    <row r="2073" spans="1:2" x14ac:dyDescent="0.25">
      <c r="A2073" s="4"/>
      <c r="B2073" s="2" t="str">
        <f>IF(ISNA(VLOOKUP(A2073,TIKI!$A$2:$A$20000,1,0)),"Tiki Thiếu","Đủ")</f>
        <v>Tiki Thiếu</v>
      </c>
    </row>
    <row r="2074" spans="1:2" x14ac:dyDescent="0.25">
      <c r="A2074" s="4"/>
      <c r="B2074" s="2" t="str">
        <f>IF(ISNA(VLOOKUP(A2074,TIKI!$A$2:$A$20000,1,0)),"Tiki Thiếu","Đủ")</f>
        <v>Tiki Thiếu</v>
      </c>
    </row>
    <row r="2075" spans="1:2" x14ac:dyDescent="0.25">
      <c r="A2075" s="4"/>
      <c r="B2075" s="2" t="str">
        <f>IF(ISNA(VLOOKUP(A2075,TIKI!$A$2:$A$20000,1,0)),"Tiki Thiếu","Đủ")</f>
        <v>Tiki Thiếu</v>
      </c>
    </row>
    <row r="2076" spans="1:2" x14ac:dyDescent="0.25">
      <c r="A2076" s="4"/>
      <c r="B2076" s="2" t="str">
        <f>IF(ISNA(VLOOKUP(A2076,TIKI!$A$2:$A$20000,1,0)),"Tiki Thiếu","Đủ")</f>
        <v>Tiki Thiếu</v>
      </c>
    </row>
    <row r="2077" spans="1:2" x14ac:dyDescent="0.25">
      <c r="A2077" s="4"/>
      <c r="B2077" s="2" t="str">
        <f>IF(ISNA(VLOOKUP(A2077,TIKI!$A$2:$A$20000,1,0)),"Tiki Thiếu","Đủ")</f>
        <v>Tiki Thiếu</v>
      </c>
    </row>
    <row r="2078" spans="1:2" x14ac:dyDescent="0.25">
      <c r="A2078" s="4"/>
      <c r="B2078" s="2" t="str">
        <f>IF(ISNA(VLOOKUP(A2078,TIKI!$A$2:$A$20000,1,0)),"Tiki Thiếu","Đủ")</f>
        <v>Tiki Thiếu</v>
      </c>
    </row>
    <row r="2079" spans="1:2" x14ac:dyDescent="0.25">
      <c r="A2079" s="4"/>
      <c r="B2079" s="2" t="str">
        <f>IF(ISNA(VLOOKUP(A2079,TIKI!$A$2:$A$20000,1,0)),"Tiki Thiếu","Đủ")</f>
        <v>Tiki Thiếu</v>
      </c>
    </row>
    <row r="2080" spans="1:2" x14ac:dyDescent="0.25">
      <c r="A2080" s="4"/>
      <c r="B2080" s="2" t="str">
        <f>IF(ISNA(VLOOKUP(A2080,TIKI!$A$2:$A$20000,1,0)),"Tiki Thiếu","Đủ")</f>
        <v>Tiki Thiếu</v>
      </c>
    </row>
    <row r="2081" spans="1:2" x14ac:dyDescent="0.25">
      <c r="A2081" s="4"/>
      <c r="B2081" s="2" t="str">
        <f>IF(ISNA(VLOOKUP(A2081,TIKI!$A$2:$A$20000,1,0)),"Tiki Thiếu","Đủ")</f>
        <v>Tiki Thiếu</v>
      </c>
    </row>
    <row r="2082" spans="1:2" x14ac:dyDescent="0.25">
      <c r="A2082" s="4"/>
      <c r="B2082" s="2" t="str">
        <f>IF(ISNA(VLOOKUP(A2082,TIKI!$A$2:$A$20000,1,0)),"Tiki Thiếu","Đủ")</f>
        <v>Tiki Thiếu</v>
      </c>
    </row>
    <row r="2083" spans="1:2" x14ac:dyDescent="0.25">
      <c r="A2083" s="4"/>
      <c r="B2083" s="2" t="str">
        <f>IF(ISNA(VLOOKUP(A2083,TIKI!$A$2:$A$20000,1,0)),"Tiki Thiếu","Đủ")</f>
        <v>Tiki Thiếu</v>
      </c>
    </row>
    <row r="2084" spans="1:2" x14ac:dyDescent="0.25">
      <c r="A2084" s="4"/>
      <c r="B2084" s="2" t="str">
        <f>IF(ISNA(VLOOKUP(A2084,TIKI!$A$2:$A$20000,1,0)),"Tiki Thiếu","Đủ")</f>
        <v>Tiki Thiếu</v>
      </c>
    </row>
    <row r="2085" spans="1:2" x14ac:dyDescent="0.25">
      <c r="A2085" s="4"/>
      <c r="B2085" s="2" t="str">
        <f>IF(ISNA(VLOOKUP(A2085,TIKI!$A$2:$A$20000,1,0)),"Tiki Thiếu","Đủ")</f>
        <v>Tiki Thiếu</v>
      </c>
    </row>
    <row r="2086" spans="1:2" x14ac:dyDescent="0.25">
      <c r="A2086" s="4"/>
      <c r="B2086" s="2" t="str">
        <f>IF(ISNA(VLOOKUP(A2086,TIKI!$A$2:$A$20000,1,0)),"Tiki Thiếu","Đủ")</f>
        <v>Tiki Thiếu</v>
      </c>
    </row>
    <row r="2087" spans="1:2" x14ac:dyDescent="0.25">
      <c r="A2087" s="4"/>
      <c r="B2087" s="2" t="str">
        <f>IF(ISNA(VLOOKUP(A2087,TIKI!$A$2:$A$20000,1,0)),"Tiki Thiếu","Đủ")</f>
        <v>Tiki Thiếu</v>
      </c>
    </row>
    <row r="2088" spans="1:2" x14ac:dyDescent="0.25">
      <c r="A2088" s="4"/>
      <c r="B2088" s="2" t="str">
        <f>IF(ISNA(VLOOKUP(A2088,TIKI!$A$2:$A$20000,1,0)),"Tiki Thiếu","Đủ")</f>
        <v>Tiki Thiếu</v>
      </c>
    </row>
    <row r="2089" spans="1:2" x14ac:dyDescent="0.25">
      <c r="A2089" s="4"/>
      <c r="B2089" s="2" t="str">
        <f>IF(ISNA(VLOOKUP(A2089,TIKI!$A$2:$A$20000,1,0)),"Tiki Thiếu","Đủ")</f>
        <v>Tiki Thiếu</v>
      </c>
    </row>
    <row r="2090" spans="1:2" x14ac:dyDescent="0.25">
      <c r="A2090" s="4"/>
      <c r="B2090" s="2" t="str">
        <f>IF(ISNA(VLOOKUP(A2090,TIKI!$A$2:$A$20000,1,0)),"Tiki Thiếu","Đủ")</f>
        <v>Tiki Thiếu</v>
      </c>
    </row>
    <row r="2091" spans="1:2" x14ac:dyDescent="0.25">
      <c r="A2091" s="4"/>
      <c r="B2091" s="2" t="str">
        <f>IF(ISNA(VLOOKUP(A2091,TIKI!$A$2:$A$20000,1,0)),"Tiki Thiếu","Đủ")</f>
        <v>Tiki Thiếu</v>
      </c>
    </row>
    <row r="2092" spans="1:2" x14ac:dyDescent="0.25">
      <c r="A2092" s="4"/>
      <c r="B2092" s="2" t="str">
        <f>IF(ISNA(VLOOKUP(A2092,TIKI!$A$2:$A$20000,1,0)),"Tiki Thiếu","Đủ")</f>
        <v>Tiki Thiếu</v>
      </c>
    </row>
    <row r="2093" spans="1:2" x14ac:dyDescent="0.25">
      <c r="A2093" s="4"/>
      <c r="B2093" s="2" t="str">
        <f>IF(ISNA(VLOOKUP(A2093,TIKI!$A$2:$A$20000,1,0)),"Tiki Thiếu","Đủ")</f>
        <v>Tiki Thiếu</v>
      </c>
    </row>
    <row r="2094" spans="1:2" x14ac:dyDescent="0.25">
      <c r="A2094" s="4"/>
      <c r="B2094" s="2" t="str">
        <f>IF(ISNA(VLOOKUP(A2094,TIKI!$A$2:$A$20000,1,0)),"Tiki Thiếu","Đủ")</f>
        <v>Tiki Thiếu</v>
      </c>
    </row>
    <row r="2095" spans="1:2" x14ac:dyDescent="0.25">
      <c r="A2095" s="4"/>
      <c r="B2095" s="2" t="str">
        <f>IF(ISNA(VLOOKUP(A2095,TIKI!$A$2:$A$20000,1,0)),"Tiki Thiếu","Đủ")</f>
        <v>Tiki Thiếu</v>
      </c>
    </row>
    <row r="2096" spans="1:2" x14ac:dyDescent="0.25">
      <c r="A2096" s="4"/>
      <c r="B2096" s="2" t="str">
        <f>IF(ISNA(VLOOKUP(A2096,TIKI!$A$2:$A$20000,1,0)),"Tiki Thiếu","Đủ")</f>
        <v>Tiki Thiếu</v>
      </c>
    </row>
    <row r="2097" spans="1:2" x14ac:dyDescent="0.25">
      <c r="A2097" s="4"/>
      <c r="B2097" s="2" t="str">
        <f>IF(ISNA(VLOOKUP(A2097,TIKI!$A$2:$A$20000,1,0)),"Tiki Thiếu","Đủ")</f>
        <v>Tiki Thiếu</v>
      </c>
    </row>
    <row r="2098" spans="1:2" x14ac:dyDescent="0.25">
      <c r="A2098" s="4"/>
      <c r="B2098" s="2" t="str">
        <f>IF(ISNA(VLOOKUP(A2098,TIKI!$A$2:$A$20000,1,0)),"Tiki Thiếu","Đủ")</f>
        <v>Tiki Thiếu</v>
      </c>
    </row>
    <row r="2099" spans="1:2" x14ac:dyDescent="0.25">
      <c r="A2099" s="4"/>
      <c r="B2099" s="2" t="str">
        <f>IF(ISNA(VLOOKUP(A2099,TIKI!$A$2:$A$20000,1,0)),"Tiki Thiếu","Đủ")</f>
        <v>Tiki Thiếu</v>
      </c>
    </row>
    <row r="2100" spans="1:2" x14ac:dyDescent="0.25">
      <c r="A2100" s="4"/>
      <c r="B2100" s="2" t="str">
        <f>IF(ISNA(VLOOKUP(A2100,TIKI!$A$2:$A$20000,1,0)),"Tiki Thiếu","Đủ")</f>
        <v>Tiki Thiếu</v>
      </c>
    </row>
    <row r="2101" spans="1:2" x14ac:dyDescent="0.25">
      <c r="A2101" s="4"/>
      <c r="B2101" s="2" t="str">
        <f>IF(ISNA(VLOOKUP(A2101,TIKI!$A$2:$A$20000,1,0)),"Tiki Thiếu","Đủ")</f>
        <v>Tiki Thiếu</v>
      </c>
    </row>
    <row r="2102" spans="1:2" x14ac:dyDescent="0.25">
      <c r="A2102" s="4"/>
      <c r="B2102" s="2" t="str">
        <f>IF(ISNA(VLOOKUP(A2102,TIKI!$A$2:$A$20000,1,0)),"Tiki Thiếu","Đủ")</f>
        <v>Tiki Thiếu</v>
      </c>
    </row>
    <row r="2103" spans="1:2" x14ac:dyDescent="0.25">
      <c r="A2103" s="4"/>
      <c r="B2103" s="2" t="str">
        <f>IF(ISNA(VLOOKUP(A2103,TIKI!$A$2:$A$20000,1,0)),"Tiki Thiếu","Đủ")</f>
        <v>Tiki Thiếu</v>
      </c>
    </row>
    <row r="2104" spans="1:2" x14ac:dyDescent="0.25">
      <c r="A2104" s="4"/>
      <c r="B2104" s="2" t="str">
        <f>IF(ISNA(VLOOKUP(A2104,TIKI!$A$2:$A$20000,1,0)),"Tiki Thiếu","Đủ")</f>
        <v>Tiki Thiếu</v>
      </c>
    </row>
    <row r="2105" spans="1:2" x14ac:dyDescent="0.25">
      <c r="A2105" s="4"/>
      <c r="B2105" s="2" t="str">
        <f>IF(ISNA(VLOOKUP(A2105,TIKI!$A$2:$A$20000,1,0)),"Tiki Thiếu","Đủ")</f>
        <v>Tiki Thiếu</v>
      </c>
    </row>
    <row r="2106" spans="1:2" x14ac:dyDescent="0.25">
      <c r="A2106" s="4"/>
      <c r="B2106" s="2" t="str">
        <f>IF(ISNA(VLOOKUP(A2106,TIKI!$A$2:$A$20000,1,0)),"Tiki Thiếu","Đủ")</f>
        <v>Tiki Thiếu</v>
      </c>
    </row>
    <row r="2107" spans="1:2" x14ac:dyDescent="0.25">
      <c r="A2107" s="4"/>
      <c r="B2107" s="2" t="str">
        <f>IF(ISNA(VLOOKUP(A2107,TIKI!$A$2:$A$20000,1,0)),"Tiki Thiếu","Đủ")</f>
        <v>Tiki Thiếu</v>
      </c>
    </row>
    <row r="2108" spans="1:2" x14ac:dyDescent="0.25">
      <c r="A2108" s="4"/>
      <c r="B2108" s="2" t="str">
        <f>IF(ISNA(VLOOKUP(A2108,TIKI!$A$2:$A$20000,1,0)),"Tiki Thiếu","Đủ")</f>
        <v>Tiki Thiếu</v>
      </c>
    </row>
    <row r="2109" spans="1:2" x14ac:dyDescent="0.25">
      <c r="A2109" s="4"/>
      <c r="B2109" s="2" t="str">
        <f>IF(ISNA(VLOOKUP(A2109,TIKI!$A$2:$A$20000,1,0)),"Tiki Thiếu","Đủ")</f>
        <v>Tiki Thiếu</v>
      </c>
    </row>
    <row r="2110" spans="1:2" x14ac:dyDescent="0.25">
      <c r="A2110" s="4"/>
      <c r="B2110" s="2" t="str">
        <f>IF(ISNA(VLOOKUP(A2110,TIKI!$A$2:$A$20000,1,0)),"Tiki Thiếu","Đủ")</f>
        <v>Tiki Thiếu</v>
      </c>
    </row>
    <row r="2111" spans="1:2" x14ac:dyDescent="0.25">
      <c r="A2111" s="4"/>
      <c r="B2111" s="2" t="str">
        <f>IF(ISNA(VLOOKUP(A2111,TIKI!$A$2:$A$20000,1,0)),"Tiki Thiếu","Đủ")</f>
        <v>Tiki Thiếu</v>
      </c>
    </row>
    <row r="2112" spans="1:2" x14ac:dyDescent="0.25">
      <c r="A2112" s="4"/>
      <c r="B2112" s="2" t="str">
        <f>IF(ISNA(VLOOKUP(A2112,TIKI!$A$2:$A$20000,1,0)),"Tiki Thiếu","Đủ")</f>
        <v>Tiki Thiếu</v>
      </c>
    </row>
    <row r="2113" spans="1:2" x14ac:dyDescent="0.25">
      <c r="A2113" s="4"/>
      <c r="B2113" s="2" t="str">
        <f>IF(ISNA(VLOOKUP(A2113,TIKI!$A$2:$A$20000,1,0)),"Tiki Thiếu","Đủ")</f>
        <v>Tiki Thiếu</v>
      </c>
    </row>
    <row r="2114" spans="1:2" x14ac:dyDescent="0.25">
      <c r="A2114" s="4"/>
      <c r="B2114" s="2" t="str">
        <f>IF(ISNA(VLOOKUP(A2114,TIKI!$A$2:$A$20000,1,0)),"Tiki Thiếu","Đủ")</f>
        <v>Tiki Thiếu</v>
      </c>
    </row>
    <row r="2115" spans="1:2" x14ac:dyDescent="0.25">
      <c r="A2115" s="4"/>
      <c r="B2115" s="2" t="str">
        <f>IF(ISNA(VLOOKUP(A2115,TIKI!$A$2:$A$20000,1,0)),"Tiki Thiếu","Đủ")</f>
        <v>Tiki Thiếu</v>
      </c>
    </row>
    <row r="2116" spans="1:2" x14ac:dyDescent="0.25">
      <c r="A2116" s="4"/>
      <c r="B2116" s="2" t="str">
        <f>IF(ISNA(VLOOKUP(A2116,TIKI!$A$2:$A$20000,1,0)),"Tiki Thiếu","Đủ")</f>
        <v>Tiki Thiếu</v>
      </c>
    </row>
    <row r="2117" spans="1:2" x14ac:dyDescent="0.25">
      <c r="A2117" s="4"/>
      <c r="B2117" s="2" t="str">
        <f>IF(ISNA(VLOOKUP(A2117,TIKI!$A$2:$A$20000,1,0)),"Tiki Thiếu","Đủ")</f>
        <v>Tiki Thiếu</v>
      </c>
    </row>
    <row r="2118" spans="1:2" x14ac:dyDescent="0.25">
      <c r="A2118" s="4"/>
      <c r="B2118" s="2" t="str">
        <f>IF(ISNA(VLOOKUP(A2118,TIKI!$A$2:$A$20000,1,0)),"Tiki Thiếu","Đủ")</f>
        <v>Tiki Thiếu</v>
      </c>
    </row>
    <row r="2119" spans="1:2" x14ac:dyDescent="0.25">
      <c r="A2119" s="4"/>
      <c r="B2119" s="2" t="str">
        <f>IF(ISNA(VLOOKUP(A2119,TIKI!$A$2:$A$20000,1,0)),"Tiki Thiếu","Đủ")</f>
        <v>Tiki Thiếu</v>
      </c>
    </row>
    <row r="2120" spans="1:2" x14ac:dyDescent="0.25">
      <c r="A2120" s="4"/>
      <c r="B2120" s="2" t="str">
        <f>IF(ISNA(VLOOKUP(A2120,TIKI!$A$2:$A$20000,1,0)),"Tiki Thiếu","Đủ")</f>
        <v>Tiki Thiếu</v>
      </c>
    </row>
    <row r="2121" spans="1:2" x14ac:dyDescent="0.25">
      <c r="A2121" s="4"/>
      <c r="B2121" s="2" t="str">
        <f>IF(ISNA(VLOOKUP(A2121,TIKI!$A$2:$A$20000,1,0)),"Tiki Thiếu","Đủ")</f>
        <v>Tiki Thiếu</v>
      </c>
    </row>
    <row r="2122" spans="1:2" x14ac:dyDescent="0.25">
      <c r="A2122" s="4"/>
      <c r="B2122" s="2" t="str">
        <f>IF(ISNA(VLOOKUP(A2122,TIKI!$A$2:$A$20000,1,0)),"Tiki Thiếu","Đủ")</f>
        <v>Tiki Thiếu</v>
      </c>
    </row>
    <row r="2123" spans="1:2" x14ac:dyDescent="0.25">
      <c r="A2123" s="4"/>
      <c r="B2123" s="2" t="str">
        <f>IF(ISNA(VLOOKUP(A2123,TIKI!$A$2:$A$20000,1,0)),"Tiki Thiếu","Đủ")</f>
        <v>Tiki Thiếu</v>
      </c>
    </row>
    <row r="2124" spans="1:2" x14ac:dyDescent="0.25">
      <c r="A2124" s="4"/>
      <c r="B2124" s="2" t="str">
        <f>IF(ISNA(VLOOKUP(A2124,TIKI!$A$2:$A$20000,1,0)),"Tiki Thiếu","Đủ")</f>
        <v>Tiki Thiếu</v>
      </c>
    </row>
    <row r="2125" spans="1:2" x14ac:dyDescent="0.25">
      <c r="A2125" s="4"/>
      <c r="B2125" s="2" t="str">
        <f>IF(ISNA(VLOOKUP(A2125,TIKI!$A$2:$A$20000,1,0)),"Tiki Thiếu","Đủ")</f>
        <v>Tiki Thiếu</v>
      </c>
    </row>
    <row r="2126" spans="1:2" x14ac:dyDescent="0.25">
      <c r="A2126" s="4"/>
      <c r="B2126" s="2" t="str">
        <f>IF(ISNA(VLOOKUP(A2126,TIKI!$A$2:$A$20000,1,0)),"Tiki Thiếu","Đủ")</f>
        <v>Tiki Thiếu</v>
      </c>
    </row>
    <row r="2127" spans="1:2" x14ac:dyDescent="0.25">
      <c r="A2127" s="4"/>
      <c r="B2127" s="2" t="str">
        <f>IF(ISNA(VLOOKUP(A2127,TIKI!$A$2:$A$20000,1,0)),"Tiki Thiếu","Đủ")</f>
        <v>Tiki Thiếu</v>
      </c>
    </row>
    <row r="2128" spans="1:2" x14ac:dyDescent="0.25">
      <c r="A2128" s="4"/>
      <c r="B2128" s="2" t="str">
        <f>IF(ISNA(VLOOKUP(A2128,TIKI!$A$2:$A$20000,1,0)),"Tiki Thiếu","Đủ")</f>
        <v>Tiki Thiếu</v>
      </c>
    </row>
    <row r="2129" spans="1:2" x14ac:dyDescent="0.25">
      <c r="A2129" s="4"/>
      <c r="B2129" s="2" t="str">
        <f>IF(ISNA(VLOOKUP(A2129,TIKI!$A$2:$A$20000,1,0)),"Tiki Thiếu","Đủ")</f>
        <v>Tiki Thiếu</v>
      </c>
    </row>
    <row r="2130" spans="1:2" x14ac:dyDescent="0.25">
      <c r="A2130" s="4"/>
      <c r="B2130" s="2" t="str">
        <f>IF(ISNA(VLOOKUP(A2130,TIKI!$A$2:$A$20000,1,0)),"Tiki Thiếu","Đủ")</f>
        <v>Tiki Thiếu</v>
      </c>
    </row>
    <row r="2131" spans="1:2" x14ac:dyDescent="0.25">
      <c r="A2131" s="4"/>
      <c r="B2131" s="2" t="str">
        <f>IF(ISNA(VLOOKUP(A2131,TIKI!$A$2:$A$20000,1,0)),"Tiki Thiếu","Đủ")</f>
        <v>Tiki Thiếu</v>
      </c>
    </row>
    <row r="2132" spans="1:2" x14ac:dyDescent="0.25">
      <c r="A2132" s="4"/>
      <c r="B2132" s="2" t="str">
        <f>IF(ISNA(VLOOKUP(A2132,TIKI!$A$2:$A$20000,1,0)),"Tiki Thiếu","Đủ")</f>
        <v>Tiki Thiếu</v>
      </c>
    </row>
    <row r="2133" spans="1:2" x14ac:dyDescent="0.25">
      <c r="A2133" s="4"/>
      <c r="B2133" s="2" t="str">
        <f>IF(ISNA(VLOOKUP(A2133,TIKI!$A$2:$A$20000,1,0)),"Tiki Thiếu","Đủ")</f>
        <v>Tiki Thiếu</v>
      </c>
    </row>
    <row r="2134" spans="1:2" x14ac:dyDescent="0.25">
      <c r="A2134" s="4"/>
      <c r="B2134" s="2" t="str">
        <f>IF(ISNA(VLOOKUP(A2134,TIKI!$A$2:$A$20000,1,0)),"Tiki Thiếu","Đủ")</f>
        <v>Tiki Thiếu</v>
      </c>
    </row>
    <row r="2135" spans="1:2" x14ac:dyDescent="0.25">
      <c r="A2135" s="4"/>
      <c r="B2135" s="2" t="str">
        <f>IF(ISNA(VLOOKUP(A2135,TIKI!$A$2:$A$20000,1,0)),"Tiki Thiếu","Đủ")</f>
        <v>Tiki Thiếu</v>
      </c>
    </row>
    <row r="2136" spans="1:2" x14ac:dyDescent="0.25">
      <c r="A2136" s="4"/>
      <c r="B2136" s="2" t="str">
        <f>IF(ISNA(VLOOKUP(A2136,TIKI!$A$2:$A$20000,1,0)),"Tiki Thiếu","Đủ")</f>
        <v>Tiki Thiếu</v>
      </c>
    </row>
    <row r="2137" spans="1:2" x14ac:dyDescent="0.25">
      <c r="A2137" s="4"/>
      <c r="B2137" s="2" t="str">
        <f>IF(ISNA(VLOOKUP(A2137,TIKI!$A$2:$A$20000,1,0)),"Tiki Thiếu","Đủ")</f>
        <v>Tiki Thiếu</v>
      </c>
    </row>
    <row r="2138" spans="1:2" x14ac:dyDescent="0.25">
      <c r="A2138" s="4"/>
      <c r="B2138" s="2" t="str">
        <f>IF(ISNA(VLOOKUP(A2138,TIKI!$A$2:$A$20000,1,0)),"Tiki Thiếu","Đủ")</f>
        <v>Tiki Thiếu</v>
      </c>
    </row>
    <row r="2139" spans="1:2" x14ac:dyDescent="0.25">
      <c r="A2139" s="4"/>
      <c r="B2139" s="2" t="str">
        <f>IF(ISNA(VLOOKUP(A2139,TIKI!$A$2:$A$20000,1,0)),"Tiki Thiếu","Đủ")</f>
        <v>Tiki Thiếu</v>
      </c>
    </row>
    <row r="2140" spans="1:2" x14ac:dyDescent="0.25">
      <c r="A2140" s="4"/>
      <c r="B2140" s="2" t="str">
        <f>IF(ISNA(VLOOKUP(A2140,TIKI!$A$2:$A$20000,1,0)),"Tiki Thiếu","Đủ")</f>
        <v>Tiki Thiếu</v>
      </c>
    </row>
    <row r="2141" spans="1:2" x14ac:dyDescent="0.25">
      <c r="A2141" s="4"/>
      <c r="B2141" s="2" t="str">
        <f>IF(ISNA(VLOOKUP(A2141,TIKI!$A$2:$A$20000,1,0)),"Tiki Thiếu","Đủ")</f>
        <v>Tiki Thiếu</v>
      </c>
    </row>
    <row r="2142" spans="1:2" x14ac:dyDescent="0.25">
      <c r="A2142" s="4"/>
      <c r="B2142" s="2" t="str">
        <f>IF(ISNA(VLOOKUP(A2142,TIKI!$A$2:$A$20000,1,0)),"Tiki Thiếu","Đủ")</f>
        <v>Tiki Thiếu</v>
      </c>
    </row>
    <row r="2143" spans="1:2" x14ac:dyDescent="0.25">
      <c r="A2143" s="4"/>
      <c r="B2143" s="2" t="str">
        <f>IF(ISNA(VLOOKUP(A2143,TIKI!$A$2:$A$20000,1,0)),"Tiki Thiếu","Đủ")</f>
        <v>Tiki Thiếu</v>
      </c>
    </row>
    <row r="2144" spans="1:2" x14ac:dyDescent="0.25">
      <c r="A2144" s="4"/>
      <c r="B2144" s="2" t="str">
        <f>IF(ISNA(VLOOKUP(A2144,TIKI!$A$2:$A$20000,1,0)),"Tiki Thiếu","Đủ")</f>
        <v>Tiki Thiếu</v>
      </c>
    </row>
    <row r="2145" spans="1:2" x14ac:dyDescent="0.25">
      <c r="A2145" s="4"/>
      <c r="B2145" s="2" t="str">
        <f>IF(ISNA(VLOOKUP(A2145,TIKI!$A$2:$A$20000,1,0)),"Tiki Thiếu","Đủ")</f>
        <v>Tiki Thiếu</v>
      </c>
    </row>
    <row r="2146" spans="1:2" x14ac:dyDescent="0.25">
      <c r="A2146" s="4"/>
      <c r="B2146" s="2" t="str">
        <f>IF(ISNA(VLOOKUP(A2146,TIKI!$A$2:$A$20000,1,0)),"Tiki Thiếu","Đủ")</f>
        <v>Tiki Thiếu</v>
      </c>
    </row>
    <row r="2147" spans="1:2" x14ac:dyDescent="0.25">
      <c r="A2147" s="4"/>
      <c r="B2147" s="2" t="str">
        <f>IF(ISNA(VLOOKUP(A2147,TIKI!$A$2:$A$20000,1,0)),"Tiki Thiếu","Đủ")</f>
        <v>Tiki Thiếu</v>
      </c>
    </row>
    <row r="2148" spans="1:2" x14ac:dyDescent="0.25">
      <c r="A2148" s="4"/>
      <c r="B2148" s="2" t="str">
        <f>IF(ISNA(VLOOKUP(A2148,TIKI!$A$2:$A$20000,1,0)),"Tiki Thiếu","Đủ")</f>
        <v>Tiki Thiếu</v>
      </c>
    </row>
    <row r="2149" spans="1:2" x14ac:dyDescent="0.25">
      <c r="A2149" s="4"/>
      <c r="B2149" s="2" t="str">
        <f>IF(ISNA(VLOOKUP(A2149,TIKI!$A$2:$A$20000,1,0)),"Tiki Thiếu","Đủ")</f>
        <v>Tiki Thiếu</v>
      </c>
    </row>
    <row r="2150" spans="1:2" x14ac:dyDescent="0.25">
      <c r="A2150" s="4"/>
      <c r="B2150" s="2" t="str">
        <f>IF(ISNA(VLOOKUP(A2150,TIKI!$A$2:$A$20000,1,0)),"Tiki Thiếu","Đủ")</f>
        <v>Tiki Thiếu</v>
      </c>
    </row>
    <row r="2151" spans="1:2" x14ac:dyDescent="0.25">
      <c r="A2151" s="4"/>
      <c r="B2151" s="2" t="str">
        <f>IF(ISNA(VLOOKUP(A2151,TIKI!$A$2:$A$20000,1,0)),"Tiki Thiếu","Đủ")</f>
        <v>Tiki Thiếu</v>
      </c>
    </row>
    <row r="2152" spans="1:2" x14ac:dyDescent="0.25">
      <c r="A2152" s="4"/>
      <c r="B2152" s="2" t="str">
        <f>IF(ISNA(VLOOKUP(A2152,TIKI!$A$2:$A$20000,1,0)),"Tiki Thiếu","Đủ")</f>
        <v>Tiki Thiếu</v>
      </c>
    </row>
    <row r="2153" spans="1:2" x14ac:dyDescent="0.25">
      <c r="A2153" s="4"/>
      <c r="B2153" s="2" t="str">
        <f>IF(ISNA(VLOOKUP(A2153,TIKI!$A$2:$A$20000,1,0)),"Tiki Thiếu","Đủ")</f>
        <v>Tiki Thiếu</v>
      </c>
    </row>
    <row r="2154" spans="1:2" x14ac:dyDescent="0.25">
      <c r="A2154" s="4"/>
      <c r="B2154" s="2" t="str">
        <f>IF(ISNA(VLOOKUP(A2154,TIKI!$A$2:$A$20000,1,0)),"Tiki Thiếu","Đủ")</f>
        <v>Tiki Thiếu</v>
      </c>
    </row>
    <row r="2155" spans="1:2" x14ac:dyDescent="0.25">
      <c r="A2155" s="4"/>
      <c r="B2155" s="2" t="str">
        <f>IF(ISNA(VLOOKUP(A2155,TIKI!$A$2:$A$20000,1,0)),"Tiki Thiếu","Đủ")</f>
        <v>Tiki Thiếu</v>
      </c>
    </row>
    <row r="2156" spans="1:2" x14ac:dyDescent="0.25">
      <c r="A2156" s="4"/>
      <c r="B2156" s="2" t="str">
        <f>IF(ISNA(VLOOKUP(A2156,TIKI!$A$2:$A$20000,1,0)),"Tiki Thiếu","Đủ")</f>
        <v>Tiki Thiếu</v>
      </c>
    </row>
    <row r="2157" spans="1:2" x14ac:dyDescent="0.25">
      <c r="A2157" s="4"/>
      <c r="B2157" s="2" t="str">
        <f>IF(ISNA(VLOOKUP(A2157,TIKI!$A$2:$A$20000,1,0)),"Tiki Thiếu","Đủ")</f>
        <v>Tiki Thiếu</v>
      </c>
    </row>
    <row r="2158" spans="1:2" x14ac:dyDescent="0.25">
      <c r="A2158" s="4"/>
      <c r="B2158" s="2" t="str">
        <f>IF(ISNA(VLOOKUP(A2158,TIKI!$A$2:$A$20000,1,0)),"Tiki Thiếu","Đủ")</f>
        <v>Tiki Thiếu</v>
      </c>
    </row>
    <row r="2159" spans="1:2" x14ac:dyDescent="0.25">
      <c r="A2159" s="4"/>
      <c r="B2159" s="2" t="str">
        <f>IF(ISNA(VLOOKUP(A2159,TIKI!$A$2:$A$20000,1,0)),"Tiki Thiếu","Đủ")</f>
        <v>Tiki Thiếu</v>
      </c>
    </row>
    <row r="2160" spans="1:2" x14ac:dyDescent="0.25">
      <c r="A2160" s="4"/>
      <c r="B2160" s="2" t="str">
        <f>IF(ISNA(VLOOKUP(A2160,TIKI!$A$2:$A$20000,1,0)),"Tiki Thiếu","Đủ")</f>
        <v>Tiki Thiếu</v>
      </c>
    </row>
    <row r="2161" spans="1:2" x14ac:dyDescent="0.25">
      <c r="A2161" s="4"/>
      <c r="B2161" s="2" t="str">
        <f>IF(ISNA(VLOOKUP(A2161,TIKI!$A$2:$A$20000,1,0)),"Tiki Thiếu","Đủ")</f>
        <v>Tiki Thiếu</v>
      </c>
    </row>
    <row r="2162" spans="1:2" x14ac:dyDescent="0.25">
      <c r="A2162" s="4"/>
      <c r="B2162" s="2" t="str">
        <f>IF(ISNA(VLOOKUP(A2162,TIKI!$A$2:$A$20000,1,0)),"Tiki Thiếu","Đủ")</f>
        <v>Tiki Thiếu</v>
      </c>
    </row>
    <row r="2163" spans="1:2" x14ac:dyDescent="0.25">
      <c r="A2163" s="4"/>
      <c r="B2163" s="2" t="str">
        <f>IF(ISNA(VLOOKUP(A2163,TIKI!$A$2:$A$20000,1,0)),"Tiki Thiếu","Đủ")</f>
        <v>Tiki Thiếu</v>
      </c>
    </row>
    <row r="2164" spans="1:2" x14ac:dyDescent="0.25">
      <c r="A2164" s="4"/>
      <c r="B2164" s="2" t="str">
        <f>IF(ISNA(VLOOKUP(A2164,TIKI!$A$2:$A$20000,1,0)),"Tiki Thiếu","Đủ")</f>
        <v>Tiki Thiếu</v>
      </c>
    </row>
    <row r="2165" spans="1:2" x14ac:dyDescent="0.25">
      <c r="A2165" s="4"/>
      <c r="B2165" s="2" t="str">
        <f>IF(ISNA(VLOOKUP(A2165,TIKI!$A$2:$A$20000,1,0)),"Tiki Thiếu","Đủ")</f>
        <v>Tiki Thiếu</v>
      </c>
    </row>
    <row r="2166" spans="1:2" x14ac:dyDescent="0.25">
      <c r="A2166" s="4"/>
      <c r="B2166" s="2" t="str">
        <f>IF(ISNA(VLOOKUP(A2166,TIKI!$A$2:$A$20000,1,0)),"Tiki Thiếu","Đủ")</f>
        <v>Tiki Thiếu</v>
      </c>
    </row>
    <row r="2167" spans="1:2" x14ac:dyDescent="0.25">
      <c r="A2167" s="4"/>
      <c r="B2167" s="2" t="str">
        <f>IF(ISNA(VLOOKUP(A2167,TIKI!$A$2:$A$20000,1,0)),"Tiki Thiếu","Đủ")</f>
        <v>Tiki Thiếu</v>
      </c>
    </row>
    <row r="2168" spans="1:2" x14ac:dyDescent="0.25">
      <c r="A2168" s="4"/>
      <c r="B2168" s="2" t="str">
        <f>IF(ISNA(VLOOKUP(A2168,TIKI!$A$2:$A$20000,1,0)),"Tiki Thiếu","Đủ")</f>
        <v>Tiki Thiếu</v>
      </c>
    </row>
    <row r="2169" spans="1:2" x14ac:dyDescent="0.25">
      <c r="A2169" s="4"/>
      <c r="B2169" s="2" t="str">
        <f>IF(ISNA(VLOOKUP(A2169,TIKI!$A$2:$A$20000,1,0)),"Tiki Thiếu","Đủ")</f>
        <v>Tiki Thiếu</v>
      </c>
    </row>
    <row r="2170" spans="1:2" x14ac:dyDescent="0.25">
      <c r="A2170" s="4"/>
      <c r="B2170" s="2" t="str">
        <f>IF(ISNA(VLOOKUP(A2170,TIKI!$A$2:$A$20000,1,0)),"Tiki Thiếu","Đủ")</f>
        <v>Tiki Thiếu</v>
      </c>
    </row>
    <row r="2171" spans="1:2" x14ac:dyDescent="0.25">
      <c r="A2171" s="4"/>
      <c r="B2171" s="2" t="str">
        <f>IF(ISNA(VLOOKUP(A2171,TIKI!$A$2:$A$20000,1,0)),"Tiki Thiếu","Đủ")</f>
        <v>Tiki Thiếu</v>
      </c>
    </row>
    <row r="2172" spans="1:2" x14ac:dyDescent="0.25">
      <c r="A2172" s="4"/>
      <c r="B2172" s="2" t="str">
        <f>IF(ISNA(VLOOKUP(A2172,TIKI!$A$2:$A$20000,1,0)),"Tiki Thiếu","Đủ")</f>
        <v>Tiki Thiếu</v>
      </c>
    </row>
    <row r="2173" spans="1:2" x14ac:dyDescent="0.25">
      <c r="A2173" s="4"/>
      <c r="B2173" s="2" t="str">
        <f>IF(ISNA(VLOOKUP(A2173,TIKI!$A$2:$A$20000,1,0)),"Tiki Thiếu","Đủ")</f>
        <v>Tiki Thiếu</v>
      </c>
    </row>
    <row r="2174" spans="1:2" x14ac:dyDescent="0.25">
      <c r="A2174" s="4"/>
      <c r="B2174" s="2" t="str">
        <f>IF(ISNA(VLOOKUP(A2174,TIKI!$A$2:$A$20000,1,0)),"Tiki Thiếu","Đủ")</f>
        <v>Tiki Thiếu</v>
      </c>
    </row>
    <row r="2175" spans="1:2" x14ac:dyDescent="0.25">
      <c r="A2175" s="4"/>
      <c r="B2175" s="2" t="str">
        <f>IF(ISNA(VLOOKUP(A2175,TIKI!$A$2:$A$20000,1,0)),"Tiki Thiếu","Đủ")</f>
        <v>Tiki Thiếu</v>
      </c>
    </row>
    <row r="2176" spans="1:2" x14ac:dyDescent="0.25">
      <c r="A2176" s="4"/>
      <c r="B2176" s="2" t="str">
        <f>IF(ISNA(VLOOKUP(A2176,TIKI!$A$2:$A$20000,1,0)),"Tiki Thiếu","Đủ")</f>
        <v>Tiki Thiếu</v>
      </c>
    </row>
    <row r="2177" spans="1:2" x14ac:dyDescent="0.25">
      <c r="A2177" s="4"/>
      <c r="B2177" s="2" t="str">
        <f>IF(ISNA(VLOOKUP(A2177,TIKI!$A$2:$A$20000,1,0)),"Tiki Thiếu","Đủ")</f>
        <v>Tiki Thiếu</v>
      </c>
    </row>
    <row r="2178" spans="1:2" x14ac:dyDescent="0.25">
      <c r="A2178" s="4"/>
      <c r="B2178" s="2" t="str">
        <f>IF(ISNA(VLOOKUP(A2178,TIKI!$A$2:$A$20000,1,0)),"Tiki Thiếu","Đủ")</f>
        <v>Tiki Thiếu</v>
      </c>
    </row>
    <row r="2179" spans="1:2" x14ac:dyDescent="0.25">
      <c r="A2179" s="4"/>
      <c r="B2179" s="2" t="str">
        <f>IF(ISNA(VLOOKUP(A2179,TIKI!$A$2:$A$20000,1,0)),"Tiki Thiếu","Đủ")</f>
        <v>Tiki Thiếu</v>
      </c>
    </row>
    <row r="2180" spans="1:2" x14ac:dyDescent="0.25">
      <c r="A2180" s="4"/>
      <c r="B2180" s="2" t="str">
        <f>IF(ISNA(VLOOKUP(A2180,TIKI!$A$2:$A$20000,1,0)),"Tiki Thiếu","Đủ")</f>
        <v>Tiki Thiếu</v>
      </c>
    </row>
    <row r="2181" spans="1:2" x14ac:dyDescent="0.25">
      <c r="A2181" s="4"/>
      <c r="B2181" s="2" t="str">
        <f>IF(ISNA(VLOOKUP(A2181,TIKI!$A$2:$A$20000,1,0)),"Tiki Thiếu","Đủ")</f>
        <v>Tiki Thiếu</v>
      </c>
    </row>
    <row r="2182" spans="1:2" x14ac:dyDescent="0.25">
      <c r="A2182" s="4"/>
      <c r="B2182" s="2" t="str">
        <f>IF(ISNA(VLOOKUP(A2182,TIKI!$A$2:$A$20000,1,0)),"Tiki Thiếu","Đủ")</f>
        <v>Tiki Thiếu</v>
      </c>
    </row>
    <row r="2183" spans="1:2" x14ac:dyDescent="0.25">
      <c r="A2183" s="4"/>
      <c r="B2183" s="2" t="str">
        <f>IF(ISNA(VLOOKUP(A2183,TIKI!$A$2:$A$20000,1,0)),"Tiki Thiếu","Đủ")</f>
        <v>Tiki Thiếu</v>
      </c>
    </row>
    <row r="2184" spans="1:2" x14ac:dyDescent="0.25">
      <c r="A2184" s="4"/>
      <c r="B2184" s="2" t="str">
        <f>IF(ISNA(VLOOKUP(A2184,TIKI!$A$2:$A$20000,1,0)),"Tiki Thiếu","Đủ")</f>
        <v>Tiki Thiếu</v>
      </c>
    </row>
    <row r="2185" spans="1:2" x14ac:dyDescent="0.25">
      <c r="A2185" s="4"/>
      <c r="B2185" s="2" t="str">
        <f>IF(ISNA(VLOOKUP(A2185,TIKI!$A$2:$A$20000,1,0)),"Tiki Thiếu","Đủ")</f>
        <v>Tiki Thiếu</v>
      </c>
    </row>
    <row r="2186" spans="1:2" x14ac:dyDescent="0.25">
      <c r="A2186" s="4"/>
      <c r="B2186" s="2" t="str">
        <f>IF(ISNA(VLOOKUP(A2186,TIKI!$A$2:$A$20000,1,0)),"Tiki Thiếu","Đủ")</f>
        <v>Tiki Thiếu</v>
      </c>
    </row>
    <row r="2187" spans="1:2" x14ac:dyDescent="0.25">
      <c r="A2187" s="4"/>
      <c r="B2187" s="2" t="str">
        <f>IF(ISNA(VLOOKUP(A2187,TIKI!$A$2:$A$20000,1,0)),"Tiki Thiếu","Đủ")</f>
        <v>Tiki Thiếu</v>
      </c>
    </row>
    <row r="2188" spans="1:2" x14ac:dyDescent="0.25">
      <c r="A2188" s="4"/>
      <c r="B2188" s="2" t="str">
        <f>IF(ISNA(VLOOKUP(A2188,TIKI!$A$2:$A$20000,1,0)),"Tiki Thiếu","Đủ")</f>
        <v>Tiki Thiếu</v>
      </c>
    </row>
    <row r="2189" spans="1:2" x14ac:dyDescent="0.25">
      <c r="A2189" s="4"/>
      <c r="B2189" s="2" t="str">
        <f>IF(ISNA(VLOOKUP(A2189,TIKI!$A$2:$A$20000,1,0)),"Tiki Thiếu","Đủ")</f>
        <v>Tiki Thiếu</v>
      </c>
    </row>
    <row r="2190" spans="1:2" x14ac:dyDescent="0.25">
      <c r="A2190" s="4"/>
      <c r="B2190" s="2" t="str">
        <f>IF(ISNA(VLOOKUP(A2190,TIKI!$A$2:$A$20000,1,0)),"Tiki Thiếu","Đủ")</f>
        <v>Tiki Thiếu</v>
      </c>
    </row>
    <row r="2191" spans="1:2" x14ac:dyDescent="0.25">
      <c r="A2191" s="4"/>
      <c r="B2191" s="2" t="str">
        <f>IF(ISNA(VLOOKUP(A2191,TIKI!$A$2:$A$20000,1,0)),"Tiki Thiếu","Đủ")</f>
        <v>Tiki Thiếu</v>
      </c>
    </row>
    <row r="2192" spans="1:2" x14ac:dyDescent="0.25">
      <c r="A2192" s="4"/>
      <c r="B2192" s="2" t="str">
        <f>IF(ISNA(VLOOKUP(A2192,TIKI!$A$2:$A$20000,1,0)),"Tiki Thiếu","Đủ")</f>
        <v>Tiki Thiếu</v>
      </c>
    </row>
    <row r="2193" spans="1:2" x14ac:dyDescent="0.25">
      <c r="A2193" s="4"/>
      <c r="B2193" s="2" t="str">
        <f>IF(ISNA(VLOOKUP(A2193,TIKI!$A$2:$A$20000,1,0)),"Tiki Thiếu","Đủ")</f>
        <v>Tiki Thiếu</v>
      </c>
    </row>
    <row r="2194" spans="1:2" x14ac:dyDescent="0.25">
      <c r="A2194" s="4"/>
      <c r="B2194" s="2" t="str">
        <f>IF(ISNA(VLOOKUP(A2194,TIKI!$A$2:$A$20000,1,0)),"Tiki Thiếu","Đủ")</f>
        <v>Tiki Thiếu</v>
      </c>
    </row>
    <row r="2195" spans="1:2" x14ac:dyDescent="0.25">
      <c r="A2195" s="4"/>
      <c r="B2195" s="2" t="str">
        <f>IF(ISNA(VLOOKUP(A2195,TIKI!$A$2:$A$20000,1,0)),"Tiki Thiếu","Đủ")</f>
        <v>Tiki Thiếu</v>
      </c>
    </row>
    <row r="2196" spans="1:2" x14ac:dyDescent="0.25">
      <c r="A2196" s="4"/>
      <c r="B2196" s="2" t="str">
        <f>IF(ISNA(VLOOKUP(A2196,TIKI!$A$2:$A$20000,1,0)),"Tiki Thiếu","Đủ")</f>
        <v>Tiki Thiếu</v>
      </c>
    </row>
    <row r="2197" spans="1:2" x14ac:dyDescent="0.25">
      <c r="A2197" s="4"/>
      <c r="B2197" s="2" t="str">
        <f>IF(ISNA(VLOOKUP(A2197,TIKI!$A$2:$A$20000,1,0)),"Tiki Thiếu","Đủ")</f>
        <v>Tiki Thiếu</v>
      </c>
    </row>
    <row r="2198" spans="1:2" x14ac:dyDescent="0.25">
      <c r="A2198" s="4"/>
      <c r="B2198" s="2" t="str">
        <f>IF(ISNA(VLOOKUP(A2198,TIKI!$A$2:$A$20000,1,0)),"Tiki Thiếu","Đủ")</f>
        <v>Tiki Thiếu</v>
      </c>
    </row>
    <row r="2199" spans="1:2" x14ac:dyDescent="0.25">
      <c r="A2199" s="4"/>
      <c r="B2199" s="2" t="str">
        <f>IF(ISNA(VLOOKUP(A2199,TIKI!$A$2:$A$20000,1,0)),"Tiki Thiếu","Đủ")</f>
        <v>Tiki Thiếu</v>
      </c>
    </row>
    <row r="2200" spans="1:2" x14ac:dyDescent="0.25">
      <c r="A2200" s="4"/>
      <c r="B2200" s="2" t="str">
        <f>IF(ISNA(VLOOKUP(A2200,TIKI!$A$2:$A$20000,1,0)),"Tiki Thiếu","Đủ")</f>
        <v>Tiki Thiếu</v>
      </c>
    </row>
    <row r="2201" spans="1:2" x14ac:dyDescent="0.25">
      <c r="A2201" s="4"/>
      <c r="B2201" s="2" t="str">
        <f>IF(ISNA(VLOOKUP(A2201,TIKI!$A$2:$A$20000,1,0)),"Tiki Thiếu","Đủ")</f>
        <v>Tiki Thiếu</v>
      </c>
    </row>
    <row r="2202" spans="1:2" x14ac:dyDescent="0.25">
      <c r="A2202" s="4"/>
      <c r="B2202" s="2" t="str">
        <f>IF(ISNA(VLOOKUP(A2202,TIKI!$A$2:$A$20000,1,0)),"Tiki Thiếu","Đủ")</f>
        <v>Tiki Thiếu</v>
      </c>
    </row>
    <row r="2203" spans="1:2" x14ac:dyDescent="0.25">
      <c r="A2203" s="4"/>
      <c r="B2203" s="2" t="str">
        <f>IF(ISNA(VLOOKUP(A2203,TIKI!$A$2:$A$20000,1,0)),"Tiki Thiếu","Đủ")</f>
        <v>Tiki Thiếu</v>
      </c>
    </row>
    <row r="2204" spans="1:2" x14ac:dyDescent="0.25">
      <c r="A2204" s="4"/>
      <c r="B2204" s="2" t="str">
        <f>IF(ISNA(VLOOKUP(A2204,TIKI!$A$2:$A$20000,1,0)),"Tiki Thiếu","Đủ")</f>
        <v>Tiki Thiếu</v>
      </c>
    </row>
    <row r="2205" spans="1:2" x14ac:dyDescent="0.25">
      <c r="A2205" s="4"/>
      <c r="B2205" s="2" t="str">
        <f>IF(ISNA(VLOOKUP(A2205,TIKI!$A$2:$A$20000,1,0)),"Tiki Thiếu","Đủ")</f>
        <v>Tiki Thiếu</v>
      </c>
    </row>
    <row r="2206" spans="1:2" x14ac:dyDescent="0.25">
      <c r="A2206" s="4"/>
      <c r="B2206" s="2" t="str">
        <f>IF(ISNA(VLOOKUP(A2206,TIKI!$A$2:$A$20000,1,0)),"Tiki Thiếu","Đủ")</f>
        <v>Tiki Thiếu</v>
      </c>
    </row>
    <row r="2207" spans="1:2" x14ac:dyDescent="0.25">
      <c r="A2207" s="4"/>
      <c r="B2207" s="2" t="str">
        <f>IF(ISNA(VLOOKUP(A2207,TIKI!$A$2:$A$20000,1,0)),"Tiki Thiếu","Đủ")</f>
        <v>Tiki Thiếu</v>
      </c>
    </row>
    <row r="2208" spans="1:2" x14ac:dyDescent="0.25">
      <c r="A2208" s="4"/>
      <c r="B2208" s="2" t="str">
        <f>IF(ISNA(VLOOKUP(A2208,TIKI!$A$2:$A$20000,1,0)),"Tiki Thiếu","Đủ")</f>
        <v>Tiki Thiếu</v>
      </c>
    </row>
    <row r="2209" spans="1:2" x14ac:dyDescent="0.25">
      <c r="A2209" s="4"/>
      <c r="B2209" s="2" t="str">
        <f>IF(ISNA(VLOOKUP(A2209,TIKI!$A$2:$A$20000,1,0)),"Tiki Thiếu","Đủ")</f>
        <v>Tiki Thiếu</v>
      </c>
    </row>
    <row r="2210" spans="1:2" x14ac:dyDescent="0.25">
      <c r="A2210" s="4"/>
      <c r="B2210" s="2" t="str">
        <f>IF(ISNA(VLOOKUP(A2210,TIKI!$A$2:$A$20000,1,0)),"Tiki Thiếu","Đủ")</f>
        <v>Tiki Thiếu</v>
      </c>
    </row>
    <row r="2211" spans="1:2" x14ac:dyDescent="0.25">
      <c r="A2211" s="4"/>
      <c r="B2211" s="2" t="str">
        <f>IF(ISNA(VLOOKUP(A2211,TIKI!$A$2:$A$20000,1,0)),"Tiki Thiếu","Đủ")</f>
        <v>Tiki Thiếu</v>
      </c>
    </row>
    <row r="2212" spans="1:2" x14ac:dyDescent="0.25">
      <c r="A2212" s="4"/>
      <c r="B2212" s="2" t="str">
        <f>IF(ISNA(VLOOKUP(A2212,TIKI!$A$2:$A$20000,1,0)),"Tiki Thiếu","Đủ")</f>
        <v>Tiki Thiếu</v>
      </c>
    </row>
    <row r="2213" spans="1:2" x14ac:dyDescent="0.25">
      <c r="A2213" s="4"/>
      <c r="B2213" s="2" t="str">
        <f>IF(ISNA(VLOOKUP(A2213,TIKI!$A$2:$A$20000,1,0)),"Tiki Thiếu","Đủ")</f>
        <v>Tiki Thiếu</v>
      </c>
    </row>
    <row r="2214" spans="1:2" x14ac:dyDescent="0.25">
      <c r="A2214" s="4"/>
      <c r="B2214" s="2" t="str">
        <f>IF(ISNA(VLOOKUP(A2214,TIKI!$A$2:$A$20000,1,0)),"Tiki Thiếu","Đủ")</f>
        <v>Tiki Thiếu</v>
      </c>
    </row>
    <row r="2215" spans="1:2" x14ac:dyDescent="0.25">
      <c r="A2215" s="4"/>
      <c r="B2215" s="2" t="str">
        <f>IF(ISNA(VLOOKUP(A2215,TIKI!$A$2:$A$20000,1,0)),"Tiki Thiếu","Đủ")</f>
        <v>Tiki Thiếu</v>
      </c>
    </row>
    <row r="2216" spans="1:2" x14ac:dyDescent="0.25">
      <c r="A2216" s="4"/>
      <c r="B2216" s="2" t="str">
        <f>IF(ISNA(VLOOKUP(A2216,TIKI!$A$2:$A$20000,1,0)),"Tiki Thiếu","Đủ")</f>
        <v>Tiki Thiếu</v>
      </c>
    </row>
    <row r="2217" spans="1:2" x14ac:dyDescent="0.25">
      <c r="A2217" s="4"/>
      <c r="B2217" s="2" t="str">
        <f>IF(ISNA(VLOOKUP(A2217,TIKI!$A$2:$A$20000,1,0)),"Tiki Thiếu","Đủ")</f>
        <v>Tiki Thiếu</v>
      </c>
    </row>
    <row r="2218" spans="1:2" x14ac:dyDescent="0.25">
      <c r="A2218" s="4"/>
      <c r="B2218" s="2" t="str">
        <f>IF(ISNA(VLOOKUP(A2218,TIKI!$A$2:$A$20000,1,0)),"Tiki Thiếu","Đủ")</f>
        <v>Tiki Thiếu</v>
      </c>
    </row>
    <row r="2219" spans="1:2" x14ac:dyDescent="0.25">
      <c r="A2219" s="4"/>
      <c r="B2219" s="2" t="str">
        <f>IF(ISNA(VLOOKUP(A2219,TIKI!$A$2:$A$20000,1,0)),"Tiki Thiếu","Đủ")</f>
        <v>Tiki Thiếu</v>
      </c>
    </row>
    <row r="2220" spans="1:2" x14ac:dyDescent="0.25">
      <c r="A2220" s="4"/>
      <c r="B2220" s="2" t="str">
        <f>IF(ISNA(VLOOKUP(A2220,TIKI!$A$2:$A$20000,1,0)),"Tiki Thiếu","Đủ")</f>
        <v>Tiki Thiếu</v>
      </c>
    </row>
    <row r="2221" spans="1:2" x14ac:dyDescent="0.25">
      <c r="A2221" s="4"/>
      <c r="B2221" s="2" t="str">
        <f>IF(ISNA(VLOOKUP(A2221,TIKI!$A$2:$A$20000,1,0)),"Tiki Thiếu","Đủ")</f>
        <v>Tiki Thiếu</v>
      </c>
    </row>
    <row r="2222" spans="1:2" x14ac:dyDescent="0.25">
      <c r="A2222" s="4"/>
      <c r="B2222" s="2" t="str">
        <f>IF(ISNA(VLOOKUP(A2222,TIKI!$A$2:$A$20000,1,0)),"Tiki Thiếu","Đủ")</f>
        <v>Tiki Thiếu</v>
      </c>
    </row>
    <row r="2223" spans="1:2" x14ac:dyDescent="0.25">
      <c r="A2223" s="4"/>
      <c r="B2223" s="2" t="str">
        <f>IF(ISNA(VLOOKUP(A2223,TIKI!$A$2:$A$20000,1,0)),"Tiki Thiếu","Đủ")</f>
        <v>Tiki Thiếu</v>
      </c>
    </row>
    <row r="2224" spans="1:2" x14ac:dyDescent="0.25">
      <c r="A2224" s="4"/>
      <c r="B2224" s="2" t="str">
        <f>IF(ISNA(VLOOKUP(A2224,TIKI!$A$2:$A$20000,1,0)),"Tiki Thiếu","Đủ")</f>
        <v>Tiki Thiếu</v>
      </c>
    </row>
    <row r="2225" spans="1:2" x14ac:dyDescent="0.25">
      <c r="A2225" s="4"/>
      <c r="B2225" s="2" t="str">
        <f>IF(ISNA(VLOOKUP(A2225,TIKI!$A$2:$A$20000,1,0)),"Tiki Thiếu","Đủ")</f>
        <v>Tiki Thiếu</v>
      </c>
    </row>
    <row r="2226" spans="1:2" x14ac:dyDescent="0.25">
      <c r="A2226" s="4"/>
      <c r="B2226" s="2" t="str">
        <f>IF(ISNA(VLOOKUP(A2226,TIKI!$A$2:$A$20000,1,0)),"Tiki Thiếu","Đủ")</f>
        <v>Tiki Thiếu</v>
      </c>
    </row>
    <row r="2227" spans="1:2" x14ac:dyDescent="0.25">
      <c r="A2227" s="4"/>
      <c r="B2227" s="2" t="str">
        <f>IF(ISNA(VLOOKUP(A2227,TIKI!$A$2:$A$20000,1,0)),"Tiki Thiếu","Đủ")</f>
        <v>Tiki Thiếu</v>
      </c>
    </row>
    <row r="2228" spans="1:2" x14ac:dyDescent="0.25">
      <c r="A2228" s="4"/>
      <c r="B2228" s="2" t="str">
        <f>IF(ISNA(VLOOKUP(A2228,TIKI!$A$2:$A$20000,1,0)),"Tiki Thiếu","Đủ")</f>
        <v>Tiki Thiếu</v>
      </c>
    </row>
    <row r="2229" spans="1:2" x14ac:dyDescent="0.25">
      <c r="A2229" s="4"/>
      <c r="B2229" s="2" t="str">
        <f>IF(ISNA(VLOOKUP(A2229,TIKI!$A$2:$A$20000,1,0)),"Tiki Thiếu","Đủ")</f>
        <v>Tiki Thiếu</v>
      </c>
    </row>
    <row r="2230" spans="1:2" x14ac:dyDescent="0.25">
      <c r="A2230" s="4"/>
      <c r="B2230" s="2" t="str">
        <f>IF(ISNA(VLOOKUP(A2230,TIKI!$A$2:$A$20000,1,0)),"Tiki Thiếu","Đủ")</f>
        <v>Tiki Thiếu</v>
      </c>
    </row>
    <row r="2231" spans="1:2" x14ac:dyDescent="0.25">
      <c r="A2231" s="4"/>
      <c r="B2231" s="2" t="str">
        <f>IF(ISNA(VLOOKUP(A2231,TIKI!$A$2:$A$20000,1,0)),"Tiki Thiếu","Đủ")</f>
        <v>Tiki Thiếu</v>
      </c>
    </row>
    <row r="2232" spans="1:2" x14ac:dyDescent="0.25">
      <c r="A2232" s="4"/>
      <c r="B2232" s="2" t="str">
        <f>IF(ISNA(VLOOKUP(A2232,TIKI!$A$2:$A$20000,1,0)),"Tiki Thiếu","Đủ")</f>
        <v>Tiki Thiếu</v>
      </c>
    </row>
    <row r="2233" spans="1:2" x14ac:dyDescent="0.25">
      <c r="A2233" s="4"/>
      <c r="B2233" s="2" t="str">
        <f>IF(ISNA(VLOOKUP(A2233,TIKI!$A$2:$A$20000,1,0)),"Tiki Thiếu","Đủ")</f>
        <v>Tiki Thiếu</v>
      </c>
    </row>
    <row r="2234" spans="1:2" x14ac:dyDescent="0.25">
      <c r="A2234" s="4"/>
      <c r="B2234" s="2" t="str">
        <f>IF(ISNA(VLOOKUP(A2234,TIKI!$A$2:$A$20000,1,0)),"Tiki Thiếu","Đủ")</f>
        <v>Tiki Thiếu</v>
      </c>
    </row>
    <row r="2235" spans="1:2" x14ac:dyDescent="0.25">
      <c r="A2235" s="4"/>
      <c r="B2235" s="2" t="str">
        <f>IF(ISNA(VLOOKUP(A2235,TIKI!$A$2:$A$20000,1,0)),"Tiki Thiếu","Đủ")</f>
        <v>Tiki Thiếu</v>
      </c>
    </row>
    <row r="2236" spans="1:2" x14ac:dyDescent="0.25">
      <c r="A2236" s="4"/>
      <c r="B2236" s="2" t="str">
        <f>IF(ISNA(VLOOKUP(A2236,TIKI!$A$2:$A$20000,1,0)),"Tiki Thiếu","Đủ")</f>
        <v>Tiki Thiếu</v>
      </c>
    </row>
    <row r="2237" spans="1:2" x14ac:dyDescent="0.25">
      <c r="A2237" s="4"/>
      <c r="B2237" s="2" t="str">
        <f>IF(ISNA(VLOOKUP(A2237,TIKI!$A$2:$A$20000,1,0)),"Tiki Thiếu","Đủ")</f>
        <v>Tiki Thiếu</v>
      </c>
    </row>
    <row r="2238" spans="1:2" x14ac:dyDescent="0.25">
      <c r="A2238" s="4"/>
      <c r="B2238" s="2" t="str">
        <f>IF(ISNA(VLOOKUP(A2238,TIKI!$A$2:$A$20000,1,0)),"Tiki Thiếu","Đủ")</f>
        <v>Tiki Thiếu</v>
      </c>
    </row>
    <row r="2239" spans="1:2" x14ac:dyDescent="0.25">
      <c r="A2239" s="4"/>
      <c r="B2239" s="2" t="str">
        <f>IF(ISNA(VLOOKUP(A2239,TIKI!$A$2:$A$20000,1,0)),"Tiki Thiếu","Đủ")</f>
        <v>Tiki Thiếu</v>
      </c>
    </row>
    <row r="2240" spans="1:2" x14ac:dyDescent="0.25">
      <c r="A2240" s="4"/>
      <c r="B2240" s="2" t="str">
        <f>IF(ISNA(VLOOKUP(A2240,TIKI!$A$2:$A$20000,1,0)),"Tiki Thiếu","Đủ")</f>
        <v>Tiki Thiếu</v>
      </c>
    </row>
    <row r="2241" spans="1:2" x14ac:dyDescent="0.25">
      <c r="A2241" s="4"/>
      <c r="B2241" s="2" t="str">
        <f>IF(ISNA(VLOOKUP(A2241,TIKI!$A$2:$A$20000,1,0)),"Tiki Thiếu","Đủ")</f>
        <v>Tiki Thiếu</v>
      </c>
    </row>
    <row r="2242" spans="1:2" x14ac:dyDescent="0.25">
      <c r="A2242" s="4"/>
      <c r="B2242" s="2" t="str">
        <f>IF(ISNA(VLOOKUP(A2242,TIKI!$A$2:$A$20000,1,0)),"Tiki Thiếu","Đủ")</f>
        <v>Tiki Thiếu</v>
      </c>
    </row>
    <row r="2243" spans="1:2" x14ac:dyDescent="0.25">
      <c r="A2243" s="4"/>
      <c r="B2243" s="2" t="str">
        <f>IF(ISNA(VLOOKUP(A2243,TIKI!$A$2:$A$20000,1,0)),"Tiki Thiếu","Đủ")</f>
        <v>Tiki Thiếu</v>
      </c>
    </row>
    <row r="2244" spans="1:2" x14ac:dyDescent="0.25">
      <c r="A2244" s="4"/>
      <c r="B2244" s="2" t="str">
        <f>IF(ISNA(VLOOKUP(A2244,TIKI!$A$2:$A$20000,1,0)),"Tiki Thiếu","Đủ")</f>
        <v>Tiki Thiếu</v>
      </c>
    </row>
    <row r="2245" spans="1:2" x14ac:dyDescent="0.25">
      <c r="A2245" s="4"/>
      <c r="B2245" s="2" t="str">
        <f>IF(ISNA(VLOOKUP(A2245,TIKI!$A$2:$A$20000,1,0)),"Tiki Thiếu","Đủ")</f>
        <v>Tiki Thiếu</v>
      </c>
    </row>
    <row r="2246" spans="1:2" x14ac:dyDescent="0.25">
      <c r="A2246" s="4"/>
      <c r="B2246" s="2" t="str">
        <f>IF(ISNA(VLOOKUP(A2246,TIKI!$A$2:$A$20000,1,0)),"Tiki Thiếu","Đủ")</f>
        <v>Tiki Thiếu</v>
      </c>
    </row>
    <row r="2247" spans="1:2" x14ac:dyDescent="0.25">
      <c r="A2247" s="4"/>
      <c r="B2247" s="2" t="str">
        <f>IF(ISNA(VLOOKUP(A2247,TIKI!$A$2:$A$20000,1,0)),"Tiki Thiếu","Đủ")</f>
        <v>Tiki Thiếu</v>
      </c>
    </row>
    <row r="2248" spans="1:2" x14ac:dyDescent="0.25">
      <c r="A2248" s="4"/>
      <c r="B2248" s="2" t="str">
        <f>IF(ISNA(VLOOKUP(A2248,TIKI!$A$2:$A$20000,1,0)),"Tiki Thiếu","Đủ")</f>
        <v>Tiki Thiếu</v>
      </c>
    </row>
    <row r="2249" spans="1:2" x14ac:dyDescent="0.25">
      <c r="A2249" s="4"/>
      <c r="B2249" s="2" t="str">
        <f>IF(ISNA(VLOOKUP(A2249,TIKI!$A$2:$A$20000,1,0)),"Tiki Thiếu","Đủ")</f>
        <v>Tiki Thiếu</v>
      </c>
    </row>
    <row r="2250" spans="1:2" x14ac:dyDescent="0.25">
      <c r="A2250" s="4"/>
      <c r="B2250" s="2" t="str">
        <f>IF(ISNA(VLOOKUP(A2250,TIKI!$A$2:$A$20000,1,0)),"Tiki Thiếu","Đủ")</f>
        <v>Tiki Thiếu</v>
      </c>
    </row>
    <row r="2251" spans="1:2" x14ac:dyDescent="0.25">
      <c r="A2251" s="4"/>
      <c r="B2251" s="2" t="str">
        <f>IF(ISNA(VLOOKUP(A2251,TIKI!$A$2:$A$20000,1,0)),"Tiki Thiếu","Đủ")</f>
        <v>Tiki Thiếu</v>
      </c>
    </row>
    <row r="2252" spans="1:2" x14ac:dyDescent="0.25">
      <c r="A2252" s="4"/>
      <c r="B2252" s="2" t="str">
        <f>IF(ISNA(VLOOKUP(A2252,TIKI!$A$2:$A$20000,1,0)),"Tiki Thiếu","Đủ")</f>
        <v>Tiki Thiếu</v>
      </c>
    </row>
    <row r="2253" spans="1:2" x14ac:dyDescent="0.25">
      <c r="A2253" s="4"/>
      <c r="B2253" s="2" t="str">
        <f>IF(ISNA(VLOOKUP(A2253,TIKI!$A$2:$A$20000,1,0)),"Tiki Thiếu","Đủ")</f>
        <v>Tiki Thiếu</v>
      </c>
    </row>
    <row r="2254" spans="1:2" x14ac:dyDescent="0.25">
      <c r="A2254" s="4"/>
      <c r="B2254" s="2" t="str">
        <f>IF(ISNA(VLOOKUP(A2254,TIKI!$A$2:$A$20000,1,0)),"Tiki Thiếu","Đủ")</f>
        <v>Tiki Thiếu</v>
      </c>
    </row>
    <row r="2255" spans="1:2" x14ac:dyDescent="0.25">
      <c r="A2255" s="4"/>
      <c r="B2255" s="2" t="str">
        <f>IF(ISNA(VLOOKUP(A2255,TIKI!$A$2:$A$20000,1,0)),"Tiki Thiếu","Đủ")</f>
        <v>Tiki Thiếu</v>
      </c>
    </row>
    <row r="2256" spans="1:2" x14ac:dyDescent="0.25">
      <c r="A2256" s="4"/>
      <c r="B2256" s="2" t="str">
        <f>IF(ISNA(VLOOKUP(A2256,TIKI!$A$2:$A$20000,1,0)),"Tiki Thiếu","Đủ")</f>
        <v>Tiki Thiếu</v>
      </c>
    </row>
    <row r="2257" spans="1:2" x14ac:dyDescent="0.25">
      <c r="A2257" s="4"/>
      <c r="B2257" s="2" t="str">
        <f>IF(ISNA(VLOOKUP(A2257,TIKI!$A$2:$A$20000,1,0)),"Tiki Thiếu","Đủ")</f>
        <v>Tiki Thiếu</v>
      </c>
    </row>
    <row r="2258" spans="1:2" x14ac:dyDescent="0.25">
      <c r="A2258" s="4"/>
      <c r="B2258" s="2" t="str">
        <f>IF(ISNA(VLOOKUP(A2258,TIKI!$A$2:$A$20000,1,0)),"Tiki Thiếu","Đủ")</f>
        <v>Tiki Thiếu</v>
      </c>
    </row>
    <row r="2259" spans="1:2" x14ac:dyDescent="0.25">
      <c r="A2259" s="4"/>
      <c r="B2259" s="2" t="str">
        <f>IF(ISNA(VLOOKUP(A2259,TIKI!$A$2:$A$20000,1,0)),"Tiki Thiếu","Đủ")</f>
        <v>Tiki Thiếu</v>
      </c>
    </row>
    <row r="2260" spans="1:2" x14ac:dyDescent="0.25">
      <c r="A2260" s="4"/>
      <c r="B2260" s="2" t="str">
        <f>IF(ISNA(VLOOKUP(A2260,TIKI!$A$2:$A$20000,1,0)),"Tiki Thiếu","Đủ")</f>
        <v>Tiki Thiếu</v>
      </c>
    </row>
    <row r="2261" spans="1:2" x14ac:dyDescent="0.25">
      <c r="A2261" s="4"/>
      <c r="B2261" s="2" t="str">
        <f>IF(ISNA(VLOOKUP(A2261,TIKI!$A$2:$A$20000,1,0)),"Tiki Thiếu","Đủ")</f>
        <v>Tiki Thiếu</v>
      </c>
    </row>
    <row r="2262" spans="1:2" x14ac:dyDescent="0.25">
      <c r="A2262" s="4"/>
      <c r="B2262" s="2" t="str">
        <f>IF(ISNA(VLOOKUP(A2262,TIKI!$A$2:$A$20000,1,0)),"Tiki Thiếu","Đủ")</f>
        <v>Tiki Thiếu</v>
      </c>
    </row>
    <row r="2263" spans="1:2" x14ac:dyDescent="0.25">
      <c r="A2263" s="4"/>
      <c r="B2263" s="2" t="str">
        <f>IF(ISNA(VLOOKUP(A2263,TIKI!$A$2:$A$20000,1,0)),"Tiki Thiếu","Đủ")</f>
        <v>Tiki Thiếu</v>
      </c>
    </row>
    <row r="2264" spans="1:2" x14ac:dyDescent="0.25">
      <c r="A2264" s="4"/>
      <c r="B2264" s="2" t="str">
        <f>IF(ISNA(VLOOKUP(A2264,TIKI!$A$2:$A$20000,1,0)),"Tiki Thiếu","Đủ")</f>
        <v>Tiki Thiếu</v>
      </c>
    </row>
    <row r="2265" spans="1:2" x14ac:dyDescent="0.25">
      <c r="A2265" s="4"/>
      <c r="B2265" s="2" t="str">
        <f>IF(ISNA(VLOOKUP(A2265,TIKI!$A$2:$A$20000,1,0)),"Tiki Thiếu","Đủ")</f>
        <v>Tiki Thiếu</v>
      </c>
    </row>
    <row r="2266" spans="1:2" x14ac:dyDescent="0.25">
      <c r="A2266" s="4"/>
      <c r="B2266" s="2" t="str">
        <f>IF(ISNA(VLOOKUP(A2266,TIKI!$A$2:$A$20000,1,0)),"Tiki Thiếu","Đủ")</f>
        <v>Tiki Thiếu</v>
      </c>
    </row>
    <row r="2267" spans="1:2" x14ac:dyDescent="0.25">
      <c r="A2267" s="4"/>
      <c r="B2267" s="2" t="str">
        <f>IF(ISNA(VLOOKUP(A2267,TIKI!$A$2:$A$20000,1,0)),"Tiki Thiếu","Đủ")</f>
        <v>Tiki Thiếu</v>
      </c>
    </row>
    <row r="2268" spans="1:2" x14ac:dyDescent="0.25">
      <c r="A2268" s="4"/>
      <c r="B2268" s="2" t="str">
        <f>IF(ISNA(VLOOKUP(A2268,TIKI!$A$2:$A$20000,1,0)),"Tiki Thiếu","Đủ")</f>
        <v>Tiki Thiếu</v>
      </c>
    </row>
    <row r="2269" spans="1:2" x14ac:dyDescent="0.25">
      <c r="A2269" s="4"/>
      <c r="B2269" s="2" t="str">
        <f>IF(ISNA(VLOOKUP(A2269,TIKI!$A$2:$A$20000,1,0)),"Tiki Thiếu","Đủ")</f>
        <v>Tiki Thiếu</v>
      </c>
    </row>
    <row r="2270" spans="1:2" x14ac:dyDescent="0.25">
      <c r="A2270" s="4"/>
      <c r="B2270" s="2" t="str">
        <f>IF(ISNA(VLOOKUP(A2270,TIKI!$A$2:$A$20000,1,0)),"Tiki Thiếu","Đủ")</f>
        <v>Tiki Thiếu</v>
      </c>
    </row>
    <row r="2271" spans="1:2" x14ac:dyDescent="0.25">
      <c r="A2271" s="4"/>
      <c r="B2271" s="2" t="str">
        <f>IF(ISNA(VLOOKUP(A2271,TIKI!$A$2:$A$20000,1,0)),"Tiki Thiếu","Đủ")</f>
        <v>Tiki Thiếu</v>
      </c>
    </row>
    <row r="2272" spans="1:2" x14ac:dyDescent="0.25">
      <c r="A2272" s="4"/>
      <c r="B2272" s="2" t="str">
        <f>IF(ISNA(VLOOKUP(A2272,TIKI!$A$2:$A$20000,1,0)),"Tiki Thiếu","Đủ")</f>
        <v>Tiki Thiếu</v>
      </c>
    </row>
    <row r="2273" spans="1:2" x14ac:dyDescent="0.25">
      <c r="A2273" s="4"/>
      <c r="B2273" s="2" t="str">
        <f>IF(ISNA(VLOOKUP(A2273,TIKI!$A$2:$A$20000,1,0)),"Tiki Thiếu","Đủ")</f>
        <v>Tiki Thiếu</v>
      </c>
    </row>
    <row r="2274" spans="1:2" x14ac:dyDescent="0.25">
      <c r="A2274" s="4"/>
      <c r="B2274" s="2" t="str">
        <f>IF(ISNA(VLOOKUP(A2274,TIKI!$A$2:$A$20000,1,0)),"Tiki Thiếu","Đủ")</f>
        <v>Tiki Thiếu</v>
      </c>
    </row>
    <row r="2275" spans="1:2" x14ac:dyDescent="0.25">
      <c r="A2275" s="4"/>
      <c r="B2275" s="2" t="str">
        <f>IF(ISNA(VLOOKUP(A2275,TIKI!$A$2:$A$20000,1,0)),"Tiki Thiếu","Đủ")</f>
        <v>Tiki Thiếu</v>
      </c>
    </row>
    <row r="2276" spans="1:2" x14ac:dyDescent="0.25">
      <c r="A2276" s="4"/>
      <c r="B2276" s="2" t="str">
        <f>IF(ISNA(VLOOKUP(A2276,TIKI!$A$2:$A$20000,1,0)),"Tiki Thiếu","Đủ")</f>
        <v>Tiki Thiếu</v>
      </c>
    </row>
    <row r="2277" spans="1:2" x14ac:dyDescent="0.25">
      <c r="A2277" s="4"/>
      <c r="B2277" s="2" t="str">
        <f>IF(ISNA(VLOOKUP(A2277,TIKI!$A$2:$A$20000,1,0)),"Tiki Thiếu","Đủ")</f>
        <v>Tiki Thiếu</v>
      </c>
    </row>
    <row r="2278" spans="1:2" x14ac:dyDescent="0.25">
      <c r="A2278" s="4"/>
      <c r="B2278" s="2" t="str">
        <f>IF(ISNA(VLOOKUP(A2278,TIKI!$A$2:$A$20000,1,0)),"Tiki Thiếu","Đủ")</f>
        <v>Tiki Thiếu</v>
      </c>
    </row>
    <row r="2279" spans="1:2" x14ac:dyDescent="0.25">
      <c r="A2279" s="4"/>
      <c r="B2279" s="2" t="str">
        <f>IF(ISNA(VLOOKUP(A2279,TIKI!$A$2:$A$20000,1,0)),"Tiki Thiếu","Đủ")</f>
        <v>Tiki Thiếu</v>
      </c>
    </row>
    <row r="2280" spans="1:2" x14ac:dyDescent="0.25">
      <c r="A2280" s="4"/>
      <c r="B2280" s="2" t="str">
        <f>IF(ISNA(VLOOKUP(A2280,TIKI!$A$2:$A$20000,1,0)),"Tiki Thiếu","Đủ")</f>
        <v>Tiki Thiếu</v>
      </c>
    </row>
    <row r="2281" spans="1:2" x14ac:dyDescent="0.25">
      <c r="A2281" s="4"/>
      <c r="B2281" s="2" t="str">
        <f>IF(ISNA(VLOOKUP(A2281,TIKI!$A$2:$A$20000,1,0)),"Tiki Thiếu","Đủ")</f>
        <v>Tiki Thiếu</v>
      </c>
    </row>
    <row r="2282" spans="1:2" x14ac:dyDescent="0.25">
      <c r="A2282" s="4"/>
      <c r="B2282" s="2" t="str">
        <f>IF(ISNA(VLOOKUP(A2282,TIKI!$A$2:$A$20000,1,0)),"Tiki Thiếu","Đủ")</f>
        <v>Tiki Thiếu</v>
      </c>
    </row>
    <row r="2283" spans="1:2" x14ac:dyDescent="0.25">
      <c r="A2283" s="4"/>
      <c r="B2283" s="2" t="str">
        <f>IF(ISNA(VLOOKUP(A2283,TIKI!$A$2:$A$20000,1,0)),"Tiki Thiếu","Đủ")</f>
        <v>Tiki Thiếu</v>
      </c>
    </row>
    <row r="2284" spans="1:2" x14ac:dyDescent="0.25">
      <c r="A2284" s="4"/>
      <c r="B2284" s="2" t="str">
        <f>IF(ISNA(VLOOKUP(A2284,TIKI!$A$2:$A$20000,1,0)),"Tiki Thiếu","Đủ")</f>
        <v>Tiki Thiếu</v>
      </c>
    </row>
    <row r="2285" spans="1:2" x14ac:dyDescent="0.25">
      <c r="A2285" s="4"/>
      <c r="B2285" s="2" t="str">
        <f>IF(ISNA(VLOOKUP(A2285,TIKI!$A$2:$A$20000,1,0)),"Tiki Thiếu","Đủ")</f>
        <v>Tiki Thiếu</v>
      </c>
    </row>
    <row r="2286" spans="1:2" x14ac:dyDescent="0.25">
      <c r="A2286" s="4"/>
      <c r="B2286" s="2" t="str">
        <f>IF(ISNA(VLOOKUP(A2286,TIKI!$A$2:$A$20000,1,0)),"Tiki Thiếu","Đủ")</f>
        <v>Tiki Thiếu</v>
      </c>
    </row>
    <row r="2287" spans="1:2" x14ac:dyDescent="0.25">
      <c r="A2287" s="4"/>
      <c r="B2287" s="2" t="str">
        <f>IF(ISNA(VLOOKUP(A2287,TIKI!$A$2:$A$20000,1,0)),"Tiki Thiếu","Đủ")</f>
        <v>Tiki Thiếu</v>
      </c>
    </row>
    <row r="2288" spans="1:2" x14ac:dyDescent="0.25">
      <c r="A2288" s="4"/>
      <c r="B2288" s="2" t="str">
        <f>IF(ISNA(VLOOKUP(A2288,TIKI!$A$2:$A$20000,1,0)),"Tiki Thiếu","Đủ")</f>
        <v>Tiki Thiếu</v>
      </c>
    </row>
    <row r="2289" spans="1:2" x14ac:dyDescent="0.25">
      <c r="A2289" s="4"/>
      <c r="B2289" s="2" t="str">
        <f>IF(ISNA(VLOOKUP(A2289,TIKI!$A$2:$A$20000,1,0)),"Tiki Thiếu","Đủ")</f>
        <v>Tiki Thiếu</v>
      </c>
    </row>
    <row r="2290" spans="1:2" x14ac:dyDescent="0.25">
      <c r="A2290" s="4"/>
      <c r="B2290" s="2" t="str">
        <f>IF(ISNA(VLOOKUP(A2290,TIKI!$A$2:$A$20000,1,0)),"Tiki Thiếu","Đủ")</f>
        <v>Tiki Thiếu</v>
      </c>
    </row>
    <row r="2291" spans="1:2" x14ac:dyDescent="0.25">
      <c r="A2291" s="4"/>
      <c r="B2291" s="2" t="str">
        <f>IF(ISNA(VLOOKUP(A2291,TIKI!$A$2:$A$20000,1,0)),"Tiki Thiếu","Đủ")</f>
        <v>Tiki Thiếu</v>
      </c>
    </row>
    <row r="2292" spans="1:2" x14ac:dyDescent="0.25">
      <c r="A2292" s="4"/>
      <c r="B2292" s="2" t="str">
        <f>IF(ISNA(VLOOKUP(A2292,TIKI!$A$2:$A$20000,1,0)),"Tiki Thiếu","Đủ")</f>
        <v>Tiki Thiếu</v>
      </c>
    </row>
    <row r="2293" spans="1:2" x14ac:dyDescent="0.25">
      <c r="A2293" s="4"/>
      <c r="B2293" s="2" t="str">
        <f>IF(ISNA(VLOOKUP(A2293,TIKI!$A$2:$A$20000,1,0)),"Tiki Thiếu","Đủ")</f>
        <v>Tiki Thiếu</v>
      </c>
    </row>
    <row r="2294" spans="1:2" x14ac:dyDescent="0.25">
      <c r="A2294" s="4"/>
      <c r="B2294" s="2" t="str">
        <f>IF(ISNA(VLOOKUP(A2294,TIKI!$A$2:$A$20000,1,0)),"Tiki Thiếu","Đủ")</f>
        <v>Tiki Thiếu</v>
      </c>
    </row>
    <row r="2295" spans="1:2" x14ac:dyDescent="0.25">
      <c r="A2295" s="4"/>
      <c r="B2295" s="2" t="str">
        <f>IF(ISNA(VLOOKUP(A2295,TIKI!$A$2:$A$20000,1,0)),"Tiki Thiếu","Đủ")</f>
        <v>Tiki Thiếu</v>
      </c>
    </row>
    <row r="2296" spans="1:2" x14ac:dyDescent="0.25">
      <c r="A2296" s="4"/>
      <c r="B2296" s="2" t="str">
        <f>IF(ISNA(VLOOKUP(A2296,TIKI!$A$2:$A$20000,1,0)),"Tiki Thiếu","Đủ")</f>
        <v>Tiki Thiếu</v>
      </c>
    </row>
    <row r="2297" spans="1:2" x14ac:dyDescent="0.25">
      <c r="A2297" s="4"/>
      <c r="B2297" s="2" t="str">
        <f>IF(ISNA(VLOOKUP(A2297,TIKI!$A$2:$A$20000,1,0)),"Tiki Thiếu","Đủ")</f>
        <v>Tiki Thiếu</v>
      </c>
    </row>
    <row r="2298" spans="1:2" x14ac:dyDescent="0.25">
      <c r="A2298" s="4"/>
      <c r="B2298" s="2" t="str">
        <f>IF(ISNA(VLOOKUP(A2298,TIKI!$A$2:$A$20000,1,0)),"Tiki Thiếu","Đủ")</f>
        <v>Tiki Thiếu</v>
      </c>
    </row>
    <row r="2299" spans="1:2" x14ac:dyDescent="0.25">
      <c r="A2299" s="4"/>
      <c r="B2299" s="2" t="str">
        <f>IF(ISNA(VLOOKUP(A2299,TIKI!$A$2:$A$20000,1,0)),"Tiki Thiếu","Đủ")</f>
        <v>Tiki Thiếu</v>
      </c>
    </row>
    <row r="2300" spans="1:2" x14ac:dyDescent="0.25">
      <c r="A2300" s="4"/>
      <c r="B2300" s="2" t="str">
        <f>IF(ISNA(VLOOKUP(A2300,TIKI!$A$2:$A$20000,1,0)),"Tiki Thiếu","Đủ")</f>
        <v>Tiki Thiếu</v>
      </c>
    </row>
    <row r="2301" spans="1:2" x14ac:dyDescent="0.25">
      <c r="A2301" s="4"/>
      <c r="B2301" s="2" t="str">
        <f>IF(ISNA(VLOOKUP(A2301,TIKI!$A$2:$A$20000,1,0)),"Tiki Thiếu","Đủ")</f>
        <v>Tiki Thiếu</v>
      </c>
    </row>
    <row r="2302" spans="1:2" x14ac:dyDescent="0.25">
      <c r="A2302" s="4"/>
      <c r="B2302" s="2" t="str">
        <f>IF(ISNA(VLOOKUP(A2302,TIKI!$A$2:$A$20000,1,0)),"Tiki Thiếu","Đủ")</f>
        <v>Tiki Thiếu</v>
      </c>
    </row>
    <row r="2303" spans="1:2" x14ac:dyDescent="0.25">
      <c r="A2303" s="4"/>
      <c r="B2303" s="2" t="str">
        <f>IF(ISNA(VLOOKUP(A2303,TIKI!$A$2:$A$20000,1,0)),"Tiki Thiếu","Đủ")</f>
        <v>Tiki Thiếu</v>
      </c>
    </row>
    <row r="2304" spans="1:2" x14ac:dyDescent="0.25">
      <c r="A2304" s="4"/>
      <c r="B2304" s="2" t="str">
        <f>IF(ISNA(VLOOKUP(A2304,TIKI!$A$2:$A$20000,1,0)),"Tiki Thiếu","Đủ")</f>
        <v>Tiki Thiếu</v>
      </c>
    </row>
    <row r="2305" spans="1:2" x14ac:dyDescent="0.25">
      <c r="A2305" s="4"/>
      <c r="B2305" s="2" t="str">
        <f>IF(ISNA(VLOOKUP(A2305,TIKI!$A$2:$A$20000,1,0)),"Tiki Thiếu","Đủ")</f>
        <v>Tiki Thiếu</v>
      </c>
    </row>
    <row r="2306" spans="1:2" x14ac:dyDescent="0.25">
      <c r="A2306" s="4"/>
      <c r="B2306" s="2" t="str">
        <f>IF(ISNA(VLOOKUP(A2306,TIKI!$A$2:$A$20000,1,0)),"Tiki Thiếu","Đủ")</f>
        <v>Tiki Thiếu</v>
      </c>
    </row>
    <row r="2307" spans="1:2" x14ac:dyDescent="0.25">
      <c r="A2307" s="4"/>
      <c r="B2307" s="2" t="str">
        <f>IF(ISNA(VLOOKUP(A2307,TIKI!$A$2:$A$20000,1,0)),"Tiki Thiếu","Đủ")</f>
        <v>Tiki Thiếu</v>
      </c>
    </row>
    <row r="2308" spans="1:2" x14ac:dyDescent="0.25">
      <c r="A2308" s="4"/>
      <c r="B2308" s="2" t="str">
        <f>IF(ISNA(VLOOKUP(A2308,TIKI!$A$2:$A$20000,1,0)),"Tiki Thiếu","Đủ")</f>
        <v>Tiki Thiếu</v>
      </c>
    </row>
    <row r="2309" spans="1:2" x14ac:dyDescent="0.25">
      <c r="A2309" s="4"/>
      <c r="B2309" s="2" t="str">
        <f>IF(ISNA(VLOOKUP(A2309,TIKI!$A$2:$A$20000,1,0)),"Tiki Thiếu","Đủ")</f>
        <v>Tiki Thiếu</v>
      </c>
    </row>
    <row r="2310" spans="1:2" x14ac:dyDescent="0.25">
      <c r="A2310" s="4"/>
      <c r="B2310" s="2" t="str">
        <f>IF(ISNA(VLOOKUP(A2310,TIKI!$A$2:$A$20000,1,0)),"Tiki Thiếu","Đủ")</f>
        <v>Tiki Thiếu</v>
      </c>
    </row>
    <row r="2311" spans="1:2" x14ac:dyDescent="0.25">
      <c r="A2311" s="4"/>
      <c r="B2311" s="2" t="str">
        <f>IF(ISNA(VLOOKUP(A2311,TIKI!$A$2:$A$20000,1,0)),"Tiki Thiếu","Đủ")</f>
        <v>Tiki Thiếu</v>
      </c>
    </row>
    <row r="2312" spans="1:2" x14ac:dyDescent="0.25">
      <c r="A2312" s="4"/>
      <c r="B2312" s="2" t="str">
        <f>IF(ISNA(VLOOKUP(A2312,TIKI!$A$2:$A$20000,1,0)),"Tiki Thiếu","Đủ")</f>
        <v>Tiki Thiếu</v>
      </c>
    </row>
    <row r="2313" spans="1:2" x14ac:dyDescent="0.25">
      <c r="A2313" s="4"/>
      <c r="B2313" s="2" t="str">
        <f>IF(ISNA(VLOOKUP(A2313,TIKI!$A$2:$A$20000,1,0)),"Tiki Thiếu","Đủ")</f>
        <v>Tiki Thiếu</v>
      </c>
    </row>
    <row r="2314" spans="1:2" x14ac:dyDescent="0.25">
      <c r="A2314" s="4"/>
      <c r="B2314" s="2" t="str">
        <f>IF(ISNA(VLOOKUP(A2314,TIKI!$A$2:$A$20000,1,0)),"Tiki Thiếu","Đủ")</f>
        <v>Tiki Thiếu</v>
      </c>
    </row>
    <row r="2315" spans="1:2" x14ac:dyDescent="0.25">
      <c r="A2315" s="4"/>
      <c r="B2315" s="2" t="str">
        <f>IF(ISNA(VLOOKUP(A2315,TIKI!$A$2:$A$20000,1,0)),"Tiki Thiếu","Đủ")</f>
        <v>Tiki Thiếu</v>
      </c>
    </row>
    <row r="2316" spans="1:2" x14ac:dyDescent="0.25">
      <c r="A2316" s="4"/>
      <c r="B2316" s="2" t="str">
        <f>IF(ISNA(VLOOKUP(A2316,TIKI!$A$2:$A$20000,1,0)),"Tiki Thiếu","Đủ")</f>
        <v>Tiki Thiếu</v>
      </c>
    </row>
    <row r="2317" spans="1:2" x14ac:dyDescent="0.25">
      <c r="A2317" s="4"/>
      <c r="B2317" s="2" t="str">
        <f>IF(ISNA(VLOOKUP(A2317,TIKI!$A$2:$A$20000,1,0)),"Tiki Thiếu","Đủ")</f>
        <v>Tiki Thiếu</v>
      </c>
    </row>
    <row r="2318" spans="1:2" x14ac:dyDescent="0.25">
      <c r="A2318" s="4"/>
      <c r="B2318" s="2" t="str">
        <f>IF(ISNA(VLOOKUP(A2318,TIKI!$A$2:$A$20000,1,0)),"Tiki Thiếu","Đủ")</f>
        <v>Tiki Thiếu</v>
      </c>
    </row>
    <row r="2319" spans="1:2" x14ac:dyDescent="0.25">
      <c r="A2319" s="4"/>
      <c r="B2319" s="2" t="str">
        <f>IF(ISNA(VLOOKUP(A2319,TIKI!$A$2:$A$20000,1,0)),"Tiki Thiếu","Đủ")</f>
        <v>Tiki Thiếu</v>
      </c>
    </row>
    <row r="2320" spans="1:2" x14ac:dyDescent="0.25">
      <c r="A2320" s="4"/>
      <c r="B2320" s="2" t="str">
        <f>IF(ISNA(VLOOKUP(A2320,TIKI!$A$2:$A$20000,1,0)),"Tiki Thiếu","Đủ")</f>
        <v>Tiki Thiếu</v>
      </c>
    </row>
    <row r="2321" spans="1:2" x14ac:dyDescent="0.25">
      <c r="A2321" s="4"/>
      <c r="B2321" s="2" t="str">
        <f>IF(ISNA(VLOOKUP(A2321,TIKI!$A$2:$A$20000,1,0)),"Tiki Thiếu","Đủ")</f>
        <v>Tiki Thiếu</v>
      </c>
    </row>
    <row r="2322" spans="1:2" x14ac:dyDescent="0.25">
      <c r="A2322" s="4"/>
      <c r="B2322" s="2" t="str">
        <f>IF(ISNA(VLOOKUP(A2322,TIKI!$A$2:$A$20000,1,0)),"Tiki Thiếu","Đủ")</f>
        <v>Tiki Thiếu</v>
      </c>
    </row>
    <row r="2323" spans="1:2" x14ac:dyDescent="0.25">
      <c r="A2323" s="4"/>
      <c r="B2323" s="2" t="str">
        <f>IF(ISNA(VLOOKUP(A2323,TIKI!$A$2:$A$20000,1,0)),"Tiki Thiếu","Đủ")</f>
        <v>Tiki Thiếu</v>
      </c>
    </row>
    <row r="2324" spans="1:2" x14ac:dyDescent="0.25">
      <c r="A2324" s="4"/>
      <c r="B2324" s="2" t="str">
        <f>IF(ISNA(VLOOKUP(A2324,TIKI!$A$2:$A$20000,1,0)),"Tiki Thiếu","Đủ")</f>
        <v>Tiki Thiếu</v>
      </c>
    </row>
    <row r="2325" spans="1:2" x14ac:dyDescent="0.25">
      <c r="A2325" s="4"/>
      <c r="B2325" s="2" t="str">
        <f>IF(ISNA(VLOOKUP(A2325,TIKI!$A$2:$A$20000,1,0)),"Tiki Thiếu","Đủ")</f>
        <v>Tiki Thiếu</v>
      </c>
    </row>
    <row r="2326" spans="1:2" x14ac:dyDescent="0.25">
      <c r="A2326" s="4"/>
      <c r="B2326" s="2" t="str">
        <f>IF(ISNA(VLOOKUP(A2326,TIKI!$A$2:$A$20000,1,0)),"Tiki Thiếu","Đủ")</f>
        <v>Tiki Thiếu</v>
      </c>
    </row>
    <row r="2327" spans="1:2" x14ac:dyDescent="0.25">
      <c r="A2327" s="4"/>
      <c r="B2327" s="2" t="str">
        <f>IF(ISNA(VLOOKUP(A2327,TIKI!$A$2:$A$20000,1,0)),"Tiki Thiếu","Đủ")</f>
        <v>Tiki Thiếu</v>
      </c>
    </row>
    <row r="2328" spans="1:2" x14ac:dyDescent="0.25">
      <c r="A2328" s="4"/>
      <c r="B2328" s="2" t="str">
        <f>IF(ISNA(VLOOKUP(A2328,TIKI!$A$2:$A$20000,1,0)),"Tiki Thiếu","Đủ")</f>
        <v>Tiki Thiếu</v>
      </c>
    </row>
    <row r="2329" spans="1:2" x14ac:dyDescent="0.25">
      <c r="A2329" s="4"/>
      <c r="B2329" s="2" t="str">
        <f>IF(ISNA(VLOOKUP(A2329,TIKI!$A$2:$A$20000,1,0)),"Tiki Thiếu","Đủ")</f>
        <v>Tiki Thiếu</v>
      </c>
    </row>
    <row r="2330" spans="1:2" x14ac:dyDescent="0.25">
      <c r="A2330" s="4"/>
      <c r="B2330" s="2" t="str">
        <f>IF(ISNA(VLOOKUP(A2330,TIKI!$A$2:$A$20000,1,0)),"Tiki Thiếu","Đủ")</f>
        <v>Tiki Thiếu</v>
      </c>
    </row>
    <row r="2331" spans="1:2" x14ac:dyDescent="0.25">
      <c r="A2331" s="4"/>
      <c r="B2331" s="2" t="str">
        <f>IF(ISNA(VLOOKUP(A2331,TIKI!$A$2:$A$20000,1,0)),"Tiki Thiếu","Đủ")</f>
        <v>Tiki Thiếu</v>
      </c>
    </row>
    <row r="2332" spans="1:2" x14ac:dyDescent="0.25">
      <c r="A2332" s="4"/>
      <c r="B2332" s="2" t="str">
        <f>IF(ISNA(VLOOKUP(A2332,TIKI!$A$2:$A$20000,1,0)),"Tiki Thiếu","Đủ")</f>
        <v>Tiki Thiếu</v>
      </c>
    </row>
    <row r="2333" spans="1:2" x14ac:dyDescent="0.25">
      <c r="A2333" s="4"/>
      <c r="B2333" s="2" t="str">
        <f>IF(ISNA(VLOOKUP(A2333,TIKI!$A$2:$A$20000,1,0)),"Tiki Thiếu","Đủ")</f>
        <v>Tiki Thiếu</v>
      </c>
    </row>
    <row r="2334" spans="1:2" x14ac:dyDescent="0.25">
      <c r="A2334" s="4"/>
      <c r="B2334" s="2" t="str">
        <f>IF(ISNA(VLOOKUP(A2334,TIKI!$A$2:$A$20000,1,0)),"Tiki Thiếu","Đủ")</f>
        <v>Tiki Thiếu</v>
      </c>
    </row>
    <row r="2335" spans="1:2" x14ac:dyDescent="0.25">
      <c r="A2335" s="4"/>
      <c r="B2335" s="2" t="str">
        <f>IF(ISNA(VLOOKUP(A2335,TIKI!$A$2:$A$20000,1,0)),"Tiki Thiếu","Đủ")</f>
        <v>Tiki Thiếu</v>
      </c>
    </row>
    <row r="2336" spans="1:2" x14ac:dyDescent="0.25">
      <c r="A2336" s="4"/>
      <c r="B2336" s="2" t="str">
        <f>IF(ISNA(VLOOKUP(A2336,TIKI!$A$2:$A$20000,1,0)),"Tiki Thiếu","Đủ")</f>
        <v>Tiki Thiếu</v>
      </c>
    </row>
    <row r="2337" spans="1:2" x14ac:dyDescent="0.25">
      <c r="A2337" s="4"/>
      <c r="B2337" s="2" t="str">
        <f>IF(ISNA(VLOOKUP(A2337,TIKI!$A$2:$A$20000,1,0)),"Tiki Thiếu","Đủ")</f>
        <v>Tiki Thiếu</v>
      </c>
    </row>
    <row r="2338" spans="1:2" x14ac:dyDescent="0.25">
      <c r="A2338" s="4"/>
      <c r="B2338" s="2" t="str">
        <f>IF(ISNA(VLOOKUP(A2338,TIKI!$A$2:$A$20000,1,0)),"Tiki Thiếu","Đủ")</f>
        <v>Tiki Thiếu</v>
      </c>
    </row>
    <row r="2339" spans="1:2" x14ac:dyDescent="0.25">
      <c r="A2339" s="4"/>
      <c r="B2339" s="2" t="str">
        <f>IF(ISNA(VLOOKUP(A2339,TIKI!$A$2:$A$20000,1,0)),"Tiki Thiếu","Đủ")</f>
        <v>Tiki Thiếu</v>
      </c>
    </row>
    <row r="2340" spans="1:2" x14ac:dyDescent="0.25">
      <c r="A2340" s="4"/>
      <c r="B2340" s="2" t="str">
        <f>IF(ISNA(VLOOKUP(A2340,TIKI!$A$2:$A$20000,1,0)),"Tiki Thiếu","Đủ")</f>
        <v>Tiki Thiếu</v>
      </c>
    </row>
    <row r="2341" spans="1:2" x14ac:dyDescent="0.25">
      <c r="A2341" s="4"/>
      <c r="B2341" s="2" t="str">
        <f>IF(ISNA(VLOOKUP(A2341,TIKI!$A$2:$A$20000,1,0)),"Tiki Thiếu","Đủ")</f>
        <v>Tiki Thiếu</v>
      </c>
    </row>
    <row r="2342" spans="1:2" x14ac:dyDescent="0.25">
      <c r="A2342" s="4"/>
      <c r="B2342" s="2" t="str">
        <f>IF(ISNA(VLOOKUP(A2342,TIKI!$A$2:$A$20000,1,0)),"Tiki Thiếu","Đủ")</f>
        <v>Tiki Thiếu</v>
      </c>
    </row>
    <row r="2343" spans="1:2" x14ac:dyDescent="0.25">
      <c r="A2343" s="4"/>
      <c r="B2343" s="2" t="str">
        <f>IF(ISNA(VLOOKUP(A2343,TIKI!$A$2:$A$20000,1,0)),"Tiki Thiếu","Đủ")</f>
        <v>Tiki Thiếu</v>
      </c>
    </row>
    <row r="2344" spans="1:2" x14ac:dyDescent="0.25">
      <c r="A2344" s="4"/>
      <c r="B2344" s="2" t="str">
        <f>IF(ISNA(VLOOKUP(A2344,TIKI!$A$2:$A$20000,1,0)),"Tiki Thiếu","Đủ")</f>
        <v>Tiki Thiếu</v>
      </c>
    </row>
    <row r="2345" spans="1:2" x14ac:dyDescent="0.25">
      <c r="A2345" s="4"/>
      <c r="B2345" s="2" t="str">
        <f>IF(ISNA(VLOOKUP(A2345,TIKI!$A$2:$A$20000,1,0)),"Tiki Thiếu","Đủ")</f>
        <v>Tiki Thiếu</v>
      </c>
    </row>
    <row r="2346" spans="1:2" x14ac:dyDescent="0.25">
      <c r="A2346" s="4"/>
      <c r="B2346" s="2" t="str">
        <f>IF(ISNA(VLOOKUP(A2346,TIKI!$A$2:$A$20000,1,0)),"Tiki Thiếu","Đủ")</f>
        <v>Tiki Thiếu</v>
      </c>
    </row>
    <row r="2347" spans="1:2" x14ac:dyDescent="0.25">
      <c r="A2347" s="4"/>
      <c r="B2347" s="2" t="str">
        <f>IF(ISNA(VLOOKUP(A2347,TIKI!$A$2:$A$20000,1,0)),"Tiki Thiếu","Đủ")</f>
        <v>Tiki Thiếu</v>
      </c>
    </row>
    <row r="2348" spans="1:2" x14ac:dyDescent="0.25">
      <c r="A2348" s="4"/>
      <c r="B2348" s="2" t="str">
        <f>IF(ISNA(VLOOKUP(A2348,TIKI!$A$2:$A$20000,1,0)),"Tiki Thiếu","Đủ")</f>
        <v>Tiki Thiếu</v>
      </c>
    </row>
    <row r="2349" spans="1:2" x14ac:dyDescent="0.25">
      <c r="A2349" s="4"/>
      <c r="B2349" s="2" t="str">
        <f>IF(ISNA(VLOOKUP(A2349,TIKI!$A$2:$A$20000,1,0)),"Tiki Thiếu","Đủ")</f>
        <v>Tiki Thiếu</v>
      </c>
    </row>
    <row r="2350" spans="1:2" x14ac:dyDescent="0.25">
      <c r="A2350" s="4"/>
      <c r="B2350" s="2" t="str">
        <f>IF(ISNA(VLOOKUP(A2350,TIKI!$A$2:$A$20000,1,0)),"Tiki Thiếu","Đủ")</f>
        <v>Tiki Thiếu</v>
      </c>
    </row>
    <row r="2351" spans="1:2" x14ac:dyDescent="0.25">
      <c r="A2351" s="4"/>
      <c r="B2351" s="2" t="str">
        <f>IF(ISNA(VLOOKUP(A2351,TIKI!$A$2:$A$20000,1,0)),"Tiki Thiếu","Đủ")</f>
        <v>Tiki Thiếu</v>
      </c>
    </row>
    <row r="2352" spans="1:2" x14ac:dyDescent="0.25">
      <c r="A2352" s="4"/>
      <c r="B2352" s="2" t="str">
        <f>IF(ISNA(VLOOKUP(A2352,TIKI!$A$2:$A$20000,1,0)),"Tiki Thiếu","Đủ")</f>
        <v>Tiki Thiếu</v>
      </c>
    </row>
    <row r="2353" spans="1:2" x14ac:dyDescent="0.25">
      <c r="A2353" s="4"/>
      <c r="B2353" s="2" t="str">
        <f>IF(ISNA(VLOOKUP(A2353,TIKI!$A$2:$A$20000,1,0)),"Tiki Thiếu","Đủ")</f>
        <v>Tiki Thiếu</v>
      </c>
    </row>
    <row r="2354" spans="1:2" x14ac:dyDescent="0.25">
      <c r="A2354" s="4"/>
      <c r="B2354" s="2" t="str">
        <f>IF(ISNA(VLOOKUP(A2354,TIKI!$A$2:$A$20000,1,0)),"Tiki Thiếu","Đủ")</f>
        <v>Tiki Thiếu</v>
      </c>
    </row>
    <row r="2355" spans="1:2" x14ac:dyDescent="0.25">
      <c r="A2355" s="4"/>
      <c r="B2355" s="2" t="str">
        <f>IF(ISNA(VLOOKUP(A2355,TIKI!$A$2:$A$20000,1,0)),"Tiki Thiếu","Đủ")</f>
        <v>Tiki Thiếu</v>
      </c>
    </row>
    <row r="2356" spans="1:2" x14ac:dyDescent="0.25">
      <c r="A2356" s="4"/>
      <c r="B2356" s="2" t="str">
        <f>IF(ISNA(VLOOKUP(A2356,TIKI!$A$2:$A$20000,1,0)),"Tiki Thiếu","Đủ")</f>
        <v>Tiki Thiếu</v>
      </c>
    </row>
    <row r="2357" spans="1:2" x14ac:dyDescent="0.25">
      <c r="A2357" s="4"/>
      <c r="B2357" s="2" t="str">
        <f>IF(ISNA(VLOOKUP(A2357,TIKI!$A$2:$A$20000,1,0)),"Tiki Thiếu","Đủ")</f>
        <v>Tiki Thiếu</v>
      </c>
    </row>
    <row r="2358" spans="1:2" x14ac:dyDescent="0.25">
      <c r="A2358" s="4"/>
      <c r="B2358" s="2" t="str">
        <f>IF(ISNA(VLOOKUP(A2358,TIKI!$A$2:$A$20000,1,0)),"Tiki Thiếu","Đủ")</f>
        <v>Tiki Thiếu</v>
      </c>
    </row>
    <row r="2359" spans="1:2" x14ac:dyDescent="0.25">
      <c r="A2359" s="4"/>
      <c r="B2359" s="2" t="str">
        <f>IF(ISNA(VLOOKUP(A2359,TIKI!$A$2:$A$20000,1,0)),"Tiki Thiếu","Đủ")</f>
        <v>Tiki Thiếu</v>
      </c>
    </row>
    <row r="2360" spans="1:2" x14ac:dyDescent="0.25">
      <c r="A2360" s="4"/>
      <c r="B2360" s="2" t="str">
        <f>IF(ISNA(VLOOKUP(A2360,TIKI!$A$2:$A$20000,1,0)),"Tiki Thiếu","Đủ")</f>
        <v>Tiki Thiếu</v>
      </c>
    </row>
    <row r="2361" spans="1:2" x14ac:dyDescent="0.25">
      <c r="A2361" s="4"/>
      <c r="B2361" s="2" t="str">
        <f>IF(ISNA(VLOOKUP(A2361,TIKI!$A$2:$A$20000,1,0)),"Tiki Thiếu","Đủ")</f>
        <v>Tiki Thiếu</v>
      </c>
    </row>
    <row r="2362" spans="1:2" x14ac:dyDescent="0.25">
      <c r="A2362" s="4"/>
      <c r="B2362" s="2" t="str">
        <f>IF(ISNA(VLOOKUP(A2362,TIKI!$A$2:$A$20000,1,0)),"Tiki Thiếu","Đủ")</f>
        <v>Tiki Thiếu</v>
      </c>
    </row>
    <row r="2363" spans="1:2" x14ac:dyDescent="0.25">
      <c r="A2363" s="4"/>
      <c r="B2363" s="2" t="str">
        <f>IF(ISNA(VLOOKUP(A2363,TIKI!$A$2:$A$20000,1,0)),"Tiki Thiếu","Đủ")</f>
        <v>Tiki Thiếu</v>
      </c>
    </row>
    <row r="2364" spans="1:2" x14ac:dyDescent="0.25">
      <c r="A2364" s="4"/>
      <c r="B2364" s="2" t="str">
        <f>IF(ISNA(VLOOKUP(A2364,TIKI!$A$2:$A$20000,1,0)),"Tiki Thiếu","Đủ")</f>
        <v>Tiki Thiếu</v>
      </c>
    </row>
    <row r="2365" spans="1:2" x14ac:dyDescent="0.25">
      <c r="A2365" s="4"/>
      <c r="B2365" s="2" t="str">
        <f>IF(ISNA(VLOOKUP(A2365,TIKI!$A$2:$A$20000,1,0)),"Tiki Thiếu","Đủ")</f>
        <v>Tiki Thiếu</v>
      </c>
    </row>
    <row r="2366" spans="1:2" x14ac:dyDescent="0.25">
      <c r="A2366" s="4"/>
      <c r="B2366" s="2" t="str">
        <f>IF(ISNA(VLOOKUP(A2366,TIKI!$A$2:$A$20000,1,0)),"Tiki Thiếu","Đủ")</f>
        <v>Tiki Thiếu</v>
      </c>
    </row>
    <row r="2367" spans="1:2" x14ac:dyDescent="0.25">
      <c r="A2367" s="4"/>
      <c r="B2367" s="2" t="str">
        <f>IF(ISNA(VLOOKUP(A2367,TIKI!$A$2:$A$20000,1,0)),"Tiki Thiếu","Đủ")</f>
        <v>Tiki Thiếu</v>
      </c>
    </row>
    <row r="2368" spans="1:2" x14ac:dyDescent="0.25">
      <c r="A2368" s="4"/>
      <c r="B2368" s="2" t="str">
        <f>IF(ISNA(VLOOKUP(A2368,TIKI!$A$2:$A$20000,1,0)),"Tiki Thiếu","Đủ")</f>
        <v>Tiki Thiếu</v>
      </c>
    </row>
    <row r="2369" spans="1:2" x14ac:dyDescent="0.25">
      <c r="A2369" s="4"/>
      <c r="B2369" s="2" t="str">
        <f>IF(ISNA(VLOOKUP(A2369,TIKI!$A$2:$A$20000,1,0)),"Tiki Thiếu","Đủ")</f>
        <v>Tiki Thiếu</v>
      </c>
    </row>
    <row r="2370" spans="1:2" x14ac:dyDescent="0.25">
      <c r="A2370" s="4"/>
      <c r="B2370" s="2" t="str">
        <f>IF(ISNA(VLOOKUP(A2370,TIKI!$A$2:$A$20000,1,0)),"Tiki Thiếu","Đủ")</f>
        <v>Tiki Thiếu</v>
      </c>
    </row>
    <row r="2371" spans="1:2" x14ac:dyDescent="0.25">
      <c r="A2371" s="4"/>
      <c r="B2371" s="2" t="str">
        <f>IF(ISNA(VLOOKUP(A2371,TIKI!$A$2:$A$20000,1,0)),"Tiki Thiếu","Đủ")</f>
        <v>Tiki Thiếu</v>
      </c>
    </row>
    <row r="2372" spans="1:2" x14ac:dyDescent="0.25">
      <c r="A2372" s="4"/>
      <c r="B2372" s="2" t="str">
        <f>IF(ISNA(VLOOKUP(A2372,TIKI!$A$2:$A$20000,1,0)),"Tiki Thiếu","Đủ")</f>
        <v>Tiki Thiếu</v>
      </c>
    </row>
    <row r="2373" spans="1:2" x14ac:dyDescent="0.25">
      <c r="A2373" s="4"/>
      <c r="B2373" s="2" t="str">
        <f>IF(ISNA(VLOOKUP(A2373,TIKI!$A$2:$A$20000,1,0)),"Tiki Thiếu","Đủ")</f>
        <v>Tiki Thiếu</v>
      </c>
    </row>
    <row r="2374" spans="1:2" x14ac:dyDescent="0.25">
      <c r="A2374" s="4"/>
      <c r="B2374" s="2" t="str">
        <f>IF(ISNA(VLOOKUP(A2374,TIKI!$A$2:$A$20000,1,0)),"Tiki Thiếu","Đủ")</f>
        <v>Tiki Thiếu</v>
      </c>
    </row>
    <row r="2375" spans="1:2" x14ac:dyDescent="0.25">
      <c r="A2375" s="4"/>
      <c r="B2375" s="2" t="str">
        <f>IF(ISNA(VLOOKUP(A2375,TIKI!$A$2:$A$20000,1,0)),"Tiki Thiếu","Đủ")</f>
        <v>Tiki Thiếu</v>
      </c>
    </row>
    <row r="2376" spans="1:2" x14ac:dyDescent="0.25">
      <c r="A2376" s="4"/>
      <c r="B2376" s="2" t="str">
        <f>IF(ISNA(VLOOKUP(A2376,TIKI!$A$2:$A$20000,1,0)),"Tiki Thiếu","Đủ")</f>
        <v>Tiki Thiếu</v>
      </c>
    </row>
    <row r="2377" spans="1:2" x14ac:dyDescent="0.25">
      <c r="A2377" s="4"/>
      <c r="B2377" s="2" t="str">
        <f>IF(ISNA(VLOOKUP(A2377,TIKI!$A$2:$A$20000,1,0)),"Tiki Thiếu","Đủ")</f>
        <v>Tiki Thiếu</v>
      </c>
    </row>
    <row r="2378" spans="1:2" x14ac:dyDescent="0.25">
      <c r="A2378" s="4"/>
      <c r="B2378" s="2" t="str">
        <f>IF(ISNA(VLOOKUP(A2378,TIKI!$A$2:$A$20000,1,0)),"Tiki Thiếu","Đủ")</f>
        <v>Tiki Thiếu</v>
      </c>
    </row>
    <row r="2379" spans="1:2" x14ac:dyDescent="0.25">
      <c r="A2379" s="4"/>
      <c r="B2379" s="2" t="str">
        <f>IF(ISNA(VLOOKUP(A2379,TIKI!$A$2:$A$20000,1,0)),"Tiki Thiếu","Đủ")</f>
        <v>Tiki Thiếu</v>
      </c>
    </row>
    <row r="2380" spans="1:2" x14ac:dyDescent="0.25">
      <c r="A2380" s="4"/>
      <c r="B2380" s="2" t="str">
        <f>IF(ISNA(VLOOKUP(A2380,TIKI!$A$2:$A$20000,1,0)),"Tiki Thiếu","Đủ")</f>
        <v>Tiki Thiếu</v>
      </c>
    </row>
    <row r="2381" spans="1:2" x14ac:dyDescent="0.25">
      <c r="A2381" s="4"/>
      <c r="B2381" s="2" t="str">
        <f>IF(ISNA(VLOOKUP(A2381,TIKI!$A$2:$A$20000,1,0)),"Tiki Thiếu","Đủ")</f>
        <v>Tiki Thiếu</v>
      </c>
    </row>
    <row r="2382" spans="1:2" x14ac:dyDescent="0.25">
      <c r="A2382" s="4"/>
      <c r="B2382" s="2" t="str">
        <f>IF(ISNA(VLOOKUP(A2382,TIKI!$A$2:$A$20000,1,0)),"Tiki Thiếu","Đủ")</f>
        <v>Tiki Thiếu</v>
      </c>
    </row>
    <row r="2383" spans="1:2" x14ac:dyDescent="0.25">
      <c r="A2383" s="4"/>
      <c r="B2383" s="2" t="str">
        <f>IF(ISNA(VLOOKUP(A2383,TIKI!$A$2:$A$20000,1,0)),"Tiki Thiếu","Đủ")</f>
        <v>Tiki Thiếu</v>
      </c>
    </row>
    <row r="2384" spans="1:2" x14ac:dyDescent="0.25">
      <c r="A2384" s="4"/>
      <c r="B2384" s="2" t="str">
        <f>IF(ISNA(VLOOKUP(A2384,TIKI!$A$2:$A$20000,1,0)),"Tiki Thiếu","Đủ")</f>
        <v>Tiki Thiếu</v>
      </c>
    </row>
    <row r="2385" spans="1:2" x14ac:dyDescent="0.25">
      <c r="A2385" s="4"/>
      <c r="B2385" s="2" t="str">
        <f>IF(ISNA(VLOOKUP(A2385,TIKI!$A$2:$A$20000,1,0)),"Tiki Thiếu","Đủ")</f>
        <v>Tiki Thiếu</v>
      </c>
    </row>
    <row r="2386" spans="1:2" x14ac:dyDescent="0.25">
      <c r="A2386" s="4"/>
      <c r="B2386" s="2" t="str">
        <f>IF(ISNA(VLOOKUP(A2386,TIKI!$A$2:$A$20000,1,0)),"Tiki Thiếu","Đủ")</f>
        <v>Tiki Thiếu</v>
      </c>
    </row>
    <row r="2387" spans="1:2" x14ac:dyDescent="0.25">
      <c r="A2387" s="4"/>
      <c r="B2387" s="2" t="str">
        <f>IF(ISNA(VLOOKUP(A2387,TIKI!$A$2:$A$20000,1,0)),"Tiki Thiếu","Đủ")</f>
        <v>Tiki Thiếu</v>
      </c>
    </row>
    <row r="2388" spans="1:2" x14ac:dyDescent="0.25">
      <c r="A2388" s="4"/>
      <c r="B2388" s="2" t="str">
        <f>IF(ISNA(VLOOKUP(A2388,TIKI!$A$2:$A$20000,1,0)),"Tiki Thiếu","Đủ")</f>
        <v>Tiki Thiếu</v>
      </c>
    </row>
    <row r="2389" spans="1:2" x14ac:dyDescent="0.25">
      <c r="A2389" s="4"/>
      <c r="B2389" s="2" t="str">
        <f>IF(ISNA(VLOOKUP(A2389,TIKI!$A$2:$A$20000,1,0)),"Tiki Thiếu","Đủ")</f>
        <v>Tiki Thiếu</v>
      </c>
    </row>
    <row r="2390" spans="1:2" x14ac:dyDescent="0.25">
      <c r="A2390" s="4"/>
      <c r="B2390" s="2" t="str">
        <f>IF(ISNA(VLOOKUP(A2390,TIKI!$A$2:$A$20000,1,0)),"Tiki Thiếu","Đủ")</f>
        <v>Tiki Thiếu</v>
      </c>
    </row>
    <row r="2391" spans="1:2" x14ac:dyDescent="0.25">
      <c r="A2391" s="4"/>
      <c r="B2391" s="2" t="str">
        <f>IF(ISNA(VLOOKUP(A2391,TIKI!$A$2:$A$20000,1,0)),"Tiki Thiếu","Đủ")</f>
        <v>Tiki Thiếu</v>
      </c>
    </row>
    <row r="2392" spans="1:2" x14ac:dyDescent="0.25">
      <c r="A2392" s="4"/>
      <c r="B2392" s="2" t="str">
        <f>IF(ISNA(VLOOKUP(A2392,TIKI!$A$2:$A$20000,1,0)),"Tiki Thiếu","Đủ")</f>
        <v>Tiki Thiếu</v>
      </c>
    </row>
    <row r="2393" spans="1:2" x14ac:dyDescent="0.25">
      <c r="A2393" s="4"/>
      <c r="B2393" s="2" t="str">
        <f>IF(ISNA(VLOOKUP(A2393,TIKI!$A$2:$A$20000,1,0)),"Tiki Thiếu","Đủ")</f>
        <v>Tiki Thiếu</v>
      </c>
    </row>
    <row r="2394" spans="1:2" x14ac:dyDescent="0.25">
      <c r="A2394" s="4"/>
      <c r="B2394" s="2" t="str">
        <f>IF(ISNA(VLOOKUP(A2394,TIKI!$A$2:$A$20000,1,0)),"Tiki Thiếu","Đủ")</f>
        <v>Tiki Thiếu</v>
      </c>
    </row>
    <row r="2395" spans="1:2" x14ac:dyDescent="0.25">
      <c r="A2395" s="4"/>
      <c r="B2395" s="2" t="str">
        <f>IF(ISNA(VLOOKUP(A2395,TIKI!$A$2:$A$20000,1,0)),"Tiki Thiếu","Đủ")</f>
        <v>Tiki Thiếu</v>
      </c>
    </row>
    <row r="2396" spans="1:2" x14ac:dyDescent="0.25">
      <c r="A2396" s="4"/>
      <c r="B2396" s="2" t="str">
        <f>IF(ISNA(VLOOKUP(A2396,TIKI!$A$2:$A$20000,1,0)),"Tiki Thiếu","Đủ")</f>
        <v>Tiki Thiếu</v>
      </c>
    </row>
    <row r="2397" spans="1:2" x14ac:dyDescent="0.25">
      <c r="A2397" s="4"/>
      <c r="B2397" s="2" t="str">
        <f>IF(ISNA(VLOOKUP(A2397,TIKI!$A$2:$A$20000,1,0)),"Tiki Thiếu","Đủ")</f>
        <v>Tiki Thiếu</v>
      </c>
    </row>
    <row r="2398" spans="1:2" x14ac:dyDescent="0.25">
      <c r="A2398" s="4"/>
      <c r="B2398" s="2" t="str">
        <f>IF(ISNA(VLOOKUP(A2398,TIKI!$A$2:$A$20000,1,0)),"Tiki Thiếu","Đủ")</f>
        <v>Tiki Thiếu</v>
      </c>
    </row>
    <row r="2399" spans="1:2" x14ac:dyDescent="0.25">
      <c r="A2399" s="4"/>
      <c r="B2399" s="2" t="str">
        <f>IF(ISNA(VLOOKUP(A2399,TIKI!$A$2:$A$20000,1,0)),"Tiki Thiếu","Đủ")</f>
        <v>Tiki Thiếu</v>
      </c>
    </row>
    <row r="2400" spans="1:2" x14ac:dyDescent="0.25">
      <c r="A2400" s="4"/>
      <c r="B2400" s="2" t="str">
        <f>IF(ISNA(VLOOKUP(A2400,TIKI!$A$2:$A$20000,1,0)),"Tiki Thiếu","Đủ")</f>
        <v>Tiki Thiếu</v>
      </c>
    </row>
    <row r="2401" spans="1:2" x14ac:dyDescent="0.25">
      <c r="A2401" s="4"/>
      <c r="B2401" s="2" t="str">
        <f>IF(ISNA(VLOOKUP(A2401,TIKI!$A$2:$A$20000,1,0)),"Tiki Thiếu","Đủ")</f>
        <v>Tiki Thiếu</v>
      </c>
    </row>
    <row r="2402" spans="1:2" x14ac:dyDescent="0.25">
      <c r="A2402" s="4"/>
      <c r="B2402" s="2" t="str">
        <f>IF(ISNA(VLOOKUP(A2402,TIKI!$A$2:$A$20000,1,0)),"Tiki Thiếu","Đủ")</f>
        <v>Tiki Thiếu</v>
      </c>
    </row>
    <row r="2403" spans="1:2" x14ac:dyDescent="0.25">
      <c r="A2403" s="4"/>
      <c r="B2403" s="2" t="str">
        <f>IF(ISNA(VLOOKUP(A2403,TIKI!$A$2:$A$20000,1,0)),"Tiki Thiếu","Đủ")</f>
        <v>Tiki Thiếu</v>
      </c>
    </row>
    <row r="2404" spans="1:2" x14ac:dyDescent="0.25">
      <c r="A2404" s="4"/>
      <c r="B2404" s="2" t="str">
        <f>IF(ISNA(VLOOKUP(A2404,TIKI!$A$2:$A$20000,1,0)),"Tiki Thiếu","Đủ")</f>
        <v>Tiki Thiếu</v>
      </c>
    </row>
    <row r="2405" spans="1:2" x14ac:dyDescent="0.25">
      <c r="A2405" s="4"/>
      <c r="B2405" s="2" t="str">
        <f>IF(ISNA(VLOOKUP(A2405,TIKI!$A$2:$A$20000,1,0)),"Tiki Thiếu","Đủ")</f>
        <v>Tiki Thiếu</v>
      </c>
    </row>
    <row r="2406" spans="1:2" x14ac:dyDescent="0.25">
      <c r="A2406" s="4"/>
      <c r="B2406" s="2" t="str">
        <f>IF(ISNA(VLOOKUP(A2406,TIKI!$A$2:$A$20000,1,0)),"Tiki Thiếu","Đủ")</f>
        <v>Tiki Thiếu</v>
      </c>
    </row>
    <row r="2407" spans="1:2" x14ac:dyDescent="0.25">
      <c r="A2407" s="4"/>
      <c r="B2407" s="2" t="str">
        <f>IF(ISNA(VLOOKUP(A2407,TIKI!$A$2:$A$20000,1,0)),"Tiki Thiếu","Đủ")</f>
        <v>Tiki Thiếu</v>
      </c>
    </row>
    <row r="2408" spans="1:2" x14ac:dyDescent="0.25">
      <c r="A2408" s="4"/>
      <c r="B2408" s="2" t="str">
        <f>IF(ISNA(VLOOKUP(A2408,TIKI!$A$2:$A$20000,1,0)),"Tiki Thiếu","Đủ")</f>
        <v>Tiki Thiếu</v>
      </c>
    </row>
    <row r="2409" spans="1:2" x14ac:dyDescent="0.25">
      <c r="A2409" s="4"/>
      <c r="B2409" s="2" t="str">
        <f>IF(ISNA(VLOOKUP(A2409,TIKI!$A$2:$A$20000,1,0)),"Tiki Thiếu","Đủ")</f>
        <v>Tiki Thiếu</v>
      </c>
    </row>
    <row r="2410" spans="1:2" x14ac:dyDescent="0.25">
      <c r="A2410" s="4"/>
      <c r="B2410" s="2" t="str">
        <f>IF(ISNA(VLOOKUP(A2410,TIKI!$A$2:$A$20000,1,0)),"Tiki Thiếu","Đủ")</f>
        <v>Tiki Thiếu</v>
      </c>
    </row>
    <row r="2411" spans="1:2" x14ac:dyDescent="0.25">
      <c r="A2411" s="4"/>
      <c r="B2411" s="2" t="str">
        <f>IF(ISNA(VLOOKUP(A2411,TIKI!$A$2:$A$20000,1,0)),"Tiki Thiếu","Đủ")</f>
        <v>Tiki Thiếu</v>
      </c>
    </row>
    <row r="2412" spans="1:2" x14ac:dyDescent="0.25">
      <c r="A2412" s="4"/>
      <c r="B2412" s="2" t="str">
        <f>IF(ISNA(VLOOKUP(A2412,TIKI!$A$2:$A$20000,1,0)),"Tiki Thiếu","Đủ")</f>
        <v>Tiki Thiếu</v>
      </c>
    </row>
    <row r="2413" spans="1:2" x14ac:dyDescent="0.25">
      <c r="A2413" s="4"/>
      <c r="B2413" s="2" t="str">
        <f>IF(ISNA(VLOOKUP(A2413,TIKI!$A$2:$A$20000,1,0)),"Tiki Thiếu","Đủ")</f>
        <v>Tiki Thiếu</v>
      </c>
    </row>
    <row r="2414" spans="1:2" x14ac:dyDescent="0.25">
      <c r="A2414" s="4"/>
      <c r="B2414" s="2" t="str">
        <f>IF(ISNA(VLOOKUP(A2414,TIKI!$A$2:$A$20000,1,0)),"Tiki Thiếu","Đủ")</f>
        <v>Tiki Thiếu</v>
      </c>
    </row>
    <row r="2415" spans="1:2" x14ac:dyDescent="0.25">
      <c r="A2415" s="4"/>
      <c r="B2415" s="2" t="str">
        <f>IF(ISNA(VLOOKUP(A2415,TIKI!$A$2:$A$20000,1,0)),"Tiki Thiếu","Đủ")</f>
        <v>Tiki Thiếu</v>
      </c>
    </row>
    <row r="2416" spans="1:2" x14ac:dyDescent="0.25">
      <c r="A2416" s="4"/>
      <c r="B2416" s="2" t="str">
        <f>IF(ISNA(VLOOKUP(A2416,TIKI!$A$2:$A$20000,1,0)),"Tiki Thiếu","Đủ")</f>
        <v>Tiki Thiếu</v>
      </c>
    </row>
    <row r="2417" spans="1:2" x14ac:dyDescent="0.25">
      <c r="A2417" s="4"/>
      <c r="B2417" s="2" t="str">
        <f>IF(ISNA(VLOOKUP(A2417,TIKI!$A$2:$A$20000,1,0)),"Tiki Thiếu","Đủ")</f>
        <v>Tiki Thiếu</v>
      </c>
    </row>
    <row r="2418" spans="1:2" x14ac:dyDescent="0.25">
      <c r="A2418" s="4"/>
      <c r="B2418" s="2" t="str">
        <f>IF(ISNA(VLOOKUP(A2418,TIKI!$A$2:$A$20000,1,0)),"Tiki Thiếu","Đủ")</f>
        <v>Tiki Thiếu</v>
      </c>
    </row>
    <row r="2419" spans="1:2" x14ac:dyDescent="0.25">
      <c r="A2419" s="4"/>
      <c r="B2419" s="2" t="str">
        <f>IF(ISNA(VLOOKUP(A2419,TIKI!$A$2:$A$20000,1,0)),"Tiki Thiếu","Đủ")</f>
        <v>Tiki Thiếu</v>
      </c>
    </row>
    <row r="2420" spans="1:2" x14ac:dyDescent="0.25">
      <c r="A2420" s="4"/>
      <c r="B2420" s="2" t="str">
        <f>IF(ISNA(VLOOKUP(A2420,TIKI!$A$2:$A$20000,1,0)),"Tiki Thiếu","Đủ")</f>
        <v>Tiki Thiếu</v>
      </c>
    </row>
    <row r="2421" spans="1:2" x14ac:dyDescent="0.25">
      <c r="A2421" s="4"/>
      <c r="B2421" s="2" t="str">
        <f>IF(ISNA(VLOOKUP(A2421,TIKI!$A$2:$A$20000,1,0)),"Tiki Thiếu","Đủ")</f>
        <v>Tiki Thiếu</v>
      </c>
    </row>
    <row r="2422" spans="1:2" x14ac:dyDescent="0.25">
      <c r="A2422" s="4"/>
      <c r="B2422" s="2" t="str">
        <f>IF(ISNA(VLOOKUP(A2422,TIKI!$A$2:$A$20000,1,0)),"Tiki Thiếu","Đủ")</f>
        <v>Tiki Thiếu</v>
      </c>
    </row>
    <row r="2423" spans="1:2" x14ac:dyDescent="0.25">
      <c r="A2423" s="4"/>
      <c r="B2423" s="2" t="str">
        <f>IF(ISNA(VLOOKUP(A2423,TIKI!$A$2:$A$20000,1,0)),"Tiki Thiếu","Đủ")</f>
        <v>Tiki Thiếu</v>
      </c>
    </row>
    <row r="2424" spans="1:2" x14ac:dyDescent="0.25">
      <c r="A2424" s="4"/>
      <c r="B2424" s="2" t="str">
        <f>IF(ISNA(VLOOKUP(A2424,TIKI!$A$2:$A$20000,1,0)),"Tiki Thiếu","Đủ")</f>
        <v>Tiki Thiếu</v>
      </c>
    </row>
    <row r="2425" spans="1:2" x14ac:dyDescent="0.25">
      <c r="A2425" s="4"/>
      <c r="B2425" s="2" t="str">
        <f>IF(ISNA(VLOOKUP(A2425,TIKI!$A$2:$A$20000,1,0)),"Tiki Thiếu","Đủ")</f>
        <v>Tiki Thiếu</v>
      </c>
    </row>
    <row r="2426" spans="1:2" x14ac:dyDescent="0.25">
      <c r="A2426" s="4"/>
      <c r="B2426" s="2" t="str">
        <f>IF(ISNA(VLOOKUP(A2426,TIKI!$A$2:$A$20000,1,0)),"Tiki Thiếu","Đủ")</f>
        <v>Tiki Thiếu</v>
      </c>
    </row>
    <row r="2427" spans="1:2" x14ac:dyDescent="0.25">
      <c r="A2427" s="4"/>
      <c r="B2427" s="2" t="str">
        <f>IF(ISNA(VLOOKUP(A2427,TIKI!$A$2:$A$20000,1,0)),"Tiki Thiếu","Đủ")</f>
        <v>Tiki Thiếu</v>
      </c>
    </row>
    <row r="2428" spans="1:2" x14ac:dyDescent="0.25">
      <c r="A2428" s="4"/>
      <c r="B2428" s="2" t="str">
        <f>IF(ISNA(VLOOKUP(A2428,TIKI!$A$2:$A$20000,1,0)),"Tiki Thiếu","Đủ")</f>
        <v>Tiki Thiếu</v>
      </c>
    </row>
    <row r="2429" spans="1:2" x14ac:dyDescent="0.25">
      <c r="A2429" s="4"/>
      <c r="B2429" s="2" t="str">
        <f>IF(ISNA(VLOOKUP(A2429,TIKI!$A$2:$A$20000,1,0)),"Tiki Thiếu","Đủ")</f>
        <v>Tiki Thiếu</v>
      </c>
    </row>
    <row r="2430" spans="1:2" x14ac:dyDescent="0.25">
      <c r="A2430" s="4"/>
      <c r="B2430" s="2" t="str">
        <f>IF(ISNA(VLOOKUP(A2430,TIKI!$A$2:$A$20000,1,0)),"Tiki Thiếu","Đủ")</f>
        <v>Tiki Thiếu</v>
      </c>
    </row>
    <row r="2431" spans="1:2" x14ac:dyDescent="0.25">
      <c r="A2431" s="4"/>
      <c r="B2431" s="2" t="str">
        <f>IF(ISNA(VLOOKUP(A2431,TIKI!$A$2:$A$20000,1,0)),"Tiki Thiếu","Đủ")</f>
        <v>Tiki Thiếu</v>
      </c>
    </row>
    <row r="2432" spans="1:2" x14ac:dyDescent="0.25">
      <c r="A2432" s="4"/>
      <c r="B2432" s="2" t="str">
        <f>IF(ISNA(VLOOKUP(A2432,TIKI!$A$2:$A$20000,1,0)),"Tiki Thiếu","Đủ")</f>
        <v>Tiki Thiếu</v>
      </c>
    </row>
    <row r="2433" spans="1:2" x14ac:dyDescent="0.25">
      <c r="A2433" s="4"/>
      <c r="B2433" s="2" t="str">
        <f>IF(ISNA(VLOOKUP(A2433,TIKI!$A$2:$A$20000,1,0)),"Tiki Thiếu","Đủ")</f>
        <v>Tiki Thiếu</v>
      </c>
    </row>
    <row r="2434" spans="1:2" x14ac:dyDescent="0.25">
      <c r="A2434" s="4"/>
      <c r="B2434" s="2" t="str">
        <f>IF(ISNA(VLOOKUP(A2434,TIKI!$A$2:$A$20000,1,0)),"Tiki Thiếu","Đủ")</f>
        <v>Tiki Thiếu</v>
      </c>
    </row>
    <row r="2435" spans="1:2" x14ac:dyDescent="0.25">
      <c r="A2435" s="4"/>
      <c r="B2435" s="2" t="str">
        <f>IF(ISNA(VLOOKUP(A2435,TIKI!$A$2:$A$20000,1,0)),"Tiki Thiếu","Đủ")</f>
        <v>Tiki Thiếu</v>
      </c>
    </row>
    <row r="2436" spans="1:2" x14ac:dyDescent="0.25">
      <c r="A2436" s="4"/>
      <c r="B2436" s="2" t="str">
        <f>IF(ISNA(VLOOKUP(A2436,TIKI!$A$2:$A$20000,1,0)),"Tiki Thiếu","Đủ")</f>
        <v>Tiki Thiếu</v>
      </c>
    </row>
    <row r="2437" spans="1:2" x14ac:dyDescent="0.25">
      <c r="A2437" s="4"/>
      <c r="B2437" s="2" t="str">
        <f>IF(ISNA(VLOOKUP(A2437,TIKI!$A$2:$A$20000,1,0)),"Tiki Thiếu","Đủ")</f>
        <v>Tiki Thiếu</v>
      </c>
    </row>
    <row r="2438" spans="1:2" x14ac:dyDescent="0.25">
      <c r="A2438" s="4"/>
      <c r="B2438" s="2" t="str">
        <f>IF(ISNA(VLOOKUP(A2438,TIKI!$A$2:$A$20000,1,0)),"Tiki Thiếu","Đủ")</f>
        <v>Tiki Thiếu</v>
      </c>
    </row>
    <row r="2439" spans="1:2" x14ac:dyDescent="0.25">
      <c r="A2439" s="4"/>
      <c r="B2439" s="2" t="str">
        <f>IF(ISNA(VLOOKUP(A2439,TIKI!$A$2:$A$20000,1,0)),"Tiki Thiếu","Đủ")</f>
        <v>Tiki Thiếu</v>
      </c>
    </row>
    <row r="2440" spans="1:2" x14ac:dyDescent="0.25">
      <c r="A2440" s="4"/>
      <c r="B2440" s="2" t="str">
        <f>IF(ISNA(VLOOKUP(A2440,TIKI!$A$2:$A$20000,1,0)),"Tiki Thiếu","Đủ")</f>
        <v>Tiki Thiếu</v>
      </c>
    </row>
    <row r="2441" spans="1:2" x14ac:dyDescent="0.25">
      <c r="A2441" s="4"/>
      <c r="B2441" s="2" t="str">
        <f>IF(ISNA(VLOOKUP(A2441,TIKI!$A$2:$A$20000,1,0)),"Tiki Thiếu","Đủ")</f>
        <v>Tiki Thiếu</v>
      </c>
    </row>
    <row r="2442" spans="1:2" x14ac:dyDescent="0.25">
      <c r="A2442" s="4"/>
      <c r="B2442" s="2" t="str">
        <f>IF(ISNA(VLOOKUP(A2442,TIKI!$A$2:$A$20000,1,0)),"Tiki Thiếu","Đủ")</f>
        <v>Tiki Thiếu</v>
      </c>
    </row>
    <row r="2443" spans="1:2" x14ac:dyDescent="0.25">
      <c r="A2443" s="4"/>
      <c r="B2443" s="2" t="str">
        <f>IF(ISNA(VLOOKUP(A2443,TIKI!$A$2:$A$20000,1,0)),"Tiki Thiếu","Đủ")</f>
        <v>Tiki Thiếu</v>
      </c>
    </row>
    <row r="2444" spans="1:2" x14ac:dyDescent="0.25">
      <c r="A2444" s="4"/>
      <c r="B2444" s="2" t="str">
        <f>IF(ISNA(VLOOKUP(A2444,TIKI!$A$2:$A$20000,1,0)),"Tiki Thiếu","Đủ")</f>
        <v>Tiki Thiếu</v>
      </c>
    </row>
    <row r="2445" spans="1:2" x14ac:dyDescent="0.25">
      <c r="A2445" s="4"/>
      <c r="B2445" s="2" t="str">
        <f>IF(ISNA(VLOOKUP(A2445,TIKI!$A$2:$A$20000,1,0)),"Tiki Thiếu","Đủ")</f>
        <v>Tiki Thiếu</v>
      </c>
    </row>
    <row r="2446" spans="1:2" x14ac:dyDescent="0.25">
      <c r="A2446" s="4"/>
      <c r="B2446" s="2" t="str">
        <f>IF(ISNA(VLOOKUP(A2446,TIKI!$A$2:$A$20000,1,0)),"Tiki Thiếu","Đủ")</f>
        <v>Tiki Thiếu</v>
      </c>
    </row>
    <row r="2447" spans="1:2" x14ac:dyDescent="0.25">
      <c r="A2447" s="4"/>
      <c r="B2447" s="2" t="str">
        <f>IF(ISNA(VLOOKUP(A2447,TIKI!$A$2:$A$20000,1,0)),"Tiki Thiếu","Đủ")</f>
        <v>Tiki Thiếu</v>
      </c>
    </row>
    <row r="2448" spans="1:2" x14ac:dyDescent="0.25">
      <c r="A2448" s="4"/>
      <c r="B2448" s="2" t="str">
        <f>IF(ISNA(VLOOKUP(A2448,TIKI!$A$2:$A$20000,1,0)),"Tiki Thiếu","Đủ")</f>
        <v>Tiki Thiếu</v>
      </c>
    </row>
    <row r="2449" spans="1:2" x14ac:dyDescent="0.25">
      <c r="A2449" s="4"/>
      <c r="B2449" s="2" t="str">
        <f>IF(ISNA(VLOOKUP(A2449,TIKI!$A$2:$A$20000,1,0)),"Tiki Thiếu","Đủ")</f>
        <v>Tiki Thiếu</v>
      </c>
    </row>
    <row r="2450" spans="1:2" x14ac:dyDescent="0.25">
      <c r="A2450" s="4"/>
      <c r="B2450" s="2" t="str">
        <f>IF(ISNA(VLOOKUP(A2450,TIKI!$A$2:$A$20000,1,0)),"Tiki Thiếu","Đủ")</f>
        <v>Tiki Thiếu</v>
      </c>
    </row>
    <row r="2451" spans="1:2" x14ac:dyDescent="0.25">
      <c r="A2451" s="4"/>
      <c r="B2451" s="2" t="str">
        <f>IF(ISNA(VLOOKUP(A2451,TIKI!$A$2:$A$20000,1,0)),"Tiki Thiếu","Đủ")</f>
        <v>Tiki Thiếu</v>
      </c>
    </row>
    <row r="2452" spans="1:2" x14ac:dyDescent="0.25">
      <c r="A2452" s="4"/>
      <c r="B2452" s="2" t="str">
        <f>IF(ISNA(VLOOKUP(A2452,TIKI!$A$2:$A$20000,1,0)),"Tiki Thiếu","Đủ")</f>
        <v>Tiki Thiếu</v>
      </c>
    </row>
    <row r="2453" spans="1:2" x14ac:dyDescent="0.25">
      <c r="A2453" s="4"/>
      <c r="B2453" s="2" t="str">
        <f>IF(ISNA(VLOOKUP(A2453,TIKI!$A$2:$A$20000,1,0)),"Tiki Thiếu","Đủ")</f>
        <v>Tiki Thiếu</v>
      </c>
    </row>
    <row r="2454" spans="1:2" x14ac:dyDescent="0.25">
      <c r="A2454" s="4"/>
      <c r="B2454" s="2" t="str">
        <f>IF(ISNA(VLOOKUP(A2454,TIKI!$A$2:$A$20000,1,0)),"Tiki Thiếu","Đủ")</f>
        <v>Tiki Thiếu</v>
      </c>
    </row>
    <row r="2455" spans="1:2" x14ac:dyDescent="0.25">
      <c r="A2455" s="4"/>
      <c r="B2455" s="2" t="str">
        <f>IF(ISNA(VLOOKUP(A2455,TIKI!$A$2:$A$20000,1,0)),"Tiki Thiếu","Đủ")</f>
        <v>Tiki Thiếu</v>
      </c>
    </row>
    <row r="2456" spans="1:2" x14ac:dyDescent="0.25">
      <c r="A2456" s="4"/>
      <c r="B2456" s="2" t="str">
        <f>IF(ISNA(VLOOKUP(A2456,TIKI!$A$2:$A$20000,1,0)),"Tiki Thiếu","Đủ")</f>
        <v>Tiki Thiếu</v>
      </c>
    </row>
    <row r="2457" spans="1:2" x14ac:dyDescent="0.25">
      <c r="A2457" s="4"/>
      <c r="B2457" s="2" t="str">
        <f>IF(ISNA(VLOOKUP(A2457,TIKI!$A$2:$A$20000,1,0)),"Tiki Thiếu","Đủ")</f>
        <v>Tiki Thiếu</v>
      </c>
    </row>
    <row r="2458" spans="1:2" x14ac:dyDescent="0.25">
      <c r="A2458" s="4"/>
      <c r="B2458" s="2" t="str">
        <f>IF(ISNA(VLOOKUP(A2458,TIKI!$A$2:$A$20000,1,0)),"Tiki Thiếu","Đủ")</f>
        <v>Tiki Thiếu</v>
      </c>
    </row>
    <row r="2459" spans="1:2" x14ac:dyDescent="0.25">
      <c r="A2459" s="4"/>
      <c r="B2459" s="2" t="str">
        <f>IF(ISNA(VLOOKUP(A2459,TIKI!$A$2:$A$20000,1,0)),"Tiki Thiếu","Đủ")</f>
        <v>Tiki Thiếu</v>
      </c>
    </row>
    <row r="2460" spans="1:2" x14ac:dyDescent="0.25">
      <c r="A2460" s="4"/>
      <c r="B2460" s="2" t="str">
        <f>IF(ISNA(VLOOKUP(A2460,TIKI!$A$2:$A$20000,1,0)),"Tiki Thiếu","Đủ")</f>
        <v>Tiki Thiếu</v>
      </c>
    </row>
    <row r="2461" spans="1:2" x14ac:dyDescent="0.25">
      <c r="A2461" s="4"/>
      <c r="B2461" s="2" t="str">
        <f>IF(ISNA(VLOOKUP(A2461,TIKI!$A$2:$A$20000,1,0)),"Tiki Thiếu","Đủ")</f>
        <v>Tiki Thiếu</v>
      </c>
    </row>
    <row r="2462" spans="1:2" x14ac:dyDescent="0.25">
      <c r="A2462" s="4"/>
      <c r="B2462" s="2" t="str">
        <f>IF(ISNA(VLOOKUP(A2462,TIKI!$A$2:$A$20000,1,0)),"Tiki Thiếu","Đủ")</f>
        <v>Tiki Thiếu</v>
      </c>
    </row>
    <row r="2463" spans="1:2" x14ac:dyDescent="0.25">
      <c r="A2463" s="4"/>
      <c r="B2463" s="2" t="str">
        <f>IF(ISNA(VLOOKUP(A2463,TIKI!$A$2:$A$20000,1,0)),"Tiki Thiếu","Đủ")</f>
        <v>Tiki Thiếu</v>
      </c>
    </row>
    <row r="2464" spans="1:2" x14ac:dyDescent="0.25">
      <c r="A2464" s="4"/>
      <c r="B2464" s="2" t="str">
        <f>IF(ISNA(VLOOKUP(A2464,TIKI!$A$2:$A$20000,1,0)),"Tiki Thiếu","Đủ")</f>
        <v>Tiki Thiếu</v>
      </c>
    </row>
    <row r="2465" spans="1:2" x14ac:dyDescent="0.25">
      <c r="A2465" s="4"/>
      <c r="B2465" s="2" t="str">
        <f>IF(ISNA(VLOOKUP(A2465,TIKI!$A$2:$A$20000,1,0)),"Tiki Thiếu","Đủ")</f>
        <v>Tiki Thiếu</v>
      </c>
    </row>
    <row r="2466" spans="1:2" x14ac:dyDescent="0.25">
      <c r="A2466" s="4"/>
      <c r="B2466" s="2" t="str">
        <f>IF(ISNA(VLOOKUP(A2466,TIKI!$A$2:$A$20000,1,0)),"Tiki Thiếu","Đủ")</f>
        <v>Tiki Thiếu</v>
      </c>
    </row>
    <row r="2467" spans="1:2" x14ac:dyDescent="0.25">
      <c r="A2467" s="4"/>
      <c r="B2467" s="2" t="str">
        <f>IF(ISNA(VLOOKUP(A2467,TIKI!$A$2:$A$20000,1,0)),"Tiki Thiếu","Đủ")</f>
        <v>Tiki Thiếu</v>
      </c>
    </row>
    <row r="2468" spans="1:2" x14ac:dyDescent="0.25">
      <c r="A2468" s="4"/>
      <c r="B2468" s="2" t="str">
        <f>IF(ISNA(VLOOKUP(A2468,TIKI!$A$2:$A$20000,1,0)),"Tiki Thiếu","Đủ")</f>
        <v>Tiki Thiếu</v>
      </c>
    </row>
    <row r="2469" spans="1:2" x14ac:dyDescent="0.25">
      <c r="A2469" s="4"/>
      <c r="B2469" s="2" t="str">
        <f>IF(ISNA(VLOOKUP(A2469,TIKI!$A$2:$A$20000,1,0)),"Tiki Thiếu","Đủ")</f>
        <v>Tiki Thiếu</v>
      </c>
    </row>
    <row r="2470" spans="1:2" x14ac:dyDescent="0.25">
      <c r="A2470" s="4"/>
      <c r="B2470" s="2" t="str">
        <f>IF(ISNA(VLOOKUP(A2470,TIKI!$A$2:$A$20000,1,0)),"Tiki Thiếu","Đủ")</f>
        <v>Tiki Thiếu</v>
      </c>
    </row>
    <row r="2471" spans="1:2" x14ac:dyDescent="0.25">
      <c r="A2471" s="4"/>
      <c r="B2471" s="2" t="str">
        <f>IF(ISNA(VLOOKUP(A2471,TIKI!$A$2:$A$20000,1,0)),"Tiki Thiếu","Đủ")</f>
        <v>Tiki Thiếu</v>
      </c>
    </row>
    <row r="2472" spans="1:2" x14ac:dyDescent="0.25">
      <c r="A2472" s="4"/>
      <c r="B2472" s="2" t="str">
        <f>IF(ISNA(VLOOKUP(A2472,TIKI!$A$2:$A$20000,1,0)),"Tiki Thiếu","Đủ")</f>
        <v>Tiki Thiếu</v>
      </c>
    </row>
    <row r="2473" spans="1:2" x14ac:dyDescent="0.25">
      <c r="A2473" s="4"/>
      <c r="B2473" s="2" t="str">
        <f>IF(ISNA(VLOOKUP(A2473,TIKI!$A$2:$A$20000,1,0)),"Tiki Thiếu","Đủ")</f>
        <v>Tiki Thiếu</v>
      </c>
    </row>
    <row r="2474" spans="1:2" x14ac:dyDescent="0.25">
      <c r="A2474" s="4"/>
      <c r="B2474" s="2" t="str">
        <f>IF(ISNA(VLOOKUP(A2474,TIKI!$A$2:$A$20000,1,0)),"Tiki Thiếu","Đủ")</f>
        <v>Tiki Thiếu</v>
      </c>
    </row>
    <row r="2475" spans="1:2" x14ac:dyDescent="0.25">
      <c r="A2475" s="4"/>
      <c r="B2475" s="2" t="str">
        <f>IF(ISNA(VLOOKUP(A2475,TIKI!$A$2:$A$20000,1,0)),"Tiki Thiếu","Đủ")</f>
        <v>Tiki Thiếu</v>
      </c>
    </row>
    <row r="2476" spans="1:2" x14ac:dyDescent="0.25">
      <c r="A2476" s="4"/>
      <c r="B2476" s="2" t="str">
        <f>IF(ISNA(VLOOKUP(A2476,TIKI!$A$2:$A$20000,1,0)),"Tiki Thiếu","Đủ")</f>
        <v>Tiki Thiếu</v>
      </c>
    </row>
    <row r="2477" spans="1:2" x14ac:dyDescent="0.25">
      <c r="A2477" s="4"/>
      <c r="B2477" s="2" t="str">
        <f>IF(ISNA(VLOOKUP(A2477,TIKI!$A$2:$A$20000,1,0)),"Tiki Thiếu","Đủ")</f>
        <v>Tiki Thiếu</v>
      </c>
    </row>
    <row r="2478" spans="1:2" x14ac:dyDescent="0.25">
      <c r="A2478" s="4"/>
      <c r="B2478" s="2" t="str">
        <f>IF(ISNA(VLOOKUP(A2478,TIKI!$A$2:$A$20000,1,0)),"Tiki Thiếu","Đủ")</f>
        <v>Tiki Thiếu</v>
      </c>
    </row>
    <row r="2479" spans="1:2" x14ac:dyDescent="0.25">
      <c r="A2479" s="4"/>
      <c r="B2479" s="2" t="str">
        <f>IF(ISNA(VLOOKUP(A2479,TIKI!$A$2:$A$20000,1,0)),"Tiki Thiếu","Đủ")</f>
        <v>Tiki Thiếu</v>
      </c>
    </row>
    <row r="2480" spans="1:2" x14ac:dyDescent="0.25">
      <c r="A2480" s="4"/>
      <c r="B2480" s="2" t="str">
        <f>IF(ISNA(VLOOKUP(A2480,TIKI!$A$2:$A$20000,1,0)),"Tiki Thiếu","Đủ")</f>
        <v>Tiki Thiếu</v>
      </c>
    </row>
    <row r="2481" spans="1:2" x14ac:dyDescent="0.25">
      <c r="A2481" s="4"/>
      <c r="B2481" s="2" t="str">
        <f>IF(ISNA(VLOOKUP(A2481,TIKI!$A$2:$A$20000,1,0)),"Tiki Thiếu","Đủ")</f>
        <v>Tiki Thiếu</v>
      </c>
    </row>
    <row r="2482" spans="1:2" x14ac:dyDescent="0.25">
      <c r="A2482" s="4"/>
      <c r="B2482" s="2" t="str">
        <f>IF(ISNA(VLOOKUP(A2482,TIKI!$A$2:$A$20000,1,0)),"Tiki Thiếu","Đủ")</f>
        <v>Tiki Thiếu</v>
      </c>
    </row>
    <row r="2483" spans="1:2" x14ac:dyDescent="0.25">
      <c r="A2483" s="4"/>
      <c r="B2483" s="2" t="str">
        <f>IF(ISNA(VLOOKUP(A2483,TIKI!$A$2:$A$20000,1,0)),"Tiki Thiếu","Đủ")</f>
        <v>Tiki Thiếu</v>
      </c>
    </row>
    <row r="2484" spans="1:2" x14ac:dyDescent="0.25">
      <c r="A2484" s="4"/>
      <c r="B2484" s="2" t="str">
        <f>IF(ISNA(VLOOKUP(A2484,TIKI!$A$2:$A$20000,1,0)),"Tiki Thiếu","Đủ")</f>
        <v>Tiki Thiếu</v>
      </c>
    </row>
    <row r="2485" spans="1:2" x14ac:dyDescent="0.25">
      <c r="A2485" s="4"/>
      <c r="B2485" s="2" t="str">
        <f>IF(ISNA(VLOOKUP(A2485,TIKI!$A$2:$A$20000,1,0)),"Tiki Thiếu","Đủ")</f>
        <v>Tiki Thiếu</v>
      </c>
    </row>
    <row r="2486" spans="1:2" x14ac:dyDescent="0.25">
      <c r="A2486" s="4"/>
      <c r="B2486" s="2" t="str">
        <f>IF(ISNA(VLOOKUP(A2486,TIKI!$A$2:$A$20000,1,0)),"Tiki Thiếu","Đủ")</f>
        <v>Tiki Thiếu</v>
      </c>
    </row>
    <row r="2487" spans="1:2" x14ac:dyDescent="0.25">
      <c r="A2487" s="4"/>
      <c r="B2487" s="2" t="str">
        <f>IF(ISNA(VLOOKUP(A2487,TIKI!$A$2:$A$20000,1,0)),"Tiki Thiếu","Đủ")</f>
        <v>Tiki Thiếu</v>
      </c>
    </row>
    <row r="2488" spans="1:2" x14ac:dyDescent="0.25">
      <c r="A2488" s="4"/>
      <c r="B2488" s="2" t="str">
        <f>IF(ISNA(VLOOKUP(A2488,TIKI!$A$2:$A$20000,1,0)),"Tiki Thiếu","Đủ")</f>
        <v>Tiki Thiếu</v>
      </c>
    </row>
    <row r="2489" spans="1:2" x14ac:dyDescent="0.25">
      <c r="A2489" s="4"/>
      <c r="B2489" s="2" t="str">
        <f>IF(ISNA(VLOOKUP(A2489,TIKI!$A$2:$A$20000,1,0)),"Tiki Thiếu","Đủ")</f>
        <v>Tiki Thiếu</v>
      </c>
    </row>
    <row r="2490" spans="1:2" x14ac:dyDescent="0.25">
      <c r="A2490" s="4"/>
      <c r="B2490" s="2" t="str">
        <f>IF(ISNA(VLOOKUP(A2490,TIKI!$A$2:$A$20000,1,0)),"Tiki Thiếu","Đủ")</f>
        <v>Tiki Thiếu</v>
      </c>
    </row>
    <row r="2491" spans="1:2" x14ac:dyDescent="0.25">
      <c r="A2491" s="4"/>
      <c r="B2491" s="2" t="str">
        <f>IF(ISNA(VLOOKUP(A2491,TIKI!$A$2:$A$20000,1,0)),"Tiki Thiếu","Đủ")</f>
        <v>Tiki Thiếu</v>
      </c>
    </row>
    <row r="2492" spans="1:2" x14ac:dyDescent="0.25">
      <c r="A2492" s="4"/>
      <c r="B2492" s="2" t="str">
        <f>IF(ISNA(VLOOKUP(A2492,TIKI!$A$2:$A$20000,1,0)),"Tiki Thiếu","Đủ")</f>
        <v>Tiki Thiếu</v>
      </c>
    </row>
    <row r="2493" spans="1:2" x14ac:dyDescent="0.25">
      <c r="A2493" s="4"/>
      <c r="B2493" s="2" t="str">
        <f>IF(ISNA(VLOOKUP(A2493,TIKI!$A$2:$A$20000,1,0)),"Tiki Thiếu","Đủ")</f>
        <v>Tiki Thiếu</v>
      </c>
    </row>
    <row r="2494" spans="1:2" x14ac:dyDescent="0.25">
      <c r="A2494" s="4"/>
      <c r="B2494" s="2" t="str">
        <f>IF(ISNA(VLOOKUP(A2494,TIKI!$A$2:$A$20000,1,0)),"Tiki Thiếu","Đủ")</f>
        <v>Tiki Thiếu</v>
      </c>
    </row>
    <row r="2495" spans="1:2" x14ac:dyDescent="0.25">
      <c r="A2495" s="4"/>
      <c r="B2495" s="2" t="str">
        <f>IF(ISNA(VLOOKUP(A2495,TIKI!$A$2:$A$20000,1,0)),"Tiki Thiếu","Đủ")</f>
        <v>Tiki Thiếu</v>
      </c>
    </row>
    <row r="2496" spans="1:2" x14ac:dyDescent="0.25">
      <c r="A2496" s="4"/>
      <c r="B2496" s="2" t="str">
        <f>IF(ISNA(VLOOKUP(A2496,TIKI!$A$2:$A$20000,1,0)),"Tiki Thiếu","Đủ")</f>
        <v>Tiki Thiếu</v>
      </c>
    </row>
    <row r="2497" spans="1:2" x14ac:dyDescent="0.25">
      <c r="A2497" s="4"/>
      <c r="B2497" s="2" t="str">
        <f>IF(ISNA(VLOOKUP(A2497,TIKI!$A$2:$A$20000,1,0)),"Tiki Thiếu","Đủ")</f>
        <v>Tiki Thiếu</v>
      </c>
    </row>
    <row r="2498" spans="1:2" x14ac:dyDescent="0.25">
      <c r="A2498" s="4"/>
      <c r="B2498" s="2" t="str">
        <f>IF(ISNA(VLOOKUP(A2498,TIKI!$A$2:$A$20000,1,0)),"Tiki Thiếu","Đủ")</f>
        <v>Tiki Thiếu</v>
      </c>
    </row>
    <row r="2499" spans="1:2" x14ac:dyDescent="0.25">
      <c r="A2499" s="4"/>
      <c r="B2499" s="2" t="str">
        <f>IF(ISNA(VLOOKUP(A2499,TIKI!$A$2:$A$20000,1,0)),"Tiki Thiếu","Đủ")</f>
        <v>Tiki Thiếu</v>
      </c>
    </row>
    <row r="2500" spans="1:2" x14ac:dyDescent="0.25">
      <c r="A2500" s="4"/>
      <c r="B2500" s="2" t="str">
        <f>IF(ISNA(VLOOKUP(A2500,TIKI!$A$2:$A$20000,1,0)),"Tiki Thiếu","Đủ")</f>
        <v>Tiki Thiếu</v>
      </c>
    </row>
    <row r="2501" spans="1:2" x14ac:dyDescent="0.25">
      <c r="A2501" s="4"/>
      <c r="B2501" s="2" t="str">
        <f>IF(ISNA(VLOOKUP(A2501,TIKI!$A$2:$A$20000,1,0)),"Tiki Thiếu","Đủ")</f>
        <v>Tiki Thiếu</v>
      </c>
    </row>
    <row r="2502" spans="1:2" x14ac:dyDescent="0.25">
      <c r="A2502" s="4"/>
      <c r="B2502" s="2" t="str">
        <f>IF(ISNA(VLOOKUP(A2502,TIKI!$A$2:$A$20000,1,0)),"Tiki Thiếu","Đủ")</f>
        <v>Tiki Thiếu</v>
      </c>
    </row>
    <row r="2503" spans="1:2" x14ac:dyDescent="0.25">
      <c r="A2503" s="4"/>
      <c r="B2503" s="2" t="str">
        <f>IF(ISNA(VLOOKUP(A2503,TIKI!$A$2:$A$20000,1,0)),"Tiki Thiếu","Đủ")</f>
        <v>Tiki Thiếu</v>
      </c>
    </row>
    <row r="2504" spans="1:2" x14ac:dyDescent="0.25">
      <c r="A2504" s="4"/>
      <c r="B2504" s="2" t="str">
        <f>IF(ISNA(VLOOKUP(A2504,TIKI!$A$2:$A$20000,1,0)),"Tiki Thiếu","Đủ")</f>
        <v>Tiki Thiếu</v>
      </c>
    </row>
    <row r="2505" spans="1:2" x14ac:dyDescent="0.25">
      <c r="A2505" s="4"/>
      <c r="B2505" s="2" t="str">
        <f>IF(ISNA(VLOOKUP(A2505,TIKI!$A$2:$A$20000,1,0)),"Tiki Thiếu","Đủ")</f>
        <v>Tiki Thiếu</v>
      </c>
    </row>
    <row r="2506" spans="1:2" x14ac:dyDescent="0.25">
      <c r="A2506" s="4"/>
      <c r="B2506" s="2" t="str">
        <f>IF(ISNA(VLOOKUP(A2506,TIKI!$A$2:$A$20000,1,0)),"Tiki Thiếu","Đủ")</f>
        <v>Tiki Thiếu</v>
      </c>
    </row>
    <row r="2507" spans="1:2" x14ac:dyDescent="0.25">
      <c r="A2507" s="4"/>
      <c r="B2507" s="2" t="str">
        <f>IF(ISNA(VLOOKUP(A2507,TIKI!$A$2:$A$20000,1,0)),"Tiki Thiếu","Đủ")</f>
        <v>Tiki Thiếu</v>
      </c>
    </row>
    <row r="2508" spans="1:2" x14ac:dyDescent="0.25">
      <c r="A2508" s="4"/>
      <c r="B2508" s="2" t="str">
        <f>IF(ISNA(VLOOKUP(A2508,TIKI!$A$2:$A$20000,1,0)),"Tiki Thiếu","Đủ")</f>
        <v>Tiki Thiếu</v>
      </c>
    </row>
    <row r="2509" spans="1:2" x14ac:dyDescent="0.25">
      <c r="A2509" s="4"/>
      <c r="B2509" s="2" t="str">
        <f>IF(ISNA(VLOOKUP(A2509,TIKI!$A$2:$A$20000,1,0)),"Tiki Thiếu","Đủ")</f>
        <v>Tiki Thiếu</v>
      </c>
    </row>
    <row r="2510" spans="1:2" x14ac:dyDescent="0.25">
      <c r="A2510" s="4"/>
      <c r="B2510" s="2" t="str">
        <f>IF(ISNA(VLOOKUP(A2510,TIKI!$A$2:$A$20000,1,0)),"Tiki Thiếu","Đủ")</f>
        <v>Tiki Thiếu</v>
      </c>
    </row>
    <row r="2511" spans="1:2" x14ac:dyDescent="0.25">
      <c r="A2511" s="4"/>
      <c r="B2511" s="2" t="str">
        <f>IF(ISNA(VLOOKUP(A2511,TIKI!$A$2:$A$20000,1,0)),"Tiki Thiếu","Đủ")</f>
        <v>Tiki Thiếu</v>
      </c>
    </row>
    <row r="2512" spans="1:2" x14ac:dyDescent="0.25">
      <c r="A2512" s="4"/>
      <c r="B2512" s="2" t="str">
        <f>IF(ISNA(VLOOKUP(A2512,TIKI!$A$2:$A$20000,1,0)),"Tiki Thiếu","Đủ")</f>
        <v>Tiki Thiếu</v>
      </c>
    </row>
    <row r="2513" spans="1:2" x14ac:dyDescent="0.25">
      <c r="A2513" s="4"/>
      <c r="B2513" s="2" t="str">
        <f>IF(ISNA(VLOOKUP(A2513,TIKI!$A$2:$A$20000,1,0)),"Tiki Thiếu","Đủ")</f>
        <v>Tiki Thiếu</v>
      </c>
    </row>
    <row r="2514" spans="1:2" x14ac:dyDescent="0.25">
      <c r="A2514" s="4"/>
      <c r="B2514" s="2" t="str">
        <f>IF(ISNA(VLOOKUP(A2514,TIKI!$A$2:$A$20000,1,0)),"Tiki Thiếu","Đủ")</f>
        <v>Tiki Thiếu</v>
      </c>
    </row>
    <row r="2515" spans="1:2" x14ac:dyDescent="0.25">
      <c r="A2515" s="4"/>
      <c r="B2515" s="2" t="str">
        <f>IF(ISNA(VLOOKUP(A2515,TIKI!$A$2:$A$20000,1,0)),"Tiki Thiếu","Đủ")</f>
        <v>Tiki Thiếu</v>
      </c>
    </row>
    <row r="2516" spans="1:2" x14ac:dyDescent="0.25">
      <c r="A2516" s="4"/>
      <c r="B2516" s="2" t="str">
        <f>IF(ISNA(VLOOKUP(A2516,TIKI!$A$2:$A$20000,1,0)),"Tiki Thiếu","Đủ")</f>
        <v>Tiki Thiếu</v>
      </c>
    </row>
    <row r="2517" spans="1:2" x14ac:dyDescent="0.25">
      <c r="A2517" s="4"/>
      <c r="B2517" s="2" t="str">
        <f>IF(ISNA(VLOOKUP(A2517,TIKI!$A$2:$A$20000,1,0)),"Tiki Thiếu","Đủ")</f>
        <v>Tiki Thiếu</v>
      </c>
    </row>
    <row r="2518" spans="1:2" x14ac:dyDescent="0.25">
      <c r="A2518" s="4"/>
      <c r="B2518" s="2" t="str">
        <f>IF(ISNA(VLOOKUP(A2518,TIKI!$A$2:$A$20000,1,0)),"Tiki Thiếu","Đủ")</f>
        <v>Tiki Thiếu</v>
      </c>
    </row>
    <row r="2519" spans="1:2" x14ac:dyDescent="0.25">
      <c r="A2519" s="4"/>
      <c r="B2519" s="2" t="str">
        <f>IF(ISNA(VLOOKUP(A2519,TIKI!$A$2:$A$20000,1,0)),"Tiki Thiếu","Đủ")</f>
        <v>Tiki Thiếu</v>
      </c>
    </row>
    <row r="2520" spans="1:2" x14ac:dyDescent="0.25">
      <c r="A2520" s="4"/>
      <c r="B2520" s="2" t="str">
        <f>IF(ISNA(VLOOKUP(A2520,TIKI!$A$2:$A$20000,1,0)),"Tiki Thiếu","Đủ")</f>
        <v>Tiki Thiếu</v>
      </c>
    </row>
    <row r="2521" spans="1:2" x14ac:dyDescent="0.25">
      <c r="A2521" s="4"/>
      <c r="B2521" s="2" t="str">
        <f>IF(ISNA(VLOOKUP(A2521,TIKI!$A$2:$A$20000,1,0)),"Tiki Thiếu","Đủ")</f>
        <v>Tiki Thiếu</v>
      </c>
    </row>
    <row r="2522" spans="1:2" x14ac:dyDescent="0.25">
      <c r="A2522" s="4"/>
      <c r="B2522" s="2" t="str">
        <f>IF(ISNA(VLOOKUP(A2522,TIKI!$A$2:$A$20000,1,0)),"Tiki Thiếu","Đủ")</f>
        <v>Tiki Thiếu</v>
      </c>
    </row>
    <row r="2523" spans="1:2" x14ac:dyDescent="0.25">
      <c r="A2523" s="4"/>
      <c r="B2523" s="2" t="str">
        <f>IF(ISNA(VLOOKUP(A2523,TIKI!$A$2:$A$20000,1,0)),"Tiki Thiếu","Đủ")</f>
        <v>Tiki Thiếu</v>
      </c>
    </row>
    <row r="2524" spans="1:2" x14ac:dyDescent="0.25">
      <c r="A2524" s="4"/>
      <c r="B2524" s="2" t="str">
        <f>IF(ISNA(VLOOKUP(A2524,TIKI!$A$2:$A$20000,1,0)),"Tiki Thiếu","Đủ")</f>
        <v>Tiki Thiếu</v>
      </c>
    </row>
    <row r="2525" spans="1:2" x14ac:dyDescent="0.25">
      <c r="A2525" s="4"/>
      <c r="B2525" s="2" t="str">
        <f>IF(ISNA(VLOOKUP(A2525,TIKI!$A$2:$A$20000,1,0)),"Tiki Thiếu","Đủ")</f>
        <v>Tiki Thiếu</v>
      </c>
    </row>
    <row r="2526" spans="1:2" x14ac:dyDescent="0.25">
      <c r="A2526" s="4"/>
      <c r="B2526" s="2" t="str">
        <f>IF(ISNA(VLOOKUP(A2526,TIKI!$A$2:$A$20000,1,0)),"Tiki Thiếu","Đủ")</f>
        <v>Tiki Thiếu</v>
      </c>
    </row>
    <row r="2527" spans="1:2" x14ac:dyDescent="0.25">
      <c r="A2527" s="4"/>
      <c r="B2527" s="2" t="str">
        <f>IF(ISNA(VLOOKUP(A2527,TIKI!$A$2:$A$20000,1,0)),"Tiki Thiếu","Đủ")</f>
        <v>Tiki Thiếu</v>
      </c>
    </row>
    <row r="2528" spans="1:2" x14ac:dyDescent="0.25">
      <c r="A2528" s="4"/>
      <c r="B2528" s="2" t="str">
        <f>IF(ISNA(VLOOKUP(A2528,TIKI!$A$2:$A$20000,1,0)),"Tiki Thiếu","Đủ")</f>
        <v>Tiki Thiếu</v>
      </c>
    </row>
    <row r="2529" spans="1:2" x14ac:dyDescent="0.25">
      <c r="A2529" s="4"/>
      <c r="B2529" s="2" t="str">
        <f>IF(ISNA(VLOOKUP(A2529,TIKI!$A$2:$A$20000,1,0)),"Tiki Thiếu","Đủ")</f>
        <v>Tiki Thiếu</v>
      </c>
    </row>
    <row r="2530" spans="1:2" x14ac:dyDescent="0.25">
      <c r="A2530" s="4"/>
      <c r="B2530" s="2" t="str">
        <f>IF(ISNA(VLOOKUP(A2530,TIKI!$A$2:$A$20000,1,0)),"Tiki Thiếu","Đủ")</f>
        <v>Tiki Thiếu</v>
      </c>
    </row>
    <row r="2531" spans="1:2" x14ac:dyDescent="0.25">
      <c r="A2531" s="4"/>
      <c r="B2531" s="2" t="str">
        <f>IF(ISNA(VLOOKUP(A2531,TIKI!$A$2:$A$20000,1,0)),"Tiki Thiếu","Đủ")</f>
        <v>Tiki Thiếu</v>
      </c>
    </row>
    <row r="2532" spans="1:2" x14ac:dyDescent="0.25">
      <c r="A2532" s="4"/>
      <c r="B2532" s="2" t="str">
        <f>IF(ISNA(VLOOKUP(A2532,TIKI!$A$2:$A$20000,1,0)),"Tiki Thiếu","Đủ")</f>
        <v>Tiki Thiếu</v>
      </c>
    </row>
    <row r="2533" spans="1:2" x14ac:dyDescent="0.25">
      <c r="A2533" s="4"/>
      <c r="B2533" s="2" t="str">
        <f>IF(ISNA(VLOOKUP(A2533,TIKI!$A$2:$A$20000,1,0)),"Tiki Thiếu","Đủ")</f>
        <v>Tiki Thiếu</v>
      </c>
    </row>
    <row r="2534" spans="1:2" x14ac:dyDescent="0.25">
      <c r="A2534" s="4"/>
      <c r="B2534" s="2" t="str">
        <f>IF(ISNA(VLOOKUP(A2534,TIKI!$A$2:$A$20000,1,0)),"Tiki Thiếu","Đủ")</f>
        <v>Tiki Thiếu</v>
      </c>
    </row>
    <row r="2535" spans="1:2" x14ac:dyDescent="0.25">
      <c r="A2535" s="4"/>
      <c r="B2535" s="2" t="str">
        <f>IF(ISNA(VLOOKUP(A2535,TIKI!$A$2:$A$20000,1,0)),"Tiki Thiếu","Đủ")</f>
        <v>Tiki Thiếu</v>
      </c>
    </row>
    <row r="2536" spans="1:2" x14ac:dyDescent="0.25">
      <c r="A2536" s="4"/>
      <c r="B2536" s="2" t="str">
        <f>IF(ISNA(VLOOKUP(A2536,TIKI!$A$2:$A$20000,1,0)),"Tiki Thiếu","Đủ")</f>
        <v>Tiki Thiếu</v>
      </c>
    </row>
    <row r="2537" spans="1:2" x14ac:dyDescent="0.25">
      <c r="A2537" s="4"/>
      <c r="B2537" s="2" t="str">
        <f>IF(ISNA(VLOOKUP(A2537,TIKI!$A$2:$A$20000,1,0)),"Tiki Thiếu","Đủ")</f>
        <v>Tiki Thiếu</v>
      </c>
    </row>
    <row r="2538" spans="1:2" x14ac:dyDescent="0.25">
      <c r="A2538" s="4"/>
      <c r="B2538" s="2" t="str">
        <f>IF(ISNA(VLOOKUP(A2538,TIKI!$A$2:$A$20000,1,0)),"Tiki Thiếu","Đủ")</f>
        <v>Tiki Thiếu</v>
      </c>
    </row>
    <row r="2539" spans="1:2" x14ac:dyDescent="0.25">
      <c r="A2539" s="4"/>
      <c r="B2539" s="2" t="str">
        <f>IF(ISNA(VLOOKUP(A2539,TIKI!$A$2:$A$20000,1,0)),"Tiki Thiếu","Đủ")</f>
        <v>Tiki Thiếu</v>
      </c>
    </row>
    <row r="2540" spans="1:2" x14ac:dyDescent="0.25">
      <c r="A2540" s="4"/>
      <c r="B2540" s="2" t="str">
        <f>IF(ISNA(VLOOKUP(A2540,TIKI!$A$2:$A$20000,1,0)),"Tiki Thiếu","Đủ")</f>
        <v>Tiki Thiếu</v>
      </c>
    </row>
    <row r="2541" spans="1:2" x14ac:dyDescent="0.25">
      <c r="A2541" s="4"/>
      <c r="B2541" s="2" t="str">
        <f>IF(ISNA(VLOOKUP(A2541,TIKI!$A$2:$A$20000,1,0)),"Tiki Thiếu","Đủ")</f>
        <v>Tiki Thiếu</v>
      </c>
    </row>
    <row r="2542" spans="1:2" x14ac:dyDescent="0.25">
      <c r="A2542" s="4"/>
      <c r="B2542" s="2" t="str">
        <f>IF(ISNA(VLOOKUP(A2542,TIKI!$A$2:$A$20000,1,0)),"Tiki Thiếu","Đủ")</f>
        <v>Tiki Thiếu</v>
      </c>
    </row>
    <row r="2543" spans="1:2" x14ac:dyDescent="0.25">
      <c r="A2543" s="4"/>
      <c r="B2543" s="2" t="str">
        <f>IF(ISNA(VLOOKUP(A2543,TIKI!$A$2:$A$20000,1,0)),"Tiki Thiếu","Đủ")</f>
        <v>Tiki Thiếu</v>
      </c>
    </row>
    <row r="2544" spans="1:2" x14ac:dyDescent="0.25">
      <c r="A2544" s="4"/>
      <c r="B2544" s="2" t="str">
        <f>IF(ISNA(VLOOKUP(A2544,TIKI!$A$2:$A$20000,1,0)),"Tiki Thiếu","Đủ")</f>
        <v>Tiki Thiếu</v>
      </c>
    </row>
    <row r="2545" spans="1:2" x14ac:dyDescent="0.25">
      <c r="A2545" s="4"/>
      <c r="B2545" s="2" t="str">
        <f>IF(ISNA(VLOOKUP(A2545,TIKI!$A$2:$A$20000,1,0)),"Tiki Thiếu","Đủ")</f>
        <v>Tiki Thiếu</v>
      </c>
    </row>
    <row r="2546" spans="1:2" x14ac:dyDescent="0.25">
      <c r="A2546" s="4"/>
      <c r="B2546" s="2" t="str">
        <f>IF(ISNA(VLOOKUP(A2546,TIKI!$A$2:$A$20000,1,0)),"Tiki Thiếu","Đủ")</f>
        <v>Tiki Thiếu</v>
      </c>
    </row>
    <row r="2547" spans="1:2" x14ac:dyDescent="0.25">
      <c r="A2547" s="4"/>
      <c r="B2547" s="2" t="str">
        <f>IF(ISNA(VLOOKUP(A2547,TIKI!$A$2:$A$20000,1,0)),"Tiki Thiếu","Đủ")</f>
        <v>Tiki Thiếu</v>
      </c>
    </row>
    <row r="2548" spans="1:2" x14ac:dyDescent="0.25">
      <c r="A2548" s="4"/>
      <c r="B2548" s="2" t="str">
        <f>IF(ISNA(VLOOKUP(A2548,TIKI!$A$2:$A$20000,1,0)),"Tiki Thiếu","Đủ")</f>
        <v>Tiki Thiếu</v>
      </c>
    </row>
    <row r="2549" spans="1:2" x14ac:dyDescent="0.25">
      <c r="A2549" s="4"/>
      <c r="B2549" s="2" t="str">
        <f>IF(ISNA(VLOOKUP(A2549,TIKI!$A$2:$A$20000,1,0)),"Tiki Thiếu","Đủ")</f>
        <v>Tiki Thiếu</v>
      </c>
    </row>
    <row r="2550" spans="1:2" x14ac:dyDescent="0.25">
      <c r="A2550" s="4"/>
      <c r="B2550" s="2" t="str">
        <f>IF(ISNA(VLOOKUP(A2550,TIKI!$A$2:$A$20000,1,0)),"Tiki Thiếu","Đủ")</f>
        <v>Tiki Thiếu</v>
      </c>
    </row>
    <row r="2551" spans="1:2" x14ac:dyDescent="0.25">
      <c r="A2551" s="4"/>
      <c r="B2551" s="2" t="str">
        <f>IF(ISNA(VLOOKUP(A2551,TIKI!$A$2:$A$20000,1,0)),"Tiki Thiếu","Đủ")</f>
        <v>Tiki Thiếu</v>
      </c>
    </row>
    <row r="2552" spans="1:2" x14ac:dyDescent="0.25">
      <c r="A2552" s="4"/>
      <c r="B2552" s="2" t="str">
        <f>IF(ISNA(VLOOKUP(A2552,TIKI!$A$2:$A$20000,1,0)),"Tiki Thiếu","Đủ")</f>
        <v>Tiki Thiếu</v>
      </c>
    </row>
    <row r="2553" spans="1:2" x14ac:dyDescent="0.25">
      <c r="A2553" s="4"/>
      <c r="B2553" s="2" t="str">
        <f>IF(ISNA(VLOOKUP(A2553,TIKI!$A$2:$A$20000,1,0)),"Tiki Thiếu","Đủ")</f>
        <v>Tiki Thiếu</v>
      </c>
    </row>
    <row r="2554" spans="1:2" x14ac:dyDescent="0.25">
      <c r="A2554" s="4"/>
      <c r="B2554" s="2" t="str">
        <f>IF(ISNA(VLOOKUP(A2554,TIKI!$A$2:$A$20000,1,0)),"Tiki Thiếu","Đủ")</f>
        <v>Tiki Thiếu</v>
      </c>
    </row>
    <row r="2555" spans="1:2" x14ac:dyDescent="0.25">
      <c r="A2555" s="4"/>
      <c r="B2555" s="2" t="str">
        <f>IF(ISNA(VLOOKUP(A2555,TIKI!$A$2:$A$20000,1,0)),"Tiki Thiếu","Đủ")</f>
        <v>Tiki Thiếu</v>
      </c>
    </row>
    <row r="2556" spans="1:2" x14ac:dyDescent="0.25">
      <c r="A2556" s="4"/>
      <c r="B2556" s="2" t="str">
        <f>IF(ISNA(VLOOKUP(A2556,TIKI!$A$2:$A$20000,1,0)),"Tiki Thiếu","Đủ")</f>
        <v>Tiki Thiếu</v>
      </c>
    </row>
    <row r="2557" spans="1:2" x14ac:dyDescent="0.25">
      <c r="A2557" s="4"/>
      <c r="B2557" s="2" t="str">
        <f>IF(ISNA(VLOOKUP(A2557,TIKI!$A$2:$A$20000,1,0)),"Tiki Thiếu","Đủ")</f>
        <v>Tiki Thiếu</v>
      </c>
    </row>
    <row r="2558" spans="1:2" x14ac:dyDescent="0.25">
      <c r="A2558" s="4"/>
      <c r="B2558" s="2" t="str">
        <f>IF(ISNA(VLOOKUP(A2558,TIKI!$A$2:$A$20000,1,0)),"Tiki Thiếu","Đủ")</f>
        <v>Tiki Thiếu</v>
      </c>
    </row>
    <row r="2559" spans="1:2" x14ac:dyDescent="0.25">
      <c r="A2559" s="4"/>
      <c r="B2559" s="2" t="str">
        <f>IF(ISNA(VLOOKUP(A2559,TIKI!$A$2:$A$20000,1,0)),"Tiki Thiếu","Đủ")</f>
        <v>Tiki Thiếu</v>
      </c>
    </row>
    <row r="2560" spans="1:2" x14ac:dyDescent="0.25">
      <c r="A2560" s="4"/>
      <c r="B2560" s="2" t="str">
        <f>IF(ISNA(VLOOKUP(A2560,TIKI!$A$2:$A$20000,1,0)),"Tiki Thiếu","Đủ")</f>
        <v>Tiki Thiếu</v>
      </c>
    </row>
    <row r="2561" spans="1:2" x14ac:dyDescent="0.25">
      <c r="A2561" s="4"/>
      <c r="B2561" s="2" t="str">
        <f>IF(ISNA(VLOOKUP(A2561,TIKI!$A$2:$A$20000,1,0)),"Tiki Thiếu","Đủ")</f>
        <v>Tiki Thiếu</v>
      </c>
    </row>
    <row r="2562" spans="1:2" x14ac:dyDescent="0.25">
      <c r="A2562" s="4"/>
      <c r="B2562" s="2" t="str">
        <f>IF(ISNA(VLOOKUP(A2562,TIKI!$A$2:$A$20000,1,0)),"Tiki Thiếu","Đủ")</f>
        <v>Tiki Thiếu</v>
      </c>
    </row>
    <row r="2563" spans="1:2" x14ac:dyDescent="0.25">
      <c r="A2563" s="4"/>
      <c r="B2563" s="2" t="str">
        <f>IF(ISNA(VLOOKUP(A2563,TIKI!$A$2:$A$20000,1,0)),"Tiki Thiếu","Đủ")</f>
        <v>Tiki Thiếu</v>
      </c>
    </row>
    <row r="2564" spans="1:2" x14ac:dyDescent="0.25">
      <c r="A2564" s="4"/>
      <c r="B2564" s="2" t="str">
        <f>IF(ISNA(VLOOKUP(A2564,TIKI!$A$2:$A$20000,1,0)),"Tiki Thiếu","Đủ")</f>
        <v>Tiki Thiếu</v>
      </c>
    </row>
    <row r="2565" spans="1:2" x14ac:dyDescent="0.25">
      <c r="A2565" s="4"/>
      <c r="B2565" s="2" t="str">
        <f>IF(ISNA(VLOOKUP(A2565,TIKI!$A$2:$A$20000,1,0)),"Tiki Thiếu","Đủ")</f>
        <v>Tiki Thiếu</v>
      </c>
    </row>
    <row r="2566" spans="1:2" x14ac:dyDescent="0.25">
      <c r="A2566" s="4"/>
      <c r="B2566" s="2" t="str">
        <f>IF(ISNA(VLOOKUP(A2566,TIKI!$A$2:$A$20000,1,0)),"Tiki Thiếu","Đủ")</f>
        <v>Tiki Thiếu</v>
      </c>
    </row>
    <row r="2567" spans="1:2" x14ac:dyDescent="0.25">
      <c r="A2567" s="4"/>
      <c r="B2567" s="2" t="str">
        <f>IF(ISNA(VLOOKUP(A2567,TIKI!$A$2:$A$20000,1,0)),"Tiki Thiếu","Đủ")</f>
        <v>Tiki Thiếu</v>
      </c>
    </row>
    <row r="2568" spans="1:2" x14ac:dyDescent="0.25">
      <c r="A2568" s="4"/>
      <c r="B2568" s="2" t="str">
        <f>IF(ISNA(VLOOKUP(A2568,TIKI!$A$2:$A$20000,1,0)),"Tiki Thiếu","Đủ")</f>
        <v>Tiki Thiếu</v>
      </c>
    </row>
    <row r="2569" spans="1:2" x14ac:dyDescent="0.25">
      <c r="A2569" s="4"/>
      <c r="B2569" s="2" t="str">
        <f>IF(ISNA(VLOOKUP(A2569,TIKI!$A$2:$A$20000,1,0)),"Tiki Thiếu","Đủ")</f>
        <v>Tiki Thiếu</v>
      </c>
    </row>
    <row r="2570" spans="1:2" x14ac:dyDescent="0.25">
      <c r="A2570" s="4"/>
      <c r="B2570" s="2" t="str">
        <f>IF(ISNA(VLOOKUP(A2570,TIKI!$A$2:$A$20000,1,0)),"Tiki Thiếu","Đủ")</f>
        <v>Tiki Thiếu</v>
      </c>
    </row>
    <row r="2571" spans="1:2" x14ac:dyDescent="0.25">
      <c r="A2571" s="4"/>
      <c r="B2571" s="2" t="str">
        <f>IF(ISNA(VLOOKUP(A2571,TIKI!$A$2:$A$20000,1,0)),"Tiki Thiếu","Đủ")</f>
        <v>Tiki Thiếu</v>
      </c>
    </row>
    <row r="2572" spans="1:2" x14ac:dyDescent="0.25">
      <c r="A2572" s="4"/>
      <c r="B2572" s="2" t="str">
        <f>IF(ISNA(VLOOKUP(A2572,TIKI!$A$2:$A$20000,1,0)),"Tiki Thiếu","Đủ")</f>
        <v>Tiki Thiếu</v>
      </c>
    </row>
    <row r="2573" spans="1:2" x14ac:dyDescent="0.25">
      <c r="A2573" s="4"/>
      <c r="B2573" s="2" t="str">
        <f>IF(ISNA(VLOOKUP(A2573,TIKI!$A$2:$A$20000,1,0)),"Tiki Thiếu","Đủ")</f>
        <v>Tiki Thiếu</v>
      </c>
    </row>
    <row r="2574" spans="1:2" x14ac:dyDescent="0.25">
      <c r="A2574" s="4"/>
      <c r="B2574" s="2" t="str">
        <f>IF(ISNA(VLOOKUP(A2574,TIKI!$A$2:$A$20000,1,0)),"Tiki Thiếu","Đủ")</f>
        <v>Tiki Thiếu</v>
      </c>
    </row>
    <row r="2575" spans="1:2" x14ac:dyDescent="0.25">
      <c r="A2575" s="4"/>
      <c r="B2575" s="2" t="str">
        <f>IF(ISNA(VLOOKUP(A2575,TIKI!$A$2:$A$20000,1,0)),"Tiki Thiếu","Đủ")</f>
        <v>Tiki Thiếu</v>
      </c>
    </row>
    <row r="2576" spans="1:2" x14ac:dyDescent="0.25">
      <c r="A2576" s="4"/>
      <c r="B2576" s="2" t="str">
        <f>IF(ISNA(VLOOKUP(A2576,TIKI!$A$2:$A$20000,1,0)),"Tiki Thiếu","Đủ")</f>
        <v>Tiki Thiếu</v>
      </c>
    </row>
    <row r="2577" spans="1:2" x14ac:dyDescent="0.25">
      <c r="A2577" s="4"/>
      <c r="B2577" s="2" t="str">
        <f>IF(ISNA(VLOOKUP(A2577,TIKI!$A$2:$A$20000,1,0)),"Tiki Thiếu","Đủ")</f>
        <v>Tiki Thiếu</v>
      </c>
    </row>
    <row r="2578" spans="1:2" x14ac:dyDescent="0.25">
      <c r="A2578" s="4"/>
      <c r="B2578" s="2" t="str">
        <f>IF(ISNA(VLOOKUP(A2578,TIKI!$A$2:$A$20000,1,0)),"Tiki Thiếu","Đủ")</f>
        <v>Tiki Thiếu</v>
      </c>
    </row>
    <row r="2579" spans="1:2" x14ac:dyDescent="0.25">
      <c r="A2579" s="4"/>
      <c r="B2579" s="2" t="str">
        <f>IF(ISNA(VLOOKUP(A2579,TIKI!$A$2:$A$20000,1,0)),"Tiki Thiếu","Đủ")</f>
        <v>Tiki Thiếu</v>
      </c>
    </row>
    <row r="2580" spans="1:2" x14ac:dyDescent="0.25">
      <c r="A2580" s="4"/>
      <c r="B2580" s="2" t="str">
        <f>IF(ISNA(VLOOKUP(A2580,TIKI!$A$2:$A$20000,1,0)),"Tiki Thiếu","Đủ")</f>
        <v>Tiki Thiếu</v>
      </c>
    </row>
    <row r="2581" spans="1:2" x14ac:dyDescent="0.25">
      <c r="A2581" s="4"/>
      <c r="B2581" s="2" t="str">
        <f>IF(ISNA(VLOOKUP(A2581,TIKI!$A$2:$A$20000,1,0)),"Tiki Thiếu","Đủ")</f>
        <v>Tiki Thiếu</v>
      </c>
    </row>
    <row r="2582" spans="1:2" x14ac:dyDescent="0.25">
      <c r="A2582" s="4"/>
      <c r="B2582" s="2" t="str">
        <f>IF(ISNA(VLOOKUP(A2582,TIKI!$A$2:$A$20000,1,0)),"Tiki Thiếu","Đủ")</f>
        <v>Tiki Thiếu</v>
      </c>
    </row>
    <row r="2583" spans="1:2" x14ac:dyDescent="0.25">
      <c r="A2583" s="4"/>
      <c r="B2583" s="2" t="str">
        <f>IF(ISNA(VLOOKUP(A2583,TIKI!$A$2:$A$20000,1,0)),"Tiki Thiếu","Đủ")</f>
        <v>Tiki Thiếu</v>
      </c>
    </row>
    <row r="2584" spans="1:2" x14ac:dyDescent="0.25">
      <c r="A2584" s="4"/>
      <c r="B2584" s="2" t="str">
        <f>IF(ISNA(VLOOKUP(A2584,TIKI!$A$2:$A$20000,1,0)),"Tiki Thiếu","Đủ")</f>
        <v>Tiki Thiếu</v>
      </c>
    </row>
    <row r="2585" spans="1:2" x14ac:dyDescent="0.25">
      <c r="A2585" s="4"/>
      <c r="B2585" s="2" t="str">
        <f>IF(ISNA(VLOOKUP(A2585,TIKI!$A$2:$A$20000,1,0)),"Tiki Thiếu","Đủ")</f>
        <v>Tiki Thiếu</v>
      </c>
    </row>
    <row r="2586" spans="1:2" x14ac:dyDescent="0.25">
      <c r="A2586" s="4"/>
      <c r="B2586" s="2" t="str">
        <f>IF(ISNA(VLOOKUP(A2586,TIKI!$A$2:$A$20000,1,0)),"Tiki Thiếu","Đủ")</f>
        <v>Tiki Thiếu</v>
      </c>
    </row>
    <row r="2587" spans="1:2" x14ac:dyDescent="0.25">
      <c r="A2587" s="4"/>
      <c r="B2587" s="2" t="str">
        <f>IF(ISNA(VLOOKUP(A2587,TIKI!$A$2:$A$20000,1,0)),"Tiki Thiếu","Đủ")</f>
        <v>Tiki Thiếu</v>
      </c>
    </row>
    <row r="2588" spans="1:2" x14ac:dyDescent="0.25">
      <c r="A2588" s="4"/>
      <c r="B2588" s="2" t="str">
        <f>IF(ISNA(VLOOKUP(A2588,TIKI!$A$2:$A$20000,1,0)),"Tiki Thiếu","Đủ")</f>
        <v>Tiki Thiếu</v>
      </c>
    </row>
    <row r="2589" spans="1:2" x14ac:dyDescent="0.25">
      <c r="A2589" s="4"/>
      <c r="B2589" s="2" t="str">
        <f>IF(ISNA(VLOOKUP(A2589,TIKI!$A$2:$A$20000,1,0)),"Tiki Thiếu","Đủ")</f>
        <v>Tiki Thiếu</v>
      </c>
    </row>
    <row r="2590" spans="1:2" x14ac:dyDescent="0.25">
      <c r="A2590" s="4"/>
      <c r="B2590" s="2" t="str">
        <f>IF(ISNA(VLOOKUP(A2590,TIKI!$A$2:$A$20000,1,0)),"Tiki Thiếu","Đủ")</f>
        <v>Tiki Thiếu</v>
      </c>
    </row>
    <row r="2591" spans="1:2" x14ac:dyDescent="0.25">
      <c r="A2591" s="4"/>
      <c r="B2591" s="2" t="str">
        <f>IF(ISNA(VLOOKUP(A2591,TIKI!$A$2:$A$20000,1,0)),"Tiki Thiếu","Đủ")</f>
        <v>Tiki Thiếu</v>
      </c>
    </row>
    <row r="2592" spans="1:2" x14ac:dyDescent="0.25">
      <c r="A2592" s="4"/>
      <c r="B2592" s="2" t="str">
        <f>IF(ISNA(VLOOKUP(A2592,TIKI!$A$2:$A$20000,1,0)),"Tiki Thiếu","Đủ")</f>
        <v>Tiki Thiếu</v>
      </c>
    </row>
    <row r="2593" spans="1:2" x14ac:dyDescent="0.25">
      <c r="A2593" s="4"/>
      <c r="B2593" s="2" t="str">
        <f>IF(ISNA(VLOOKUP(A2593,TIKI!$A$2:$A$20000,1,0)),"Tiki Thiếu","Đủ")</f>
        <v>Tiki Thiếu</v>
      </c>
    </row>
    <row r="2594" spans="1:2" x14ac:dyDescent="0.25">
      <c r="A2594" s="4"/>
      <c r="B2594" s="2" t="str">
        <f>IF(ISNA(VLOOKUP(A2594,TIKI!$A$2:$A$20000,1,0)),"Tiki Thiếu","Đủ")</f>
        <v>Tiki Thiếu</v>
      </c>
    </row>
    <row r="2595" spans="1:2" x14ac:dyDescent="0.25">
      <c r="A2595" s="4"/>
      <c r="B2595" s="2" t="str">
        <f>IF(ISNA(VLOOKUP(A2595,TIKI!$A$2:$A$20000,1,0)),"Tiki Thiếu","Đủ")</f>
        <v>Tiki Thiếu</v>
      </c>
    </row>
    <row r="2596" spans="1:2" x14ac:dyDescent="0.25">
      <c r="A2596" s="4"/>
      <c r="B2596" s="2" t="str">
        <f>IF(ISNA(VLOOKUP(A2596,TIKI!$A$2:$A$20000,1,0)),"Tiki Thiếu","Đủ")</f>
        <v>Tiki Thiếu</v>
      </c>
    </row>
    <row r="2597" spans="1:2" x14ac:dyDescent="0.25">
      <c r="A2597" s="4"/>
      <c r="B2597" s="2" t="str">
        <f>IF(ISNA(VLOOKUP(A2597,TIKI!$A$2:$A$20000,1,0)),"Tiki Thiếu","Đủ")</f>
        <v>Tiki Thiếu</v>
      </c>
    </row>
    <row r="2598" spans="1:2" x14ac:dyDescent="0.25">
      <c r="A2598" s="4"/>
      <c r="B2598" s="2" t="str">
        <f>IF(ISNA(VLOOKUP(A2598,TIKI!$A$2:$A$20000,1,0)),"Tiki Thiếu","Đủ")</f>
        <v>Tiki Thiếu</v>
      </c>
    </row>
    <row r="2599" spans="1:2" x14ac:dyDescent="0.25">
      <c r="A2599" s="4"/>
      <c r="B2599" s="2" t="str">
        <f>IF(ISNA(VLOOKUP(A2599,TIKI!$A$2:$A$20000,1,0)),"Tiki Thiếu","Đủ")</f>
        <v>Tiki Thiếu</v>
      </c>
    </row>
    <row r="2600" spans="1:2" x14ac:dyDescent="0.25">
      <c r="A2600" s="4"/>
      <c r="B2600" s="2" t="str">
        <f>IF(ISNA(VLOOKUP(A2600,TIKI!$A$2:$A$20000,1,0)),"Tiki Thiếu","Đủ")</f>
        <v>Tiki Thiếu</v>
      </c>
    </row>
    <row r="2601" spans="1:2" x14ac:dyDescent="0.25">
      <c r="A2601" s="4"/>
      <c r="B2601" s="2" t="str">
        <f>IF(ISNA(VLOOKUP(A2601,TIKI!$A$2:$A$20000,1,0)),"Tiki Thiếu","Đủ")</f>
        <v>Tiki Thiếu</v>
      </c>
    </row>
    <row r="2602" spans="1:2" x14ac:dyDescent="0.25">
      <c r="A2602" s="4"/>
      <c r="B2602" s="2" t="str">
        <f>IF(ISNA(VLOOKUP(A2602,TIKI!$A$2:$A$20000,1,0)),"Tiki Thiếu","Đủ")</f>
        <v>Tiki Thiếu</v>
      </c>
    </row>
    <row r="2603" spans="1:2" x14ac:dyDescent="0.25">
      <c r="A2603" s="4"/>
      <c r="B2603" s="2" t="str">
        <f>IF(ISNA(VLOOKUP(A2603,TIKI!$A$2:$A$20000,1,0)),"Tiki Thiếu","Đủ")</f>
        <v>Tiki Thiếu</v>
      </c>
    </row>
    <row r="2604" spans="1:2" x14ac:dyDescent="0.25">
      <c r="A2604" s="4"/>
      <c r="B2604" s="2" t="str">
        <f>IF(ISNA(VLOOKUP(A2604,TIKI!$A$2:$A$20000,1,0)),"Tiki Thiếu","Đủ")</f>
        <v>Tiki Thiếu</v>
      </c>
    </row>
    <row r="2605" spans="1:2" x14ac:dyDescent="0.25">
      <c r="A2605" s="4"/>
      <c r="B2605" s="2" t="str">
        <f>IF(ISNA(VLOOKUP(A2605,TIKI!$A$2:$A$20000,1,0)),"Tiki Thiếu","Đủ")</f>
        <v>Tiki Thiếu</v>
      </c>
    </row>
    <row r="2606" spans="1:2" x14ac:dyDescent="0.25">
      <c r="A2606" s="4"/>
      <c r="B2606" s="2" t="str">
        <f>IF(ISNA(VLOOKUP(A2606,TIKI!$A$2:$A$20000,1,0)),"Tiki Thiếu","Đủ")</f>
        <v>Tiki Thiếu</v>
      </c>
    </row>
    <row r="2607" spans="1:2" x14ac:dyDescent="0.25">
      <c r="A2607" s="4"/>
      <c r="B2607" s="2" t="str">
        <f>IF(ISNA(VLOOKUP(A2607,TIKI!$A$2:$A$20000,1,0)),"Tiki Thiếu","Đủ")</f>
        <v>Tiki Thiếu</v>
      </c>
    </row>
    <row r="2608" spans="1:2" x14ac:dyDescent="0.25">
      <c r="A2608" s="4"/>
      <c r="B2608" s="2" t="str">
        <f>IF(ISNA(VLOOKUP(A2608,TIKI!$A$2:$A$20000,1,0)),"Tiki Thiếu","Đủ")</f>
        <v>Tiki Thiếu</v>
      </c>
    </row>
    <row r="2609" spans="1:2" x14ac:dyDescent="0.25">
      <c r="A2609" s="4"/>
      <c r="B2609" s="2" t="str">
        <f>IF(ISNA(VLOOKUP(A2609,TIKI!$A$2:$A$20000,1,0)),"Tiki Thiếu","Đủ")</f>
        <v>Tiki Thiếu</v>
      </c>
    </row>
    <row r="2610" spans="1:2" x14ac:dyDescent="0.25">
      <c r="A2610" s="4"/>
      <c r="B2610" s="2" t="str">
        <f>IF(ISNA(VLOOKUP(A2610,TIKI!$A$2:$A$20000,1,0)),"Tiki Thiếu","Đủ")</f>
        <v>Tiki Thiếu</v>
      </c>
    </row>
    <row r="2611" spans="1:2" x14ac:dyDescent="0.25">
      <c r="A2611" s="4"/>
      <c r="B2611" s="2" t="str">
        <f>IF(ISNA(VLOOKUP(A2611,TIKI!$A$2:$A$20000,1,0)),"Tiki Thiếu","Đủ")</f>
        <v>Tiki Thiếu</v>
      </c>
    </row>
    <row r="2612" spans="1:2" x14ac:dyDescent="0.25">
      <c r="A2612" s="4"/>
      <c r="B2612" s="2" t="str">
        <f>IF(ISNA(VLOOKUP(A2612,TIKI!$A$2:$A$20000,1,0)),"Tiki Thiếu","Đủ")</f>
        <v>Tiki Thiếu</v>
      </c>
    </row>
    <row r="2613" spans="1:2" x14ac:dyDescent="0.25">
      <c r="A2613" s="4"/>
      <c r="B2613" s="2" t="str">
        <f>IF(ISNA(VLOOKUP(A2613,TIKI!$A$2:$A$20000,1,0)),"Tiki Thiếu","Đủ")</f>
        <v>Tiki Thiếu</v>
      </c>
    </row>
    <row r="2614" spans="1:2" x14ac:dyDescent="0.25">
      <c r="A2614" s="4"/>
      <c r="B2614" s="2" t="str">
        <f>IF(ISNA(VLOOKUP(A2614,TIKI!$A$2:$A$20000,1,0)),"Tiki Thiếu","Đủ")</f>
        <v>Tiki Thiếu</v>
      </c>
    </row>
    <row r="2615" spans="1:2" x14ac:dyDescent="0.25">
      <c r="A2615" s="4"/>
      <c r="B2615" s="2" t="str">
        <f>IF(ISNA(VLOOKUP(A2615,TIKI!$A$2:$A$20000,1,0)),"Tiki Thiếu","Đủ")</f>
        <v>Tiki Thiếu</v>
      </c>
    </row>
    <row r="2616" spans="1:2" x14ac:dyDescent="0.25">
      <c r="A2616" s="4"/>
      <c r="B2616" s="2" t="str">
        <f>IF(ISNA(VLOOKUP(A2616,TIKI!$A$2:$A$20000,1,0)),"Tiki Thiếu","Đủ")</f>
        <v>Tiki Thiếu</v>
      </c>
    </row>
    <row r="2617" spans="1:2" x14ac:dyDescent="0.25">
      <c r="A2617" s="4"/>
      <c r="B2617" s="2" t="str">
        <f>IF(ISNA(VLOOKUP(A2617,TIKI!$A$2:$A$20000,1,0)),"Tiki Thiếu","Đủ")</f>
        <v>Tiki Thiếu</v>
      </c>
    </row>
    <row r="2618" spans="1:2" x14ac:dyDescent="0.25">
      <c r="A2618" s="4"/>
      <c r="B2618" s="2" t="str">
        <f>IF(ISNA(VLOOKUP(A2618,TIKI!$A$2:$A$20000,1,0)),"Tiki Thiếu","Đủ")</f>
        <v>Tiki Thiếu</v>
      </c>
    </row>
    <row r="2619" spans="1:2" x14ac:dyDescent="0.25">
      <c r="A2619" s="4"/>
      <c r="B2619" s="2" t="str">
        <f>IF(ISNA(VLOOKUP(A2619,TIKI!$A$2:$A$20000,1,0)),"Tiki Thiếu","Đủ")</f>
        <v>Tiki Thiếu</v>
      </c>
    </row>
    <row r="2620" spans="1:2" x14ac:dyDescent="0.25">
      <c r="A2620" s="4"/>
      <c r="B2620" s="2" t="str">
        <f>IF(ISNA(VLOOKUP(A2620,TIKI!$A$2:$A$20000,1,0)),"Tiki Thiếu","Đủ")</f>
        <v>Tiki Thiếu</v>
      </c>
    </row>
    <row r="2621" spans="1:2" x14ac:dyDescent="0.25">
      <c r="A2621" s="4"/>
      <c r="B2621" s="2" t="str">
        <f>IF(ISNA(VLOOKUP(A2621,TIKI!$A$2:$A$20000,1,0)),"Tiki Thiếu","Đủ")</f>
        <v>Tiki Thiếu</v>
      </c>
    </row>
    <row r="2622" spans="1:2" x14ac:dyDescent="0.25">
      <c r="A2622" s="4"/>
      <c r="B2622" s="2" t="str">
        <f>IF(ISNA(VLOOKUP(A2622,TIKI!$A$2:$A$20000,1,0)),"Tiki Thiếu","Đủ")</f>
        <v>Tiki Thiếu</v>
      </c>
    </row>
    <row r="2623" spans="1:2" x14ac:dyDescent="0.25">
      <c r="A2623" s="4"/>
      <c r="B2623" s="2" t="str">
        <f>IF(ISNA(VLOOKUP(A2623,TIKI!$A$2:$A$20000,1,0)),"Tiki Thiếu","Đủ")</f>
        <v>Tiki Thiếu</v>
      </c>
    </row>
    <row r="2624" spans="1:2" x14ac:dyDescent="0.25">
      <c r="A2624" s="4"/>
      <c r="B2624" s="2" t="str">
        <f>IF(ISNA(VLOOKUP(A2624,TIKI!$A$2:$A$20000,1,0)),"Tiki Thiếu","Đủ")</f>
        <v>Tiki Thiếu</v>
      </c>
    </row>
    <row r="2625" spans="1:2" x14ac:dyDescent="0.25">
      <c r="A2625" s="4"/>
      <c r="B2625" s="2" t="str">
        <f>IF(ISNA(VLOOKUP(A2625,TIKI!$A$2:$A$20000,1,0)),"Tiki Thiếu","Đủ")</f>
        <v>Tiki Thiếu</v>
      </c>
    </row>
    <row r="2626" spans="1:2" x14ac:dyDescent="0.25">
      <c r="A2626" s="4"/>
      <c r="B2626" s="2" t="str">
        <f>IF(ISNA(VLOOKUP(A2626,TIKI!$A$2:$A$20000,1,0)),"Tiki Thiếu","Đủ")</f>
        <v>Tiki Thiếu</v>
      </c>
    </row>
    <row r="2627" spans="1:2" x14ac:dyDescent="0.25">
      <c r="A2627" s="4"/>
      <c r="B2627" s="2" t="str">
        <f>IF(ISNA(VLOOKUP(A2627,TIKI!$A$2:$A$20000,1,0)),"Tiki Thiếu","Đủ")</f>
        <v>Tiki Thiếu</v>
      </c>
    </row>
    <row r="2628" spans="1:2" x14ac:dyDescent="0.25">
      <c r="A2628" s="4"/>
      <c r="B2628" s="2" t="str">
        <f>IF(ISNA(VLOOKUP(A2628,TIKI!$A$2:$A$20000,1,0)),"Tiki Thiếu","Đủ")</f>
        <v>Tiki Thiếu</v>
      </c>
    </row>
    <row r="2629" spans="1:2" x14ac:dyDescent="0.25">
      <c r="A2629" s="4"/>
      <c r="B2629" s="2" t="str">
        <f>IF(ISNA(VLOOKUP(A2629,TIKI!$A$2:$A$20000,1,0)),"Tiki Thiếu","Đủ")</f>
        <v>Tiki Thiếu</v>
      </c>
    </row>
    <row r="2630" spans="1:2" x14ac:dyDescent="0.25">
      <c r="A2630" s="4"/>
      <c r="B2630" s="2" t="str">
        <f>IF(ISNA(VLOOKUP(A2630,TIKI!$A$2:$A$20000,1,0)),"Tiki Thiếu","Đủ")</f>
        <v>Tiki Thiếu</v>
      </c>
    </row>
    <row r="2631" spans="1:2" x14ac:dyDescent="0.25">
      <c r="A2631" s="4"/>
      <c r="B2631" s="2" t="str">
        <f>IF(ISNA(VLOOKUP(A2631,TIKI!$A$2:$A$20000,1,0)),"Tiki Thiếu","Đủ")</f>
        <v>Tiki Thiếu</v>
      </c>
    </row>
    <row r="2632" spans="1:2" x14ac:dyDescent="0.25">
      <c r="A2632" s="4"/>
      <c r="B2632" s="2" t="str">
        <f>IF(ISNA(VLOOKUP(A2632,TIKI!$A$2:$A$20000,1,0)),"Tiki Thiếu","Đủ")</f>
        <v>Tiki Thiếu</v>
      </c>
    </row>
    <row r="2633" spans="1:2" x14ac:dyDescent="0.25">
      <c r="A2633" s="4"/>
      <c r="B2633" s="2" t="str">
        <f>IF(ISNA(VLOOKUP(A2633,TIKI!$A$2:$A$20000,1,0)),"Tiki Thiếu","Đủ")</f>
        <v>Tiki Thiếu</v>
      </c>
    </row>
    <row r="2634" spans="1:2" x14ac:dyDescent="0.25">
      <c r="A2634" s="4"/>
      <c r="B2634" s="2" t="str">
        <f>IF(ISNA(VLOOKUP(A2634,TIKI!$A$2:$A$20000,1,0)),"Tiki Thiếu","Đủ")</f>
        <v>Tiki Thiếu</v>
      </c>
    </row>
    <row r="2635" spans="1:2" x14ac:dyDescent="0.25">
      <c r="A2635" s="4"/>
      <c r="B2635" s="2" t="str">
        <f>IF(ISNA(VLOOKUP(A2635,TIKI!$A$2:$A$20000,1,0)),"Tiki Thiếu","Đủ")</f>
        <v>Tiki Thiếu</v>
      </c>
    </row>
    <row r="2636" spans="1:2" x14ac:dyDescent="0.25">
      <c r="A2636" s="4"/>
      <c r="B2636" s="2" t="str">
        <f>IF(ISNA(VLOOKUP(A2636,TIKI!$A$2:$A$20000,1,0)),"Tiki Thiếu","Đủ")</f>
        <v>Tiki Thiếu</v>
      </c>
    </row>
    <row r="2637" spans="1:2" x14ac:dyDescent="0.25">
      <c r="A2637" s="4"/>
      <c r="B2637" s="2" t="str">
        <f>IF(ISNA(VLOOKUP(A2637,TIKI!$A$2:$A$20000,1,0)),"Tiki Thiếu","Đủ")</f>
        <v>Tiki Thiếu</v>
      </c>
    </row>
    <row r="2638" spans="1:2" x14ac:dyDescent="0.25">
      <c r="A2638" s="4"/>
      <c r="B2638" s="2" t="str">
        <f>IF(ISNA(VLOOKUP(A2638,TIKI!$A$2:$A$20000,1,0)),"Tiki Thiếu","Đủ")</f>
        <v>Tiki Thiếu</v>
      </c>
    </row>
    <row r="2639" spans="1:2" x14ac:dyDescent="0.25">
      <c r="A2639" s="4"/>
      <c r="B2639" s="2" t="str">
        <f>IF(ISNA(VLOOKUP(A2639,TIKI!$A$2:$A$20000,1,0)),"Tiki Thiếu","Đủ")</f>
        <v>Tiki Thiếu</v>
      </c>
    </row>
    <row r="2640" spans="1:2" x14ac:dyDescent="0.25">
      <c r="A2640" s="4"/>
      <c r="B2640" s="2" t="str">
        <f>IF(ISNA(VLOOKUP(A2640,TIKI!$A$2:$A$20000,1,0)),"Tiki Thiếu","Đủ")</f>
        <v>Tiki Thiếu</v>
      </c>
    </row>
    <row r="2641" spans="1:2" x14ac:dyDescent="0.25">
      <c r="A2641" s="4"/>
      <c r="B2641" s="2" t="str">
        <f>IF(ISNA(VLOOKUP(A2641,TIKI!$A$2:$A$20000,1,0)),"Tiki Thiếu","Đủ")</f>
        <v>Tiki Thiếu</v>
      </c>
    </row>
    <row r="2642" spans="1:2" x14ac:dyDescent="0.25">
      <c r="A2642" s="4"/>
      <c r="B2642" s="2" t="str">
        <f>IF(ISNA(VLOOKUP(A2642,TIKI!$A$2:$A$20000,1,0)),"Tiki Thiếu","Đủ")</f>
        <v>Tiki Thiếu</v>
      </c>
    </row>
    <row r="2643" spans="1:2" x14ac:dyDescent="0.25">
      <c r="A2643" s="4"/>
      <c r="B2643" s="2" t="str">
        <f>IF(ISNA(VLOOKUP(A2643,TIKI!$A$2:$A$20000,1,0)),"Tiki Thiếu","Đủ")</f>
        <v>Tiki Thiếu</v>
      </c>
    </row>
    <row r="2644" spans="1:2" x14ac:dyDescent="0.25">
      <c r="A2644" s="4"/>
      <c r="B2644" s="2" t="str">
        <f>IF(ISNA(VLOOKUP(A2644,TIKI!$A$2:$A$20000,1,0)),"Tiki Thiếu","Đủ")</f>
        <v>Tiki Thiếu</v>
      </c>
    </row>
    <row r="2645" spans="1:2" x14ac:dyDescent="0.25">
      <c r="A2645" s="4"/>
      <c r="B2645" s="2" t="str">
        <f>IF(ISNA(VLOOKUP(A2645,TIKI!$A$2:$A$20000,1,0)),"Tiki Thiếu","Đủ")</f>
        <v>Tiki Thiếu</v>
      </c>
    </row>
    <row r="2646" spans="1:2" x14ac:dyDescent="0.25">
      <c r="A2646" s="4"/>
      <c r="B2646" s="2" t="str">
        <f>IF(ISNA(VLOOKUP(A2646,TIKI!$A$2:$A$20000,1,0)),"Tiki Thiếu","Đủ")</f>
        <v>Tiki Thiếu</v>
      </c>
    </row>
    <row r="2647" spans="1:2" x14ac:dyDescent="0.25">
      <c r="A2647" s="4"/>
      <c r="B2647" s="2" t="str">
        <f>IF(ISNA(VLOOKUP(A2647,TIKI!$A$2:$A$20000,1,0)),"Tiki Thiếu","Đủ")</f>
        <v>Tiki Thiếu</v>
      </c>
    </row>
    <row r="2648" spans="1:2" x14ac:dyDescent="0.25">
      <c r="A2648" s="4"/>
      <c r="B2648" s="2" t="str">
        <f>IF(ISNA(VLOOKUP(A2648,TIKI!$A$2:$A$20000,1,0)),"Tiki Thiếu","Đủ")</f>
        <v>Tiki Thiếu</v>
      </c>
    </row>
    <row r="2649" spans="1:2" x14ac:dyDescent="0.25">
      <c r="A2649" s="4"/>
      <c r="B2649" s="2" t="str">
        <f>IF(ISNA(VLOOKUP(A2649,TIKI!$A$2:$A$20000,1,0)),"Tiki Thiếu","Đủ")</f>
        <v>Tiki Thiếu</v>
      </c>
    </row>
    <row r="2650" spans="1:2" x14ac:dyDescent="0.25">
      <c r="A2650" s="4"/>
      <c r="B2650" s="2" t="str">
        <f>IF(ISNA(VLOOKUP(A2650,TIKI!$A$2:$A$20000,1,0)),"Tiki Thiếu","Đủ")</f>
        <v>Tiki Thiếu</v>
      </c>
    </row>
    <row r="2651" spans="1:2" x14ac:dyDescent="0.25">
      <c r="A2651" s="4"/>
      <c r="B2651" s="2" t="str">
        <f>IF(ISNA(VLOOKUP(A2651,TIKI!$A$2:$A$20000,1,0)),"Tiki Thiếu","Đủ")</f>
        <v>Tiki Thiếu</v>
      </c>
    </row>
    <row r="2652" spans="1:2" x14ac:dyDescent="0.25">
      <c r="A2652" s="4"/>
      <c r="B2652" s="2" t="str">
        <f>IF(ISNA(VLOOKUP(A2652,TIKI!$A$2:$A$20000,1,0)),"Tiki Thiếu","Đủ")</f>
        <v>Tiki Thiếu</v>
      </c>
    </row>
    <row r="2653" spans="1:2" x14ac:dyDescent="0.25">
      <c r="A2653" s="4"/>
      <c r="B2653" s="2" t="str">
        <f>IF(ISNA(VLOOKUP(A2653,TIKI!$A$2:$A$20000,1,0)),"Tiki Thiếu","Đủ")</f>
        <v>Tiki Thiếu</v>
      </c>
    </row>
    <row r="2654" spans="1:2" x14ac:dyDescent="0.25">
      <c r="A2654" s="4"/>
      <c r="B2654" s="2" t="str">
        <f>IF(ISNA(VLOOKUP(A2654,TIKI!$A$2:$A$20000,1,0)),"Tiki Thiếu","Đủ")</f>
        <v>Tiki Thiếu</v>
      </c>
    </row>
    <row r="2655" spans="1:2" x14ac:dyDescent="0.25">
      <c r="A2655" s="4"/>
      <c r="B2655" s="2" t="str">
        <f>IF(ISNA(VLOOKUP(A2655,TIKI!$A$2:$A$20000,1,0)),"Tiki Thiếu","Đủ")</f>
        <v>Tiki Thiếu</v>
      </c>
    </row>
    <row r="2656" spans="1:2" x14ac:dyDescent="0.25">
      <c r="A2656" s="4"/>
      <c r="B2656" s="2" t="str">
        <f>IF(ISNA(VLOOKUP(A2656,TIKI!$A$2:$A$20000,1,0)),"Tiki Thiếu","Đủ")</f>
        <v>Tiki Thiếu</v>
      </c>
    </row>
    <row r="2657" spans="1:2" x14ac:dyDescent="0.25">
      <c r="A2657" s="4"/>
      <c r="B2657" s="2" t="str">
        <f>IF(ISNA(VLOOKUP(A2657,TIKI!$A$2:$A$20000,1,0)),"Tiki Thiếu","Đủ")</f>
        <v>Tiki Thiếu</v>
      </c>
    </row>
    <row r="2658" spans="1:2" x14ac:dyDescent="0.25">
      <c r="A2658" s="4"/>
      <c r="B2658" s="2" t="str">
        <f>IF(ISNA(VLOOKUP(A2658,TIKI!$A$2:$A$20000,1,0)),"Tiki Thiếu","Đủ")</f>
        <v>Tiki Thiếu</v>
      </c>
    </row>
    <row r="2659" spans="1:2" x14ac:dyDescent="0.25">
      <c r="A2659" s="4"/>
      <c r="B2659" s="2" t="str">
        <f>IF(ISNA(VLOOKUP(A2659,TIKI!$A$2:$A$20000,1,0)),"Tiki Thiếu","Đủ")</f>
        <v>Tiki Thiếu</v>
      </c>
    </row>
    <row r="2660" spans="1:2" x14ac:dyDescent="0.25">
      <c r="A2660" s="4"/>
      <c r="B2660" s="2" t="str">
        <f>IF(ISNA(VLOOKUP(A2660,TIKI!$A$2:$A$20000,1,0)),"Tiki Thiếu","Đủ")</f>
        <v>Tiki Thiếu</v>
      </c>
    </row>
    <row r="2661" spans="1:2" x14ac:dyDescent="0.25">
      <c r="A2661" s="4"/>
      <c r="B2661" s="2" t="str">
        <f>IF(ISNA(VLOOKUP(A2661,TIKI!$A$2:$A$20000,1,0)),"Tiki Thiếu","Đủ")</f>
        <v>Tiki Thiếu</v>
      </c>
    </row>
    <row r="2662" spans="1:2" x14ac:dyDescent="0.25">
      <c r="A2662" s="4"/>
      <c r="B2662" s="2" t="str">
        <f>IF(ISNA(VLOOKUP(A2662,TIKI!$A$2:$A$20000,1,0)),"Tiki Thiếu","Đủ")</f>
        <v>Tiki Thiếu</v>
      </c>
    </row>
    <row r="2663" spans="1:2" x14ac:dyDescent="0.25">
      <c r="A2663" s="4"/>
      <c r="B2663" s="2" t="str">
        <f>IF(ISNA(VLOOKUP(A2663,TIKI!$A$2:$A$20000,1,0)),"Tiki Thiếu","Đủ")</f>
        <v>Tiki Thiếu</v>
      </c>
    </row>
    <row r="2664" spans="1:2" x14ac:dyDescent="0.25">
      <c r="A2664" s="4"/>
      <c r="B2664" s="2" t="str">
        <f>IF(ISNA(VLOOKUP(A2664,TIKI!$A$2:$A$20000,1,0)),"Tiki Thiếu","Đủ")</f>
        <v>Tiki Thiếu</v>
      </c>
    </row>
    <row r="2665" spans="1:2" x14ac:dyDescent="0.25">
      <c r="A2665" s="4"/>
      <c r="B2665" s="2" t="str">
        <f>IF(ISNA(VLOOKUP(A2665,TIKI!$A$2:$A$20000,1,0)),"Tiki Thiếu","Đủ")</f>
        <v>Tiki Thiếu</v>
      </c>
    </row>
    <row r="2666" spans="1:2" x14ac:dyDescent="0.25">
      <c r="A2666" s="4"/>
      <c r="B2666" s="2" t="str">
        <f>IF(ISNA(VLOOKUP(A2666,TIKI!$A$2:$A$20000,1,0)),"Tiki Thiếu","Đủ")</f>
        <v>Tiki Thiếu</v>
      </c>
    </row>
    <row r="2667" spans="1:2" x14ac:dyDescent="0.25">
      <c r="A2667" s="4"/>
      <c r="B2667" s="2" t="str">
        <f>IF(ISNA(VLOOKUP(A2667,TIKI!$A$2:$A$20000,1,0)),"Tiki Thiếu","Đủ")</f>
        <v>Tiki Thiếu</v>
      </c>
    </row>
    <row r="2668" spans="1:2" x14ac:dyDescent="0.25">
      <c r="A2668" s="4"/>
      <c r="B2668" s="2" t="str">
        <f>IF(ISNA(VLOOKUP(A2668,TIKI!$A$2:$A$20000,1,0)),"Tiki Thiếu","Đủ")</f>
        <v>Tiki Thiếu</v>
      </c>
    </row>
    <row r="2669" spans="1:2" x14ac:dyDescent="0.25">
      <c r="A2669" s="4"/>
      <c r="B2669" s="2" t="str">
        <f>IF(ISNA(VLOOKUP(A2669,TIKI!$A$2:$A$20000,1,0)),"Tiki Thiếu","Đủ")</f>
        <v>Tiki Thiếu</v>
      </c>
    </row>
    <row r="2670" spans="1:2" x14ac:dyDescent="0.25">
      <c r="A2670" s="4"/>
      <c r="B2670" s="2" t="str">
        <f>IF(ISNA(VLOOKUP(A2670,TIKI!$A$2:$A$20000,1,0)),"Tiki Thiếu","Đủ")</f>
        <v>Tiki Thiếu</v>
      </c>
    </row>
    <row r="2671" spans="1:2" x14ac:dyDescent="0.25">
      <c r="A2671" s="4"/>
      <c r="B2671" s="2" t="str">
        <f>IF(ISNA(VLOOKUP(A2671,TIKI!$A$2:$A$20000,1,0)),"Tiki Thiếu","Đủ")</f>
        <v>Tiki Thiếu</v>
      </c>
    </row>
    <row r="2672" spans="1:2" x14ac:dyDescent="0.25">
      <c r="A2672" s="4"/>
      <c r="B2672" s="2" t="str">
        <f>IF(ISNA(VLOOKUP(A2672,TIKI!$A$2:$A$20000,1,0)),"Tiki Thiếu","Đủ")</f>
        <v>Tiki Thiếu</v>
      </c>
    </row>
    <row r="2673" spans="1:2" x14ac:dyDescent="0.25">
      <c r="A2673" s="4"/>
      <c r="B2673" s="2" t="str">
        <f>IF(ISNA(VLOOKUP(A2673,TIKI!$A$2:$A$20000,1,0)),"Tiki Thiếu","Đủ")</f>
        <v>Tiki Thiếu</v>
      </c>
    </row>
    <row r="2674" spans="1:2" x14ac:dyDescent="0.25">
      <c r="A2674" s="4"/>
      <c r="B2674" s="2" t="str">
        <f>IF(ISNA(VLOOKUP(A2674,TIKI!$A$2:$A$20000,1,0)),"Tiki Thiếu","Đủ")</f>
        <v>Tiki Thiếu</v>
      </c>
    </row>
    <row r="2675" spans="1:2" x14ac:dyDescent="0.25">
      <c r="A2675" s="4"/>
      <c r="B2675" s="2" t="str">
        <f>IF(ISNA(VLOOKUP(A2675,TIKI!$A$2:$A$20000,1,0)),"Tiki Thiếu","Đủ")</f>
        <v>Tiki Thiếu</v>
      </c>
    </row>
    <row r="2676" spans="1:2" x14ac:dyDescent="0.25">
      <c r="A2676" s="4"/>
      <c r="B2676" s="2" t="str">
        <f>IF(ISNA(VLOOKUP(A2676,TIKI!$A$2:$A$20000,1,0)),"Tiki Thiếu","Đủ")</f>
        <v>Tiki Thiếu</v>
      </c>
    </row>
    <row r="2677" spans="1:2" x14ac:dyDescent="0.25">
      <c r="A2677" s="4"/>
      <c r="B2677" s="2" t="str">
        <f>IF(ISNA(VLOOKUP(A2677,TIKI!$A$2:$A$20000,1,0)),"Tiki Thiếu","Đủ")</f>
        <v>Tiki Thiếu</v>
      </c>
    </row>
    <row r="2678" spans="1:2" x14ac:dyDescent="0.25">
      <c r="A2678" s="4"/>
      <c r="B2678" s="2" t="str">
        <f>IF(ISNA(VLOOKUP(A2678,TIKI!$A$2:$A$20000,1,0)),"Tiki Thiếu","Đủ")</f>
        <v>Tiki Thiếu</v>
      </c>
    </row>
    <row r="2679" spans="1:2" x14ac:dyDescent="0.25">
      <c r="A2679" s="4"/>
      <c r="B2679" s="2" t="str">
        <f>IF(ISNA(VLOOKUP(A2679,TIKI!$A$2:$A$20000,1,0)),"Tiki Thiếu","Đủ")</f>
        <v>Tiki Thiếu</v>
      </c>
    </row>
    <row r="2680" spans="1:2" x14ac:dyDescent="0.25">
      <c r="A2680" s="4"/>
      <c r="B2680" s="2" t="str">
        <f>IF(ISNA(VLOOKUP(A2680,TIKI!$A$2:$A$20000,1,0)),"Tiki Thiếu","Đủ")</f>
        <v>Tiki Thiếu</v>
      </c>
    </row>
    <row r="2681" spans="1:2" x14ac:dyDescent="0.25">
      <c r="A2681" s="4"/>
      <c r="B2681" s="2" t="str">
        <f>IF(ISNA(VLOOKUP(A2681,TIKI!$A$2:$A$20000,1,0)),"Tiki Thiếu","Đủ")</f>
        <v>Tiki Thiếu</v>
      </c>
    </row>
    <row r="2682" spans="1:2" x14ac:dyDescent="0.25">
      <c r="A2682" s="4"/>
      <c r="B2682" s="2" t="str">
        <f>IF(ISNA(VLOOKUP(A2682,TIKI!$A$2:$A$20000,1,0)),"Tiki Thiếu","Đủ")</f>
        <v>Tiki Thiếu</v>
      </c>
    </row>
    <row r="2683" spans="1:2" x14ac:dyDescent="0.25">
      <c r="A2683" s="4"/>
      <c r="B2683" s="2" t="str">
        <f>IF(ISNA(VLOOKUP(A2683,TIKI!$A$2:$A$20000,1,0)),"Tiki Thiếu","Đủ")</f>
        <v>Tiki Thiếu</v>
      </c>
    </row>
    <row r="2684" spans="1:2" x14ac:dyDescent="0.25">
      <c r="A2684" s="4"/>
      <c r="B2684" s="2" t="str">
        <f>IF(ISNA(VLOOKUP(A2684,TIKI!$A$2:$A$20000,1,0)),"Tiki Thiếu","Đủ")</f>
        <v>Tiki Thiếu</v>
      </c>
    </row>
    <row r="2685" spans="1:2" x14ac:dyDescent="0.25">
      <c r="A2685" s="4"/>
      <c r="B2685" s="2" t="str">
        <f>IF(ISNA(VLOOKUP(A2685,TIKI!$A$2:$A$20000,1,0)),"Tiki Thiếu","Đủ")</f>
        <v>Tiki Thiếu</v>
      </c>
    </row>
    <row r="2686" spans="1:2" x14ac:dyDescent="0.25">
      <c r="A2686" s="4"/>
      <c r="B2686" s="2" t="str">
        <f>IF(ISNA(VLOOKUP(A2686,TIKI!$A$2:$A$20000,1,0)),"Tiki Thiếu","Đủ")</f>
        <v>Tiki Thiếu</v>
      </c>
    </row>
    <row r="2687" spans="1:2" x14ac:dyDescent="0.25">
      <c r="A2687" s="4"/>
      <c r="B2687" s="2" t="str">
        <f>IF(ISNA(VLOOKUP(A2687,TIKI!$A$2:$A$20000,1,0)),"Tiki Thiếu","Đủ")</f>
        <v>Tiki Thiếu</v>
      </c>
    </row>
    <row r="2688" spans="1:2" x14ac:dyDescent="0.25">
      <c r="A2688" s="4"/>
      <c r="B2688" s="2" t="str">
        <f>IF(ISNA(VLOOKUP(A2688,TIKI!$A$2:$A$20000,1,0)),"Tiki Thiếu","Đủ")</f>
        <v>Tiki Thiếu</v>
      </c>
    </row>
    <row r="2689" spans="1:2" x14ac:dyDescent="0.25">
      <c r="A2689" s="4"/>
      <c r="B2689" s="2" t="str">
        <f>IF(ISNA(VLOOKUP(A2689,TIKI!$A$2:$A$20000,1,0)),"Tiki Thiếu","Đủ")</f>
        <v>Tiki Thiếu</v>
      </c>
    </row>
    <row r="2690" spans="1:2" x14ac:dyDescent="0.25">
      <c r="A2690" s="4"/>
      <c r="B2690" s="2" t="str">
        <f>IF(ISNA(VLOOKUP(A2690,TIKI!$A$2:$A$20000,1,0)),"Tiki Thiếu","Đủ")</f>
        <v>Tiki Thiếu</v>
      </c>
    </row>
    <row r="2691" spans="1:2" x14ac:dyDescent="0.25">
      <c r="A2691" s="4"/>
      <c r="B2691" s="2" t="str">
        <f>IF(ISNA(VLOOKUP(A2691,TIKI!$A$2:$A$20000,1,0)),"Tiki Thiếu","Đủ")</f>
        <v>Tiki Thiếu</v>
      </c>
    </row>
    <row r="2692" spans="1:2" x14ac:dyDescent="0.25">
      <c r="A2692" s="4"/>
      <c r="B2692" s="2" t="str">
        <f>IF(ISNA(VLOOKUP(A2692,TIKI!$A$2:$A$20000,1,0)),"Tiki Thiếu","Đủ")</f>
        <v>Tiki Thiếu</v>
      </c>
    </row>
    <row r="2693" spans="1:2" x14ac:dyDescent="0.25">
      <c r="A2693" s="4"/>
      <c r="B2693" s="2" t="str">
        <f>IF(ISNA(VLOOKUP(A2693,TIKI!$A$2:$A$20000,1,0)),"Tiki Thiếu","Đủ")</f>
        <v>Tiki Thiếu</v>
      </c>
    </row>
    <row r="2694" spans="1:2" x14ac:dyDescent="0.25">
      <c r="A2694" s="4"/>
      <c r="B2694" s="2" t="str">
        <f>IF(ISNA(VLOOKUP(A2694,TIKI!$A$2:$A$20000,1,0)),"Tiki Thiếu","Đủ")</f>
        <v>Tiki Thiếu</v>
      </c>
    </row>
    <row r="2695" spans="1:2" x14ac:dyDescent="0.25">
      <c r="A2695" s="4"/>
      <c r="B2695" s="2" t="str">
        <f>IF(ISNA(VLOOKUP(A2695,TIKI!$A$2:$A$20000,1,0)),"Tiki Thiếu","Đủ")</f>
        <v>Tiki Thiếu</v>
      </c>
    </row>
    <row r="2696" spans="1:2" x14ac:dyDescent="0.25">
      <c r="A2696" s="4"/>
      <c r="B2696" s="2" t="str">
        <f>IF(ISNA(VLOOKUP(A2696,TIKI!$A$2:$A$20000,1,0)),"Tiki Thiếu","Đủ")</f>
        <v>Tiki Thiếu</v>
      </c>
    </row>
    <row r="2697" spans="1:2" x14ac:dyDescent="0.25">
      <c r="A2697" s="4"/>
      <c r="B2697" s="2" t="str">
        <f>IF(ISNA(VLOOKUP(A2697,TIKI!$A$2:$A$20000,1,0)),"Tiki Thiếu","Đủ")</f>
        <v>Tiki Thiếu</v>
      </c>
    </row>
    <row r="2698" spans="1:2" x14ac:dyDescent="0.25">
      <c r="A2698" s="4"/>
      <c r="B2698" s="2" t="str">
        <f>IF(ISNA(VLOOKUP(A2698,TIKI!$A$2:$A$20000,1,0)),"Tiki Thiếu","Đủ")</f>
        <v>Tiki Thiếu</v>
      </c>
    </row>
    <row r="2699" spans="1:2" x14ac:dyDescent="0.25">
      <c r="A2699" s="4"/>
      <c r="B2699" s="2" t="str">
        <f>IF(ISNA(VLOOKUP(A2699,TIKI!$A$2:$A$20000,1,0)),"Tiki Thiếu","Đủ")</f>
        <v>Tiki Thiếu</v>
      </c>
    </row>
    <row r="2700" spans="1:2" x14ac:dyDescent="0.25">
      <c r="A2700" s="4"/>
      <c r="B2700" s="2" t="str">
        <f>IF(ISNA(VLOOKUP(A2700,TIKI!$A$2:$A$20000,1,0)),"Tiki Thiếu","Đủ")</f>
        <v>Tiki Thiếu</v>
      </c>
    </row>
    <row r="2701" spans="1:2" x14ac:dyDescent="0.25">
      <c r="A2701" s="4"/>
      <c r="B2701" s="2" t="str">
        <f>IF(ISNA(VLOOKUP(A2701,TIKI!$A$2:$A$20000,1,0)),"Tiki Thiếu","Đủ")</f>
        <v>Tiki Thiếu</v>
      </c>
    </row>
    <row r="2702" spans="1:2" x14ac:dyDescent="0.25">
      <c r="A2702" s="4"/>
      <c r="B2702" s="2" t="str">
        <f>IF(ISNA(VLOOKUP(A2702,TIKI!$A$2:$A$20000,1,0)),"Tiki Thiếu","Đủ")</f>
        <v>Tiki Thiếu</v>
      </c>
    </row>
    <row r="2703" spans="1:2" x14ac:dyDescent="0.25">
      <c r="A2703" s="4"/>
      <c r="B2703" s="2" t="str">
        <f>IF(ISNA(VLOOKUP(A2703,TIKI!$A$2:$A$20000,1,0)),"Tiki Thiếu","Đủ")</f>
        <v>Tiki Thiếu</v>
      </c>
    </row>
    <row r="2704" spans="1:2" x14ac:dyDescent="0.25">
      <c r="A2704" s="4"/>
      <c r="B2704" s="2" t="str">
        <f>IF(ISNA(VLOOKUP(A2704,TIKI!$A$2:$A$20000,1,0)),"Tiki Thiếu","Đủ")</f>
        <v>Tiki Thiếu</v>
      </c>
    </row>
    <row r="2705" spans="1:2" x14ac:dyDescent="0.25">
      <c r="A2705" s="4"/>
      <c r="B2705" s="2" t="str">
        <f>IF(ISNA(VLOOKUP(A2705,TIKI!$A$2:$A$20000,1,0)),"Tiki Thiếu","Đủ")</f>
        <v>Tiki Thiếu</v>
      </c>
    </row>
    <row r="2706" spans="1:2" x14ac:dyDescent="0.25">
      <c r="A2706" s="4"/>
      <c r="B2706" s="2" t="str">
        <f>IF(ISNA(VLOOKUP(A2706,TIKI!$A$2:$A$20000,1,0)),"Tiki Thiếu","Đủ")</f>
        <v>Tiki Thiếu</v>
      </c>
    </row>
    <row r="2707" spans="1:2" x14ac:dyDescent="0.25">
      <c r="A2707" s="4"/>
      <c r="B2707" s="2" t="str">
        <f>IF(ISNA(VLOOKUP(A2707,TIKI!$A$2:$A$20000,1,0)),"Tiki Thiếu","Đủ")</f>
        <v>Tiki Thiếu</v>
      </c>
    </row>
    <row r="2708" spans="1:2" x14ac:dyDescent="0.25">
      <c r="A2708" s="4"/>
      <c r="B2708" s="2" t="str">
        <f>IF(ISNA(VLOOKUP(A2708,TIKI!$A$2:$A$20000,1,0)),"Tiki Thiếu","Đủ")</f>
        <v>Tiki Thiếu</v>
      </c>
    </row>
    <row r="2709" spans="1:2" x14ac:dyDescent="0.25">
      <c r="A2709" s="4"/>
      <c r="B2709" s="2" t="str">
        <f>IF(ISNA(VLOOKUP(A2709,TIKI!$A$2:$A$20000,1,0)),"Tiki Thiếu","Đủ")</f>
        <v>Tiki Thiếu</v>
      </c>
    </row>
    <row r="2710" spans="1:2" x14ac:dyDescent="0.25">
      <c r="A2710" s="4"/>
      <c r="B2710" s="2" t="str">
        <f>IF(ISNA(VLOOKUP(A2710,TIKI!$A$2:$A$20000,1,0)),"Tiki Thiếu","Đủ")</f>
        <v>Tiki Thiếu</v>
      </c>
    </row>
    <row r="2711" spans="1:2" x14ac:dyDescent="0.25">
      <c r="A2711" s="4"/>
      <c r="B2711" s="2" t="str">
        <f>IF(ISNA(VLOOKUP(A2711,TIKI!$A$2:$A$20000,1,0)),"Tiki Thiếu","Đủ")</f>
        <v>Tiki Thiếu</v>
      </c>
    </row>
    <row r="2712" spans="1:2" x14ac:dyDescent="0.25">
      <c r="A2712" s="4"/>
      <c r="B2712" s="2" t="str">
        <f>IF(ISNA(VLOOKUP(A2712,TIKI!$A$2:$A$20000,1,0)),"Tiki Thiếu","Đủ")</f>
        <v>Tiki Thiếu</v>
      </c>
    </row>
    <row r="2713" spans="1:2" x14ac:dyDescent="0.25">
      <c r="A2713" s="4"/>
      <c r="B2713" s="2" t="str">
        <f>IF(ISNA(VLOOKUP(A2713,TIKI!$A$2:$A$20000,1,0)),"Tiki Thiếu","Đủ")</f>
        <v>Tiki Thiếu</v>
      </c>
    </row>
    <row r="2714" spans="1:2" x14ac:dyDescent="0.25">
      <c r="A2714" s="4"/>
      <c r="B2714" s="2" t="str">
        <f>IF(ISNA(VLOOKUP(A2714,TIKI!$A$2:$A$20000,1,0)),"Tiki Thiếu","Đủ")</f>
        <v>Tiki Thiếu</v>
      </c>
    </row>
    <row r="2715" spans="1:2" x14ac:dyDescent="0.25">
      <c r="A2715" s="4"/>
      <c r="B2715" s="2" t="str">
        <f>IF(ISNA(VLOOKUP(A2715,TIKI!$A$2:$A$20000,1,0)),"Tiki Thiếu","Đủ")</f>
        <v>Tiki Thiếu</v>
      </c>
    </row>
    <row r="2716" spans="1:2" x14ac:dyDescent="0.25">
      <c r="A2716" s="4"/>
      <c r="B2716" s="2" t="str">
        <f>IF(ISNA(VLOOKUP(A2716,TIKI!$A$2:$A$20000,1,0)),"Tiki Thiếu","Đủ")</f>
        <v>Tiki Thiếu</v>
      </c>
    </row>
    <row r="2717" spans="1:2" x14ac:dyDescent="0.25">
      <c r="A2717" s="4"/>
      <c r="B2717" s="2" t="str">
        <f>IF(ISNA(VLOOKUP(A2717,TIKI!$A$2:$A$20000,1,0)),"Tiki Thiếu","Đủ")</f>
        <v>Tiki Thiếu</v>
      </c>
    </row>
    <row r="2718" spans="1:2" x14ac:dyDescent="0.25">
      <c r="A2718" s="4"/>
      <c r="B2718" s="2" t="str">
        <f>IF(ISNA(VLOOKUP(A2718,TIKI!$A$2:$A$20000,1,0)),"Tiki Thiếu","Đủ")</f>
        <v>Tiki Thiếu</v>
      </c>
    </row>
    <row r="2719" spans="1:2" x14ac:dyDescent="0.25">
      <c r="A2719" s="4"/>
      <c r="B2719" s="2" t="str">
        <f>IF(ISNA(VLOOKUP(A2719,TIKI!$A$2:$A$20000,1,0)),"Tiki Thiếu","Đủ")</f>
        <v>Tiki Thiếu</v>
      </c>
    </row>
    <row r="2720" spans="1:2" x14ac:dyDescent="0.25">
      <c r="A2720" s="4"/>
      <c r="B2720" s="2" t="str">
        <f>IF(ISNA(VLOOKUP(A2720,TIKI!$A$2:$A$20000,1,0)),"Tiki Thiếu","Đủ")</f>
        <v>Tiki Thiếu</v>
      </c>
    </row>
    <row r="2721" spans="1:2" x14ac:dyDescent="0.25">
      <c r="A2721" s="4"/>
      <c r="B2721" s="2" t="str">
        <f>IF(ISNA(VLOOKUP(A2721,TIKI!$A$2:$A$20000,1,0)),"Tiki Thiếu","Đủ")</f>
        <v>Tiki Thiếu</v>
      </c>
    </row>
    <row r="2722" spans="1:2" x14ac:dyDescent="0.25">
      <c r="A2722" s="4"/>
      <c r="B2722" s="2" t="str">
        <f>IF(ISNA(VLOOKUP(A2722,TIKI!$A$2:$A$20000,1,0)),"Tiki Thiếu","Đủ")</f>
        <v>Tiki Thiếu</v>
      </c>
    </row>
    <row r="2723" spans="1:2" x14ac:dyDescent="0.25">
      <c r="A2723" s="4"/>
      <c r="B2723" s="2" t="str">
        <f>IF(ISNA(VLOOKUP(A2723,TIKI!$A$2:$A$20000,1,0)),"Tiki Thiếu","Đủ")</f>
        <v>Tiki Thiếu</v>
      </c>
    </row>
    <row r="2724" spans="1:2" x14ac:dyDescent="0.25">
      <c r="A2724" s="4"/>
      <c r="B2724" s="2" t="str">
        <f>IF(ISNA(VLOOKUP(A2724,TIKI!$A$2:$A$20000,1,0)),"Tiki Thiếu","Đủ")</f>
        <v>Tiki Thiếu</v>
      </c>
    </row>
    <row r="2725" spans="1:2" x14ac:dyDescent="0.25">
      <c r="A2725" s="4"/>
      <c r="B2725" s="2" t="str">
        <f>IF(ISNA(VLOOKUP(A2725,TIKI!$A$2:$A$20000,1,0)),"Tiki Thiếu","Đủ")</f>
        <v>Tiki Thiếu</v>
      </c>
    </row>
    <row r="2726" spans="1:2" x14ac:dyDescent="0.25">
      <c r="A2726" s="4"/>
      <c r="B2726" s="2" t="str">
        <f>IF(ISNA(VLOOKUP(A2726,TIKI!$A$2:$A$20000,1,0)),"Tiki Thiếu","Đủ")</f>
        <v>Tiki Thiếu</v>
      </c>
    </row>
    <row r="2727" spans="1:2" x14ac:dyDescent="0.25">
      <c r="A2727" s="4"/>
      <c r="B2727" s="2" t="str">
        <f>IF(ISNA(VLOOKUP(A2727,TIKI!$A$2:$A$20000,1,0)),"Tiki Thiếu","Đủ")</f>
        <v>Tiki Thiếu</v>
      </c>
    </row>
    <row r="2728" spans="1:2" x14ac:dyDescent="0.25">
      <c r="A2728" s="4"/>
      <c r="B2728" s="2" t="str">
        <f>IF(ISNA(VLOOKUP(A2728,TIKI!$A$2:$A$20000,1,0)),"Tiki Thiếu","Đủ")</f>
        <v>Tiki Thiếu</v>
      </c>
    </row>
    <row r="2729" spans="1:2" x14ac:dyDescent="0.25">
      <c r="A2729" s="4"/>
      <c r="B2729" s="2" t="str">
        <f>IF(ISNA(VLOOKUP(A2729,TIKI!$A$2:$A$20000,1,0)),"Tiki Thiếu","Đủ")</f>
        <v>Tiki Thiếu</v>
      </c>
    </row>
    <row r="2730" spans="1:2" x14ac:dyDescent="0.25">
      <c r="A2730" s="4"/>
      <c r="B2730" s="2" t="str">
        <f>IF(ISNA(VLOOKUP(A2730,TIKI!$A$2:$A$20000,1,0)),"Tiki Thiếu","Đủ")</f>
        <v>Tiki Thiếu</v>
      </c>
    </row>
    <row r="2731" spans="1:2" x14ac:dyDescent="0.25">
      <c r="A2731" s="4"/>
      <c r="B2731" s="2" t="str">
        <f>IF(ISNA(VLOOKUP(A2731,TIKI!$A$2:$A$20000,1,0)),"Tiki Thiếu","Đủ")</f>
        <v>Tiki Thiếu</v>
      </c>
    </row>
    <row r="2732" spans="1:2" x14ac:dyDescent="0.25">
      <c r="A2732" s="4"/>
      <c r="B2732" s="2" t="str">
        <f>IF(ISNA(VLOOKUP(A2732,TIKI!$A$2:$A$20000,1,0)),"Tiki Thiếu","Đủ")</f>
        <v>Tiki Thiếu</v>
      </c>
    </row>
    <row r="2733" spans="1:2" x14ac:dyDescent="0.25">
      <c r="A2733" s="4"/>
      <c r="B2733" s="2" t="str">
        <f>IF(ISNA(VLOOKUP(A2733,TIKI!$A$2:$A$20000,1,0)),"Tiki Thiếu","Đủ")</f>
        <v>Tiki Thiếu</v>
      </c>
    </row>
    <row r="2734" spans="1:2" x14ac:dyDescent="0.25">
      <c r="A2734" s="4"/>
      <c r="B2734" s="2" t="str">
        <f>IF(ISNA(VLOOKUP(A2734,TIKI!$A$2:$A$20000,1,0)),"Tiki Thiếu","Đủ")</f>
        <v>Tiki Thiếu</v>
      </c>
    </row>
    <row r="2735" spans="1:2" x14ac:dyDescent="0.25">
      <c r="A2735" s="4"/>
      <c r="B2735" s="2" t="str">
        <f>IF(ISNA(VLOOKUP(A2735,TIKI!$A$2:$A$20000,1,0)),"Tiki Thiếu","Đủ")</f>
        <v>Tiki Thiếu</v>
      </c>
    </row>
    <row r="2736" spans="1:2" x14ac:dyDescent="0.25">
      <c r="A2736" s="4"/>
      <c r="B2736" s="2" t="str">
        <f>IF(ISNA(VLOOKUP(A2736,TIKI!$A$2:$A$20000,1,0)),"Tiki Thiếu","Đủ")</f>
        <v>Tiki Thiếu</v>
      </c>
    </row>
    <row r="2737" spans="1:2" x14ac:dyDescent="0.25">
      <c r="A2737" s="4"/>
      <c r="B2737" s="2" t="str">
        <f>IF(ISNA(VLOOKUP(A2737,TIKI!$A$2:$A$20000,1,0)),"Tiki Thiếu","Đủ")</f>
        <v>Tiki Thiếu</v>
      </c>
    </row>
    <row r="2738" spans="1:2" x14ac:dyDescent="0.25">
      <c r="A2738" s="4"/>
      <c r="B2738" s="2" t="str">
        <f>IF(ISNA(VLOOKUP(A2738,TIKI!$A$2:$A$20000,1,0)),"Tiki Thiếu","Đủ")</f>
        <v>Tiki Thiếu</v>
      </c>
    </row>
    <row r="2739" spans="1:2" x14ac:dyDescent="0.25">
      <c r="A2739" s="4"/>
      <c r="B2739" s="2" t="str">
        <f>IF(ISNA(VLOOKUP(A2739,TIKI!$A$2:$A$20000,1,0)),"Tiki Thiếu","Đủ")</f>
        <v>Tiki Thiếu</v>
      </c>
    </row>
    <row r="2740" spans="1:2" x14ac:dyDescent="0.25">
      <c r="A2740" s="4"/>
      <c r="B2740" s="2" t="str">
        <f>IF(ISNA(VLOOKUP(A2740,TIKI!$A$2:$A$20000,1,0)),"Tiki Thiếu","Đủ")</f>
        <v>Tiki Thiếu</v>
      </c>
    </row>
    <row r="2741" spans="1:2" x14ac:dyDescent="0.25">
      <c r="A2741" s="4"/>
      <c r="B2741" s="2" t="str">
        <f>IF(ISNA(VLOOKUP(A2741,TIKI!$A$2:$A$20000,1,0)),"Tiki Thiếu","Đủ")</f>
        <v>Tiki Thiếu</v>
      </c>
    </row>
    <row r="2742" spans="1:2" x14ac:dyDescent="0.25">
      <c r="A2742" s="4"/>
      <c r="B2742" s="2" t="str">
        <f>IF(ISNA(VLOOKUP(A2742,TIKI!$A$2:$A$20000,1,0)),"Tiki Thiếu","Đủ")</f>
        <v>Tiki Thiếu</v>
      </c>
    </row>
    <row r="2743" spans="1:2" x14ac:dyDescent="0.25">
      <c r="A2743" s="4"/>
      <c r="B2743" s="2" t="str">
        <f>IF(ISNA(VLOOKUP(A2743,TIKI!$A$2:$A$20000,1,0)),"Tiki Thiếu","Đủ")</f>
        <v>Tiki Thiếu</v>
      </c>
    </row>
    <row r="2744" spans="1:2" x14ac:dyDescent="0.25">
      <c r="A2744" s="4"/>
      <c r="B2744" s="2" t="str">
        <f>IF(ISNA(VLOOKUP(A2744,TIKI!$A$2:$A$20000,1,0)),"Tiki Thiếu","Đủ")</f>
        <v>Tiki Thiếu</v>
      </c>
    </row>
    <row r="2745" spans="1:2" x14ac:dyDescent="0.25">
      <c r="A2745" s="4"/>
      <c r="B2745" s="2" t="str">
        <f>IF(ISNA(VLOOKUP(A2745,TIKI!$A$2:$A$20000,1,0)),"Tiki Thiếu","Đủ")</f>
        <v>Tiki Thiếu</v>
      </c>
    </row>
    <row r="2746" spans="1:2" x14ac:dyDescent="0.25">
      <c r="A2746" s="4"/>
      <c r="B2746" s="2" t="str">
        <f>IF(ISNA(VLOOKUP(A2746,TIKI!$A$2:$A$20000,1,0)),"Tiki Thiếu","Đủ")</f>
        <v>Tiki Thiếu</v>
      </c>
    </row>
    <row r="2747" spans="1:2" x14ac:dyDescent="0.25">
      <c r="A2747" s="4"/>
      <c r="B2747" s="2" t="str">
        <f>IF(ISNA(VLOOKUP(A2747,TIKI!$A$2:$A$20000,1,0)),"Tiki Thiếu","Đủ")</f>
        <v>Tiki Thiếu</v>
      </c>
    </row>
    <row r="2748" spans="1:2" x14ac:dyDescent="0.25">
      <c r="A2748" s="4"/>
      <c r="B2748" s="2" t="str">
        <f>IF(ISNA(VLOOKUP(A2748,TIKI!$A$2:$A$20000,1,0)),"Tiki Thiếu","Đủ")</f>
        <v>Tiki Thiếu</v>
      </c>
    </row>
    <row r="2749" spans="1:2" x14ac:dyDescent="0.25">
      <c r="A2749" s="4"/>
      <c r="B2749" s="2" t="str">
        <f>IF(ISNA(VLOOKUP(A2749,TIKI!$A$2:$A$20000,1,0)),"Tiki Thiếu","Đủ")</f>
        <v>Tiki Thiếu</v>
      </c>
    </row>
    <row r="2750" spans="1:2" x14ac:dyDescent="0.25">
      <c r="A2750" s="4"/>
      <c r="B2750" s="2" t="str">
        <f>IF(ISNA(VLOOKUP(A2750,TIKI!$A$2:$A$20000,1,0)),"Tiki Thiếu","Đủ")</f>
        <v>Tiki Thiếu</v>
      </c>
    </row>
    <row r="2751" spans="1:2" x14ac:dyDescent="0.25">
      <c r="A2751" s="4"/>
      <c r="B2751" s="2" t="str">
        <f>IF(ISNA(VLOOKUP(A2751,TIKI!$A$2:$A$20000,1,0)),"Tiki Thiếu","Đủ")</f>
        <v>Tiki Thiếu</v>
      </c>
    </row>
    <row r="2752" spans="1:2" x14ac:dyDescent="0.25">
      <c r="A2752" s="4"/>
      <c r="B2752" s="2" t="str">
        <f>IF(ISNA(VLOOKUP(A2752,TIKI!$A$2:$A$20000,1,0)),"Tiki Thiếu","Đủ")</f>
        <v>Tiki Thiếu</v>
      </c>
    </row>
    <row r="2753" spans="1:2" x14ac:dyDescent="0.25">
      <c r="A2753" s="4"/>
      <c r="B2753" s="2" t="str">
        <f>IF(ISNA(VLOOKUP(A2753,TIKI!$A$2:$A$20000,1,0)),"Tiki Thiếu","Đủ")</f>
        <v>Tiki Thiếu</v>
      </c>
    </row>
    <row r="2754" spans="1:2" x14ac:dyDescent="0.25">
      <c r="A2754" s="4"/>
      <c r="B2754" s="2" t="str">
        <f>IF(ISNA(VLOOKUP(A2754,TIKI!$A$2:$A$20000,1,0)),"Tiki Thiếu","Đủ")</f>
        <v>Tiki Thiếu</v>
      </c>
    </row>
    <row r="2755" spans="1:2" x14ac:dyDescent="0.25">
      <c r="A2755" s="4"/>
      <c r="B2755" s="2" t="str">
        <f>IF(ISNA(VLOOKUP(A2755,TIKI!$A$2:$A$20000,1,0)),"Tiki Thiếu","Đủ")</f>
        <v>Tiki Thiếu</v>
      </c>
    </row>
    <row r="2756" spans="1:2" x14ac:dyDescent="0.25">
      <c r="A2756" s="4"/>
      <c r="B2756" s="2" t="str">
        <f>IF(ISNA(VLOOKUP(A2756,TIKI!$A$2:$A$20000,1,0)),"Tiki Thiếu","Đủ")</f>
        <v>Tiki Thiếu</v>
      </c>
    </row>
    <row r="2757" spans="1:2" x14ac:dyDescent="0.25">
      <c r="A2757" s="4"/>
      <c r="B2757" s="2" t="str">
        <f>IF(ISNA(VLOOKUP(A2757,TIKI!$A$2:$A$20000,1,0)),"Tiki Thiếu","Đủ")</f>
        <v>Tiki Thiếu</v>
      </c>
    </row>
    <row r="2758" spans="1:2" x14ac:dyDescent="0.25">
      <c r="A2758" s="4"/>
      <c r="B2758" s="2" t="str">
        <f>IF(ISNA(VLOOKUP(A2758,TIKI!$A$2:$A$20000,1,0)),"Tiki Thiếu","Đủ")</f>
        <v>Tiki Thiếu</v>
      </c>
    </row>
    <row r="2759" spans="1:2" x14ac:dyDescent="0.25">
      <c r="A2759" s="4"/>
      <c r="B2759" s="2" t="str">
        <f>IF(ISNA(VLOOKUP(A2759,TIKI!$A$2:$A$20000,1,0)),"Tiki Thiếu","Đủ")</f>
        <v>Tiki Thiếu</v>
      </c>
    </row>
    <row r="2760" spans="1:2" x14ac:dyDescent="0.25">
      <c r="A2760" s="4"/>
      <c r="B2760" s="2" t="str">
        <f>IF(ISNA(VLOOKUP(A2760,TIKI!$A$2:$A$20000,1,0)),"Tiki Thiếu","Đủ")</f>
        <v>Tiki Thiếu</v>
      </c>
    </row>
    <row r="2761" spans="1:2" x14ac:dyDescent="0.25">
      <c r="A2761" s="4"/>
      <c r="B2761" s="2" t="str">
        <f>IF(ISNA(VLOOKUP(A2761,TIKI!$A$2:$A$20000,1,0)),"Tiki Thiếu","Đủ")</f>
        <v>Tiki Thiếu</v>
      </c>
    </row>
    <row r="2762" spans="1:2" x14ac:dyDescent="0.25">
      <c r="A2762" s="4"/>
      <c r="B2762" s="2" t="str">
        <f>IF(ISNA(VLOOKUP(A2762,TIKI!$A$2:$A$20000,1,0)),"Tiki Thiếu","Đủ")</f>
        <v>Tiki Thiếu</v>
      </c>
    </row>
    <row r="2763" spans="1:2" x14ac:dyDescent="0.25">
      <c r="A2763" s="4"/>
      <c r="B2763" s="2" t="str">
        <f>IF(ISNA(VLOOKUP(A2763,TIKI!$A$2:$A$20000,1,0)),"Tiki Thiếu","Đủ")</f>
        <v>Tiki Thiếu</v>
      </c>
    </row>
    <row r="2764" spans="1:2" x14ac:dyDescent="0.25">
      <c r="A2764" s="4"/>
      <c r="B2764" s="2" t="str">
        <f>IF(ISNA(VLOOKUP(A2764,TIKI!$A$2:$A$20000,1,0)),"Tiki Thiếu","Đủ")</f>
        <v>Tiki Thiếu</v>
      </c>
    </row>
    <row r="2765" spans="1:2" x14ac:dyDescent="0.25">
      <c r="A2765" s="4"/>
      <c r="B2765" s="2" t="str">
        <f>IF(ISNA(VLOOKUP(A2765,TIKI!$A$2:$A$20000,1,0)),"Tiki Thiếu","Đủ")</f>
        <v>Tiki Thiếu</v>
      </c>
    </row>
    <row r="2766" spans="1:2" x14ac:dyDescent="0.25">
      <c r="A2766" s="4"/>
      <c r="B2766" s="2" t="str">
        <f>IF(ISNA(VLOOKUP(A2766,TIKI!$A$2:$A$20000,1,0)),"Tiki Thiếu","Đủ")</f>
        <v>Tiki Thiếu</v>
      </c>
    </row>
    <row r="2767" spans="1:2" x14ac:dyDescent="0.25">
      <c r="A2767" s="4"/>
      <c r="B2767" s="2" t="str">
        <f>IF(ISNA(VLOOKUP(A2767,TIKI!$A$2:$A$20000,1,0)),"Tiki Thiếu","Đủ")</f>
        <v>Tiki Thiếu</v>
      </c>
    </row>
    <row r="2768" spans="1:2" x14ac:dyDescent="0.25">
      <c r="A2768" s="4"/>
      <c r="B2768" s="2" t="str">
        <f>IF(ISNA(VLOOKUP(A2768,TIKI!$A$2:$A$20000,1,0)),"Tiki Thiếu","Đủ")</f>
        <v>Tiki Thiếu</v>
      </c>
    </row>
    <row r="2769" spans="1:2" x14ac:dyDescent="0.25">
      <c r="A2769" s="4"/>
      <c r="B2769" s="2" t="str">
        <f>IF(ISNA(VLOOKUP(A2769,TIKI!$A$2:$A$20000,1,0)),"Tiki Thiếu","Đủ")</f>
        <v>Tiki Thiếu</v>
      </c>
    </row>
    <row r="2770" spans="1:2" x14ac:dyDescent="0.25">
      <c r="A2770" s="4"/>
      <c r="B2770" s="2" t="str">
        <f>IF(ISNA(VLOOKUP(A2770,TIKI!$A$2:$A$20000,1,0)),"Tiki Thiếu","Đủ")</f>
        <v>Tiki Thiếu</v>
      </c>
    </row>
    <row r="2771" spans="1:2" x14ac:dyDescent="0.25">
      <c r="A2771" s="4"/>
      <c r="B2771" s="2" t="str">
        <f>IF(ISNA(VLOOKUP(A2771,TIKI!$A$2:$A$20000,1,0)),"Tiki Thiếu","Đủ")</f>
        <v>Tiki Thiếu</v>
      </c>
    </row>
    <row r="2772" spans="1:2" x14ac:dyDescent="0.25">
      <c r="A2772" s="4"/>
      <c r="B2772" s="2" t="str">
        <f>IF(ISNA(VLOOKUP(A2772,TIKI!$A$2:$A$20000,1,0)),"Tiki Thiếu","Đủ")</f>
        <v>Tiki Thiếu</v>
      </c>
    </row>
    <row r="2773" spans="1:2" x14ac:dyDescent="0.25">
      <c r="A2773" s="4"/>
      <c r="B2773" s="2" t="str">
        <f>IF(ISNA(VLOOKUP(A2773,TIKI!$A$2:$A$20000,1,0)),"Tiki Thiếu","Đủ")</f>
        <v>Tiki Thiếu</v>
      </c>
    </row>
    <row r="2774" spans="1:2" x14ac:dyDescent="0.25">
      <c r="A2774" s="4"/>
      <c r="B2774" s="2" t="str">
        <f>IF(ISNA(VLOOKUP(A2774,TIKI!$A$2:$A$20000,1,0)),"Tiki Thiếu","Đủ")</f>
        <v>Tiki Thiếu</v>
      </c>
    </row>
    <row r="2775" spans="1:2" x14ac:dyDescent="0.25">
      <c r="A2775" s="4"/>
      <c r="B2775" s="2" t="str">
        <f>IF(ISNA(VLOOKUP(A2775,TIKI!$A$2:$A$20000,1,0)),"Tiki Thiếu","Đủ")</f>
        <v>Tiki Thiếu</v>
      </c>
    </row>
    <row r="2776" spans="1:2" x14ac:dyDescent="0.25">
      <c r="A2776" s="4"/>
      <c r="B2776" s="2" t="str">
        <f>IF(ISNA(VLOOKUP(A2776,TIKI!$A$2:$A$20000,1,0)),"Tiki Thiếu","Đủ")</f>
        <v>Tiki Thiếu</v>
      </c>
    </row>
    <row r="2777" spans="1:2" x14ac:dyDescent="0.25">
      <c r="A2777" s="4"/>
      <c r="B2777" s="2" t="str">
        <f>IF(ISNA(VLOOKUP(A2777,TIKI!$A$2:$A$20000,1,0)),"Tiki Thiếu","Đủ")</f>
        <v>Tiki Thiếu</v>
      </c>
    </row>
    <row r="2778" spans="1:2" x14ac:dyDescent="0.25">
      <c r="A2778" s="4"/>
      <c r="B2778" s="2" t="str">
        <f>IF(ISNA(VLOOKUP(A2778,TIKI!$A$2:$A$20000,1,0)),"Tiki Thiếu","Đủ")</f>
        <v>Tiki Thiếu</v>
      </c>
    </row>
    <row r="2779" spans="1:2" x14ac:dyDescent="0.25">
      <c r="A2779" s="4"/>
      <c r="B2779" s="2" t="str">
        <f>IF(ISNA(VLOOKUP(A2779,TIKI!$A$2:$A$20000,1,0)),"Tiki Thiếu","Đủ")</f>
        <v>Tiki Thiếu</v>
      </c>
    </row>
    <row r="2780" spans="1:2" x14ac:dyDescent="0.25">
      <c r="A2780" s="4"/>
      <c r="B2780" s="2" t="str">
        <f>IF(ISNA(VLOOKUP(A2780,TIKI!$A$2:$A$20000,1,0)),"Tiki Thiếu","Đủ")</f>
        <v>Tiki Thiếu</v>
      </c>
    </row>
    <row r="2781" spans="1:2" x14ac:dyDescent="0.25">
      <c r="A2781" s="4"/>
      <c r="B2781" s="2" t="str">
        <f>IF(ISNA(VLOOKUP(A2781,TIKI!$A$2:$A$20000,1,0)),"Tiki Thiếu","Đủ")</f>
        <v>Tiki Thiếu</v>
      </c>
    </row>
    <row r="2782" spans="1:2" x14ac:dyDescent="0.25">
      <c r="A2782" s="4"/>
      <c r="B2782" s="2" t="str">
        <f>IF(ISNA(VLOOKUP(A2782,TIKI!$A$2:$A$20000,1,0)),"Tiki Thiếu","Đủ")</f>
        <v>Tiki Thiếu</v>
      </c>
    </row>
    <row r="2783" spans="1:2" x14ac:dyDescent="0.25">
      <c r="A2783" s="4"/>
      <c r="B2783" s="2" t="str">
        <f>IF(ISNA(VLOOKUP(A2783,TIKI!$A$2:$A$20000,1,0)),"Tiki Thiếu","Đủ")</f>
        <v>Tiki Thiếu</v>
      </c>
    </row>
    <row r="2784" spans="1:2" x14ac:dyDescent="0.25">
      <c r="A2784" s="4"/>
      <c r="B2784" s="2" t="str">
        <f>IF(ISNA(VLOOKUP(A2784,TIKI!$A$2:$A$20000,1,0)),"Tiki Thiếu","Đủ")</f>
        <v>Tiki Thiếu</v>
      </c>
    </row>
    <row r="2785" spans="1:2" x14ac:dyDescent="0.25">
      <c r="A2785" s="4"/>
      <c r="B2785" s="2" t="str">
        <f>IF(ISNA(VLOOKUP(A2785,TIKI!$A$2:$A$20000,1,0)),"Tiki Thiếu","Đủ")</f>
        <v>Tiki Thiếu</v>
      </c>
    </row>
    <row r="2786" spans="1:2" x14ac:dyDescent="0.25">
      <c r="A2786" s="4"/>
      <c r="B2786" s="2" t="str">
        <f>IF(ISNA(VLOOKUP(A2786,TIKI!$A$2:$A$20000,1,0)),"Tiki Thiếu","Đủ")</f>
        <v>Tiki Thiếu</v>
      </c>
    </row>
    <row r="2787" spans="1:2" x14ac:dyDescent="0.25">
      <c r="A2787" s="4"/>
      <c r="B2787" s="2" t="str">
        <f>IF(ISNA(VLOOKUP(A2787,TIKI!$A$2:$A$20000,1,0)),"Tiki Thiếu","Đủ")</f>
        <v>Tiki Thiếu</v>
      </c>
    </row>
    <row r="2788" spans="1:2" x14ac:dyDescent="0.25">
      <c r="A2788" s="4"/>
      <c r="B2788" s="2" t="str">
        <f>IF(ISNA(VLOOKUP(A2788,TIKI!$A$2:$A$20000,1,0)),"Tiki Thiếu","Đủ")</f>
        <v>Tiki Thiếu</v>
      </c>
    </row>
    <row r="2789" spans="1:2" x14ac:dyDescent="0.25">
      <c r="A2789" s="4"/>
      <c r="B2789" s="2" t="str">
        <f>IF(ISNA(VLOOKUP(A2789,TIKI!$A$2:$A$20000,1,0)),"Tiki Thiếu","Đủ")</f>
        <v>Tiki Thiếu</v>
      </c>
    </row>
    <row r="2790" spans="1:2" x14ac:dyDescent="0.25">
      <c r="A2790" s="4"/>
      <c r="B2790" s="2" t="str">
        <f>IF(ISNA(VLOOKUP(A2790,TIKI!$A$2:$A$20000,1,0)),"Tiki Thiếu","Đủ")</f>
        <v>Tiki Thiếu</v>
      </c>
    </row>
    <row r="2791" spans="1:2" x14ac:dyDescent="0.25">
      <c r="A2791" s="4"/>
      <c r="B2791" s="2" t="str">
        <f>IF(ISNA(VLOOKUP(A2791,TIKI!$A$2:$A$20000,1,0)),"Tiki Thiếu","Đủ")</f>
        <v>Tiki Thiếu</v>
      </c>
    </row>
    <row r="2792" spans="1:2" x14ac:dyDescent="0.25">
      <c r="A2792" s="4"/>
      <c r="B2792" s="2" t="str">
        <f>IF(ISNA(VLOOKUP(A2792,TIKI!$A$2:$A$20000,1,0)),"Tiki Thiếu","Đủ")</f>
        <v>Tiki Thiếu</v>
      </c>
    </row>
    <row r="2793" spans="1:2" x14ac:dyDescent="0.25">
      <c r="A2793" s="4"/>
      <c r="B2793" s="2" t="str">
        <f>IF(ISNA(VLOOKUP(A2793,TIKI!$A$2:$A$20000,1,0)),"Tiki Thiếu","Đủ")</f>
        <v>Tiki Thiếu</v>
      </c>
    </row>
    <row r="2794" spans="1:2" x14ac:dyDescent="0.25">
      <c r="A2794" s="4"/>
      <c r="B2794" s="2" t="str">
        <f>IF(ISNA(VLOOKUP(A2794,TIKI!$A$2:$A$20000,1,0)),"Tiki Thiếu","Đủ")</f>
        <v>Tiki Thiếu</v>
      </c>
    </row>
    <row r="2795" spans="1:2" x14ac:dyDescent="0.25">
      <c r="A2795" s="4"/>
      <c r="B2795" s="2" t="str">
        <f>IF(ISNA(VLOOKUP(A2795,TIKI!$A$2:$A$20000,1,0)),"Tiki Thiếu","Đủ")</f>
        <v>Tiki Thiếu</v>
      </c>
    </row>
    <row r="2796" spans="1:2" x14ac:dyDescent="0.25">
      <c r="A2796" s="4"/>
      <c r="B2796" s="2" t="str">
        <f>IF(ISNA(VLOOKUP(A2796,TIKI!$A$2:$A$20000,1,0)),"Tiki Thiếu","Đủ")</f>
        <v>Tiki Thiếu</v>
      </c>
    </row>
    <row r="2797" spans="1:2" x14ac:dyDescent="0.25">
      <c r="A2797" s="4"/>
      <c r="B2797" s="2" t="str">
        <f>IF(ISNA(VLOOKUP(A2797,TIKI!$A$2:$A$20000,1,0)),"Tiki Thiếu","Đủ")</f>
        <v>Tiki Thiếu</v>
      </c>
    </row>
    <row r="2798" spans="1:2" x14ac:dyDescent="0.25">
      <c r="A2798" s="4"/>
      <c r="B2798" s="2" t="str">
        <f>IF(ISNA(VLOOKUP(A2798,TIKI!$A$2:$A$20000,1,0)),"Tiki Thiếu","Đủ")</f>
        <v>Tiki Thiếu</v>
      </c>
    </row>
    <row r="2799" spans="1:2" x14ac:dyDescent="0.25">
      <c r="A2799" s="4"/>
      <c r="B2799" s="2" t="str">
        <f>IF(ISNA(VLOOKUP(A2799,TIKI!$A$2:$A$20000,1,0)),"Tiki Thiếu","Đủ")</f>
        <v>Tiki Thiếu</v>
      </c>
    </row>
    <row r="2800" spans="1:2" x14ac:dyDescent="0.25">
      <c r="A2800" s="4"/>
      <c r="B2800" s="2" t="str">
        <f>IF(ISNA(VLOOKUP(A2800,TIKI!$A$2:$A$20000,1,0)),"Tiki Thiếu","Đủ")</f>
        <v>Tiki Thiếu</v>
      </c>
    </row>
    <row r="2801" spans="1:2" x14ac:dyDescent="0.25">
      <c r="A2801" s="4"/>
      <c r="B2801" s="2" t="str">
        <f>IF(ISNA(VLOOKUP(A2801,TIKI!$A$2:$A$20000,1,0)),"Tiki Thiếu","Đủ")</f>
        <v>Tiki Thiếu</v>
      </c>
    </row>
    <row r="2802" spans="1:2" x14ac:dyDescent="0.25">
      <c r="A2802" s="4"/>
      <c r="B2802" s="2" t="str">
        <f>IF(ISNA(VLOOKUP(A2802,TIKI!$A$2:$A$20000,1,0)),"Tiki Thiếu","Đủ")</f>
        <v>Tiki Thiếu</v>
      </c>
    </row>
    <row r="2803" spans="1:2" x14ac:dyDescent="0.25">
      <c r="A2803" s="4"/>
      <c r="B2803" s="2" t="str">
        <f>IF(ISNA(VLOOKUP(A2803,TIKI!$A$2:$A$20000,1,0)),"Tiki Thiếu","Đủ")</f>
        <v>Tiki Thiếu</v>
      </c>
    </row>
    <row r="2804" spans="1:2" x14ac:dyDescent="0.25">
      <c r="A2804" s="4"/>
      <c r="B2804" s="2" t="str">
        <f>IF(ISNA(VLOOKUP(A2804,TIKI!$A$2:$A$20000,1,0)),"Tiki Thiếu","Đủ")</f>
        <v>Tiki Thiếu</v>
      </c>
    </row>
    <row r="2805" spans="1:2" x14ac:dyDescent="0.25">
      <c r="A2805" s="4"/>
      <c r="B2805" s="2" t="str">
        <f>IF(ISNA(VLOOKUP(A2805,TIKI!$A$2:$A$20000,1,0)),"Tiki Thiếu","Đủ")</f>
        <v>Tiki Thiếu</v>
      </c>
    </row>
    <row r="2806" spans="1:2" x14ac:dyDescent="0.25">
      <c r="A2806" s="4"/>
      <c r="B2806" s="2" t="str">
        <f>IF(ISNA(VLOOKUP(A2806,TIKI!$A$2:$A$20000,1,0)),"Tiki Thiếu","Đủ")</f>
        <v>Tiki Thiếu</v>
      </c>
    </row>
    <row r="2807" spans="1:2" x14ac:dyDescent="0.25">
      <c r="A2807" s="4"/>
      <c r="B2807" s="2" t="str">
        <f>IF(ISNA(VLOOKUP(A2807,TIKI!$A$2:$A$20000,1,0)),"Tiki Thiếu","Đủ")</f>
        <v>Tiki Thiếu</v>
      </c>
    </row>
    <row r="2808" spans="1:2" x14ac:dyDescent="0.25">
      <c r="A2808" s="4"/>
      <c r="B2808" s="2" t="str">
        <f>IF(ISNA(VLOOKUP(A2808,TIKI!$A$2:$A$20000,1,0)),"Tiki Thiếu","Đủ")</f>
        <v>Tiki Thiếu</v>
      </c>
    </row>
    <row r="2809" spans="1:2" x14ac:dyDescent="0.25">
      <c r="A2809" s="4"/>
      <c r="B2809" s="2" t="str">
        <f>IF(ISNA(VLOOKUP(A2809,TIKI!$A$2:$A$20000,1,0)),"Tiki Thiếu","Đủ")</f>
        <v>Tiki Thiếu</v>
      </c>
    </row>
    <row r="2810" spans="1:2" x14ac:dyDescent="0.25">
      <c r="A2810" s="4"/>
      <c r="B2810" s="2" t="str">
        <f>IF(ISNA(VLOOKUP(A2810,TIKI!$A$2:$A$20000,1,0)),"Tiki Thiếu","Đủ")</f>
        <v>Tiki Thiếu</v>
      </c>
    </row>
    <row r="2811" spans="1:2" x14ac:dyDescent="0.25">
      <c r="A2811" s="4"/>
      <c r="B2811" s="2" t="str">
        <f>IF(ISNA(VLOOKUP(A2811,TIKI!$A$2:$A$20000,1,0)),"Tiki Thiếu","Đủ")</f>
        <v>Tiki Thiếu</v>
      </c>
    </row>
    <row r="2812" spans="1:2" x14ac:dyDescent="0.25">
      <c r="A2812" s="4"/>
      <c r="B2812" s="2" t="str">
        <f>IF(ISNA(VLOOKUP(A2812,TIKI!$A$2:$A$20000,1,0)),"Tiki Thiếu","Đủ")</f>
        <v>Tiki Thiếu</v>
      </c>
    </row>
    <row r="2813" spans="1:2" x14ac:dyDescent="0.25">
      <c r="A2813" s="4"/>
      <c r="B2813" s="2" t="str">
        <f>IF(ISNA(VLOOKUP(A2813,TIKI!$A$2:$A$20000,1,0)),"Tiki Thiếu","Đủ")</f>
        <v>Tiki Thiếu</v>
      </c>
    </row>
    <row r="2814" spans="1:2" x14ac:dyDescent="0.25">
      <c r="A2814" s="4"/>
      <c r="B2814" s="2" t="str">
        <f>IF(ISNA(VLOOKUP(A2814,TIKI!$A$2:$A$20000,1,0)),"Tiki Thiếu","Đủ")</f>
        <v>Tiki Thiếu</v>
      </c>
    </row>
    <row r="2815" spans="1:2" x14ac:dyDescent="0.25">
      <c r="A2815" s="4"/>
      <c r="B2815" s="2" t="str">
        <f>IF(ISNA(VLOOKUP(A2815,TIKI!$A$2:$A$20000,1,0)),"Tiki Thiếu","Đủ")</f>
        <v>Tiki Thiếu</v>
      </c>
    </row>
    <row r="2816" spans="1:2" x14ac:dyDescent="0.25">
      <c r="A2816" s="4"/>
      <c r="B2816" s="2" t="str">
        <f>IF(ISNA(VLOOKUP(A2816,TIKI!$A$2:$A$20000,1,0)),"Tiki Thiếu","Đủ")</f>
        <v>Tiki Thiếu</v>
      </c>
    </row>
    <row r="2817" spans="1:2" x14ac:dyDescent="0.25">
      <c r="A2817" s="4"/>
      <c r="B2817" s="2" t="str">
        <f>IF(ISNA(VLOOKUP(A2817,TIKI!$A$2:$A$20000,1,0)),"Tiki Thiếu","Đủ")</f>
        <v>Tiki Thiếu</v>
      </c>
    </row>
    <row r="2818" spans="1:2" x14ac:dyDescent="0.25">
      <c r="A2818" s="4"/>
      <c r="B2818" s="2" t="str">
        <f>IF(ISNA(VLOOKUP(A2818,TIKI!$A$2:$A$20000,1,0)),"Tiki Thiếu","Đủ")</f>
        <v>Tiki Thiếu</v>
      </c>
    </row>
    <row r="2819" spans="1:2" x14ac:dyDescent="0.25">
      <c r="A2819" s="4"/>
      <c r="B2819" s="2" t="str">
        <f>IF(ISNA(VLOOKUP(A2819,TIKI!$A$2:$A$20000,1,0)),"Tiki Thiếu","Đủ")</f>
        <v>Tiki Thiếu</v>
      </c>
    </row>
    <row r="2820" spans="1:2" x14ac:dyDescent="0.25">
      <c r="A2820" s="4"/>
      <c r="B2820" s="2" t="str">
        <f>IF(ISNA(VLOOKUP(A2820,TIKI!$A$2:$A$20000,1,0)),"Tiki Thiếu","Đủ")</f>
        <v>Tiki Thiếu</v>
      </c>
    </row>
    <row r="2821" spans="1:2" x14ac:dyDescent="0.25">
      <c r="A2821" s="4"/>
      <c r="B2821" s="2" t="str">
        <f>IF(ISNA(VLOOKUP(A2821,TIKI!$A$2:$A$20000,1,0)),"Tiki Thiếu","Đủ")</f>
        <v>Tiki Thiếu</v>
      </c>
    </row>
    <row r="2822" spans="1:2" x14ac:dyDescent="0.25">
      <c r="A2822" s="4"/>
      <c r="B2822" s="2" t="str">
        <f>IF(ISNA(VLOOKUP(A2822,TIKI!$A$2:$A$20000,1,0)),"Tiki Thiếu","Đủ")</f>
        <v>Tiki Thiếu</v>
      </c>
    </row>
    <row r="2823" spans="1:2" x14ac:dyDescent="0.25">
      <c r="A2823" s="4"/>
      <c r="B2823" s="2" t="str">
        <f>IF(ISNA(VLOOKUP(A2823,TIKI!$A$2:$A$20000,1,0)),"Tiki Thiếu","Đủ")</f>
        <v>Tiki Thiếu</v>
      </c>
    </row>
    <row r="2824" spans="1:2" x14ac:dyDescent="0.25">
      <c r="A2824" s="4"/>
      <c r="B2824" s="2" t="str">
        <f>IF(ISNA(VLOOKUP(A2824,TIKI!$A$2:$A$20000,1,0)),"Tiki Thiếu","Đủ")</f>
        <v>Tiki Thiếu</v>
      </c>
    </row>
    <row r="2825" spans="1:2" x14ac:dyDescent="0.25">
      <c r="A2825" s="4"/>
      <c r="B2825" s="2" t="str">
        <f>IF(ISNA(VLOOKUP(A2825,TIKI!$A$2:$A$20000,1,0)),"Tiki Thiếu","Đủ")</f>
        <v>Tiki Thiếu</v>
      </c>
    </row>
    <row r="2826" spans="1:2" x14ac:dyDescent="0.25">
      <c r="A2826" s="4"/>
      <c r="B2826" s="2" t="str">
        <f>IF(ISNA(VLOOKUP(A2826,TIKI!$A$2:$A$20000,1,0)),"Tiki Thiếu","Đủ")</f>
        <v>Tiki Thiếu</v>
      </c>
    </row>
    <row r="2827" spans="1:2" x14ac:dyDescent="0.25">
      <c r="A2827" s="4"/>
      <c r="B2827" s="2" t="str">
        <f>IF(ISNA(VLOOKUP(A2827,TIKI!$A$2:$A$20000,1,0)),"Tiki Thiếu","Đủ")</f>
        <v>Tiki Thiếu</v>
      </c>
    </row>
    <row r="2828" spans="1:2" x14ac:dyDescent="0.25">
      <c r="A2828" s="4"/>
      <c r="B2828" s="2" t="str">
        <f>IF(ISNA(VLOOKUP(A2828,TIKI!$A$2:$A$20000,1,0)),"Tiki Thiếu","Đủ")</f>
        <v>Tiki Thiếu</v>
      </c>
    </row>
    <row r="2829" spans="1:2" x14ac:dyDescent="0.25">
      <c r="A2829" s="4"/>
      <c r="B2829" s="2" t="str">
        <f>IF(ISNA(VLOOKUP(A2829,TIKI!$A$2:$A$20000,1,0)),"Tiki Thiếu","Đủ")</f>
        <v>Tiki Thiếu</v>
      </c>
    </row>
    <row r="2830" spans="1:2" x14ac:dyDescent="0.25">
      <c r="A2830" s="4"/>
      <c r="B2830" s="2" t="str">
        <f>IF(ISNA(VLOOKUP(A2830,TIKI!$A$2:$A$20000,1,0)),"Tiki Thiếu","Đủ")</f>
        <v>Tiki Thiếu</v>
      </c>
    </row>
    <row r="2831" spans="1:2" x14ac:dyDescent="0.25">
      <c r="A2831" s="4"/>
      <c r="B2831" s="2" t="str">
        <f>IF(ISNA(VLOOKUP(A2831,TIKI!$A$2:$A$20000,1,0)),"Tiki Thiếu","Đủ")</f>
        <v>Tiki Thiếu</v>
      </c>
    </row>
    <row r="2832" spans="1:2" x14ac:dyDescent="0.25">
      <c r="A2832" s="4"/>
      <c r="B2832" s="2" t="str">
        <f>IF(ISNA(VLOOKUP(A2832,TIKI!$A$2:$A$20000,1,0)),"Tiki Thiếu","Đủ")</f>
        <v>Tiki Thiếu</v>
      </c>
    </row>
    <row r="2833" spans="1:2" x14ac:dyDescent="0.25">
      <c r="A2833" s="4"/>
      <c r="B2833" s="2" t="str">
        <f>IF(ISNA(VLOOKUP(A2833,TIKI!$A$2:$A$20000,1,0)),"Tiki Thiếu","Đủ")</f>
        <v>Tiki Thiếu</v>
      </c>
    </row>
    <row r="2834" spans="1:2" x14ac:dyDescent="0.25">
      <c r="A2834" s="4"/>
      <c r="B2834" s="2" t="str">
        <f>IF(ISNA(VLOOKUP(A2834,TIKI!$A$2:$A$20000,1,0)),"Tiki Thiếu","Đủ")</f>
        <v>Tiki Thiếu</v>
      </c>
    </row>
    <row r="2835" spans="1:2" x14ac:dyDescent="0.25">
      <c r="A2835" s="4"/>
      <c r="B2835" s="2" t="str">
        <f>IF(ISNA(VLOOKUP(A2835,TIKI!$A$2:$A$20000,1,0)),"Tiki Thiếu","Đủ")</f>
        <v>Tiki Thiếu</v>
      </c>
    </row>
    <row r="2836" spans="1:2" x14ac:dyDescent="0.25">
      <c r="A2836" s="4"/>
      <c r="B2836" s="2" t="str">
        <f>IF(ISNA(VLOOKUP(A2836,TIKI!$A$2:$A$20000,1,0)),"Tiki Thiếu","Đủ")</f>
        <v>Tiki Thiếu</v>
      </c>
    </row>
    <row r="2837" spans="1:2" x14ac:dyDescent="0.25">
      <c r="A2837" s="4"/>
      <c r="B2837" s="2" t="str">
        <f>IF(ISNA(VLOOKUP(A2837,TIKI!$A$2:$A$20000,1,0)),"Tiki Thiếu","Đủ")</f>
        <v>Tiki Thiếu</v>
      </c>
    </row>
    <row r="2838" spans="1:2" x14ac:dyDescent="0.25">
      <c r="A2838" s="4"/>
      <c r="B2838" s="2" t="str">
        <f>IF(ISNA(VLOOKUP(A2838,TIKI!$A$2:$A$20000,1,0)),"Tiki Thiếu","Đủ")</f>
        <v>Tiki Thiếu</v>
      </c>
    </row>
    <row r="2839" spans="1:2" x14ac:dyDescent="0.25">
      <c r="A2839" s="4"/>
      <c r="B2839" s="2" t="str">
        <f>IF(ISNA(VLOOKUP(A2839,TIKI!$A$2:$A$20000,1,0)),"Tiki Thiếu","Đủ")</f>
        <v>Tiki Thiếu</v>
      </c>
    </row>
    <row r="2840" spans="1:2" x14ac:dyDescent="0.25">
      <c r="A2840" s="4"/>
      <c r="B2840" s="2" t="str">
        <f>IF(ISNA(VLOOKUP(A2840,TIKI!$A$2:$A$20000,1,0)),"Tiki Thiếu","Đủ")</f>
        <v>Tiki Thiếu</v>
      </c>
    </row>
    <row r="2841" spans="1:2" x14ac:dyDescent="0.25">
      <c r="A2841" s="4"/>
      <c r="B2841" s="2" t="str">
        <f>IF(ISNA(VLOOKUP(A2841,TIKI!$A$2:$A$20000,1,0)),"Tiki Thiếu","Đủ")</f>
        <v>Tiki Thiếu</v>
      </c>
    </row>
    <row r="2842" spans="1:2" x14ac:dyDescent="0.25">
      <c r="A2842" s="4"/>
      <c r="B2842" s="2" t="str">
        <f>IF(ISNA(VLOOKUP(A2842,TIKI!$A$2:$A$20000,1,0)),"Tiki Thiếu","Đủ")</f>
        <v>Tiki Thiếu</v>
      </c>
    </row>
    <row r="2843" spans="1:2" x14ac:dyDescent="0.25">
      <c r="A2843" s="4"/>
      <c r="B2843" s="2" t="str">
        <f>IF(ISNA(VLOOKUP(A2843,TIKI!$A$2:$A$20000,1,0)),"Tiki Thiếu","Đủ")</f>
        <v>Tiki Thiếu</v>
      </c>
    </row>
    <row r="2844" spans="1:2" x14ac:dyDescent="0.25">
      <c r="A2844" s="4"/>
      <c r="B2844" s="2" t="str">
        <f>IF(ISNA(VLOOKUP(A2844,TIKI!$A$2:$A$20000,1,0)),"Tiki Thiếu","Đủ")</f>
        <v>Tiki Thiếu</v>
      </c>
    </row>
    <row r="2845" spans="1:2" x14ac:dyDescent="0.25">
      <c r="A2845" s="4"/>
      <c r="B2845" s="2" t="str">
        <f>IF(ISNA(VLOOKUP(A2845,TIKI!$A$2:$A$20000,1,0)),"Tiki Thiếu","Đủ")</f>
        <v>Tiki Thiếu</v>
      </c>
    </row>
    <row r="2846" spans="1:2" x14ac:dyDescent="0.25">
      <c r="A2846" s="4"/>
      <c r="B2846" s="2" t="str">
        <f>IF(ISNA(VLOOKUP(A2846,TIKI!$A$2:$A$20000,1,0)),"Tiki Thiếu","Đủ")</f>
        <v>Tiki Thiếu</v>
      </c>
    </row>
    <row r="2847" spans="1:2" x14ac:dyDescent="0.25">
      <c r="A2847" s="4"/>
      <c r="B2847" s="2" t="str">
        <f>IF(ISNA(VLOOKUP(A2847,TIKI!$A$2:$A$20000,1,0)),"Tiki Thiếu","Đủ")</f>
        <v>Tiki Thiếu</v>
      </c>
    </row>
    <row r="2848" spans="1:2" x14ac:dyDescent="0.25">
      <c r="A2848" s="4"/>
      <c r="B2848" s="2" t="str">
        <f>IF(ISNA(VLOOKUP(A2848,TIKI!$A$2:$A$20000,1,0)),"Tiki Thiếu","Đủ")</f>
        <v>Tiki Thiếu</v>
      </c>
    </row>
    <row r="2849" spans="1:2" x14ac:dyDescent="0.25">
      <c r="A2849" s="4"/>
      <c r="B2849" s="2" t="str">
        <f>IF(ISNA(VLOOKUP(A2849,TIKI!$A$2:$A$20000,1,0)),"Tiki Thiếu","Đủ")</f>
        <v>Tiki Thiếu</v>
      </c>
    </row>
    <row r="2850" spans="1:2" x14ac:dyDescent="0.25">
      <c r="A2850" s="4"/>
      <c r="B2850" s="2" t="str">
        <f>IF(ISNA(VLOOKUP(A2850,TIKI!$A$2:$A$20000,1,0)),"Tiki Thiếu","Đủ")</f>
        <v>Tiki Thiếu</v>
      </c>
    </row>
    <row r="2851" spans="1:2" x14ac:dyDescent="0.25">
      <c r="A2851" s="4"/>
      <c r="B2851" s="2" t="str">
        <f>IF(ISNA(VLOOKUP(A2851,TIKI!$A$2:$A$20000,1,0)),"Tiki Thiếu","Đủ")</f>
        <v>Tiki Thiếu</v>
      </c>
    </row>
    <row r="2852" spans="1:2" x14ac:dyDescent="0.25">
      <c r="A2852" s="4"/>
      <c r="B2852" s="2" t="str">
        <f>IF(ISNA(VLOOKUP(A2852,TIKI!$A$2:$A$20000,1,0)),"Tiki Thiếu","Đủ")</f>
        <v>Tiki Thiếu</v>
      </c>
    </row>
    <row r="2853" spans="1:2" x14ac:dyDescent="0.25">
      <c r="A2853" s="4"/>
      <c r="B2853" s="2" t="str">
        <f>IF(ISNA(VLOOKUP(A2853,TIKI!$A$2:$A$20000,1,0)),"Tiki Thiếu","Đủ")</f>
        <v>Tiki Thiếu</v>
      </c>
    </row>
    <row r="2854" spans="1:2" x14ac:dyDescent="0.25">
      <c r="A2854" s="4"/>
      <c r="B2854" s="2" t="str">
        <f>IF(ISNA(VLOOKUP(A2854,TIKI!$A$2:$A$20000,1,0)),"Tiki Thiếu","Đủ")</f>
        <v>Tiki Thiếu</v>
      </c>
    </row>
    <row r="2855" spans="1:2" x14ac:dyDescent="0.25">
      <c r="A2855" s="4"/>
      <c r="B2855" s="2" t="str">
        <f>IF(ISNA(VLOOKUP(A2855,TIKI!$A$2:$A$20000,1,0)),"Tiki Thiếu","Đủ")</f>
        <v>Tiki Thiếu</v>
      </c>
    </row>
    <row r="2856" spans="1:2" x14ac:dyDescent="0.25">
      <c r="A2856" s="4"/>
      <c r="B2856" s="2" t="str">
        <f>IF(ISNA(VLOOKUP(A2856,TIKI!$A$2:$A$20000,1,0)),"Tiki Thiếu","Đủ")</f>
        <v>Tiki Thiếu</v>
      </c>
    </row>
    <row r="2857" spans="1:2" x14ac:dyDescent="0.25">
      <c r="A2857" s="4"/>
      <c r="B2857" s="2" t="str">
        <f>IF(ISNA(VLOOKUP(A2857,TIKI!$A$2:$A$20000,1,0)),"Tiki Thiếu","Đủ")</f>
        <v>Tiki Thiếu</v>
      </c>
    </row>
    <row r="2858" spans="1:2" x14ac:dyDescent="0.25">
      <c r="A2858" s="4"/>
      <c r="B2858" s="2" t="str">
        <f>IF(ISNA(VLOOKUP(A2858,TIKI!$A$2:$A$20000,1,0)),"Tiki Thiếu","Đủ")</f>
        <v>Tiki Thiếu</v>
      </c>
    </row>
    <row r="2859" spans="1:2" x14ac:dyDescent="0.25">
      <c r="A2859" s="4"/>
      <c r="B2859" s="2" t="str">
        <f>IF(ISNA(VLOOKUP(A2859,TIKI!$A$2:$A$20000,1,0)),"Tiki Thiếu","Đủ")</f>
        <v>Tiki Thiếu</v>
      </c>
    </row>
    <row r="2860" spans="1:2" x14ac:dyDescent="0.25">
      <c r="A2860" s="4"/>
      <c r="B2860" s="2" t="str">
        <f>IF(ISNA(VLOOKUP(A2860,TIKI!$A$2:$A$20000,1,0)),"Tiki Thiếu","Đủ")</f>
        <v>Tiki Thiếu</v>
      </c>
    </row>
    <row r="2861" spans="1:2" x14ac:dyDescent="0.25">
      <c r="A2861" s="4"/>
      <c r="B2861" s="2" t="str">
        <f>IF(ISNA(VLOOKUP(A2861,TIKI!$A$2:$A$20000,1,0)),"Tiki Thiếu","Đủ")</f>
        <v>Tiki Thiếu</v>
      </c>
    </row>
    <row r="2862" spans="1:2" x14ac:dyDescent="0.25">
      <c r="A2862" s="4"/>
      <c r="B2862" s="2" t="str">
        <f>IF(ISNA(VLOOKUP(A2862,TIKI!$A$2:$A$20000,1,0)),"Tiki Thiếu","Đủ")</f>
        <v>Tiki Thiếu</v>
      </c>
    </row>
    <row r="2863" spans="1:2" x14ac:dyDescent="0.25">
      <c r="A2863" s="4"/>
      <c r="B2863" s="2" t="str">
        <f>IF(ISNA(VLOOKUP(A2863,TIKI!$A$2:$A$20000,1,0)),"Tiki Thiếu","Đủ")</f>
        <v>Tiki Thiếu</v>
      </c>
    </row>
    <row r="2864" spans="1:2" x14ac:dyDescent="0.25">
      <c r="A2864" s="4"/>
      <c r="B2864" s="2" t="str">
        <f>IF(ISNA(VLOOKUP(A2864,TIKI!$A$2:$A$20000,1,0)),"Tiki Thiếu","Đủ")</f>
        <v>Tiki Thiếu</v>
      </c>
    </row>
    <row r="2865" spans="1:2" x14ac:dyDescent="0.25">
      <c r="A2865" s="4"/>
      <c r="B2865" s="2" t="str">
        <f>IF(ISNA(VLOOKUP(A2865,TIKI!$A$2:$A$20000,1,0)),"Tiki Thiếu","Đủ")</f>
        <v>Tiki Thiếu</v>
      </c>
    </row>
    <row r="2866" spans="1:2" x14ac:dyDescent="0.25">
      <c r="A2866" s="4"/>
      <c r="B2866" s="2" t="str">
        <f>IF(ISNA(VLOOKUP(A2866,TIKI!$A$2:$A$20000,1,0)),"Tiki Thiếu","Đủ")</f>
        <v>Tiki Thiếu</v>
      </c>
    </row>
    <row r="2867" spans="1:2" x14ac:dyDescent="0.25">
      <c r="A2867" s="4"/>
      <c r="B2867" s="2" t="str">
        <f>IF(ISNA(VLOOKUP(A2867,TIKI!$A$2:$A$20000,1,0)),"Tiki Thiếu","Đủ")</f>
        <v>Tiki Thiếu</v>
      </c>
    </row>
    <row r="2868" spans="1:2" x14ac:dyDescent="0.25">
      <c r="A2868" s="4"/>
      <c r="B2868" s="2" t="str">
        <f>IF(ISNA(VLOOKUP(A2868,TIKI!$A$2:$A$20000,1,0)),"Tiki Thiếu","Đủ")</f>
        <v>Tiki Thiếu</v>
      </c>
    </row>
    <row r="2869" spans="1:2" x14ac:dyDescent="0.25">
      <c r="A2869" s="4"/>
      <c r="B2869" s="2" t="str">
        <f>IF(ISNA(VLOOKUP(A2869,TIKI!$A$2:$A$20000,1,0)),"Tiki Thiếu","Đủ")</f>
        <v>Tiki Thiếu</v>
      </c>
    </row>
    <row r="2870" spans="1:2" x14ac:dyDescent="0.25">
      <c r="A2870" s="4"/>
      <c r="B2870" s="2" t="str">
        <f>IF(ISNA(VLOOKUP(A2870,TIKI!$A$2:$A$20000,1,0)),"Tiki Thiếu","Đủ")</f>
        <v>Tiki Thiếu</v>
      </c>
    </row>
    <row r="2871" spans="1:2" x14ac:dyDescent="0.25">
      <c r="A2871" s="4"/>
      <c r="B2871" s="2" t="str">
        <f>IF(ISNA(VLOOKUP(A2871,TIKI!$A$2:$A$20000,1,0)),"Tiki Thiếu","Đủ")</f>
        <v>Tiki Thiếu</v>
      </c>
    </row>
    <row r="2872" spans="1:2" x14ac:dyDescent="0.25">
      <c r="A2872" s="4"/>
      <c r="B2872" s="2" t="str">
        <f>IF(ISNA(VLOOKUP(A2872,TIKI!$A$2:$A$20000,1,0)),"Tiki Thiếu","Đủ")</f>
        <v>Tiki Thiếu</v>
      </c>
    </row>
    <row r="2873" spans="1:2" x14ac:dyDescent="0.25">
      <c r="A2873" s="4"/>
      <c r="B2873" s="2" t="str">
        <f>IF(ISNA(VLOOKUP(A2873,TIKI!$A$2:$A$20000,1,0)),"Tiki Thiếu","Đủ")</f>
        <v>Tiki Thiếu</v>
      </c>
    </row>
    <row r="2874" spans="1:2" x14ac:dyDescent="0.25">
      <c r="A2874" s="4"/>
      <c r="B2874" s="2" t="str">
        <f>IF(ISNA(VLOOKUP(A2874,TIKI!$A$2:$A$20000,1,0)),"Tiki Thiếu","Đủ")</f>
        <v>Tiki Thiếu</v>
      </c>
    </row>
    <row r="2875" spans="1:2" x14ac:dyDescent="0.25">
      <c r="A2875" s="4"/>
      <c r="B2875" s="2" t="str">
        <f>IF(ISNA(VLOOKUP(A2875,TIKI!$A$2:$A$20000,1,0)),"Tiki Thiếu","Đủ")</f>
        <v>Tiki Thiếu</v>
      </c>
    </row>
    <row r="2876" spans="1:2" x14ac:dyDescent="0.25">
      <c r="A2876" s="4"/>
      <c r="B2876" s="2" t="str">
        <f>IF(ISNA(VLOOKUP(A2876,TIKI!$A$2:$A$20000,1,0)),"Tiki Thiếu","Đủ")</f>
        <v>Tiki Thiếu</v>
      </c>
    </row>
    <row r="2877" spans="1:2" x14ac:dyDescent="0.25">
      <c r="A2877" s="4"/>
      <c r="B2877" s="2" t="str">
        <f>IF(ISNA(VLOOKUP(A2877,TIKI!$A$2:$A$20000,1,0)),"Tiki Thiếu","Đủ")</f>
        <v>Tiki Thiếu</v>
      </c>
    </row>
    <row r="2878" spans="1:2" x14ac:dyDescent="0.25">
      <c r="A2878" s="4"/>
      <c r="B2878" s="2" t="str">
        <f>IF(ISNA(VLOOKUP(A2878,TIKI!$A$2:$A$20000,1,0)),"Tiki Thiếu","Đủ")</f>
        <v>Tiki Thiếu</v>
      </c>
    </row>
    <row r="2879" spans="1:2" x14ac:dyDescent="0.25">
      <c r="A2879" s="4"/>
      <c r="B2879" s="2" t="str">
        <f>IF(ISNA(VLOOKUP(A2879,TIKI!$A$2:$A$20000,1,0)),"Tiki Thiếu","Đủ")</f>
        <v>Tiki Thiếu</v>
      </c>
    </row>
    <row r="2880" spans="1:2" x14ac:dyDescent="0.25">
      <c r="A2880" s="4"/>
      <c r="B2880" s="2" t="str">
        <f>IF(ISNA(VLOOKUP(A2880,TIKI!$A$2:$A$20000,1,0)),"Tiki Thiếu","Đủ")</f>
        <v>Tiki Thiếu</v>
      </c>
    </row>
    <row r="2881" spans="1:2" x14ac:dyDescent="0.25">
      <c r="A2881" s="4"/>
      <c r="B2881" s="2" t="str">
        <f>IF(ISNA(VLOOKUP(A2881,TIKI!$A$2:$A$20000,1,0)),"Tiki Thiếu","Đủ")</f>
        <v>Tiki Thiếu</v>
      </c>
    </row>
    <row r="2882" spans="1:2" x14ac:dyDescent="0.25">
      <c r="A2882" s="4"/>
      <c r="B2882" s="2" t="str">
        <f>IF(ISNA(VLOOKUP(A2882,TIKI!$A$2:$A$20000,1,0)),"Tiki Thiếu","Đủ")</f>
        <v>Tiki Thiếu</v>
      </c>
    </row>
    <row r="2883" spans="1:2" x14ac:dyDescent="0.25">
      <c r="A2883" s="4"/>
      <c r="B2883" s="2" t="str">
        <f>IF(ISNA(VLOOKUP(A2883,TIKI!$A$2:$A$20000,1,0)),"Tiki Thiếu","Đủ")</f>
        <v>Tiki Thiếu</v>
      </c>
    </row>
    <row r="2884" spans="1:2" x14ac:dyDescent="0.25">
      <c r="A2884" s="4"/>
      <c r="B2884" s="2" t="str">
        <f>IF(ISNA(VLOOKUP(A2884,TIKI!$A$2:$A$20000,1,0)),"Tiki Thiếu","Đủ")</f>
        <v>Tiki Thiếu</v>
      </c>
    </row>
    <row r="2885" spans="1:2" x14ac:dyDescent="0.25">
      <c r="A2885" s="4"/>
      <c r="B2885" s="2" t="str">
        <f>IF(ISNA(VLOOKUP(A2885,TIKI!$A$2:$A$20000,1,0)),"Tiki Thiếu","Đủ")</f>
        <v>Tiki Thiếu</v>
      </c>
    </row>
    <row r="2886" spans="1:2" x14ac:dyDescent="0.25">
      <c r="A2886" s="4"/>
      <c r="B2886" s="2" t="str">
        <f>IF(ISNA(VLOOKUP(A2886,TIKI!$A$2:$A$20000,1,0)),"Tiki Thiếu","Đủ")</f>
        <v>Tiki Thiếu</v>
      </c>
    </row>
    <row r="2887" spans="1:2" x14ac:dyDescent="0.25">
      <c r="A2887" s="4"/>
      <c r="B2887" s="2" t="str">
        <f>IF(ISNA(VLOOKUP(A2887,TIKI!$A$2:$A$20000,1,0)),"Tiki Thiếu","Đủ")</f>
        <v>Tiki Thiếu</v>
      </c>
    </row>
    <row r="2888" spans="1:2" x14ac:dyDescent="0.25">
      <c r="A2888" s="4"/>
      <c r="B2888" s="2" t="str">
        <f>IF(ISNA(VLOOKUP(A2888,TIKI!$A$2:$A$20000,1,0)),"Tiki Thiếu","Đủ")</f>
        <v>Tiki Thiếu</v>
      </c>
    </row>
    <row r="2889" spans="1:2" x14ac:dyDescent="0.25">
      <c r="A2889" s="4"/>
      <c r="B2889" s="2" t="str">
        <f>IF(ISNA(VLOOKUP(A2889,TIKI!$A$2:$A$20000,1,0)),"Tiki Thiếu","Đủ")</f>
        <v>Tiki Thiếu</v>
      </c>
    </row>
    <row r="2890" spans="1:2" x14ac:dyDescent="0.25">
      <c r="A2890" s="4"/>
      <c r="B2890" s="2" t="str">
        <f>IF(ISNA(VLOOKUP(A2890,TIKI!$A$2:$A$20000,1,0)),"Tiki Thiếu","Đủ")</f>
        <v>Tiki Thiếu</v>
      </c>
    </row>
    <row r="2891" spans="1:2" x14ac:dyDescent="0.25">
      <c r="A2891" s="4"/>
      <c r="B2891" s="2" t="str">
        <f>IF(ISNA(VLOOKUP(A2891,TIKI!$A$2:$A$20000,1,0)),"Tiki Thiếu","Đủ")</f>
        <v>Tiki Thiếu</v>
      </c>
    </row>
    <row r="2892" spans="1:2" x14ac:dyDescent="0.25">
      <c r="A2892" s="4"/>
      <c r="B2892" s="2" t="str">
        <f>IF(ISNA(VLOOKUP(A2892,TIKI!$A$2:$A$20000,1,0)),"Tiki Thiếu","Đủ")</f>
        <v>Tiki Thiếu</v>
      </c>
    </row>
    <row r="2893" spans="1:2" x14ac:dyDescent="0.25">
      <c r="A2893" s="4"/>
      <c r="B2893" s="2" t="str">
        <f>IF(ISNA(VLOOKUP(A2893,TIKI!$A$2:$A$20000,1,0)),"Tiki Thiếu","Đủ")</f>
        <v>Tiki Thiếu</v>
      </c>
    </row>
    <row r="2894" spans="1:2" x14ac:dyDescent="0.25">
      <c r="A2894" s="4"/>
      <c r="B2894" s="2" t="str">
        <f>IF(ISNA(VLOOKUP(A2894,TIKI!$A$2:$A$20000,1,0)),"Tiki Thiếu","Đủ")</f>
        <v>Tiki Thiếu</v>
      </c>
    </row>
    <row r="2895" spans="1:2" x14ac:dyDescent="0.25">
      <c r="A2895" s="4"/>
      <c r="B2895" s="2" t="str">
        <f>IF(ISNA(VLOOKUP(A2895,TIKI!$A$2:$A$20000,1,0)),"Tiki Thiếu","Đủ")</f>
        <v>Tiki Thiếu</v>
      </c>
    </row>
    <row r="2896" spans="1:2" x14ac:dyDescent="0.25">
      <c r="A2896" s="4"/>
      <c r="B2896" s="2" t="str">
        <f>IF(ISNA(VLOOKUP(A2896,TIKI!$A$2:$A$20000,1,0)),"Tiki Thiếu","Đủ")</f>
        <v>Tiki Thiếu</v>
      </c>
    </row>
    <row r="2897" spans="1:2" x14ac:dyDescent="0.25">
      <c r="A2897" s="4"/>
      <c r="B2897" s="2" t="str">
        <f>IF(ISNA(VLOOKUP(A2897,TIKI!$A$2:$A$20000,1,0)),"Tiki Thiếu","Đủ")</f>
        <v>Tiki Thiếu</v>
      </c>
    </row>
    <row r="2898" spans="1:2" x14ac:dyDescent="0.25">
      <c r="A2898" s="4"/>
      <c r="B2898" s="2" t="str">
        <f>IF(ISNA(VLOOKUP(A2898,TIKI!$A$2:$A$20000,1,0)),"Tiki Thiếu","Đủ")</f>
        <v>Tiki Thiếu</v>
      </c>
    </row>
    <row r="2899" spans="1:2" x14ac:dyDescent="0.25">
      <c r="A2899" s="4"/>
      <c r="B2899" s="2" t="str">
        <f>IF(ISNA(VLOOKUP(A2899,TIKI!$A$2:$A$20000,1,0)),"Tiki Thiếu","Đủ")</f>
        <v>Tiki Thiếu</v>
      </c>
    </row>
    <row r="2900" spans="1:2" x14ac:dyDescent="0.25">
      <c r="A2900" s="4"/>
      <c r="B2900" s="2" t="str">
        <f>IF(ISNA(VLOOKUP(A2900,TIKI!$A$2:$A$20000,1,0)),"Tiki Thiếu","Đủ")</f>
        <v>Tiki Thiếu</v>
      </c>
    </row>
    <row r="2901" spans="1:2" x14ac:dyDescent="0.25">
      <c r="A2901" s="4"/>
      <c r="B2901" s="2" t="str">
        <f>IF(ISNA(VLOOKUP(A2901,TIKI!$A$2:$A$20000,1,0)),"Tiki Thiếu","Đủ")</f>
        <v>Tiki Thiếu</v>
      </c>
    </row>
    <row r="2902" spans="1:2" x14ac:dyDescent="0.25">
      <c r="A2902" s="4"/>
      <c r="B2902" s="2" t="str">
        <f>IF(ISNA(VLOOKUP(A2902,TIKI!$A$2:$A$20000,1,0)),"Tiki Thiếu","Đủ")</f>
        <v>Tiki Thiếu</v>
      </c>
    </row>
    <row r="2903" spans="1:2" x14ac:dyDescent="0.25">
      <c r="A2903" s="4"/>
      <c r="B2903" s="2" t="str">
        <f>IF(ISNA(VLOOKUP(A2903,TIKI!$A$2:$A$20000,1,0)),"Tiki Thiếu","Đủ")</f>
        <v>Tiki Thiếu</v>
      </c>
    </row>
    <row r="2904" spans="1:2" x14ac:dyDescent="0.25">
      <c r="A2904" s="4"/>
      <c r="B2904" s="2" t="str">
        <f>IF(ISNA(VLOOKUP(A2904,TIKI!$A$2:$A$20000,1,0)),"Tiki Thiếu","Đủ")</f>
        <v>Tiki Thiếu</v>
      </c>
    </row>
    <row r="2905" spans="1:2" x14ac:dyDescent="0.25">
      <c r="A2905" s="4"/>
      <c r="B2905" s="2" t="str">
        <f>IF(ISNA(VLOOKUP(A2905,TIKI!$A$2:$A$20000,1,0)),"Tiki Thiếu","Đủ")</f>
        <v>Tiki Thiếu</v>
      </c>
    </row>
    <row r="2906" spans="1:2" x14ac:dyDescent="0.25">
      <c r="A2906" s="4"/>
      <c r="B2906" s="2" t="str">
        <f>IF(ISNA(VLOOKUP(A2906,TIKI!$A$2:$A$20000,1,0)),"Tiki Thiếu","Đủ")</f>
        <v>Tiki Thiếu</v>
      </c>
    </row>
    <row r="2907" spans="1:2" x14ac:dyDescent="0.25">
      <c r="A2907" s="4"/>
      <c r="B2907" s="2" t="str">
        <f>IF(ISNA(VLOOKUP(A2907,TIKI!$A$2:$A$20000,1,0)),"Tiki Thiếu","Đủ")</f>
        <v>Tiki Thiếu</v>
      </c>
    </row>
    <row r="2908" spans="1:2" x14ac:dyDescent="0.25">
      <c r="A2908" s="4"/>
      <c r="B2908" s="2" t="str">
        <f>IF(ISNA(VLOOKUP(A2908,TIKI!$A$2:$A$20000,1,0)),"Tiki Thiếu","Đủ")</f>
        <v>Tiki Thiếu</v>
      </c>
    </row>
    <row r="2909" spans="1:2" x14ac:dyDescent="0.25">
      <c r="A2909" s="4"/>
      <c r="B2909" s="2" t="str">
        <f>IF(ISNA(VLOOKUP(A2909,TIKI!$A$2:$A$20000,1,0)),"Tiki Thiếu","Đủ")</f>
        <v>Tiki Thiếu</v>
      </c>
    </row>
    <row r="2910" spans="1:2" x14ac:dyDescent="0.25">
      <c r="A2910" s="4"/>
      <c r="B2910" s="2" t="str">
        <f>IF(ISNA(VLOOKUP(A2910,TIKI!$A$2:$A$20000,1,0)),"Tiki Thiếu","Đủ")</f>
        <v>Tiki Thiếu</v>
      </c>
    </row>
    <row r="2911" spans="1:2" x14ac:dyDescent="0.25">
      <c r="A2911" s="4"/>
      <c r="B2911" s="2" t="str">
        <f>IF(ISNA(VLOOKUP(A2911,TIKI!$A$2:$A$20000,1,0)),"Tiki Thiếu","Đủ")</f>
        <v>Tiki Thiếu</v>
      </c>
    </row>
    <row r="2912" spans="1:2" x14ac:dyDescent="0.25">
      <c r="A2912" s="4"/>
      <c r="B2912" s="2" t="str">
        <f>IF(ISNA(VLOOKUP(A2912,TIKI!$A$2:$A$20000,1,0)),"Tiki Thiếu","Đủ")</f>
        <v>Tiki Thiếu</v>
      </c>
    </row>
    <row r="2913" spans="1:2" x14ac:dyDescent="0.25">
      <c r="A2913" s="4"/>
      <c r="B2913" s="2" t="str">
        <f>IF(ISNA(VLOOKUP(A2913,TIKI!$A$2:$A$20000,1,0)),"Tiki Thiếu","Đủ")</f>
        <v>Tiki Thiếu</v>
      </c>
    </row>
    <row r="2914" spans="1:2" x14ac:dyDescent="0.25">
      <c r="A2914" s="4"/>
      <c r="B2914" s="2" t="str">
        <f>IF(ISNA(VLOOKUP(A2914,TIKI!$A$2:$A$20000,1,0)),"Tiki Thiếu","Đủ")</f>
        <v>Tiki Thiếu</v>
      </c>
    </row>
    <row r="2915" spans="1:2" x14ac:dyDescent="0.25">
      <c r="A2915" s="4"/>
      <c r="B2915" s="2" t="str">
        <f>IF(ISNA(VLOOKUP(A2915,TIKI!$A$2:$A$20000,1,0)),"Tiki Thiếu","Đủ")</f>
        <v>Tiki Thiếu</v>
      </c>
    </row>
    <row r="2916" spans="1:2" x14ac:dyDescent="0.25">
      <c r="A2916" s="4"/>
      <c r="B2916" s="2" t="str">
        <f>IF(ISNA(VLOOKUP(A2916,TIKI!$A$2:$A$20000,1,0)),"Tiki Thiếu","Đủ")</f>
        <v>Tiki Thiếu</v>
      </c>
    </row>
    <row r="2917" spans="1:2" x14ac:dyDescent="0.25">
      <c r="A2917" s="4"/>
      <c r="B2917" s="2" t="str">
        <f>IF(ISNA(VLOOKUP(A2917,TIKI!$A$2:$A$20000,1,0)),"Tiki Thiếu","Đủ")</f>
        <v>Tiki Thiếu</v>
      </c>
    </row>
    <row r="2918" spans="1:2" x14ac:dyDescent="0.25">
      <c r="A2918" s="4"/>
      <c r="B2918" s="2" t="str">
        <f>IF(ISNA(VLOOKUP(A2918,TIKI!$A$2:$A$20000,1,0)),"Tiki Thiếu","Đủ")</f>
        <v>Tiki Thiếu</v>
      </c>
    </row>
    <row r="2919" spans="1:2" x14ac:dyDescent="0.25">
      <c r="A2919" s="4"/>
      <c r="B2919" s="2" t="str">
        <f>IF(ISNA(VLOOKUP(A2919,TIKI!$A$2:$A$20000,1,0)),"Tiki Thiếu","Đủ")</f>
        <v>Tiki Thiếu</v>
      </c>
    </row>
    <row r="2920" spans="1:2" x14ac:dyDescent="0.25">
      <c r="A2920" s="4"/>
      <c r="B2920" s="2" t="str">
        <f>IF(ISNA(VLOOKUP(A2920,TIKI!$A$2:$A$20000,1,0)),"Tiki Thiếu","Đủ")</f>
        <v>Tiki Thiếu</v>
      </c>
    </row>
    <row r="2921" spans="1:2" x14ac:dyDescent="0.25">
      <c r="A2921" s="4"/>
      <c r="B2921" s="2" t="str">
        <f>IF(ISNA(VLOOKUP(A2921,TIKI!$A$2:$A$20000,1,0)),"Tiki Thiếu","Đủ")</f>
        <v>Tiki Thiếu</v>
      </c>
    </row>
    <row r="2922" spans="1:2" x14ac:dyDescent="0.25">
      <c r="A2922" s="4"/>
      <c r="B2922" s="2" t="str">
        <f>IF(ISNA(VLOOKUP(A2922,TIKI!$A$2:$A$20000,1,0)),"Tiki Thiếu","Đủ")</f>
        <v>Tiki Thiếu</v>
      </c>
    </row>
    <row r="2923" spans="1:2" x14ac:dyDescent="0.25">
      <c r="A2923" s="4"/>
      <c r="B2923" s="2" t="str">
        <f>IF(ISNA(VLOOKUP(A2923,TIKI!$A$2:$A$20000,1,0)),"Tiki Thiếu","Đủ")</f>
        <v>Tiki Thiếu</v>
      </c>
    </row>
    <row r="2924" spans="1:2" x14ac:dyDescent="0.25">
      <c r="A2924" s="4"/>
      <c r="B2924" s="2" t="str">
        <f>IF(ISNA(VLOOKUP(A2924,TIKI!$A$2:$A$20000,1,0)),"Tiki Thiếu","Đủ")</f>
        <v>Tiki Thiếu</v>
      </c>
    </row>
    <row r="2925" spans="1:2" x14ac:dyDescent="0.25">
      <c r="A2925" s="4"/>
      <c r="B2925" s="2" t="str">
        <f>IF(ISNA(VLOOKUP(A2925,TIKI!$A$2:$A$20000,1,0)),"Tiki Thiếu","Đủ")</f>
        <v>Tiki Thiếu</v>
      </c>
    </row>
    <row r="2926" spans="1:2" x14ac:dyDescent="0.25">
      <c r="A2926" s="4"/>
      <c r="B2926" s="2" t="str">
        <f>IF(ISNA(VLOOKUP(A2926,TIKI!$A$2:$A$20000,1,0)),"Tiki Thiếu","Đủ")</f>
        <v>Tiki Thiếu</v>
      </c>
    </row>
    <row r="2927" spans="1:2" x14ac:dyDescent="0.25">
      <c r="A2927" s="4"/>
      <c r="B2927" s="2" t="str">
        <f>IF(ISNA(VLOOKUP(A2927,TIKI!$A$2:$A$20000,1,0)),"Tiki Thiếu","Đủ")</f>
        <v>Tiki Thiếu</v>
      </c>
    </row>
    <row r="2928" spans="1:2" x14ac:dyDescent="0.25">
      <c r="A2928" s="4"/>
      <c r="B2928" s="2" t="str">
        <f>IF(ISNA(VLOOKUP(A2928,TIKI!$A$2:$A$20000,1,0)),"Tiki Thiếu","Đủ")</f>
        <v>Tiki Thiếu</v>
      </c>
    </row>
    <row r="2929" spans="1:2" x14ac:dyDescent="0.25">
      <c r="A2929" s="4"/>
      <c r="B2929" s="2" t="str">
        <f>IF(ISNA(VLOOKUP(A2929,TIKI!$A$2:$A$20000,1,0)),"Tiki Thiếu","Đủ")</f>
        <v>Tiki Thiếu</v>
      </c>
    </row>
    <row r="2930" spans="1:2" x14ac:dyDescent="0.25">
      <c r="A2930" s="4"/>
      <c r="B2930" s="2" t="str">
        <f>IF(ISNA(VLOOKUP(A2930,TIKI!$A$2:$A$20000,1,0)),"Tiki Thiếu","Đủ")</f>
        <v>Tiki Thiếu</v>
      </c>
    </row>
    <row r="2931" spans="1:2" x14ac:dyDescent="0.25">
      <c r="A2931" s="4"/>
      <c r="B2931" s="2" t="str">
        <f>IF(ISNA(VLOOKUP(A2931,TIKI!$A$2:$A$20000,1,0)),"Tiki Thiếu","Đủ")</f>
        <v>Tiki Thiếu</v>
      </c>
    </row>
    <row r="2932" spans="1:2" x14ac:dyDescent="0.25">
      <c r="A2932" s="4"/>
      <c r="B2932" s="2" t="str">
        <f>IF(ISNA(VLOOKUP(A2932,TIKI!$A$2:$A$20000,1,0)),"Tiki Thiếu","Đủ")</f>
        <v>Tiki Thiếu</v>
      </c>
    </row>
    <row r="2933" spans="1:2" x14ac:dyDescent="0.25">
      <c r="A2933" s="4"/>
      <c r="B2933" s="2" t="str">
        <f>IF(ISNA(VLOOKUP(A2933,TIKI!$A$2:$A$20000,1,0)),"Tiki Thiếu","Đủ")</f>
        <v>Tiki Thiếu</v>
      </c>
    </row>
    <row r="2934" spans="1:2" x14ac:dyDescent="0.25">
      <c r="A2934" s="4"/>
      <c r="B2934" s="2" t="str">
        <f>IF(ISNA(VLOOKUP(A2934,TIKI!$A$2:$A$20000,1,0)),"Tiki Thiếu","Đủ")</f>
        <v>Tiki Thiếu</v>
      </c>
    </row>
    <row r="2935" spans="1:2" x14ac:dyDescent="0.25">
      <c r="A2935" s="4"/>
      <c r="B2935" s="2" t="str">
        <f>IF(ISNA(VLOOKUP(A2935,TIKI!$A$2:$A$20000,1,0)),"Tiki Thiếu","Đủ")</f>
        <v>Tiki Thiếu</v>
      </c>
    </row>
    <row r="2936" spans="1:2" x14ac:dyDescent="0.25">
      <c r="A2936" s="4"/>
      <c r="B2936" s="2" t="str">
        <f>IF(ISNA(VLOOKUP(A2936,TIKI!$A$2:$A$20000,1,0)),"Tiki Thiếu","Đủ")</f>
        <v>Tiki Thiếu</v>
      </c>
    </row>
    <row r="2937" spans="1:2" x14ac:dyDescent="0.25">
      <c r="A2937" s="4"/>
      <c r="B2937" s="2" t="str">
        <f>IF(ISNA(VLOOKUP(A2937,TIKI!$A$2:$A$20000,1,0)),"Tiki Thiếu","Đủ")</f>
        <v>Tiki Thiếu</v>
      </c>
    </row>
    <row r="2938" spans="1:2" x14ac:dyDescent="0.25">
      <c r="A2938" s="4"/>
      <c r="B2938" s="2" t="str">
        <f>IF(ISNA(VLOOKUP(A2938,TIKI!$A$2:$A$20000,1,0)),"Tiki Thiếu","Đủ")</f>
        <v>Tiki Thiếu</v>
      </c>
    </row>
    <row r="2939" spans="1:2" x14ac:dyDescent="0.25">
      <c r="A2939" s="4"/>
      <c r="B2939" s="2" t="str">
        <f>IF(ISNA(VLOOKUP(A2939,TIKI!$A$2:$A$20000,1,0)),"Tiki Thiếu","Đủ")</f>
        <v>Tiki Thiếu</v>
      </c>
    </row>
    <row r="2940" spans="1:2" x14ac:dyDescent="0.25">
      <c r="A2940" s="4"/>
      <c r="B2940" s="2" t="str">
        <f>IF(ISNA(VLOOKUP(A2940,TIKI!$A$2:$A$20000,1,0)),"Tiki Thiếu","Đủ")</f>
        <v>Tiki Thiếu</v>
      </c>
    </row>
    <row r="2941" spans="1:2" x14ac:dyDescent="0.25">
      <c r="A2941" s="4"/>
      <c r="B2941" s="2" t="str">
        <f>IF(ISNA(VLOOKUP(A2941,TIKI!$A$2:$A$20000,1,0)),"Tiki Thiếu","Đủ")</f>
        <v>Tiki Thiếu</v>
      </c>
    </row>
    <row r="2942" spans="1:2" x14ac:dyDescent="0.25">
      <c r="A2942" s="4"/>
      <c r="B2942" s="2" t="str">
        <f>IF(ISNA(VLOOKUP(A2942,TIKI!$A$2:$A$20000,1,0)),"Tiki Thiếu","Đủ")</f>
        <v>Tiki Thiếu</v>
      </c>
    </row>
    <row r="2943" spans="1:2" x14ac:dyDescent="0.25">
      <c r="A2943" s="4"/>
      <c r="B2943" s="2" t="str">
        <f>IF(ISNA(VLOOKUP(A2943,TIKI!$A$2:$A$20000,1,0)),"Tiki Thiếu","Đủ")</f>
        <v>Tiki Thiếu</v>
      </c>
    </row>
    <row r="2944" spans="1:2" x14ac:dyDescent="0.25">
      <c r="A2944" s="4"/>
      <c r="B2944" s="2" t="str">
        <f>IF(ISNA(VLOOKUP(A2944,TIKI!$A$2:$A$20000,1,0)),"Tiki Thiếu","Đủ")</f>
        <v>Tiki Thiếu</v>
      </c>
    </row>
    <row r="2945" spans="1:2" x14ac:dyDescent="0.25">
      <c r="A2945" s="4"/>
      <c r="B2945" s="2" t="str">
        <f>IF(ISNA(VLOOKUP(A2945,TIKI!$A$2:$A$20000,1,0)),"Tiki Thiếu","Đủ")</f>
        <v>Tiki Thiếu</v>
      </c>
    </row>
    <row r="2946" spans="1:2" x14ac:dyDescent="0.25">
      <c r="A2946" s="4"/>
      <c r="B2946" s="2" t="str">
        <f>IF(ISNA(VLOOKUP(A2946,TIKI!$A$2:$A$20000,1,0)),"Tiki Thiếu","Đủ")</f>
        <v>Tiki Thiếu</v>
      </c>
    </row>
    <row r="2947" spans="1:2" x14ac:dyDescent="0.25">
      <c r="A2947" s="4"/>
      <c r="B2947" s="2" t="str">
        <f>IF(ISNA(VLOOKUP(A2947,TIKI!$A$2:$A$20000,1,0)),"Tiki Thiếu","Đủ")</f>
        <v>Tiki Thiếu</v>
      </c>
    </row>
    <row r="2948" spans="1:2" x14ac:dyDescent="0.25">
      <c r="A2948" s="4"/>
      <c r="B2948" s="2" t="str">
        <f>IF(ISNA(VLOOKUP(A2948,TIKI!$A$2:$A$20000,1,0)),"Tiki Thiếu","Đủ")</f>
        <v>Tiki Thiếu</v>
      </c>
    </row>
    <row r="2949" spans="1:2" x14ac:dyDescent="0.25">
      <c r="A2949" s="4"/>
      <c r="B2949" s="2" t="str">
        <f>IF(ISNA(VLOOKUP(A2949,TIKI!$A$2:$A$20000,1,0)),"Tiki Thiếu","Đủ")</f>
        <v>Tiki Thiếu</v>
      </c>
    </row>
    <row r="2950" spans="1:2" x14ac:dyDescent="0.25">
      <c r="A2950" s="4"/>
      <c r="B2950" s="2" t="str">
        <f>IF(ISNA(VLOOKUP(A2950,TIKI!$A$2:$A$20000,1,0)),"Tiki Thiếu","Đủ")</f>
        <v>Tiki Thiếu</v>
      </c>
    </row>
    <row r="2951" spans="1:2" x14ac:dyDescent="0.25">
      <c r="A2951" s="4"/>
      <c r="B2951" s="2" t="str">
        <f>IF(ISNA(VLOOKUP(A2951,TIKI!$A$2:$A$20000,1,0)),"Tiki Thiếu","Đủ")</f>
        <v>Tiki Thiếu</v>
      </c>
    </row>
    <row r="2952" spans="1:2" x14ac:dyDescent="0.25">
      <c r="A2952" s="4"/>
      <c r="B2952" s="2" t="str">
        <f>IF(ISNA(VLOOKUP(A2952,TIKI!$A$2:$A$20000,1,0)),"Tiki Thiếu","Đủ")</f>
        <v>Tiki Thiếu</v>
      </c>
    </row>
    <row r="2953" spans="1:2" x14ac:dyDescent="0.25">
      <c r="A2953" s="4"/>
      <c r="B2953" s="2" t="str">
        <f>IF(ISNA(VLOOKUP(A2953,TIKI!$A$2:$A$20000,1,0)),"Tiki Thiếu","Đủ")</f>
        <v>Tiki Thiếu</v>
      </c>
    </row>
    <row r="2954" spans="1:2" x14ac:dyDescent="0.25">
      <c r="A2954" s="4"/>
      <c r="B2954" s="2" t="str">
        <f>IF(ISNA(VLOOKUP(A2954,TIKI!$A$2:$A$20000,1,0)),"Tiki Thiếu","Đủ")</f>
        <v>Tiki Thiếu</v>
      </c>
    </row>
    <row r="2955" spans="1:2" x14ac:dyDescent="0.25">
      <c r="A2955" s="4"/>
      <c r="B2955" s="2" t="str">
        <f>IF(ISNA(VLOOKUP(A2955,TIKI!$A$2:$A$20000,1,0)),"Tiki Thiếu","Đủ")</f>
        <v>Tiki Thiếu</v>
      </c>
    </row>
    <row r="2956" spans="1:2" x14ac:dyDescent="0.25">
      <c r="A2956" s="4"/>
      <c r="B2956" s="2" t="str">
        <f>IF(ISNA(VLOOKUP(A2956,TIKI!$A$2:$A$20000,1,0)),"Tiki Thiếu","Đủ")</f>
        <v>Tiki Thiếu</v>
      </c>
    </row>
    <row r="2957" spans="1:2" x14ac:dyDescent="0.25">
      <c r="A2957" s="4"/>
      <c r="B2957" s="2" t="str">
        <f>IF(ISNA(VLOOKUP(A2957,TIKI!$A$2:$A$20000,1,0)),"Tiki Thiếu","Đủ")</f>
        <v>Tiki Thiếu</v>
      </c>
    </row>
    <row r="2958" spans="1:2" x14ac:dyDescent="0.25">
      <c r="A2958" s="4"/>
      <c r="B2958" s="2" t="str">
        <f>IF(ISNA(VLOOKUP(A2958,TIKI!$A$2:$A$20000,1,0)),"Tiki Thiếu","Đủ")</f>
        <v>Tiki Thiếu</v>
      </c>
    </row>
    <row r="2959" spans="1:2" x14ac:dyDescent="0.25">
      <c r="A2959" s="4"/>
      <c r="B2959" s="2" t="str">
        <f>IF(ISNA(VLOOKUP(A2959,TIKI!$A$2:$A$20000,1,0)),"Tiki Thiếu","Đủ")</f>
        <v>Tiki Thiếu</v>
      </c>
    </row>
    <row r="2960" spans="1:2" x14ac:dyDescent="0.25">
      <c r="A2960" s="4"/>
      <c r="B2960" s="2" t="str">
        <f>IF(ISNA(VLOOKUP(A2960,TIKI!$A$2:$A$20000,1,0)),"Tiki Thiếu","Đủ")</f>
        <v>Tiki Thiếu</v>
      </c>
    </row>
    <row r="2961" spans="1:2" x14ac:dyDescent="0.25">
      <c r="A2961" s="4"/>
      <c r="B2961" s="2" t="str">
        <f>IF(ISNA(VLOOKUP(A2961,TIKI!$A$2:$A$20000,1,0)),"Tiki Thiếu","Đủ")</f>
        <v>Tiki Thiếu</v>
      </c>
    </row>
    <row r="2962" spans="1:2" x14ac:dyDescent="0.25">
      <c r="A2962" s="4"/>
      <c r="B2962" s="2" t="str">
        <f>IF(ISNA(VLOOKUP(A2962,TIKI!$A$2:$A$20000,1,0)),"Tiki Thiếu","Đủ")</f>
        <v>Tiki Thiếu</v>
      </c>
    </row>
    <row r="2963" spans="1:2" x14ac:dyDescent="0.25">
      <c r="A2963" s="4"/>
      <c r="B2963" s="2" t="str">
        <f>IF(ISNA(VLOOKUP(A2963,TIKI!$A$2:$A$20000,1,0)),"Tiki Thiếu","Đủ")</f>
        <v>Tiki Thiếu</v>
      </c>
    </row>
    <row r="2964" spans="1:2" x14ac:dyDescent="0.25">
      <c r="A2964" s="4"/>
      <c r="B2964" s="2" t="str">
        <f>IF(ISNA(VLOOKUP(A2964,TIKI!$A$2:$A$20000,1,0)),"Tiki Thiếu","Đủ")</f>
        <v>Tiki Thiếu</v>
      </c>
    </row>
    <row r="2965" spans="1:2" x14ac:dyDescent="0.25">
      <c r="A2965" s="4"/>
      <c r="B2965" s="2" t="str">
        <f>IF(ISNA(VLOOKUP(A2965,TIKI!$A$2:$A$20000,1,0)),"Tiki Thiếu","Đủ")</f>
        <v>Tiki Thiếu</v>
      </c>
    </row>
    <row r="2966" spans="1:2" x14ac:dyDescent="0.25">
      <c r="A2966" s="4"/>
      <c r="B2966" s="2" t="str">
        <f>IF(ISNA(VLOOKUP(A2966,TIKI!$A$2:$A$20000,1,0)),"Tiki Thiếu","Đủ")</f>
        <v>Tiki Thiếu</v>
      </c>
    </row>
    <row r="2967" spans="1:2" x14ac:dyDescent="0.25">
      <c r="A2967" s="4"/>
      <c r="B2967" s="2" t="str">
        <f>IF(ISNA(VLOOKUP(A2967,TIKI!$A$2:$A$20000,1,0)),"Tiki Thiếu","Đủ")</f>
        <v>Tiki Thiếu</v>
      </c>
    </row>
    <row r="2968" spans="1:2" x14ac:dyDescent="0.25">
      <c r="A2968" s="4"/>
      <c r="B2968" s="2" t="str">
        <f>IF(ISNA(VLOOKUP(A2968,TIKI!$A$2:$A$20000,1,0)),"Tiki Thiếu","Đủ")</f>
        <v>Tiki Thiếu</v>
      </c>
    </row>
    <row r="2969" spans="1:2" x14ac:dyDescent="0.25">
      <c r="A2969" s="4"/>
      <c r="B2969" s="2" t="str">
        <f>IF(ISNA(VLOOKUP(A2969,TIKI!$A$2:$A$20000,1,0)),"Tiki Thiếu","Đủ")</f>
        <v>Tiki Thiếu</v>
      </c>
    </row>
    <row r="2970" spans="1:2" x14ac:dyDescent="0.25">
      <c r="A2970" s="4"/>
      <c r="B2970" s="2" t="str">
        <f>IF(ISNA(VLOOKUP(A2970,TIKI!$A$2:$A$20000,1,0)),"Tiki Thiếu","Đủ")</f>
        <v>Tiki Thiếu</v>
      </c>
    </row>
    <row r="2971" spans="1:2" x14ac:dyDescent="0.25">
      <c r="A2971" s="4"/>
      <c r="B2971" s="2" t="str">
        <f>IF(ISNA(VLOOKUP(A2971,TIKI!$A$2:$A$20000,1,0)),"Tiki Thiếu","Đủ")</f>
        <v>Tiki Thiếu</v>
      </c>
    </row>
    <row r="2972" spans="1:2" x14ac:dyDescent="0.25">
      <c r="A2972" s="4"/>
      <c r="B2972" s="2" t="str">
        <f>IF(ISNA(VLOOKUP(A2972,TIKI!$A$2:$A$20000,1,0)),"Tiki Thiếu","Đủ")</f>
        <v>Tiki Thiếu</v>
      </c>
    </row>
    <row r="2973" spans="1:2" x14ac:dyDescent="0.25">
      <c r="A2973" s="4"/>
      <c r="B2973" s="2" t="str">
        <f>IF(ISNA(VLOOKUP(A2973,TIKI!$A$2:$A$20000,1,0)),"Tiki Thiếu","Đủ")</f>
        <v>Tiki Thiếu</v>
      </c>
    </row>
    <row r="2974" spans="1:2" x14ac:dyDescent="0.25">
      <c r="A2974" s="4"/>
      <c r="B2974" s="2" t="str">
        <f>IF(ISNA(VLOOKUP(A2974,TIKI!$A$2:$A$20000,1,0)),"Tiki Thiếu","Đủ")</f>
        <v>Tiki Thiếu</v>
      </c>
    </row>
    <row r="2975" spans="1:2" x14ac:dyDescent="0.25">
      <c r="A2975" s="4"/>
      <c r="B2975" s="2" t="str">
        <f>IF(ISNA(VLOOKUP(A2975,TIKI!$A$2:$A$20000,1,0)),"Tiki Thiếu","Đủ")</f>
        <v>Tiki Thiếu</v>
      </c>
    </row>
    <row r="2976" spans="1:2" x14ac:dyDescent="0.25">
      <c r="A2976" s="4"/>
      <c r="B2976" s="2" t="str">
        <f>IF(ISNA(VLOOKUP(A2976,TIKI!$A$2:$A$20000,1,0)),"Tiki Thiếu","Đủ")</f>
        <v>Tiki Thiếu</v>
      </c>
    </row>
    <row r="2977" spans="1:2" x14ac:dyDescent="0.25">
      <c r="A2977" s="4"/>
      <c r="B2977" s="2" t="str">
        <f>IF(ISNA(VLOOKUP(A2977,TIKI!$A$2:$A$20000,1,0)),"Tiki Thiếu","Đủ")</f>
        <v>Tiki Thiếu</v>
      </c>
    </row>
    <row r="2978" spans="1:2" x14ac:dyDescent="0.25">
      <c r="A2978" s="4"/>
      <c r="B2978" s="2" t="str">
        <f>IF(ISNA(VLOOKUP(A2978,TIKI!$A$2:$A$20000,1,0)),"Tiki Thiếu","Đủ")</f>
        <v>Tiki Thiếu</v>
      </c>
    </row>
    <row r="2979" spans="1:2" x14ac:dyDescent="0.25">
      <c r="A2979" s="4"/>
      <c r="B2979" s="2" t="str">
        <f>IF(ISNA(VLOOKUP(A2979,TIKI!$A$2:$A$20000,1,0)),"Tiki Thiếu","Đủ")</f>
        <v>Tiki Thiếu</v>
      </c>
    </row>
    <row r="2980" spans="1:2" x14ac:dyDescent="0.25">
      <c r="A2980" s="4"/>
      <c r="B2980" s="2" t="str">
        <f>IF(ISNA(VLOOKUP(A2980,TIKI!$A$2:$A$20000,1,0)),"Tiki Thiếu","Đủ")</f>
        <v>Tiki Thiếu</v>
      </c>
    </row>
    <row r="2981" spans="1:2" x14ac:dyDescent="0.25">
      <c r="A2981" s="4"/>
      <c r="B2981" s="2" t="str">
        <f>IF(ISNA(VLOOKUP(A2981,TIKI!$A$2:$A$20000,1,0)),"Tiki Thiếu","Đủ")</f>
        <v>Tiki Thiếu</v>
      </c>
    </row>
    <row r="2982" spans="1:2" x14ac:dyDescent="0.25">
      <c r="A2982" s="4"/>
      <c r="B2982" s="2" t="str">
        <f>IF(ISNA(VLOOKUP(A2982,TIKI!$A$2:$A$20000,1,0)),"Tiki Thiếu","Đủ")</f>
        <v>Tiki Thiếu</v>
      </c>
    </row>
    <row r="2983" spans="1:2" x14ac:dyDescent="0.25">
      <c r="A2983" s="4"/>
      <c r="B2983" s="2" t="str">
        <f>IF(ISNA(VLOOKUP(A2983,TIKI!$A$2:$A$20000,1,0)),"Tiki Thiếu","Đủ")</f>
        <v>Tiki Thiếu</v>
      </c>
    </row>
    <row r="2984" spans="1:2" x14ac:dyDescent="0.25">
      <c r="A2984" s="4"/>
      <c r="B2984" s="2" t="str">
        <f>IF(ISNA(VLOOKUP(A2984,TIKI!$A$2:$A$20000,1,0)),"Tiki Thiếu","Đủ")</f>
        <v>Tiki Thiếu</v>
      </c>
    </row>
    <row r="2985" spans="1:2" x14ac:dyDescent="0.25">
      <c r="A2985" s="4"/>
      <c r="B2985" s="2" t="str">
        <f>IF(ISNA(VLOOKUP(A2985,TIKI!$A$2:$A$20000,1,0)),"Tiki Thiếu","Đủ")</f>
        <v>Tiki Thiếu</v>
      </c>
    </row>
    <row r="2986" spans="1:2" x14ac:dyDescent="0.25">
      <c r="A2986" s="4"/>
      <c r="B2986" s="2" t="str">
        <f>IF(ISNA(VLOOKUP(A2986,TIKI!$A$2:$A$20000,1,0)),"Tiki Thiếu","Đủ")</f>
        <v>Tiki Thiếu</v>
      </c>
    </row>
    <row r="2987" spans="1:2" x14ac:dyDescent="0.25">
      <c r="A2987" s="4"/>
      <c r="B2987" s="2" t="str">
        <f>IF(ISNA(VLOOKUP(A2987,TIKI!$A$2:$A$20000,1,0)),"Tiki Thiếu","Đủ")</f>
        <v>Tiki Thiếu</v>
      </c>
    </row>
    <row r="2988" spans="1:2" x14ac:dyDescent="0.25">
      <c r="A2988" s="4"/>
      <c r="B2988" s="2" t="str">
        <f>IF(ISNA(VLOOKUP(A2988,TIKI!$A$2:$A$20000,1,0)),"Tiki Thiếu","Đủ")</f>
        <v>Tiki Thiếu</v>
      </c>
    </row>
    <row r="2989" spans="1:2" x14ac:dyDescent="0.25">
      <c r="A2989" s="4"/>
      <c r="B2989" s="2" t="str">
        <f>IF(ISNA(VLOOKUP(A2989,TIKI!$A$2:$A$20000,1,0)),"Tiki Thiếu","Đủ")</f>
        <v>Tiki Thiếu</v>
      </c>
    </row>
    <row r="2990" spans="1:2" x14ac:dyDescent="0.25">
      <c r="A2990" s="4"/>
      <c r="B2990" s="2" t="str">
        <f>IF(ISNA(VLOOKUP(A2990,TIKI!$A$2:$A$20000,1,0)),"Tiki Thiếu","Đủ")</f>
        <v>Tiki Thiếu</v>
      </c>
    </row>
    <row r="2991" spans="1:2" x14ac:dyDescent="0.25">
      <c r="A2991" s="4"/>
      <c r="B2991" s="2" t="str">
        <f>IF(ISNA(VLOOKUP(A2991,TIKI!$A$2:$A$20000,1,0)),"Tiki Thiếu","Đủ")</f>
        <v>Tiki Thiếu</v>
      </c>
    </row>
    <row r="2992" spans="1:2" x14ac:dyDescent="0.25">
      <c r="A2992" s="4"/>
      <c r="B2992" s="2" t="str">
        <f>IF(ISNA(VLOOKUP(A2992,TIKI!$A$2:$A$20000,1,0)),"Tiki Thiếu","Đủ")</f>
        <v>Tiki Thiếu</v>
      </c>
    </row>
    <row r="2993" spans="1:2" x14ac:dyDescent="0.25">
      <c r="A2993" s="4"/>
      <c r="B2993" s="2" t="str">
        <f>IF(ISNA(VLOOKUP(A2993,TIKI!$A$2:$A$20000,1,0)),"Tiki Thiếu","Đủ")</f>
        <v>Tiki Thiếu</v>
      </c>
    </row>
    <row r="2994" spans="1:2" x14ac:dyDescent="0.25">
      <c r="A2994" s="4"/>
      <c r="B2994" s="2" t="str">
        <f>IF(ISNA(VLOOKUP(A2994,TIKI!$A$2:$A$20000,1,0)),"Tiki Thiếu","Đủ")</f>
        <v>Tiki Thiếu</v>
      </c>
    </row>
    <row r="2995" spans="1:2" x14ac:dyDescent="0.25">
      <c r="A2995" s="4"/>
      <c r="B2995" s="2" t="str">
        <f>IF(ISNA(VLOOKUP(A2995,TIKI!$A$2:$A$20000,1,0)),"Tiki Thiếu","Đủ")</f>
        <v>Tiki Thiếu</v>
      </c>
    </row>
    <row r="2996" spans="1:2" x14ac:dyDescent="0.25">
      <c r="A2996" s="4"/>
      <c r="B2996" s="2" t="str">
        <f>IF(ISNA(VLOOKUP(A2996,TIKI!$A$2:$A$20000,1,0)),"Tiki Thiếu","Đủ")</f>
        <v>Tiki Thiếu</v>
      </c>
    </row>
    <row r="2997" spans="1:2" x14ac:dyDescent="0.25">
      <c r="A2997" s="4"/>
      <c r="B2997" s="2" t="str">
        <f>IF(ISNA(VLOOKUP(A2997,TIKI!$A$2:$A$20000,1,0)),"Tiki Thiếu","Đủ")</f>
        <v>Tiki Thiếu</v>
      </c>
    </row>
    <row r="2998" spans="1:2" x14ac:dyDescent="0.25">
      <c r="A2998" s="4"/>
      <c r="B2998" s="2" t="str">
        <f>IF(ISNA(VLOOKUP(A2998,TIKI!$A$2:$A$20000,1,0)),"Tiki Thiếu","Đủ")</f>
        <v>Tiki Thiếu</v>
      </c>
    </row>
    <row r="2999" spans="1:2" x14ac:dyDescent="0.25">
      <c r="A2999" s="4"/>
      <c r="B2999" s="2" t="str">
        <f>IF(ISNA(VLOOKUP(A2999,TIKI!$A$2:$A$20000,1,0)),"Tiki Thiếu","Đủ")</f>
        <v>Tiki Thiếu</v>
      </c>
    </row>
    <row r="3000" spans="1:2" x14ac:dyDescent="0.25">
      <c r="A3000" s="4"/>
      <c r="B3000" s="2" t="str">
        <f>IF(ISNA(VLOOKUP(A3000,TIKI!$A$2:$A$20000,1,0)),"Tiki Thiếu","Đủ")</f>
        <v>Tiki Thiếu</v>
      </c>
    </row>
    <row r="3001" spans="1:2" x14ac:dyDescent="0.25">
      <c r="A3001" s="4"/>
      <c r="B3001" s="2" t="str">
        <f>IF(ISNA(VLOOKUP(A3001,TIKI!$A$2:$A$20000,1,0)),"Tiki Thiếu","Đủ")</f>
        <v>Tiki Thiếu</v>
      </c>
    </row>
    <row r="3002" spans="1:2" x14ac:dyDescent="0.25">
      <c r="A3002" s="4"/>
      <c r="B3002" s="2" t="str">
        <f>IF(ISNA(VLOOKUP(A3002,TIKI!$A$2:$A$20000,1,0)),"Tiki Thiếu","Đủ")</f>
        <v>Tiki Thiếu</v>
      </c>
    </row>
    <row r="3003" spans="1:2" x14ac:dyDescent="0.25">
      <c r="A3003" s="4"/>
      <c r="B3003" s="2" t="str">
        <f>IF(ISNA(VLOOKUP(A3003,TIKI!$A$2:$A$20000,1,0)),"Tiki Thiếu","Đủ")</f>
        <v>Tiki Thiếu</v>
      </c>
    </row>
    <row r="3004" spans="1:2" x14ac:dyDescent="0.25">
      <c r="A3004" s="4"/>
      <c r="B3004" s="2" t="str">
        <f>IF(ISNA(VLOOKUP(A3004,TIKI!$A$2:$A$20000,1,0)),"Tiki Thiếu","Đủ")</f>
        <v>Tiki Thiếu</v>
      </c>
    </row>
    <row r="3005" spans="1:2" x14ac:dyDescent="0.25">
      <c r="A3005" s="4"/>
      <c r="B3005" s="2" t="str">
        <f>IF(ISNA(VLOOKUP(A3005,TIKI!$A$2:$A$20000,1,0)),"Tiki Thiếu","Đủ")</f>
        <v>Tiki Thiếu</v>
      </c>
    </row>
    <row r="3006" spans="1:2" x14ac:dyDescent="0.25">
      <c r="A3006" s="4"/>
      <c r="B3006" s="2" t="str">
        <f>IF(ISNA(VLOOKUP(A3006,TIKI!$A$2:$A$20000,1,0)),"Tiki Thiếu","Đủ")</f>
        <v>Tiki Thiếu</v>
      </c>
    </row>
    <row r="3007" spans="1:2" x14ac:dyDescent="0.25">
      <c r="A3007" s="4"/>
      <c r="B3007" s="2" t="str">
        <f>IF(ISNA(VLOOKUP(A3007,TIKI!$A$2:$A$20000,1,0)),"Tiki Thiếu","Đủ")</f>
        <v>Tiki Thiếu</v>
      </c>
    </row>
    <row r="3008" spans="1:2" x14ac:dyDescent="0.25">
      <c r="A3008" s="4"/>
      <c r="B3008" s="2" t="str">
        <f>IF(ISNA(VLOOKUP(A3008,TIKI!$A$2:$A$20000,1,0)),"Tiki Thiếu","Đủ")</f>
        <v>Tiki Thiếu</v>
      </c>
    </row>
    <row r="3009" spans="1:2" x14ac:dyDescent="0.25">
      <c r="A3009" s="4"/>
      <c r="B3009" s="2" t="str">
        <f>IF(ISNA(VLOOKUP(A3009,TIKI!$A$2:$A$20000,1,0)),"Tiki Thiếu","Đủ")</f>
        <v>Tiki Thiếu</v>
      </c>
    </row>
    <row r="3010" spans="1:2" x14ac:dyDescent="0.25">
      <c r="A3010" s="4"/>
      <c r="B3010" s="2" t="str">
        <f>IF(ISNA(VLOOKUP(A3010,TIKI!$A$2:$A$20000,1,0)),"Tiki Thiếu","Đủ")</f>
        <v>Tiki Thiếu</v>
      </c>
    </row>
    <row r="3011" spans="1:2" x14ac:dyDescent="0.25">
      <c r="A3011" s="4"/>
      <c r="B3011" s="2" t="str">
        <f>IF(ISNA(VLOOKUP(A3011,TIKI!$A$2:$A$20000,1,0)),"Tiki Thiếu","Đủ")</f>
        <v>Tiki Thiếu</v>
      </c>
    </row>
    <row r="3012" spans="1:2" x14ac:dyDescent="0.25">
      <c r="A3012" s="4"/>
      <c r="B3012" s="2" t="str">
        <f>IF(ISNA(VLOOKUP(A3012,TIKI!$A$2:$A$20000,1,0)),"Tiki Thiếu","Đủ")</f>
        <v>Tiki Thiếu</v>
      </c>
    </row>
    <row r="3013" spans="1:2" x14ac:dyDescent="0.25">
      <c r="A3013" s="4"/>
      <c r="B3013" s="2" t="str">
        <f>IF(ISNA(VLOOKUP(A3013,TIKI!$A$2:$A$20000,1,0)),"Tiki Thiếu","Đủ")</f>
        <v>Tiki Thiếu</v>
      </c>
    </row>
    <row r="3014" spans="1:2" x14ac:dyDescent="0.25">
      <c r="A3014" s="4"/>
      <c r="B3014" s="2" t="str">
        <f>IF(ISNA(VLOOKUP(A3014,TIKI!$A$2:$A$20000,1,0)),"Tiki Thiếu","Đủ")</f>
        <v>Tiki Thiếu</v>
      </c>
    </row>
    <row r="3015" spans="1:2" x14ac:dyDescent="0.25">
      <c r="A3015" s="4"/>
      <c r="B3015" s="2" t="str">
        <f>IF(ISNA(VLOOKUP(A3015,TIKI!$A$2:$A$20000,1,0)),"Tiki Thiếu","Đủ")</f>
        <v>Tiki Thiếu</v>
      </c>
    </row>
    <row r="3016" spans="1:2" x14ac:dyDescent="0.25">
      <c r="A3016" s="4"/>
      <c r="B3016" s="2" t="str">
        <f>IF(ISNA(VLOOKUP(A3016,TIKI!$A$2:$A$20000,1,0)),"Tiki Thiếu","Đủ")</f>
        <v>Tiki Thiếu</v>
      </c>
    </row>
    <row r="3017" spans="1:2" x14ac:dyDescent="0.25">
      <c r="A3017" s="4"/>
      <c r="B3017" s="2" t="str">
        <f>IF(ISNA(VLOOKUP(A3017,TIKI!$A$2:$A$20000,1,0)),"Tiki Thiếu","Đủ")</f>
        <v>Tiki Thiếu</v>
      </c>
    </row>
    <row r="3018" spans="1:2" x14ac:dyDescent="0.25">
      <c r="A3018" s="4"/>
      <c r="B3018" s="2" t="str">
        <f>IF(ISNA(VLOOKUP(A3018,TIKI!$A$2:$A$20000,1,0)),"Tiki Thiếu","Đủ")</f>
        <v>Tiki Thiếu</v>
      </c>
    </row>
    <row r="3019" spans="1:2" x14ac:dyDescent="0.25">
      <c r="A3019" s="4"/>
      <c r="B3019" s="2" t="str">
        <f>IF(ISNA(VLOOKUP(A3019,TIKI!$A$2:$A$20000,1,0)),"Tiki Thiếu","Đủ")</f>
        <v>Tiki Thiếu</v>
      </c>
    </row>
    <row r="3020" spans="1:2" x14ac:dyDescent="0.25">
      <c r="A3020" s="4"/>
      <c r="B3020" s="2" t="str">
        <f>IF(ISNA(VLOOKUP(A3020,TIKI!$A$2:$A$20000,1,0)),"Tiki Thiếu","Đủ")</f>
        <v>Tiki Thiếu</v>
      </c>
    </row>
    <row r="3021" spans="1:2" x14ac:dyDescent="0.25">
      <c r="A3021" s="4"/>
      <c r="B3021" s="2" t="str">
        <f>IF(ISNA(VLOOKUP(A3021,TIKI!$A$2:$A$20000,1,0)),"Tiki Thiếu","Đủ")</f>
        <v>Tiki Thiếu</v>
      </c>
    </row>
    <row r="3022" spans="1:2" x14ac:dyDescent="0.25">
      <c r="A3022" s="4"/>
      <c r="B3022" s="2" t="str">
        <f>IF(ISNA(VLOOKUP(A3022,TIKI!$A$2:$A$20000,1,0)),"Tiki Thiếu","Đủ")</f>
        <v>Tiki Thiếu</v>
      </c>
    </row>
    <row r="3023" spans="1:2" x14ac:dyDescent="0.25">
      <c r="A3023" s="4"/>
      <c r="B3023" s="2" t="str">
        <f>IF(ISNA(VLOOKUP(A3023,TIKI!$A$2:$A$20000,1,0)),"Tiki Thiếu","Đủ")</f>
        <v>Tiki Thiếu</v>
      </c>
    </row>
    <row r="3024" spans="1:2" x14ac:dyDescent="0.25">
      <c r="A3024" s="4"/>
      <c r="B3024" s="2" t="str">
        <f>IF(ISNA(VLOOKUP(A3024,TIKI!$A$2:$A$20000,1,0)),"Tiki Thiếu","Đủ")</f>
        <v>Tiki Thiếu</v>
      </c>
    </row>
    <row r="3025" spans="1:2" x14ac:dyDescent="0.25">
      <c r="A3025" s="4"/>
      <c r="B3025" s="2" t="str">
        <f>IF(ISNA(VLOOKUP(A3025,TIKI!$A$2:$A$20000,1,0)),"Tiki Thiếu","Đủ")</f>
        <v>Tiki Thiếu</v>
      </c>
    </row>
    <row r="3026" spans="1:2" x14ac:dyDescent="0.25">
      <c r="A3026" s="4"/>
      <c r="B3026" s="2" t="str">
        <f>IF(ISNA(VLOOKUP(A3026,TIKI!$A$2:$A$20000,1,0)),"Tiki Thiếu","Đủ")</f>
        <v>Tiki Thiếu</v>
      </c>
    </row>
    <row r="3027" spans="1:2" x14ac:dyDescent="0.25">
      <c r="A3027" s="4"/>
      <c r="B3027" s="2" t="str">
        <f>IF(ISNA(VLOOKUP(A3027,TIKI!$A$2:$A$20000,1,0)),"Tiki Thiếu","Đủ")</f>
        <v>Tiki Thiếu</v>
      </c>
    </row>
    <row r="3028" spans="1:2" x14ac:dyDescent="0.25">
      <c r="A3028" s="4"/>
      <c r="B3028" s="2" t="str">
        <f>IF(ISNA(VLOOKUP(A3028,TIKI!$A$2:$A$20000,1,0)),"Tiki Thiếu","Đủ")</f>
        <v>Tiki Thiếu</v>
      </c>
    </row>
    <row r="3029" spans="1:2" x14ac:dyDescent="0.25">
      <c r="A3029" s="4"/>
      <c r="B3029" s="2" t="str">
        <f>IF(ISNA(VLOOKUP(A3029,TIKI!$A$2:$A$20000,1,0)),"Tiki Thiếu","Đủ")</f>
        <v>Tiki Thiếu</v>
      </c>
    </row>
    <row r="3030" spans="1:2" x14ac:dyDescent="0.25">
      <c r="A3030" s="4"/>
      <c r="B3030" s="2" t="str">
        <f>IF(ISNA(VLOOKUP(A3030,TIKI!$A$2:$A$20000,1,0)),"Tiki Thiếu","Đủ")</f>
        <v>Tiki Thiếu</v>
      </c>
    </row>
    <row r="3031" spans="1:2" x14ac:dyDescent="0.25">
      <c r="A3031" s="4"/>
      <c r="B3031" s="2" t="str">
        <f>IF(ISNA(VLOOKUP(A3031,TIKI!$A$2:$A$20000,1,0)),"Tiki Thiếu","Đủ")</f>
        <v>Tiki Thiếu</v>
      </c>
    </row>
    <row r="3032" spans="1:2" x14ac:dyDescent="0.25">
      <c r="A3032" s="4"/>
      <c r="B3032" s="2" t="str">
        <f>IF(ISNA(VLOOKUP(A3032,TIKI!$A$2:$A$20000,1,0)),"Tiki Thiếu","Đủ")</f>
        <v>Tiki Thiếu</v>
      </c>
    </row>
    <row r="3033" spans="1:2" x14ac:dyDescent="0.25">
      <c r="A3033" s="4"/>
      <c r="B3033" s="2" t="str">
        <f>IF(ISNA(VLOOKUP(A3033,TIKI!$A$2:$A$20000,1,0)),"Tiki Thiếu","Đủ")</f>
        <v>Tiki Thiếu</v>
      </c>
    </row>
    <row r="3034" spans="1:2" x14ac:dyDescent="0.25">
      <c r="A3034" s="4"/>
      <c r="B3034" s="2" t="str">
        <f>IF(ISNA(VLOOKUP(A3034,TIKI!$A$2:$A$20000,1,0)),"Tiki Thiếu","Đủ")</f>
        <v>Tiki Thiếu</v>
      </c>
    </row>
    <row r="3035" spans="1:2" x14ac:dyDescent="0.25">
      <c r="A3035" s="4"/>
      <c r="B3035" s="2" t="str">
        <f>IF(ISNA(VLOOKUP(A3035,TIKI!$A$2:$A$20000,1,0)),"Tiki Thiếu","Đủ")</f>
        <v>Tiki Thiếu</v>
      </c>
    </row>
    <row r="3036" spans="1:2" x14ac:dyDescent="0.25">
      <c r="A3036" s="4"/>
      <c r="B3036" s="2" t="str">
        <f>IF(ISNA(VLOOKUP(A3036,TIKI!$A$2:$A$20000,1,0)),"Tiki Thiếu","Đủ")</f>
        <v>Tiki Thiếu</v>
      </c>
    </row>
    <row r="3037" spans="1:2" x14ac:dyDescent="0.25">
      <c r="A3037" s="4"/>
      <c r="B3037" s="2" t="str">
        <f>IF(ISNA(VLOOKUP(A3037,TIKI!$A$2:$A$20000,1,0)),"Tiki Thiếu","Đủ")</f>
        <v>Tiki Thiếu</v>
      </c>
    </row>
    <row r="3038" spans="1:2" x14ac:dyDescent="0.25">
      <c r="A3038" s="4"/>
      <c r="B3038" s="2" t="str">
        <f>IF(ISNA(VLOOKUP(A3038,TIKI!$A$2:$A$20000,1,0)),"Tiki Thiếu","Đủ")</f>
        <v>Tiki Thiếu</v>
      </c>
    </row>
    <row r="3039" spans="1:2" x14ac:dyDescent="0.25">
      <c r="A3039" s="4"/>
      <c r="B3039" s="2" t="str">
        <f>IF(ISNA(VLOOKUP(A3039,TIKI!$A$2:$A$20000,1,0)),"Tiki Thiếu","Đủ")</f>
        <v>Tiki Thiếu</v>
      </c>
    </row>
    <row r="3040" spans="1:2" x14ac:dyDescent="0.25">
      <c r="A3040" s="4"/>
      <c r="B3040" s="2" t="str">
        <f>IF(ISNA(VLOOKUP(A3040,TIKI!$A$2:$A$20000,1,0)),"Tiki Thiếu","Đủ")</f>
        <v>Tiki Thiếu</v>
      </c>
    </row>
    <row r="3041" spans="1:2" x14ac:dyDescent="0.25">
      <c r="A3041" s="4"/>
      <c r="B3041" s="2" t="str">
        <f>IF(ISNA(VLOOKUP(A3041,TIKI!$A$2:$A$20000,1,0)),"Tiki Thiếu","Đủ")</f>
        <v>Tiki Thiếu</v>
      </c>
    </row>
    <row r="3042" spans="1:2" x14ac:dyDescent="0.25">
      <c r="A3042" s="4"/>
      <c r="B3042" s="2" t="str">
        <f>IF(ISNA(VLOOKUP(A3042,TIKI!$A$2:$A$20000,1,0)),"Tiki Thiếu","Đủ")</f>
        <v>Tiki Thiếu</v>
      </c>
    </row>
    <row r="3043" spans="1:2" x14ac:dyDescent="0.25">
      <c r="A3043" s="4"/>
      <c r="B3043" s="2" t="str">
        <f>IF(ISNA(VLOOKUP(A3043,TIKI!$A$2:$A$20000,1,0)),"Tiki Thiếu","Đủ")</f>
        <v>Tiki Thiếu</v>
      </c>
    </row>
    <row r="3044" spans="1:2" x14ac:dyDescent="0.25">
      <c r="A3044" s="4"/>
      <c r="B3044" s="2" t="str">
        <f>IF(ISNA(VLOOKUP(A3044,TIKI!$A$2:$A$20000,1,0)),"Tiki Thiếu","Đủ")</f>
        <v>Tiki Thiếu</v>
      </c>
    </row>
    <row r="3045" spans="1:2" x14ac:dyDescent="0.25">
      <c r="A3045" s="4"/>
      <c r="B3045" s="2" t="str">
        <f>IF(ISNA(VLOOKUP(A3045,TIKI!$A$2:$A$20000,1,0)),"Tiki Thiếu","Đủ")</f>
        <v>Tiki Thiếu</v>
      </c>
    </row>
    <row r="3046" spans="1:2" x14ac:dyDescent="0.25">
      <c r="A3046" s="4"/>
      <c r="B3046" s="2" t="str">
        <f>IF(ISNA(VLOOKUP(A3046,TIKI!$A$2:$A$20000,1,0)),"Tiki Thiếu","Đủ")</f>
        <v>Tiki Thiếu</v>
      </c>
    </row>
    <row r="3047" spans="1:2" x14ac:dyDescent="0.25">
      <c r="A3047" s="4"/>
      <c r="B3047" s="2" t="str">
        <f>IF(ISNA(VLOOKUP(A3047,TIKI!$A$2:$A$20000,1,0)),"Tiki Thiếu","Đủ")</f>
        <v>Tiki Thiếu</v>
      </c>
    </row>
    <row r="3048" spans="1:2" x14ac:dyDescent="0.25">
      <c r="A3048" s="4"/>
      <c r="B3048" s="2" t="str">
        <f>IF(ISNA(VLOOKUP(A3048,TIKI!$A$2:$A$20000,1,0)),"Tiki Thiếu","Đủ")</f>
        <v>Tiki Thiếu</v>
      </c>
    </row>
    <row r="3049" spans="1:2" x14ac:dyDescent="0.25">
      <c r="A3049" s="4"/>
      <c r="B3049" s="2" t="str">
        <f>IF(ISNA(VLOOKUP(A3049,TIKI!$A$2:$A$20000,1,0)),"Tiki Thiếu","Đủ")</f>
        <v>Tiki Thiếu</v>
      </c>
    </row>
    <row r="3050" spans="1:2" x14ac:dyDescent="0.25">
      <c r="A3050" s="4"/>
      <c r="B3050" s="2" t="str">
        <f>IF(ISNA(VLOOKUP(A3050,TIKI!$A$2:$A$20000,1,0)),"Tiki Thiếu","Đủ")</f>
        <v>Tiki Thiếu</v>
      </c>
    </row>
    <row r="3051" spans="1:2" x14ac:dyDescent="0.25">
      <c r="A3051" s="4"/>
      <c r="B3051" s="2" t="str">
        <f>IF(ISNA(VLOOKUP(A3051,TIKI!$A$2:$A$20000,1,0)),"Tiki Thiếu","Đủ")</f>
        <v>Tiki Thiếu</v>
      </c>
    </row>
    <row r="3052" spans="1:2" x14ac:dyDescent="0.25">
      <c r="A3052" s="4"/>
      <c r="B3052" s="2" t="str">
        <f>IF(ISNA(VLOOKUP(A3052,TIKI!$A$2:$A$20000,1,0)),"Tiki Thiếu","Đủ")</f>
        <v>Tiki Thiếu</v>
      </c>
    </row>
    <row r="3053" spans="1:2" x14ac:dyDescent="0.25">
      <c r="A3053" s="4"/>
      <c r="B3053" s="2" t="str">
        <f>IF(ISNA(VLOOKUP(A3053,TIKI!$A$2:$A$20000,1,0)),"Tiki Thiếu","Đủ")</f>
        <v>Tiki Thiếu</v>
      </c>
    </row>
    <row r="3054" spans="1:2" x14ac:dyDescent="0.25">
      <c r="A3054" s="4"/>
      <c r="B3054" s="2" t="str">
        <f>IF(ISNA(VLOOKUP(A3054,TIKI!$A$2:$A$20000,1,0)),"Tiki Thiếu","Đủ")</f>
        <v>Tiki Thiếu</v>
      </c>
    </row>
    <row r="3055" spans="1:2" x14ac:dyDescent="0.25">
      <c r="A3055" s="4"/>
      <c r="B3055" s="2" t="str">
        <f>IF(ISNA(VLOOKUP(A3055,TIKI!$A$2:$A$20000,1,0)),"Tiki Thiếu","Đủ")</f>
        <v>Tiki Thiếu</v>
      </c>
    </row>
    <row r="3056" spans="1:2" x14ac:dyDescent="0.25">
      <c r="A3056" s="4"/>
      <c r="B3056" s="2" t="str">
        <f>IF(ISNA(VLOOKUP(A3056,TIKI!$A$2:$A$20000,1,0)),"Tiki Thiếu","Đủ")</f>
        <v>Tiki Thiếu</v>
      </c>
    </row>
    <row r="3057" spans="1:2" x14ac:dyDescent="0.25">
      <c r="A3057" s="4"/>
      <c r="B3057" s="2" t="str">
        <f>IF(ISNA(VLOOKUP(A3057,TIKI!$A$2:$A$20000,1,0)),"Tiki Thiếu","Đủ")</f>
        <v>Tiki Thiếu</v>
      </c>
    </row>
    <row r="3058" spans="1:2" x14ac:dyDescent="0.25">
      <c r="A3058" s="4"/>
      <c r="B3058" s="2" t="str">
        <f>IF(ISNA(VLOOKUP(A3058,TIKI!$A$2:$A$20000,1,0)),"Tiki Thiếu","Đủ")</f>
        <v>Tiki Thiếu</v>
      </c>
    </row>
    <row r="3059" spans="1:2" x14ac:dyDescent="0.25">
      <c r="A3059" s="4"/>
      <c r="B3059" s="2" t="str">
        <f>IF(ISNA(VLOOKUP(A3059,TIKI!$A$2:$A$20000,1,0)),"Tiki Thiếu","Đủ")</f>
        <v>Tiki Thiếu</v>
      </c>
    </row>
    <row r="3060" spans="1:2" x14ac:dyDescent="0.25">
      <c r="A3060" s="4"/>
      <c r="B3060" s="2" t="str">
        <f>IF(ISNA(VLOOKUP(A3060,TIKI!$A$2:$A$20000,1,0)),"Tiki Thiếu","Đủ")</f>
        <v>Tiki Thiếu</v>
      </c>
    </row>
    <row r="3061" spans="1:2" x14ac:dyDescent="0.25">
      <c r="A3061" s="4"/>
      <c r="B3061" s="2" t="str">
        <f>IF(ISNA(VLOOKUP(A3061,TIKI!$A$2:$A$20000,1,0)),"Tiki Thiếu","Đủ")</f>
        <v>Tiki Thiếu</v>
      </c>
    </row>
    <row r="3062" spans="1:2" x14ac:dyDescent="0.25">
      <c r="A3062" s="4"/>
      <c r="B3062" s="2" t="str">
        <f>IF(ISNA(VLOOKUP(A3062,TIKI!$A$2:$A$20000,1,0)),"Tiki Thiếu","Đủ")</f>
        <v>Tiki Thiếu</v>
      </c>
    </row>
    <row r="3063" spans="1:2" x14ac:dyDescent="0.25">
      <c r="A3063" s="4"/>
      <c r="B3063" s="2" t="str">
        <f>IF(ISNA(VLOOKUP(A3063,TIKI!$A$2:$A$20000,1,0)),"Tiki Thiếu","Đủ")</f>
        <v>Tiki Thiếu</v>
      </c>
    </row>
    <row r="3064" spans="1:2" x14ac:dyDescent="0.25">
      <c r="A3064" s="4"/>
      <c r="B3064" s="2" t="str">
        <f>IF(ISNA(VLOOKUP(A3064,TIKI!$A$2:$A$20000,1,0)),"Tiki Thiếu","Đủ")</f>
        <v>Tiki Thiếu</v>
      </c>
    </row>
    <row r="3065" spans="1:2" x14ac:dyDescent="0.25">
      <c r="A3065" s="4"/>
      <c r="B3065" s="2" t="str">
        <f>IF(ISNA(VLOOKUP(A3065,TIKI!$A$2:$A$20000,1,0)),"Tiki Thiếu","Đủ")</f>
        <v>Tiki Thiếu</v>
      </c>
    </row>
    <row r="3066" spans="1:2" x14ac:dyDescent="0.25">
      <c r="A3066" s="4"/>
      <c r="B3066" s="2" t="str">
        <f>IF(ISNA(VLOOKUP(A3066,TIKI!$A$2:$A$20000,1,0)),"Tiki Thiếu","Đủ")</f>
        <v>Tiki Thiếu</v>
      </c>
    </row>
    <row r="3067" spans="1:2" x14ac:dyDescent="0.25">
      <c r="A3067" s="4"/>
      <c r="B3067" s="2" t="str">
        <f>IF(ISNA(VLOOKUP(A3067,TIKI!$A$2:$A$20000,1,0)),"Tiki Thiếu","Đủ")</f>
        <v>Tiki Thiếu</v>
      </c>
    </row>
    <row r="3068" spans="1:2" x14ac:dyDescent="0.25">
      <c r="A3068" s="4"/>
      <c r="B3068" s="2" t="str">
        <f>IF(ISNA(VLOOKUP(A3068,TIKI!$A$2:$A$20000,1,0)),"Tiki Thiếu","Đủ")</f>
        <v>Tiki Thiếu</v>
      </c>
    </row>
    <row r="3069" spans="1:2" x14ac:dyDescent="0.25">
      <c r="A3069" s="4"/>
      <c r="B3069" s="2" t="str">
        <f>IF(ISNA(VLOOKUP(A3069,TIKI!$A$2:$A$20000,1,0)),"Tiki Thiếu","Đủ")</f>
        <v>Tiki Thiếu</v>
      </c>
    </row>
    <row r="3070" spans="1:2" x14ac:dyDescent="0.25">
      <c r="A3070" s="4"/>
      <c r="B3070" s="2" t="str">
        <f>IF(ISNA(VLOOKUP(A3070,TIKI!$A$2:$A$20000,1,0)),"Tiki Thiếu","Đủ")</f>
        <v>Tiki Thiếu</v>
      </c>
    </row>
    <row r="3071" spans="1:2" x14ac:dyDescent="0.25">
      <c r="A3071" s="4"/>
      <c r="B3071" s="2" t="str">
        <f>IF(ISNA(VLOOKUP(A3071,TIKI!$A$2:$A$20000,1,0)),"Tiki Thiếu","Đủ")</f>
        <v>Tiki Thiếu</v>
      </c>
    </row>
    <row r="3072" spans="1:2" x14ac:dyDescent="0.25">
      <c r="A3072" s="4"/>
      <c r="B3072" s="2" t="str">
        <f>IF(ISNA(VLOOKUP(A3072,TIKI!$A$2:$A$20000,1,0)),"Tiki Thiếu","Đủ")</f>
        <v>Tiki Thiếu</v>
      </c>
    </row>
    <row r="3073" spans="1:2" x14ac:dyDescent="0.25">
      <c r="A3073" s="4"/>
      <c r="B3073" s="2" t="str">
        <f>IF(ISNA(VLOOKUP(A3073,TIKI!$A$2:$A$20000,1,0)),"Tiki Thiếu","Đủ")</f>
        <v>Tiki Thiếu</v>
      </c>
    </row>
    <row r="3074" spans="1:2" x14ac:dyDescent="0.25">
      <c r="A3074" s="4"/>
      <c r="B3074" s="2" t="str">
        <f>IF(ISNA(VLOOKUP(A3074,TIKI!$A$2:$A$20000,1,0)),"Tiki Thiếu","Đủ")</f>
        <v>Tiki Thiếu</v>
      </c>
    </row>
    <row r="3075" spans="1:2" x14ac:dyDescent="0.25">
      <c r="A3075" s="4"/>
      <c r="B3075" s="2" t="str">
        <f>IF(ISNA(VLOOKUP(A3075,TIKI!$A$2:$A$20000,1,0)),"Tiki Thiếu","Đủ")</f>
        <v>Tiki Thiếu</v>
      </c>
    </row>
    <row r="3076" spans="1:2" x14ac:dyDescent="0.25">
      <c r="A3076" s="4"/>
      <c r="B3076" s="2" t="str">
        <f>IF(ISNA(VLOOKUP(A3076,TIKI!$A$2:$A$20000,1,0)),"Tiki Thiếu","Đủ")</f>
        <v>Tiki Thiếu</v>
      </c>
    </row>
    <row r="3077" spans="1:2" x14ac:dyDescent="0.25">
      <c r="A3077" s="4"/>
      <c r="B3077" s="2" t="str">
        <f>IF(ISNA(VLOOKUP(A3077,TIKI!$A$2:$A$20000,1,0)),"Tiki Thiếu","Đủ")</f>
        <v>Tiki Thiếu</v>
      </c>
    </row>
    <row r="3078" spans="1:2" x14ac:dyDescent="0.25">
      <c r="A3078" s="4"/>
      <c r="B3078" s="2" t="str">
        <f>IF(ISNA(VLOOKUP(A3078,TIKI!$A$2:$A$20000,1,0)),"Tiki Thiếu","Đủ")</f>
        <v>Tiki Thiếu</v>
      </c>
    </row>
    <row r="3079" spans="1:2" x14ac:dyDescent="0.25">
      <c r="A3079" s="4"/>
      <c r="B3079" s="2" t="str">
        <f>IF(ISNA(VLOOKUP(A3079,TIKI!$A$2:$A$20000,1,0)),"Tiki Thiếu","Đủ")</f>
        <v>Tiki Thiếu</v>
      </c>
    </row>
    <row r="3080" spans="1:2" x14ac:dyDescent="0.25">
      <c r="A3080" s="4"/>
      <c r="B3080" s="2" t="str">
        <f>IF(ISNA(VLOOKUP(A3080,TIKI!$A$2:$A$20000,1,0)),"Tiki Thiếu","Đủ")</f>
        <v>Tiki Thiếu</v>
      </c>
    </row>
    <row r="3081" spans="1:2" x14ac:dyDescent="0.25">
      <c r="A3081" s="4"/>
      <c r="B3081" s="2" t="str">
        <f>IF(ISNA(VLOOKUP(A3081,TIKI!$A$2:$A$20000,1,0)),"Tiki Thiếu","Đủ")</f>
        <v>Tiki Thiếu</v>
      </c>
    </row>
    <row r="3082" spans="1:2" x14ac:dyDescent="0.25">
      <c r="A3082" s="4"/>
      <c r="B3082" s="2" t="str">
        <f>IF(ISNA(VLOOKUP(A3082,TIKI!$A$2:$A$20000,1,0)),"Tiki Thiếu","Đủ")</f>
        <v>Tiki Thiếu</v>
      </c>
    </row>
    <row r="3083" spans="1:2" x14ac:dyDescent="0.25">
      <c r="A3083" s="4"/>
      <c r="B3083" s="2" t="str">
        <f>IF(ISNA(VLOOKUP(A3083,TIKI!$A$2:$A$20000,1,0)),"Tiki Thiếu","Đủ")</f>
        <v>Tiki Thiếu</v>
      </c>
    </row>
    <row r="3084" spans="1:2" x14ac:dyDescent="0.25">
      <c r="A3084" s="4"/>
      <c r="B3084" s="2" t="str">
        <f>IF(ISNA(VLOOKUP(A3084,TIKI!$A$2:$A$20000,1,0)),"Tiki Thiếu","Đủ")</f>
        <v>Tiki Thiếu</v>
      </c>
    </row>
    <row r="3085" spans="1:2" x14ac:dyDescent="0.25">
      <c r="A3085" s="4"/>
      <c r="B3085" s="2" t="str">
        <f>IF(ISNA(VLOOKUP(A3085,TIKI!$A$2:$A$20000,1,0)),"Tiki Thiếu","Đủ")</f>
        <v>Tiki Thiếu</v>
      </c>
    </row>
    <row r="3086" spans="1:2" x14ac:dyDescent="0.25">
      <c r="A3086" s="4"/>
      <c r="B3086" s="2" t="str">
        <f>IF(ISNA(VLOOKUP(A3086,TIKI!$A$2:$A$20000,1,0)),"Tiki Thiếu","Đủ")</f>
        <v>Tiki Thiếu</v>
      </c>
    </row>
    <row r="3087" spans="1:2" x14ac:dyDescent="0.25">
      <c r="A3087" s="4"/>
      <c r="B3087" s="2" t="str">
        <f>IF(ISNA(VLOOKUP(A3087,TIKI!$A$2:$A$20000,1,0)),"Tiki Thiếu","Đủ")</f>
        <v>Tiki Thiếu</v>
      </c>
    </row>
    <row r="3088" spans="1:2" x14ac:dyDescent="0.25">
      <c r="A3088" s="4"/>
      <c r="B3088" s="2" t="str">
        <f>IF(ISNA(VLOOKUP(A3088,TIKI!$A$2:$A$20000,1,0)),"Tiki Thiếu","Đủ")</f>
        <v>Tiki Thiếu</v>
      </c>
    </row>
    <row r="3089" spans="1:2" x14ac:dyDescent="0.25">
      <c r="A3089" s="4"/>
      <c r="B3089" s="2" t="str">
        <f>IF(ISNA(VLOOKUP(A3089,TIKI!$A$2:$A$20000,1,0)),"Tiki Thiếu","Đủ")</f>
        <v>Tiki Thiếu</v>
      </c>
    </row>
    <row r="3090" spans="1:2" x14ac:dyDescent="0.25">
      <c r="A3090" s="4"/>
      <c r="B3090" s="2" t="str">
        <f>IF(ISNA(VLOOKUP(A3090,TIKI!$A$2:$A$20000,1,0)),"Tiki Thiếu","Đủ")</f>
        <v>Tiki Thiếu</v>
      </c>
    </row>
    <row r="3091" spans="1:2" x14ac:dyDescent="0.25">
      <c r="A3091" s="4"/>
      <c r="B3091" s="2" t="str">
        <f>IF(ISNA(VLOOKUP(A3091,TIKI!$A$2:$A$20000,1,0)),"Tiki Thiếu","Đủ")</f>
        <v>Tiki Thiếu</v>
      </c>
    </row>
    <row r="3092" spans="1:2" x14ac:dyDescent="0.25">
      <c r="A3092" s="4"/>
      <c r="B3092" s="2" t="str">
        <f>IF(ISNA(VLOOKUP(A3092,TIKI!$A$2:$A$20000,1,0)),"Tiki Thiếu","Đủ")</f>
        <v>Tiki Thiếu</v>
      </c>
    </row>
    <row r="3093" spans="1:2" x14ac:dyDescent="0.25">
      <c r="A3093" s="4"/>
      <c r="B3093" s="2" t="str">
        <f>IF(ISNA(VLOOKUP(A3093,TIKI!$A$2:$A$20000,1,0)),"Tiki Thiếu","Đủ")</f>
        <v>Tiki Thiếu</v>
      </c>
    </row>
    <row r="3094" spans="1:2" x14ac:dyDescent="0.25">
      <c r="A3094" s="4"/>
      <c r="B3094" s="2" t="str">
        <f>IF(ISNA(VLOOKUP(A3094,TIKI!$A$2:$A$20000,1,0)),"Tiki Thiếu","Đủ")</f>
        <v>Tiki Thiếu</v>
      </c>
    </row>
    <row r="3095" spans="1:2" x14ac:dyDescent="0.25">
      <c r="A3095" s="4"/>
      <c r="B3095" s="2" t="str">
        <f>IF(ISNA(VLOOKUP(A3095,TIKI!$A$2:$A$20000,1,0)),"Tiki Thiếu","Đủ")</f>
        <v>Tiki Thiếu</v>
      </c>
    </row>
    <row r="3096" spans="1:2" x14ac:dyDescent="0.25">
      <c r="A3096" s="4"/>
      <c r="B3096" s="2" t="str">
        <f>IF(ISNA(VLOOKUP(A3096,TIKI!$A$2:$A$20000,1,0)),"Tiki Thiếu","Đủ")</f>
        <v>Tiki Thiếu</v>
      </c>
    </row>
    <row r="3097" spans="1:2" x14ac:dyDescent="0.25">
      <c r="A3097" s="4"/>
      <c r="B3097" s="2" t="str">
        <f>IF(ISNA(VLOOKUP(A3097,TIKI!$A$2:$A$20000,1,0)),"Tiki Thiếu","Đủ")</f>
        <v>Tiki Thiếu</v>
      </c>
    </row>
    <row r="3098" spans="1:2" x14ac:dyDescent="0.25">
      <c r="A3098" s="4"/>
      <c r="B3098" s="2" t="str">
        <f>IF(ISNA(VLOOKUP(A3098,TIKI!$A$2:$A$20000,1,0)),"Tiki Thiếu","Đủ")</f>
        <v>Tiki Thiếu</v>
      </c>
    </row>
    <row r="3099" spans="1:2" x14ac:dyDescent="0.25">
      <c r="A3099" s="4"/>
      <c r="B3099" s="2" t="str">
        <f>IF(ISNA(VLOOKUP(A3099,TIKI!$A$2:$A$20000,1,0)),"Tiki Thiếu","Đủ")</f>
        <v>Tiki Thiếu</v>
      </c>
    </row>
    <row r="3100" spans="1:2" x14ac:dyDescent="0.25">
      <c r="A3100" s="4"/>
      <c r="B3100" s="2" t="str">
        <f>IF(ISNA(VLOOKUP(A3100,TIKI!$A$2:$A$20000,1,0)),"Tiki Thiếu","Đủ")</f>
        <v>Tiki Thiếu</v>
      </c>
    </row>
    <row r="3101" spans="1:2" x14ac:dyDescent="0.25">
      <c r="A3101" s="4"/>
      <c r="B3101" s="2" t="str">
        <f>IF(ISNA(VLOOKUP(A3101,TIKI!$A$2:$A$20000,1,0)),"Tiki Thiếu","Đủ")</f>
        <v>Tiki Thiếu</v>
      </c>
    </row>
    <row r="3102" spans="1:2" x14ac:dyDescent="0.25">
      <c r="A3102" s="4"/>
      <c r="B3102" s="2" t="str">
        <f>IF(ISNA(VLOOKUP(A3102,TIKI!$A$2:$A$20000,1,0)),"Tiki Thiếu","Đủ")</f>
        <v>Tiki Thiếu</v>
      </c>
    </row>
    <row r="3103" spans="1:2" x14ac:dyDescent="0.25">
      <c r="A3103" s="4"/>
      <c r="B3103" s="2" t="str">
        <f>IF(ISNA(VLOOKUP(A3103,TIKI!$A$2:$A$20000,1,0)),"Tiki Thiếu","Đủ")</f>
        <v>Tiki Thiếu</v>
      </c>
    </row>
    <row r="3104" spans="1:2" x14ac:dyDescent="0.25">
      <c r="A3104" s="4"/>
      <c r="B3104" s="2" t="str">
        <f>IF(ISNA(VLOOKUP(A3104,TIKI!$A$2:$A$20000,1,0)),"Tiki Thiếu","Đủ")</f>
        <v>Tiki Thiếu</v>
      </c>
    </row>
    <row r="3105" spans="1:2" x14ac:dyDescent="0.25">
      <c r="A3105" s="4"/>
      <c r="B3105" s="2" t="str">
        <f>IF(ISNA(VLOOKUP(A3105,TIKI!$A$2:$A$20000,1,0)),"Tiki Thiếu","Đủ")</f>
        <v>Tiki Thiếu</v>
      </c>
    </row>
    <row r="3106" spans="1:2" x14ac:dyDescent="0.25">
      <c r="A3106" s="4"/>
      <c r="B3106" s="2" t="str">
        <f>IF(ISNA(VLOOKUP(A3106,TIKI!$A$2:$A$20000,1,0)),"Tiki Thiếu","Đủ")</f>
        <v>Tiki Thiếu</v>
      </c>
    </row>
    <row r="3107" spans="1:2" x14ac:dyDescent="0.25">
      <c r="A3107" s="4"/>
      <c r="B3107" s="2" t="str">
        <f>IF(ISNA(VLOOKUP(A3107,TIKI!$A$2:$A$20000,1,0)),"Tiki Thiếu","Đủ")</f>
        <v>Tiki Thiếu</v>
      </c>
    </row>
    <row r="3108" spans="1:2" x14ac:dyDescent="0.25">
      <c r="A3108" s="4"/>
      <c r="B3108" s="2" t="str">
        <f>IF(ISNA(VLOOKUP(A3108,TIKI!$A$2:$A$20000,1,0)),"Tiki Thiếu","Đủ")</f>
        <v>Tiki Thiếu</v>
      </c>
    </row>
    <row r="3109" spans="1:2" x14ac:dyDescent="0.25">
      <c r="A3109" s="4"/>
      <c r="B3109" s="2" t="str">
        <f>IF(ISNA(VLOOKUP(A3109,TIKI!$A$2:$A$20000,1,0)),"Tiki Thiếu","Đủ")</f>
        <v>Tiki Thiếu</v>
      </c>
    </row>
    <row r="3110" spans="1:2" x14ac:dyDescent="0.25">
      <c r="A3110" s="4"/>
      <c r="B3110" s="2" t="str">
        <f>IF(ISNA(VLOOKUP(A3110,TIKI!$A$2:$A$20000,1,0)),"Tiki Thiếu","Đủ")</f>
        <v>Tiki Thiếu</v>
      </c>
    </row>
    <row r="3111" spans="1:2" x14ac:dyDescent="0.25">
      <c r="A3111" s="4"/>
      <c r="B3111" s="2" t="str">
        <f>IF(ISNA(VLOOKUP(A3111,TIKI!$A$2:$A$20000,1,0)),"Tiki Thiếu","Đủ")</f>
        <v>Tiki Thiếu</v>
      </c>
    </row>
    <row r="3112" spans="1:2" x14ac:dyDescent="0.25">
      <c r="A3112" s="4"/>
      <c r="B3112" s="2" t="str">
        <f>IF(ISNA(VLOOKUP(A3112,TIKI!$A$2:$A$20000,1,0)),"Tiki Thiếu","Đủ")</f>
        <v>Tiki Thiếu</v>
      </c>
    </row>
    <row r="3113" spans="1:2" x14ac:dyDescent="0.25">
      <c r="A3113" s="4"/>
      <c r="B3113" s="2" t="str">
        <f>IF(ISNA(VLOOKUP(A3113,TIKI!$A$2:$A$20000,1,0)),"Tiki Thiếu","Đủ")</f>
        <v>Tiki Thiếu</v>
      </c>
    </row>
    <row r="3114" spans="1:2" x14ac:dyDescent="0.25">
      <c r="A3114" s="4"/>
      <c r="B3114" s="2" t="str">
        <f>IF(ISNA(VLOOKUP(A3114,TIKI!$A$2:$A$20000,1,0)),"Tiki Thiếu","Đủ")</f>
        <v>Tiki Thiếu</v>
      </c>
    </row>
    <row r="3115" spans="1:2" x14ac:dyDescent="0.25">
      <c r="A3115" s="4"/>
      <c r="B3115" s="2" t="str">
        <f>IF(ISNA(VLOOKUP(A3115,TIKI!$A$2:$A$20000,1,0)),"Tiki Thiếu","Đủ")</f>
        <v>Tiki Thiếu</v>
      </c>
    </row>
    <row r="3116" spans="1:2" x14ac:dyDescent="0.25">
      <c r="A3116" s="4"/>
      <c r="B3116" s="2" t="str">
        <f>IF(ISNA(VLOOKUP(A3116,TIKI!$A$2:$A$20000,1,0)),"Tiki Thiếu","Đủ")</f>
        <v>Tiki Thiếu</v>
      </c>
    </row>
    <row r="3117" spans="1:2" x14ac:dyDescent="0.25">
      <c r="A3117" s="4"/>
      <c r="B3117" s="2" t="str">
        <f>IF(ISNA(VLOOKUP(A3117,TIKI!$A$2:$A$20000,1,0)),"Tiki Thiếu","Đủ")</f>
        <v>Tiki Thiếu</v>
      </c>
    </row>
    <row r="3118" spans="1:2" x14ac:dyDescent="0.25">
      <c r="A3118" s="4"/>
      <c r="B3118" s="2" t="str">
        <f>IF(ISNA(VLOOKUP(A3118,TIKI!$A$2:$A$20000,1,0)),"Tiki Thiếu","Đủ")</f>
        <v>Tiki Thiếu</v>
      </c>
    </row>
    <row r="3119" spans="1:2" x14ac:dyDescent="0.25">
      <c r="A3119" s="4"/>
      <c r="B3119" s="2" t="str">
        <f>IF(ISNA(VLOOKUP(A3119,TIKI!$A$2:$A$20000,1,0)),"Tiki Thiếu","Đủ")</f>
        <v>Tiki Thiếu</v>
      </c>
    </row>
    <row r="3120" spans="1:2" x14ac:dyDescent="0.25">
      <c r="A3120" s="4"/>
      <c r="B3120" s="2" t="str">
        <f>IF(ISNA(VLOOKUP(A3120,TIKI!$A$2:$A$20000,1,0)),"Tiki Thiếu","Đủ")</f>
        <v>Tiki Thiếu</v>
      </c>
    </row>
    <row r="3121" spans="1:2" x14ac:dyDescent="0.25">
      <c r="A3121" s="4"/>
      <c r="B3121" s="2" t="str">
        <f>IF(ISNA(VLOOKUP(A3121,TIKI!$A$2:$A$20000,1,0)),"Tiki Thiếu","Đủ")</f>
        <v>Tiki Thiếu</v>
      </c>
    </row>
    <row r="3122" spans="1:2" x14ac:dyDescent="0.25">
      <c r="A3122" s="4"/>
      <c r="B3122" s="2" t="str">
        <f>IF(ISNA(VLOOKUP(A3122,TIKI!$A$2:$A$20000,1,0)),"Tiki Thiếu","Đủ")</f>
        <v>Tiki Thiếu</v>
      </c>
    </row>
    <row r="3123" spans="1:2" x14ac:dyDescent="0.25">
      <c r="A3123" s="4"/>
      <c r="B3123" s="2" t="str">
        <f>IF(ISNA(VLOOKUP(A3123,TIKI!$A$2:$A$20000,1,0)),"Tiki Thiếu","Đủ")</f>
        <v>Tiki Thiếu</v>
      </c>
    </row>
    <row r="3124" spans="1:2" x14ac:dyDescent="0.25">
      <c r="A3124" s="4"/>
      <c r="B3124" s="2" t="str">
        <f>IF(ISNA(VLOOKUP(A3124,TIKI!$A$2:$A$20000,1,0)),"Tiki Thiếu","Đủ")</f>
        <v>Tiki Thiếu</v>
      </c>
    </row>
    <row r="3125" spans="1:2" x14ac:dyDescent="0.25">
      <c r="A3125" s="4"/>
      <c r="B3125" s="2" t="str">
        <f>IF(ISNA(VLOOKUP(A3125,TIKI!$A$2:$A$20000,1,0)),"Tiki Thiếu","Đủ")</f>
        <v>Tiki Thiếu</v>
      </c>
    </row>
    <row r="3126" spans="1:2" x14ac:dyDescent="0.25">
      <c r="A3126" s="4"/>
      <c r="B3126" s="2" t="str">
        <f>IF(ISNA(VLOOKUP(A3126,TIKI!$A$2:$A$20000,1,0)),"Tiki Thiếu","Đủ")</f>
        <v>Tiki Thiếu</v>
      </c>
    </row>
    <row r="3127" spans="1:2" x14ac:dyDescent="0.25">
      <c r="A3127" s="4"/>
      <c r="B3127" s="2" t="str">
        <f>IF(ISNA(VLOOKUP(A3127,TIKI!$A$2:$A$20000,1,0)),"Tiki Thiếu","Đủ")</f>
        <v>Tiki Thiếu</v>
      </c>
    </row>
    <row r="3128" spans="1:2" x14ac:dyDescent="0.25">
      <c r="A3128" s="4"/>
      <c r="B3128" s="2" t="str">
        <f>IF(ISNA(VLOOKUP(A3128,TIKI!$A$2:$A$20000,1,0)),"Tiki Thiếu","Đủ")</f>
        <v>Tiki Thiếu</v>
      </c>
    </row>
    <row r="3129" spans="1:2" x14ac:dyDescent="0.25">
      <c r="A3129" s="4"/>
      <c r="B3129" s="2" t="str">
        <f>IF(ISNA(VLOOKUP(A3129,TIKI!$A$2:$A$20000,1,0)),"Tiki Thiếu","Đủ")</f>
        <v>Tiki Thiếu</v>
      </c>
    </row>
    <row r="3130" spans="1:2" x14ac:dyDescent="0.25">
      <c r="A3130" s="4"/>
      <c r="B3130" s="2" t="str">
        <f>IF(ISNA(VLOOKUP(A3130,TIKI!$A$2:$A$20000,1,0)),"Tiki Thiếu","Đủ")</f>
        <v>Tiki Thiếu</v>
      </c>
    </row>
    <row r="3131" spans="1:2" x14ac:dyDescent="0.25">
      <c r="A3131" s="4"/>
      <c r="B3131" s="2" t="str">
        <f>IF(ISNA(VLOOKUP(A3131,TIKI!$A$2:$A$20000,1,0)),"Tiki Thiếu","Đủ")</f>
        <v>Tiki Thiếu</v>
      </c>
    </row>
    <row r="3132" spans="1:2" x14ac:dyDescent="0.25">
      <c r="A3132" s="4"/>
      <c r="B3132" s="2" t="str">
        <f>IF(ISNA(VLOOKUP(A3132,TIKI!$A$2:$A$20000,1,0)),"Tiki Thiếu","Đủ")</f>
        <v>Tiki Thiếu</v>
      </c>
    </row>
    <row r="3133" spans="1:2" x14ac:dyDescent="0.25">
      <c r="A3133" s="4"/>
      <c r="B3133" s="2" t="str">
        <f>IF(ISNA(VLOOKUP(A3133,TIKI!$A$2:$A$20000,1,0)),"Tiki Thiếu","Đủ")</f>
        <v>Tiki Thiếu</v>
      </c>
    </row>
    <row r="3134" spans="1:2" x14ac:dyDescent="0.25">
      <c r="A3134" s="4"/>
      <c r="B3134" s="2" t="str">
        <f>IF(ISNA(VLOOKUP(A3134,TIKI!$A$2:$A$20000,1,0)),"Tiki Thiếu","Đủ")</f>
        <v>Tiki Thiếu</v>
      </c>
    </row>
    <row r="3135" spans="1:2" x14ac:dyDescent="0.25">
      <c r="A3135" s="4"/>
      <c r="B3135" s="2" t="str">
        <f>IF(ISNA(VLOOKUP(A3135,TIKI!$A$2:$A$20000,1,0)),"Tiki Thiếu","Đủ")</f>
        <v>Tiki Thiếu</v>
      </c>
    </row>
    <row r="3136" spans="1:2" x14ac:dyDescent="0.25">
      <c r="A3136" s="4"/>
      <c r="B3136" s="2" t="str">
        <f>IF(ISNA(VLOOKUP(A3136,TIKI!$A$2:$A$20000,1,0)),"Tiki Thiếu","Đủ")</f>
        <v>Tiki Thiếu</v>
      </c>
    </row>
    <row r="3137" spans="1:2" x14ac:dyDescent="0.25">
      <c r="A3137" s="4"/>
      <c r="B3137" s="2" t="str">
        <f>IF(ISNA(VLOOKUP(A3137,TIKI!$A$2:$A$20000,1,0)),"Tiki Thiếu","Đủ")</f>
        <v>Tiki Thiếu</v>
      </c>
    </row>
    <row r="3138" spans="1:2" x14ac:dyDescent="0.25">
      <c r="A3138" s="4"/>
      <c r="B3138" s="2" t="str">
        <f>IF(ISNA(VLOOKUP(A3138,TIKI!$A$2:$A$20000,1,0)),"Tiki Thiếu","Đủ")</f>
        <v>Tiki Thiếu</v>
      </c>
    </row>
    <row r="3139" spans="1:2" x14ac:dyDescent="0.25">
      <c r="A3139" s="4"/>
      <c r="B3139" s="2" t="str">
        <f>IF(ISNA(VLOOKUP(A3139,TIKI!$A$2:$A$20000,1,0)),"Tiki Thiếu","Đủ")</f>
        <v>Tiki Thiếu</v>
      </c>
    </row>
    <row r="3140" spans="1:2" x14ac:dyDescent="0.25">
      <c r="A3140" s="4"/>
      <c r="B3140" s="2" t="str">
        <f>IF(ISNA(VLOOKUP(A3140,TIKI!$A$2:$A$20000,1,0)),"Tiki Thiếu","Đủ")</f>
        <v>Tiki Thiếu</v>
      </c>
    </row>
    <row r="3141" spans="1:2" x14ac:dyDescent="0.25">
      <c r="A3141" s="4"/>
      <c r="B3141" s="2" t="str">
        <f>IF(ISNA(VLOOKUP(A3141,TIKI!$A$2:$A$20000,1,0)),"Tiki Thiếu","Đủ")</f>
        <v>Tiki Thiếu</v>
      </c>
    </row>
    <row r="3142" spans="1:2" x14ac:dyDescent="0.25">
      <c r="A3142" s="4"/>
      <c r="B3142" s="2" t="str">
        <f>IF(ISNA(VLOOKUP(A3142,TIKI!$A$2:$A$20000,1,0)),"Tiki Thiếu","Đủ")</f>
        <v>Tiki Thiếu</v>
      </c>
    </row>
    <row r="3143" spans="1:2" x14ac:dyDescent="0.25">
      <c r="A3143" s="4"/>
      <c r="B3143" s="2" t="str">
        <f>IF(ISNA(VLOOKUP(A3143,TIKI!$A$2:$A$20000,1,0)),"Tiki Thiếu","Đủ")</f>
        <v>Tiki Thiếu</v>
      </c>
    </row>
    <row r="3144" spans="1:2" x14ac:dyDescent="0.25">
      <c r="A3144" s="4"/>
      <c r="B3144" s="2" t="str">
        <f>IF(ISNA(VLOOKUP(A3144,TIKI!$A$2:$A$20000,1,0)),"Tiki Thiếu","Đủ")</f>
        <v>Tiki Thiếu</v>
      </c>
    </row>
    <row r="3145" spans="1:2" x14ac:dyDescent="0.25">
      <c r="A3145" s="4"/>
      <c r="B3145" s="2" t="str">
        <f>IF(ISNA(VLOOKUP(A3145,TIKI!$A$2:$A$20000,1,0)),"Tiki Thiếu","Đủ")</f>
        <v>Tiki Thiếu</v>
      </c>
    </row>
    <row r="3146" spans="1:2" x14ac:dyDescent="0.25">
      <c r="A3146" s="4"/>
      <c r="B3146" s="2" t="str">
        <f>IF(ISNA(VLOOKUP(A3146,TIKI!$A$2:$A$20000,1,0)),"Tiki Thiếu","Đủ")</f>
        <v>Tiki Thiếu</v>
      </c>
    </row>
    <row r="3147" spans="1:2" x14ac:dyDescent="0.25">
      <c r="A3147" s="4"/>
      <c r="B3147" s="2" t="str">
        <f>IF(ISNA(VLOOKUP(A3147,TIKI!$A$2:$A$20000,1,0)),"Tiki Thiếu","Đủ")</f>
        <v>Tiki Thiếu</v>
      </c>
    </row>
    <row r="3148" spans="1:2" x14ac:dyDescent="0.25">
      <c r="A3148" s="4"/>
      <c r="B3148" s="2" t="str">
        <f>IF(ISNA(VLOOKUP(A3148,TIKI!$A$2:$A$20000,1,0)),"Tiki Thiếu","Đủ")</f>
        <v>Tiki Thiếu</v>
      </c>
    </row>
    <row r="3149" spans="1:2" x14ac:dyDescent="0.25">
      <c r="A3149" s="4"/>
      <c r="B3149" s="2" t="str">
        <f>IF(ISNA(VLOOKUP(A3149,TIKI!$A$2:$A$20000,1,0)),"Tiki Thiếu","Đủ")</f>
        <v>Tiki Thiếu</v>
      </c>
    </row>
    <row r="3150" spans="1:2" x14ac:dyDescent="0.25">
      <c r="A3150" s="4"/>
      <c r="B3150" s="2" t="str">
        <f>IF(ISNA(VLOOKUP(A3150,TIKI!$A$2:$A$20000,1,0)),"Tiki Thiếu","Đủ")</f>
        <v>Tiki Thiếu</v>
      </c>
    </row>
    <row r="3151" spans="1:2" x14ac:dyDescent="0.25">
      <c r="A3151" s="4"/>
      <c r="B3151" s="2" t="str">
        <f>IF(ISNA(VLOOKUP(A3151,TIKI!$A$2:$A$20000,1,0)),"Tiki Thiếu","Đủ")</f>
        <v>Tiki Thiếu</v>
      </c>
    </row>
    <row r="3152" spans="1:2" x14ac:dyDescent="0.25">
      <c r="A3152" s="4"/>
      <c r="B3152" s="2" t="str">
        <f>IF(ISNA(VLOOKUP(A3152,TIKI!$A$2:$A$20000,1,0)),"Tiki Thiếu","Đủ")</f>
        <v>Tiki Thiếu</v>
      </c>
    </row>
    <row r="3153" spans="1:2" x14ac:dyDescent="0.25">
      <c r="A3153" s="4"/>
      <c r="B3153" s="2" t="str">
        <f>IF(ISNA(VLOOKUP(A3153,TIKI!$A$2:$A$20000,1,0)),"Tiki Thiếu","Đủ")</f>
        <v>Tiki Thiếu</v>
      </c>
    </row>
    <row r="3154" spans="1:2" x14ac:dyDescent="0.25">
      <c r="A3154" s="4"/>
      <c r="B3154" s="2" t="str">
        <f>IF(ISNA(VLOOKUP(A3154,TIKI!$A$2:$A$20000,1,0)),"Tiki Thiếu","Đủ")</f>
        <v>Tiki Thiếu</v>
      </c>
    </row>
    <row r="3155" spans="1:2" x14ac:dyDescent="0.25">
      <c r="A3155" s="4"/>
      <c r="B3155" s="2" t="str">
        <f>IF(ISNA(VLOOKUP(A3155,TIKI!$A$2:$A$20000,1,0)),"Tiki Thiếu","Đủ")</f>
        <v>Tiki Thiếu</v>
      </c>
    </row>
    <row r="3156" spans="1:2" x14ac:dyDescent="0.25">
      <c r="A3156" s="4"/>
      <c r="B3156" s="2" t="str">
        <f>IF(ISNA(VLOOKUP(A3156,TIKI!$A$2:$A$20000,1,0)),"Tiki Thiếu","Đủ")</f>
        <v>Tiki Thiếu</v>
      </c>
    </row>
    <row r="3157" spans="1:2" x14ac:dyDescent="0.25">
      <c r="A3157" s="4"/>
      <c r="B3157" s="2" t="str">
        <f>IF(ISNA(VLOOKUP(A3157,TIKI!$A$2:$A$20000,1,0)),"Tiki Thiếu","Đủ")</f>
        <v>Tiki Thiếu</v>
      </c>
    </row>
    <row r="3158" spans="1:2" x14ac:dyDescent="0.25">
      <c r="A3158" s="4"/>
      <c r="B3158" s="2" t="str">
        <f>IF(ISNA(VLOOKUP(A3158,TIKI!$A$2:$A$20000,1,0)),"Tiki Thiếu","Đủ")</f>
        <v>Tiki Thiếu</v>
      </c>
    </row>
    <row r="3159" spans="1:2" x14ac:dyDescent="0.25">
      <c r="A3159" s="4"/>
      <c r="B3159" s="2" t="str">
        <f>IF(ISNA(VLOOKUP(A3159,TIKI!$A$2:$A$20000,1,0)),"Tiki Thiếu","Đủ")</f>
        <v>Tiki Thiếu</v>
      </c>
    </row>
    <row r="3160" spans="1:2" x14ac:dyDescent="0.25">
      <c r="A3160" s="4"/>
      <c r="B3160" s="2" t="str">
        <f>IF(ISNA(VLOOKUP(A3160,TIKI!$A$2:$A$20000,1,0)),"Tiki Thiếu","Đủ")</f>
        <v>Tiki Thiếu</v>
      </c>
    </row>
    <row r="3161" spans="1:2" x14ac:dyDescent="0.25">
      <c r="A3161" s="4"/>
      <c r="B3161" s="2" t="str">
        <f>IF(ISNA(VLOOKUP(A3161,TIKI!$A$2:$A$20000,1,0)),"Tiki Thiếu","Đủ")</f>
        <v>Tiki Thiếu</v>
      </c>
    </row>
    <row r="3162" spans="1:2" x14ac:dyDescent="0.25">
      <c r="A3162" s="4"/>
      <c r="B3162" s="2" t="str">
        <f>IF(ISNA(VLOOKUP(A3162,TIKI!$A$2:$A$20000,1,0)),"Tiki Thiếu","Đủ")</f>
        <v>Tiki Thiếu</v>
      </c>
    </row>
    <row r="3163" spans="1:2" x14ac:dyDescent="0.25">
      <c r="A3163" s="4"/>
      <c r="B3163" s="2" t="str">
        <f>IF(ISNA(VLOOKUP(A3163,TIKI!$A$2:$A$20000,1,0)),"Tiki Thiếu","Đủ")</f>
        <v>Tiki Thiếu</v>
      </c>
    </row>
    <row r="3164" spans="1:2" x14ac:dyDescent="0.25">
      <c r="A3164" s="4"/>
      <c r="B3164" s="2" t="str">
        <f>IF(ISNA(VLOOKUP(A3164,TIKI!$A$2:$A$20000,1,0)),"Tiki Thiếu","Đủ")</f>
        <v>Tiki Thiếu</v>
      </c>
    </row>
    <row r="3165" spans="1:2" x14ac:dyDescent="0.25">
      <c r="A3165" s="4"/>
      <c r="B3165" s="2" t="str">
        <f>IF(ISNA(VLOOKUP(A3165,TIKI!$A$2:$A$20000,1,0)),"Tiki Thiếu","Đủ")</f>
        <v>Tiki Thiếu</v>
      </c>
    </row>
    <row r="3166" spans="1:2" x14ac:dyDescent="0.25">
      <c r="A3166" s="4"/>
      <c r="B3166" s="2" t="str">
        <f>IF(ISNA(VLOOKUP(A3166,TIKI!$A$2:$A$20000,1,0)),"Tiki Thiếu","Đủ")</f>
        <v>Tiki Thiếu</v>
      </c>
    </row>
    <row r="3167" spans="1:2" x14ac:dyDescent="0.25">
      <c r="A3167" s="4"/>
      <c r="B3167" s="2" t="str">
        <f>IF(ISNA(VLOOKUP(A3167,TIKI!$A$2:$A$20000,1,0)),"Tiki Thiếu","Đủ")</f>
        <v>Tiki Thiếu</v>
      </c>
    </row>
    <row r="3168" spans="1:2" x14ac:dyDescent="0.25">
      <c r="A3168" s="4"/>
      <c r="B3168" s="2" t="str">
        <f>IF(ISNA(VLOOKUP(A3168,TIKI!$A$2:$A$20000,1,0)),"Tiki Thiếu","Đủ")</f>
        <v>Tiki Thiếu</v>
      </c>
    </row>
    <row r="3169" spans="1:2" x14ac:dyDescent="0.25">
      <c r="A3169" s="4"/>
      <c r="B3169" s="2" t="str">
        <f>IF(ISNA(VLOOKUP(A3169,TIKI!$A$2:$A$20000,1,0)),"Tiki Thiếu","Đủ")</f>
        <v>Tiki Thiếu</v>
      </c>
    </row>
    <row r="3170" spans="1:2" x14ac:dyDescent="0.25">
      <c r="A3170" s="4"/>
      <c r="B3170" s="2" t="str">
        <f>IF(ISNA(VLOOKUP(A3170,TIKI!$A$2:$A$20000,1,0)),"Tiki Thiếu","Đủ")</f>
        <v>Tiki Thiếu</v>
      </c>
    </row>
    <row r="3171" spans="1:2" x14ac:dyDescent="0.25">
      <c r="A3171" s="4"/>
      <c r="B3171" s="2" t="str">
        <f>IF(ISNA(VLOOKUP(A3171,TIKI!$A$2:$A$20000,1,0)),"Tiki Thiếu","Đủ")</f>
        <v>Tiki Thiếu</v>
      </c>
    </row>
    <row r="3172" spans="1:2" x14ac:dyDescent="0.25">
      <c r="A3172" s="4"/>
      <c r="B3172" s="2" t="str">
        <f>IF(ISNA(VLOOKUP(A3172,TIKI!$A$2:$A$20000,1,0)),"Tiki Thiếu","Đủ")</f>
        <v>Tiki Thiếu</v>
      </c>
    </row>
    <row r="3173" spans="1:2" x14ac:dyDescent="0.25">
      <c r="A3173" s="4"/>
      <c r="B3173" s="2" t="str">
        <f>IF(ISNA(VLOOKUP(A3173,TIKI!$A$2:$A$20000,1,0)),"Tiki Thiếu","Đủ")</f>
        <v>Tiki Thiếu</v>
      </c>
    </row>
    <row r="3174" spans="1:2" x14ac:dyDescent="0.25">
      <c r="A3174" s="4"/>
      <c r="B3174" s="2" t="str">
        <f>IF(ISNA(VLOOKUP(A3174,TIKI!$A$2:$A$20000,1,0)),"Tiki Thiếu","Đủ")</f>
        <v>Tiki Thiếu</v>
      </c>
    </row>
    <row r="3175" spans="1:2" x14ac:dyDescent="0.25">
      <c r="A3175" s="4"/>
      <c r="B3175" s="2" t="str">
        <f>IF(ISNA(VLOOKUP(A3175,TIKI!$A$2:$A$20000,1,0)),"Tiki Thiếu","Đủ")</f>
        <v>Tiki Thiếu</v>
      </c>
    </row>
    <row r="3176" spans="1:2" x14ac:dyDescent="0.25">
      <c r="A3176" s="4"/>
      <c r="B3176" s="2" t="str">
        <f>IF(ISNA(VLOOKUP(A3176,TIKI!$A$2:$A$20000,1,0)),"Tiki Thiếu","Đủ")</f>
        <v>Tiki Thiếu</v>
      </c>
    </row>
    <row r="3177" spans="1:2" x14ac:dyDescent="0.25">
      <c r="A3177" s="4"/>
      <c r="B3177" s="2" t="str">
        <f>IF(ISNA(VLOOKUP(A3177,TIKI!$A$2:$A$20000,1,0)),"Tiki Thiếu","Đủ")</f>
        <v>Tiki Thiếu</v>
      </c>
    </row>
    <row r="3178" spans="1:2" x14ac:dyDescent="0.25">
      <c r="A3178" s="4"/>
      <c r="B3178" s="2" t="str">
        <f>IF(ISNA(VLOOKUP(A3178,TIKI!$A$2:$A$20000,1,0)),"Tiki Thiếu","Đủ")</f>
        <v>Tiki Thiếu</v>
      </c>
    </row>
    <row r="3179" spans="1:2" x14ac:dyDescent="0.25">
      <c r="A3179" s="4"/>
      <c r="B3179" s="2" t="str">
        <f>IF(ISNA(VLOOKUP(A3179,TIKI!$A$2:$A$20000,1,0)),"Tiki Thiếu","Đủ")</f>
        <v>Tiki Thiếu</v>
      </c>
    </row>
    <row r="3180" spans="1:2" x14ac:dyDescent="0.25">
      <c r="A3180" s="4"/>
      <c r="B3180" s="2" t="str">
        <f>IF(ISNA(VLOOKUP(A3180,TIKI!$A$2:$A$20000,1,0)),"Tiki Thiếu","Đủ")</f>
        <v>Tiki Thiếu</v>
      </c>
    </row>
    <row r="3181" spans="1:2" x14ac:dyDescent="0.25">
      <c r="A3181" s="4"/>
      <c r="B3181" s="2" t="str">
        <f>IF(ISNA(VLOOKUP(A3181,TIKI!$A$2:$A$20000,1,0)),"Tiki Thiếu","Đủ")</f>
        <v>Tiki Thiếu</v>
      </c>
    </row>
    <row r="3182" spans="1:2" x14ac:dyDescent="0.25">
      <c r="A3182" s="4"/>
      <c r="B3182" s="2" t="str">
        <f>IF(ISNA(VLOOKUP(A3182,TIKI!$A$2:$A$20000,1,0)),"Tiki Thiếu","Đủ")</f>
        <v>Tiki Thiếu</v>
      </c>
    </row>
    <row r="3183" spans="1:2" x14ac:dyDescent="0.25">
      <c r="A3183" s="4"/>
      <c r="B3183" s="2" t="str">
        <f>IF(ISNA(VLOOKUP(A3183,TIKI!$A$2:$A$20000,1,0)),"Tiki Thiếu","Đủ")</f>
        <v>Tiki Thiếu</v>
      </c>
    </row>
    <row r="3184" spans="1:2" x14ac:dyDescent="0.25">
      <c r="A3184" s="4"/>
      <c r="B3184" s="2" t="str">
        <f>IF(ISNA(VLOOKUP(A3184,TIKI!$A$2:$A$20000,1,0)),"Tiki Thiếu","Đủ")</f>
        <v>Tiki Thiếu</v>
      </c>
    </row>
    <row r="3185" spans="1:2" x14ac:dyDescent="0.25">
      <c r="A3185" s="4"/>
      <c r="B3185" s="2" t="str">
        <f>IF(ISNA(VLOOKUP(A3185,TIKI!$A$2:$A$20000,1,0)),"Tiki Thiếu","Đủ")</f>
        <v>Tiki Thiếu</v>
      </c>
    </row>
    <row r="3186" spans="1:2" x14ac:dyDescent="0.25">
      <c r="A3186" s="4"/>
      <c r="B3186" s="2" t="str">
        <f>IF(ISNA(VLOOKUP(A3186,TIKI!$A$2:$A$20000,1,0)),"Tiki Thiếu","Đủ")</f>
        <v>Tiki Thiếu</v>
      </c>
    </row>
    <row r="3187" spans="1:2" x14ac:dyDescent="0.25">
      <c r="A3187" s="4"/>
      <c r="B3187" s="2" t="str">
        <f>IF(ISNA(VLOOKUP(A3187,TIKI!$A$2:$A$20000,1,0)),"Tiki Thiếu","Đủ")</f>
        <v>Tiki Thiếu</v>
      </c>
    </row>
    <row r="3188" spans="1:2" x14ac:dyDescent="0.25">
      <c r="A3188" s="4"/>
      <c r="B3188" s="2" t="str">
        <f>IF(ISNA(VLOOKUP(A3188,TIKI!$A$2:$A$20000,1,0)),"Tiki Thiếu","Đủ")</f>
        <v>Tiki Thiếu</v>
      </c>
    </row>
    <row r="3189" spans="1:2" x14ac:dyDescent="0.25">
      <c r="A3189" s="4"/>
      <c r="B3189" s="2" t="str">
        <f>IF(ISNA(VLOOKUP(A3189,TIKI!$A$2:$A$20000,1,0)),"Tiki Thiếu","Đủ")</f>
        <v>Tiki Thiếu</v>
      </c>
    </row>
    <row r="3190" spans="1:2" x14ac:dyDescent="0.25">
      <c r="A3190" s="4"/>
      <c r="B3190" s="2" t="str">
        <f>IF(ISNA(VLOOKUP(A3190,TIKI!$A$2:$A$20000,1,0)),"Tiki Thiếu","Đủ")</f>
        <v>Tiki Thiếu</v>
      </c>
    </row>
    <row r="3191" spans="1:2" x14ac:dyDescent="0.25">
      <c r="A3191" s="4"/>
      <c r="B3191" s="2" t="str">
        <f>IF(ISNA(VLOOKUP(A3191,TIKI!$A$2:$A$20000,1,0)),"Tiki Thiếu","Đủ")</f>
        <v>Tiki Thiếu</v>
      </c>
    </row>
    <row r="3192" spans="1:2" x14ac:dyDescent="0.25">
      <c r="A3192" s="4"/>
      <c r="B3192" s="2" t="str">
        <f>IF(ISNA(VLOOKUP(A3192,TIKI!$A$2:$A$20000,1,0)),"Tiki Thiếu","Đủ")</f>
        <v>Tiki Thiếu</v>
      </c>
    </row>
    <row r="3193" spans="1:2" x14ac:dyDescent="0.25">
      <c r="A3193" s="4"/>
      <c r="B3193" s="2" t="str">
        <f>IF(ISNA(VLOOKUP(A3193,TIKI!$A$2:$A$20000,1,0)),"Tiki Thiếu","Đủ")</f>
        <v>Tiki Thiếu</v>
      </c>
    </row>
    <row r="3194" spans="1:2" x14ac:dyDescent="0.25">
      <c r="A3194" s="4"/>
      <c r="B3194" s="2" t="str">
        <f>IF(ISNA(VLOOKUP(A3194,TIKI!$A$2:$A$20000,1,0)),"Tiki Thiếu","Đủ")</f>
        <v>Tiki Thiếu</v>
      </c>
    </row>
    <row r="3195" spans="1:2" x14ac:dyDescent="0.25">
      <c r="A3195" s="4"/>
      <c r="B3195" s="2" t="str">
        <f>IF(ISNA(VLOOKUP(A3195,TIKI!$A$2:$A$20000,1,0)),"Tiki Thiếu","Đủ")</f>
        <v>Tiki Thiếu</v>
      </c>
    </row>
    <row r="3196" spans="1:2" x14ac:dyDescent="0.25">
      <c r="A3196" s="4"/>
      <c r="B3196" s="2" t="str">
        <f>IF(ISNA(VLOOKUP(A3196,TIKI!$A$2:$A$20000,1,0)),"Tiki Thiếu","Đủ")</f>
        <v>Tiki Thiếu</v>
      </c>
    </row>
    <row r="3197" spans="1:2" x14ac:dyDescent="0.25">
      <c r="A3197" s="4"/>
      <c r="B3197" s="2" t="str">
        <f>IF(ISNA(VLOOKUP(A3197,TIKI!$A$2:$A$20000,1,0)),"Tiki Thiếu","Đủ")</f>
        <v>Tiki Thiếu</v>
      </c>
    </row>
    <row r="3198" spans="1:2" x14ac:dyDescent="0.25">
      <c r="A3198" s="4"/>
      <c r="B3198" s="2" t="str">
        <f>IF(ISNA(VLOOKUP(A3198,TIKI!$A$2:$A$20000,1,0)),"Tiki Thiếu","Đủ")</f>
        <v>Tiki Thiếu</v>
      </c>
    </row>
    <row r="3199" spans="1:2" x14ac:dyDescent="0.25">
      <c r="A3199" s="4"/>
      <c r="B3199" s="2" t="str">
        <f>IF(ISNA(VLOOKUP(A3199,TIKI!$A$2:$A$20000,1,0)),"Tiki Thiếu","Đủ")</f>
        <v>Tiki Thiếu</v>
      </c>
    </row>
    <row r="3200" spans="1:2" x14ac:dyDescent="0.25">
      <c r="A3200" s="4"/>
      <c r="B3200" s="2" t="str">
        <f>IF(ISNA(VLOOKUP(A3200,TIKI!$A$2:$A$20000,1,0)),"Tiki Thiếu","Đủ")</f>
        <v>Tiki Thiếu</v>
      </c>
    </row>
    <row r="3201" spans="1:2" x14ac:dyDescent="0.25">
      <c r="A3201" s="4"/>
      <c r="B3201" s="2" t="str">
        <f>IF(ISNA(VLOOKUP(A3201,TIKI!$A$2:$A$20000,1,0)),"Tiki Thiếu","Đủ")</f>
        <v>Tiki Thiếu</v>
      </c>
    </row>
    <row r="3202" spans="1:2" x14ac:dyDescent="0.25">
      <c r="A3202" s="4"/>
      <c r="B3202" s="2" t="str">
        <f>IF(ISNA(VLOOKUP(A3202,TIKI!$A$2:$A$20000,1,0)),"Tiki Thiếu","Đủ")</f>
        <v>Tiki Thiếu</v>
      </c>
    </row>
    <row r="3203" spans="1:2" x14ac:dyDescent="0.25">
      <c r="A3203" s="4"/>
      <c r="B3203" s="2" t="str">
        <f>IF(ISNA(VLOOKUP(A3203,TIKI!$A$2:$A$20000,1,0)),"Tiki Thiếu","Đủ")</f>
        <v>Tiki Thiếu</v>
      </c>
    </row>
    <row r="3204" spans="1:2" x14ac:dyDescent="0.25">
      <c r="A3204" s="4"/>
      <c r="B3204" s="2" t="str">
        <f>IF(ISNA(VLOOKUP(A3204,TIKI!$A$2:$A$20000,1,0)),"Tiki Thiếu","Đủ")</f>
        <v>Tiki Thiếu</v>
      </c>
    </row>
    <row r="3205" spans="1:2" x14ac:dyDescent="0.25">
      <c r="A3205" s="4"/>
      <c r="B3205" s="2" t="str">
        <f>IF(ISNA(VLOOKUP(A3205,TIKI!$A$2:$A$20000,1,0)),"Tiki Thiếu","Đủ")</f>
        <v>Tiki Thiếu</v>
      </c>
    </row>
    <row r="3206" spans="1:2" x14ac:dyDescent="0.25">
      <c r="A3206" s="4"/>
      <c r="B3206" s="2" t="str">
        <f>IF(ISNA(VLOOKUP(A3206,TIKI!$A$2:$A$20000,1,0)),"Tiki Thiếu","Đủ")</f>
        <v>Tiki Thiếu</v>
      </c>
    </row>
    <row r="3207" spans="1:2" x14ac:dyDescent="0.25">
      <c r="A3207" s="4"/>
      <c r="B3207" s="2" t="str">
        <f>IF(ISNA(VLOOKUP(A3207,TIKI!$A$2:$A$20000,1,0)),"Tiki Thiếu","Đủ")</f>
        <v>Tiki Thiếu</v>
      </c>
    </row>
    <row r="3208" spans="1:2" x14ac:dyDescent="0.25">
      <c r="A3208" s="4"/>
      <c r="B3208" s="2" t="str">
        <f>IF(ISNA(VLOOKUP(A3208,TIKI!$A$2:$A$20000,1,0)),"Tiki Thiếu","Đủ")</f>
        <v>Tiki Thiếu</v>
      </c>
    </row>
    <row r="3209" spans="1:2" x14ac:dyDescent="0.25">
      <c r="A3209" s="4"/>
      <c r="B3209" s="2" t="str">
        <f>IF(ISNA(VLOOKUP(A3209,TIKI!$A$2:$A$20000,1,0)),"Tiki Thiếu","Đủ")</f>
        <v>Tiki Thiếu</v>
      </c>
    </row>
    <row r="3210" spans="1:2" x14ac:dyDescent="0.25">
      <c r="A3210" s="4"/>
      <c r="B3210" s="2" t="str">
        <f>IF(ISNA(VLOOKUP(A3210,TIKI!$A$2:$A$20000,1,0)),"Tiki Thiếu","Đủ")</f>
        <v>Tiki Thiếu</v>
      </c>
    </row>
    <row r="3211" spans="1:2" x14ac:dyDescent="0.25">
      <c r="A3211" s="4"/>
      <c r="B3211" s="2" t="str">
        <f>IF(ISNA(VLOOKUP(A3211,TIKI!$A$2:$A$20000,1,0)),"Tiki Thiếu","Đủ")</f>
        <v>Tiki Thiếu</v>
      </c>
    </row>
    <row r="3212" spans="1:2" x14ac:dyDescent="0.25">
      <c r="A3212" s="4"/>
      <c r="B3212" s="2" t="str">
        <f>IF(ISNA(VLOOKUP(A3212,TIKI!$A$2:$A$20000,1,0)),"Tiki Thiếu","Đủ")</f>
        <v>Tiki Thiếu</v>
      </c>
    </row>
    <row r="3213" spans="1:2" x14ac:dyDescent="0.25">
      <c r="A3213" s="4"/>
      <c r="B3213" s="2" t="str">
        <f>IF(ISNA(VLOOKUP(A3213,TIKI!$A$2:$A$20000,1,0)),"Tiki Thiếu","Đủ")</f>
        <v>Tiki Thiếu</v>
      </c>
    </row>
    <row r="3214" spans="1:2" x14ac:dyDescent="0.25">
      <c r="A3214" s="4"/>
      <c r="B3214" s="2" t="str">
        <f>IF(ISNA(VLOOKUP(A3214,TIKI!$A$2:$A$20000,1,0)),"Tiki Thiếu","Đủ")</f>
        <v>Tiki Thiếu</v>
      </c>
    </row>
    <row r="3215" spans="1:2" x14ac:dyDescent="0.25">
      <c r="A3215" s="4"/>
      <c r="B3215" s="2" t="str">
        <f>IF(ISNA(VLOOKUP(A3215,TIKI!$A$2:$A$20000,1,0)),"Tiki Thiếu","Đủ")</f>
        <v>Tiki Thiếu</v>
      </c>
    </row>
    <row r="3216" spans="1:2" x14ac:dyDescent="0.25">
      <c r="A3216" s="4"/>
      <c r="B3216" s="2" t="str">
        <f>IF(ISNA(VLOOKUP(A3216,TIKI!$A$2:$A$20000,1,0)),"Tiki Thiếu","Đủ")</f>
        <v>Tiki Thiếu</v>
      </c>
    </row>
    <row r="3217" spans="1:2" x14ac:dyDescent="0.25">
      <c r="A3217" s="4"/>
      <c r="B3217" s="2" t="str">
        <f>IF(ISNA(VLOOKUP(A3217,TIKI!$A$2:$A$20000,1,0)),"Tiki Thiếu","Đủ")</f>
        <v>Tiki Thiếu</v>
      </c>
    </row>
    <row r="3218" spans="1:2" x14ac:dyDescent="0.25">
      <c r="A3218" s="4"/>
      <c r="B3218" s="2" t="str">
        <f>IF(ISNA(VLOOKUP(A3218,TIKI!$A$2:$A$20000,1,0)),"Tiki Thiếu","Đủ")</f>
        <v>Tiki Thiếu</v>
      </c>
    </row>
    <row r="3219" spans="1:2" x14ac:dyDescent="0.25">
      <c r="A3219" s="4"/>
      <c r="B3219" s="2" t="str">
        <f>IF(ISNA(VLOOKUP(A3219,TIKI!$A$2:$A$20000,1,0)),"Tiki Thiếu","Đủ")</f>
        <v>Tiki Thiếu</v>
      </c>
    </row>
    <row r="3220" spans="1:2" x14ac:dyDescent="0.25">
      <c r="A3220" s="4"/>
      <c r="B3220" s="2" t="str">
        <f>IF(ISNA(VLOOKUP(A3220,TIKI!$A$2:$A$20000,1,0)),"Tiki Thiếu","Đủ")</f>
        <v>Tiki Thiếu</v>
      </c>
    </row>
    <row r="3221" spans="1:2" x14ac:dyDescent="0.25">
      <c r="A3221" s="4"/>
      <c r="B3221" s="2" t="str">
        <f>IF(ISNA(VLOOKUP(A3221,TIKI!$A$2:$A$20000,1,0)),"Tiki Thiếu","Đủ")</f>
        <v>Tiki Thiếu</v>
      </c>
    </row>
    <row r="3222" spans="1:2" x14ac:dyDescent="0.25">
      <c r="A3222" s="4"/>
      <c r="B3222" s="2" t="str">
        <f>IF(ISNA(VLOOKUP(A3222,TIKI!$A$2:$A$20000,1,0)),"Tiki Thiếu","Đủ")</f>
        <v>Tiki Thiếu</v>
      </c>
    </row>
    <row r="3223" spans="1:2" x14ac:dyDescent="0.25">
      <c r="A3223" s="4"/>
      <c r="B3223" s="2" t="str">
        <f>IF(ISNA(VLOOKUP(A3223,TIKI!$A$2:$A$20000,1,0)),"Tiki Thiếu","Đủ")</f>
        <v>Tiki Thiếu</v>
      </c>
    </row>
    <row r="3224" spans="1:2" x14ac:dyDescent="0.25">
      <c r="A3224" s="4"/>
      <c r="B3224" s="2" t="str">
        <f>IF(ISNA(VLOOKUP(A3224,TIKI!$A$2:$A$20000,1,0)),"Tiki Thiếu","Đủ")</f>
        <v>Tiki Thiếu</v>
      </c>
    </row>
    <row r="3225" spans="1:2" x14ac:dyDescent="0.25">
      <c r="A3225" s="4"/>
      <c r="B3225" s="2" t="str">
        <f>IF(ISNA(VLOOKUP(A3225,TIKI!$A$2:$A$20000,1,0)),"Tiki Thiếu","Đủ")</f>
        <v>Tiki Thiếu</v>
      </c>
    </row>
    <row r="3226" spans="1:2" x14ac:dyDescent="0.25">
      <c r="A3226" s="4"/>
      <c r="B3226" s="2" t="str">
        <f>IF(ISNA(VLOOKUP(A3226,TIKI!$A$2:$A$20000,1,0)),"Tiki Thiếu","Đủ")</f>
        <v>Tiki Thiếu</v>
      </c>
    </row>
    <row r="3227" spans="1:2" x14ac:dyDescent="0.25">
      <c r="A3227" s="4"/>
      <c r="B3227" s="2" t="str">
        <f>IF(ISNA(VLOOKUP(A3227,TIKI!$A$2:$A$20000,1,0)),"Tiki Thiếu","Đủ")</f>
        <v>Tiki Thiếu</v>
      </c>
    </row>
    <row r="3228" spans="1:2" x14ac:dyDescent="0.25">
      <c r="A3228" s="4"/>
      <c r="B3228" s="2" t="str">
        <f>IF(ISNA(VLOOKUP(A3228,TIKI!$A$2:$A$20000,1,0)),"Tiki Thiếu","Đủ")</f>
        <v>Tiki Thiếu</v>
      </c>
    </row>
    <row r="3229" spans="1:2" x14ac:dyDescent="0.25">
      <c r="A3229" s="4"/>
      <c r="B3229" s="2" t="str">
        <f>IF(ISNA(VLOOKUP(A3229,TIKI!$A$2:$A$20000,1,0)),"Tiki Thiếu","Đủ")</f>
        <v>Tiki Thiếu</v>
      </c>
    </row>
    <row r="3230" spans="1:2" x14ac:dyDescent="0.25">
      <c r="A3230" s="4"/>
      <c r="B3230" s="2" t="str">
        <f>IF(ISNA(VLOOKUP(A3230,TIKI!$A$2:$A$20000,1,0)),"Tiki Thiếu","Đủ")</f>
        <v>Tiki Thiếu</v>
      </c>
    </row>
    <row r="3231" spans="1:2" x14ac:dyDescent="0.25">
      <c r="A3231" s="4"/>
      <c r="B3231" s="2" t="str">
        <f>IF(ISNA(VLOOKUP(A3231,TIKI!$A$2:$A$20000,1,0)),"Tiki Thiếu","Đủ")</f>
        <v>Tiki Thiếu</v>
      </c>
    </row>
    <row r="3232" spans="1:2" x14ac:dyDescent="0.25">
      <c r="A3232" s="4"/>
      <c r="B3232" s="2" t="str">
        <f>IF(ISNA(VLOOKUP(A3232,TIKI!$A$2:$A$20000,1,0)),"Tiki Thiếu","Đủ")</f>
        <v>Tiki Thiếu</v>
      </c>
    </row>
    <row r="3233" spans="1:2" x14ac:dyDescent="0.25">
      <c r="A3233" s="4"/>
      <c r="B3233" s="2" t="str">
        <f>IF(ISNA(VLOOKUP(A3233,TIKI!$A$2:$A$20000,1,0)),"Tiki Thiếu","Đủ")</f>
        <v>Tiki Thiếu</v>
      </c>
    </row>
    <row r="3234" spans="1:2" x14ac:dyDescent="0.25">
      <c r="A3234" s="4"/>
      <c r="B3234" s="2" t="str">
        <f>IF(ISNA(VLOOKUP(A3234,TIKI!$A$2:$A$20000,1,0)),"Tiki Thiếu","Đủ")</f>
        <v>Tiki Thiếu</v>
      </c>
    </row>
    <row r="3235" spans="1:2" x14ac:dyDescent="0.25">
      <c r="A3235" s="4"/>
      <c r="B3235" s="2" t="str">
        <f>IF(ISNA(VLOOKUP(A3235,TIKI!$A$2:$A$20000,1,0)),"Tiki Thiếu","Đủ")</f>
        <v>Tiki Thiếu</v>
      </c>
    </row>
    <row r="3236" spans="1:2" x14ac:dyDescent="0.25">
      <c r="A3236" s="4"/>
      <c r="B3236" s="2" t="str">
        <f>IF(ISNA(VLOOKUP(A3236,TIKI!$A$2:$A$20000,1,0)),"Tiki Thiếu","Đủ")</f>
        <v>Tiki Thiếu</v>
      </c>
    </row>
    <row r="3237" spans="1:2" x14ac:dyDescent="0.25">
      <c r="A3237" s="4"/>
      <c r="B3237" s="2" t="str">
        <f>IF(ISNA(VLOOKUP(A3237,TIKI!$A$2:$A$20000,1,0)),"Tiki Thiếu","Đủ")</f>
        <v>Tiki Thiếu</v>
      </c>
    </row>
    <row r="3238" spans="1:2" x14ac:dyDescent="0.25">
      <c r="A3238" s="4"/>
      <c r="B3238" s="2" t="str">
        <f>IF(ISNA(VLOOKUP(A3238,TIKI!$A$2:$A$20000,1,0)),"Tiki Thiếu","Đủ")</f>
        <v>Tiki Thiếu</v>
      </c>
    </row>
    <row r="3239" spans="1:2" x14ac:dyDescent="0.25">
      <c r="A3239" s="4"/>
      <c r="B3239" s="2" t="str">
        <f>IF(ISNA(VLOOKUP(A3239,TIKI!$A$2:$A$20000,1,0)),"Tiki Thiếu","Đủ")</f>
        <v>Tiki Thiếu</v>
      </c>
    </row>
    <row r="3240" spans="1:2" x14ac:dyDescent="0.25">
      <c r="A3240" s="4"/>
      <c r="B3240" s="2" t="str">
        <f>IF(ISNA(VLOOKUP(A3240,TIKI!$A$2:$A$20000,1,0)),"Tiki Thiếu","Đủ")</f>
        <v>Tiki Thiếu</v>
      </c>
    </row>
    <row r="3241" spans="1:2" x14ac:dyDescent="0.25">
      <c r="A3241" s="4"/>
      <c r="B3241" s="2" t="str">
        <f>IF(ISNA(VLOOKUP(A3241,TIKI!$A$2:$A$20000,1,0)),"Tiki Thiếu","Đủ")</f>
        <v>Tiki Thiếu</v>
      </c>
    </row>
    <row r="3242" spans="1:2" x14ac:dyDescent="0.25">
      <c r="A3242" s="4"/>
      <c r="B3242" s="2" t="str">
        <f>IF(ISNA(VLOOKUP(A3242,TIKI!$A$2:$A$20000,1,0)),"Tiki Thiếu","Đủ")</f>
        <v>Tiki Thiếu</v>
      </c>
    </row>
    <row r="3243" spans="1:2" x14ac:dyDescent="0.25">
      <c r="A3243" s="4"/>
      <c r="B3243" s="2" t="str">
        <f>IF(ISNA(VLOOKUP(A3243,TIKI!$A$2:$A$20000,1,0)),"Tiki Thiếu","Đủ")</f>
        <v>Tiki Thiếu</v>
      </c>
    </row>
    <row r="3244" spans="1:2" x14ac:dyDescent="0.25">
      <c r="A3244" s="4"/>
      <c r="B3244" s="2" t="str">
        <f>IF(ISNA(VLOOKUP(A3244,TIKI!$A$2:$A$20000,1,0)),"Tiki Thiếu","Đủ")</f>
        <v>Tiki Thiếu</v>
      </c>
    </row>
    <row r="3245" spans="1:2" x14ac:dyDescent="0.25">
      <c r="A3245" s="4"/>
      <c r="B3245" s="2" t="str">
        <f>IF(ISNA(VLOOKUP(A3245,TIKI!$A$2:$A$20000,1,0)),"Tiki Thiếu","Đủ")</f>
        <v>Tiki Thiếu</v>
      </c>
    </row>
    <row r="3246" spans="1:2" x14ac:dyDescent="0.25">
      <c r="A3246" s="4"/>
      <c r="B3246" s="2" t="str">
        <f>IF(ISNA(VLOOKUP(A3246,TIKI!$A$2:$A$20000,1,0)),"Tiki Thiếu","Đủ")</f>
        <v>Tiki Thiếu</v>
      </c>
    </row>
    <row r="3247" spans="1:2" x14ac:dyDescent="0.25">
      <c r="A3247" s="4"/>
      <c r="B3247" s="2" t="str">
        <f>IF(ISNA(VLOOKUP(A3247,TIKI!$A$2:$A$20000,1,0)),"Tiki Thiếu","Đủ")</f>
        <v>Tiki Thiếu</v>
      </c>
    </row>
    <row r="3248" spans="1:2" x14ac:dyDescent="0.25">
      <c r="A3248" s="4"/>
      <c r="B3248" s="2" t="str">
        <f>IF(ISNA(VLOOKUP(A3248,TIKI!$A$2:$A$20000,1,0)),"Tiki Thiếu","Đủ")</f>
        <v>Tiki Thiếu</v>
      </c>
    </row>
    <row r="3249" spans="1:2" x14ac:dyDescent="0.25">
      <c r="A3249" s="4"/>
      <c r="B3249" s="2" t="str">
        <f>IF(ISNA(VLOOKUP(A3249,TIKI!$A$2:$A$20000,1,0)),"Tiki Thiếu","Đủ")</f>
        <v>Tiki Thiếu</v>
      </c>
    </row>
    <row r="3250" spans="1:2" x14ac:dyDescent="0.25">
      <c r="A3250" s="4"/>
      <c r="B3250" s="2" t="str">
        <f>IF(ISNA(VLOOKUP(A3250,TIKI!$A$2:$A$20000,1,0)),"Tiki Thiếu","Đủ")</f>
        <v>Tiki Thiếu</v>
      </c>
    </row>
    <row r="3251" spans="1:2" x14ac:dyDescent="0.25">
      <c r="A3251" s="4"/>
      <c r="B3251" s="2" t="str">
        <f>IF(ISNA(VLOOKUP(A3251,TIKI!$A$2:$A$20000,1,0)),"Tiki Thiếu","Đủ")</f>
        <v>Tiki Thiếu</v>
      </c>
    </row>
    <row r="3252" spans="1:2" x14ac:dyDescent="0.25">
      <c r="A3252" s="4"/>
      <c r="B3252" s="2" t="str">
        <f>IF(ISNA(VLOOKUP(A3252,TIKI!$A$2:$A$20000,1,0)),"Tiki Thiếu","Đủ")</f>
        <v>Tiki Thiếu</v>
      </c>
    </row>
    <row r="3253" spans="1:2" x14ac:dyDescent="0.25">
      <c r="A3253" s="4"/>
      <c r="B3253" s="2" t="str">
        <f>IF(ISNA(VLOOKUP(A3253,TIKI!$A$2:$A$20000,1,0)),"Tiki Thiếu","Đủ")</f>
        <v>Tiki Thiếu</v>
      </c>
    </row>
    <row r="3254" spans="1:2" x14ac:dyDescent="0.25">
      <c r="A3254" s="4"/>
      <c r="B3254" s="2" t="str">
        <f>IF(ISNA(VLOOKUP(A3254,TIKI!$A$2:$A$20000,1,0)),"Tiki Thiếu","Đủ")</f>
        <v>Tiki Thiếu</v>
      </c>
    </row>
    <row r="3255" spans="1:2" x14ac:dyDescent="0.25">
      <c r="A3255" s="4"/>
      <c r="B3255" s="2" t="str">
        <f>IF(ISNA(VLOOKUP(A3255,TIKI!$A$2:$A$20000,1,0)),"Tiki Thiếu","Đủ")</f>
        <v>Tiki Thiếu</v>
      </c>
    </row>
    <row r="3256" spans="1:2" x14ac:dyDescent="0.25">
      <c r="A3256" s="4"/>
      <c r="B3256" s="2" t="str">
        <f>IF(ISNA(VLOOKUP(A3256,TIKI!$A$2:$A$20000,1,0)),"Tiki Thiếu","Đủ")</f>
        <v>Tiki Thiếu</v>
      </c>
    </row>
    <row r="3257" spans="1:2" x14ac:dyDescent="0.25">
      <c r="A3257" s="4"/>
      <c r="B3257" s="2" t="str">
        <f>IF(ISNA(VLOOKUP(A3257,TIKI!$A$2:$A$20000,1,0)),"Tiki Thiếu","Đủ")</f>
        <v>Tiki Thiếu</v>
      </c>
    </row>
    <row r="3258" spans="1:2" x14ac:dyDescent="0.25">
      <c r="A3258" s="4"/>
      <c r="B3258" s="2" t="str">
        <f>IF(ISNA(VLOOKUP(A3258,TIKI!$A$2:$A$20000,1,0)),"Tiki Thiếu","Đủ")</f>
        <v>Tiki Thiếu</v>
      </c>
    </row>
    <row r="3259" spans="1:2" x14ac:dyDescent="0.25">
      <c r="A3259" s="4"/>
      <c r="B3259" s="2" t="str">
        <f>IF(ISNA(VLOOKUP(A3259,TIKI!$A$2:$A$20000,1,0)),"Tiki Thiếu","Đủ")</f>
        <v>Tiki Thiếu</v>
      </c>
    </row>
    <row r="3260" spans="1:2" x14ac:dyDescent="0.25">
      <c r="A3260" s="4"/>
      <c r="B3260" s="2" t="str">
        <f>IF(ISNA(VLOOKUP(A3260,TIKI!$A$2:$A$20000,1,0)),"Tiki Thiếu","Đủ")</f>
        <v>Tiki Thiếu</v>
      </c>
    </row>
    <row r="3261" spans="1:2" x14ac:dyDescent="0.25">
      <c r="A3261" s="4"/>
      <c r="B3261" s="2" t="str">
        <f>IF(ISNA(VLOOKUP(A3261,TIKI!$A$2:$A$20000,1,0)),"Tiki Thiếu","Đủ")</f>
        <v>Tiki Thiếu</v>
      </c>
    </row>
    <row r="3262" spans="1:2" x14ac:dyDescent="0.25">
      <c r="A3262" s="4"/>
      <c r="B3262" s="2" t="str">
        <f>IF(ISNA(VLOOKUP(A3262,TIKI!$A$2:$A$20000,1,0)),"Tiki Thiếu","Đủ")</f>
        <v>Tiki Thiếu</v>
      </c>
    </row>
    <row r="3263" spans="1:2" x14ac:dyDescent="0.25">
      <c r="A3263" s="4"/>
      <c r="B3263" s="2" t="str">
        <f>IF(ISNA(VLOOKUP(A3263,TIKI!$A$2:$A$20000,1,0)),"Tiki Thiếu","Đủ")</f>
        <v>Tiki Thiếu</v>
      </c>
    </row>
    <row r="3264" spans="1:2" x14ac:dyDescent="0.25">
      <c r="A3264" s="4"/>
      <c r="B3264" s="2" t="str">
        <f>IF(ISNA(VLOOKUP(A3264,TIKI!$A$2:$A$20000,1,0)),"Tiki Thiếu","Đủ")</f>
        <v>Tiki Thiếu</v>
      </c>
    </row>
    <row r="3265" spans="1:2" x14ac:dyDescent="0.25">
      <c r="A3265" s="4"/>
      <c r="B3265" s="2" t="str">
        <f>IF(ISNA(VLOOKUP(A3265,TIKI!$A$2:$A$20000,1,0)),"Tiki Thiếu","Đủ")</f>
        <v>Tiki Thiếu</v>
      </c>
    </row>
    <row r="3266" spans="1:2" x14ac:dyDescent="0.25">
      <c r="A3266" s="4"/>
      <c r="B3266" s="2" t="str">
        <f>IF(ISNA(VLOOKUP(A3266,TIKI!$A$2:$A$20000,1,0)),"Tiki Thiếu","Đủ")</f>
        <v>Tiki Thiếu</v>
      </c>
    </row>
    <row r="3267" spans="1:2" x14ac:dyDescent="0.25">
      <c r="A3267" s="4"/>
      <c r="B3267" s="2" t="str">
        <f>IF(ISNA(VLOOKUP(A3267,TIKI!$A$2:$A$20000,1,0)),"Tiki Thiếu","Đủ")</f>
        <v>Tiki Thiếu</v>
      </c>
    </row>
    <row r="3268" spans="1:2" x14ac:dyDescent="0.25">
      <c r="A3268" s="4"/>
      <c r="B3268" s="2" t="str">
        <f>IF(ISNA(VLOOKUP(A3268,TIKI!$A$2:$A$20000,1,0)),"Tiki Thiếu","Đủ")</f>
        <v>Tiki Thiếu</v>
      </c>
    </row>
    <row r="3269" spans="1:2" x14ac:dyDescent="0.25">
      <c r="A3269" s="4"/>
      <c r="B3269" s="2" t="str">
        <f>IF(ISNA(VLOOKUP(A3269,TIKI!$A$2:$A$20000,1,0)),"Tiki Thiếu","Đủ")</f>
        <v>Tiki Thiếu</v>
      </c>
    </row>
    <row r="3270" spans="1:2" x14ac:dyDescent="0.25">
      <c r="A3270" s="4"/>
      <c r="B3270" s="2" t="str">
        <f>IF(ISNA(VLOOKUP(A3270,TIKI!$A$2:$A$20000,1,0)),"Tiki Thiếu","Đủ")</f>
        <v>Tiki Thiếu</v>
      </c>
    </row>
    <row r="3271" spans="1:2" x14ac:dyDescent="0.25">
      <c r="A3271" s="4"/>
      <c r="B3271" s="2" t="str">
        <f>IF(ISNA(VLOOKUP(A3271,TIKI!$A$2:$A$20000,1,0)),"Tiki Thiếu","Đủ")</f>
        <v>Tiki Thiếu</v>
      </c>
    </row>
    <row r="3272" spans="1:2" x14ac:dyDescent="0.25">
      <c r="A3272" s="4"/>
      <c r="B3272" s="2" t="str">
        <f>IF(ISNA(VLOOKUP(A3272,TIKI!$A$2:$A$20000,1,0)),"Tiki Thiếu","Đủ")</f>
        <v>Tiki Thiếu</v>
      </c>
    </row>
    <row r="3273" spans="1:2" x14ac:dyDescent="0.25">
      <c r="A3273" s="4"/>
      <c r="B3273" s="2" t="str">
        <f>IF(ISNA(VLOOKUP(A3273,TIKI!$A$2:$A$20000,1,0)),"Tiki Thiếu","Đủ")</f>
        <v>Tiki Thiếu</v>
      </c>
    </row>
    <row r="3274" spans="1:2" x14ac:dyDescent="0.25">
      <c r="A3274" s="4"/>
      <c r="B3274" s="2" t="str">
        <f>IF(ISNA(VLOOKUP(A3274,TIKI!$A$2:$A$20000,1,0)),"Tiki Thiếu","Đủ")</f>
        <v>Tiki Thiếu</v>
      </c>
    </row>
    <row r="3275" spans="1:2" x14ac:dyDescent="0.25">
      <c r="A3275" s="4"/>
      <c r="B3275" s="2" t="str">
        <f>IF(ISNA(VLOOKUP(A3275,TIKI!$A$2:$A$20000,1,0)),"Tiki Thiếu","Đủ")</f>
        <v>Tiki Thiếu</v>
      </c>
    </row>
    <row r="3276" spans="1:2" x14ac:dyDescent="0.25">
      <c r="A3276" s="4"/>
      <c r="B3276" s="2" t="str">
        <f>IF(ISNA(VLOOKUP(A3276,TIKI!$A$2:$A$20000,1,0)),"Tiki Thiếu","Đủ")</f>
        <v>Tiki Thiếu</v>
      </c>
    </row>
    <row r="3277" spans="1:2" x14ac:dyDescent="0.25">
      <c r="A3277" s="4"/>
      <c r="B3277" s="2" t="str">
        <f>IF(ISNA(VLOOKUP(A3277,TIKI!$A$2:$A$20000,1,0)),"Tiki Thiếu","Đủ")</f>
        <v>Tiki Thiếu</v>
      </c>
    </row>
    <row r="3278" spans="1:2" x14ac:dyDescent="0.25">
      <c r="A3278" s="4"/>
      <c r="B3278" s="2" t="str">
        <f>IF(ISNA(VLOOKUP(A3278,TIKI!$A$2:$A$20000,1,0)),"Tiki Thiếu","Đủ")</f>
        <v>Tiki Thiếu</v>
      </c>
    </row>
    <row r="3279" spans="1:2" x14ac:dyDescent="0.25">
      <c r="A3279" s="4"/>
      <c r="B3279" s="2" t="str">
        <f>IF(ISNA(VLOOKUP(A3279,TIKI!$A$2:$A$20000,1,0)),"Tiki Thiếu","Đủ")</f>
        <v>Tiki Thiếu</v>
      </c>
    </row>
    <row r="3280" spans="1:2" x14ac:dyDescent="0.25">
      <c r="A3280" s="4"/>
      <c r="B3280" s="2" t="str">
        <f>IF(ISNA(VLOOKUP(A3280,TIKI!$A$2:$A$20000,1,0)),"Tiki Thiếu","Đủ")</f>
        <v>Tiki Thiếu</v>
      </c>
    </row>
    <row r="3281" spans="1:2" x14ac:dyDescent="0.25">
      <c r="A3281" s="4"/>
      <c r="B3281" s="2" t="str">
        <f>IF(ISNA(VLOOKUP(A3281,TIKI!$A$2:$A$20000,1,0)),"Tiki Thiếu","Đủ")</f>
        <v>Tiki Thiếu</v>
      </c>
    </row>
    <row r="3282" spans="1:2" x14ac:dyDescent="0.25">
      <c r="A3282" s="4"/>
      <c r="B3282" s="2" t="str">
        <f>IF(ISNA(VLOOKUP(A3282,TIKI!$A$2:$A$20000,1,0)),"Tiki Thiếu","Đủ")</f>
        <v>Tiki Thiếu</v>
      </c>
    </row>
    <row r="3283" spans="1:2" x14ac:dyDescent="0.25">
      <c r="A3283" s="4"/>
      <c r="B3283" s="2" t="str">
        <f>IF(ISNA(VLOOKUP(A3283,TIKI!$A$2:$A$20000,1,0)),"Tiki Thiếu","Đủ")</f>
        <v>Tiki Thiếu</v>
      </c>
    </row>
    <row r="3284" spans="1:2" x14ac:dyDescent="0.25">
      <c r="A3284" s="4"/>
      <c r="B3284" s="2" t="str">
        <f>IF(ISNA(VLOOKUP(A3284,TIKI!$A$2:$A$20000,1,0)),"Tiki Thiếu","Đủ")</f>
        <v>Tiki Thiếu</v>
      </c>
    </row>
    <row r="3285" spans="1:2" x14ac:dyDescent="0.25">
      <c r="A3285" s="4"/>
      <c r="B3285" s="2" t="str">
        <f>IF(ISNA(VLOOKUP(A3285,TIKI!$A$2:$A$20000,1,0)),"Tiki Thiếu","Đủ")</f>
        <v>Tiki Thiếu</v>
      </c>
    </row>
    <row r="3286" spans="1:2" x14ac:dyDescent="0.25">
      <c r="A3286" s="4"/>
      <c r="B3286" s="2" t="str">
        <f>IF(ISNA(VLOOKUP(A3286,TIKI!$A$2:$A$20000,1,0)),"Tiki Thiếu","Đủ")</f>
        <v>Tiki Thiếu</v>
      </c>
    </row>
    <row r="3287" spans="1:2" x14ac:dyDescent="0.25">
      <c r="A3287" s="4"/>
      <c r="B3287" s="2" t="str">
        <f>IF(ISNA(VLOOKUP(A3287,TIKI!$A$2:$A$20000,1,0)),"Tiki Thiếu","Đủ")</f>
        <v>Tiki Thiếu</v>
      </c>
    </row>
    <row r="3288" spans="1:2" x14ac:dyDescent="0.25">
      <c r="A3288" s="4"/>
      <c r="B3288" s="2" t="str">
        <f>IF(ISNA(VLOOKUP(A3288,TIKI!$A$2:$A$20000,1,0)),"Tiki Thiếu","Đủ")</f>
        <v>Tiki Thiếu</v>
      </c>
    </row>
    <row r="3289" spans="1:2" x14ac:dyDescent="0.25">
      <c r="A3289" s="4"/>
      <c r="B3289" s="2" t="str">
        <f>IF(ISNA(VLOOKUP(A3289,TIKI!$A$2:$A$20000,1,0)),"Tiki Thiếu","Đủ")</f>
        <v>Tiki Thiếu</v>
      </c>
    </row>
    <row r="3290" spans="1:2" x14ac:dyDescent="0.25">
      <c r="A3290" s="4"/>
      <c r="B3290" s="2" t="str">
        <f>IF(ISNA(VLOOKUP(A3290,TIKI!$A$2:$A$20000,1,0)),"Tiki Thiếu","Đủ")</f>
        <v>Tiki Thiếu</v>
      </c>
    </row>
    <row r="3291" spans="1:2" x14ac:dyDescent="0.25">
      <c r="A3291" s="4"/>
      <c r="B3291" s="2" t="str">
        <f>IF(ISNA(VLOOKUP(A3291,TIKI!$A$2:$A$20000,1,0)),"Tiki Thiếu","Đủ")</f>
        <v>Tiki Thiếu</v>
      </c>
    </row>
    <row r="3292" spans="1:2" x14ac:dyDescent="0.25">
      <c r="A3292" s="4"/>
      <c r="B3292" s="2" t="str">
        <f>IF(ISNA(VLOOKUP(A3292,TIKI!$A$2:$A$20000,1,0)),"Tiki Thiếu","Đủ")</f>
        <v>Tiki Thiếu</v>
      </c>
    </row>
    <row r="3293" spans="1:2" x14ac:dyDescent="0.25">
      <c r="A3293" s="4"/>
      <c r="B3293" s="2" t="str">
        <f>IF(ISNA(VLOOKUP(A3293,TIKI!$A$2:$A$20000,1,0)),"Tiki Thiếu","Đủ")</f>
        <v>Tiki Thiếu</v>
      </c>
    </row>
    <row r="3294" spans="1:2" x14ac:dyDescent="0.25">
      <c r="A3294" s="4"/>
      <c r="B3294" s="2" t="str">
        <f>IF(ISNA(VLOOKUP(A3294,TIKI!$A$2:$A$20000,1,0)),"Tiki Thiếu","Đủ")</f>
        <v>Tiki Thiếu</v>
      </c>
    </row>
    <row r="3295" spans="1:2" x14ac:dyDescent="0.25">
      <c r="A3295" s="4"/>
      <c r="B3295" s="2" t="str">
        <f>IF(ISNA(VLOOKUP(A3295,TIKI!$A$2:$A$20000,1,0)),"Tiki Thiếu","Đủ")</f>
        <v>Tiki Thiếu</v>
      </c>
    </row>
    <row r="3296" spans="1:2" x14ac:dyDescent="0.25">
      <c r="A3296" s="4"/>
      <c r="B3296" s="2" t="str">
        <f>IF(ISNA(VLOOKUP(A3296,TIKI!$A$2:$A$20000,1,0)),"Tiki Thiếu","Đủ")</f>
        <v>Tiki Thiếu</v>
      </c>
    </row>
    <row r="3297" spans="1:2" x14ac:dyDescent="0.25">
      <c r="A3297" s="4"/>
      <c r="B3297" s="2" t="str">
        <f>IF(ISNA(VLOOKUP(A3297,TIKI!$A$2:$A$20000,1,0)),"Tiki Thiếu","Đủ")</f>
        <v>Tiki Thiếu</v>
      </c>
    </row>
    <row r="3298" spans="1:2" x14ac:dyDescent="0.25">
      <c r="A3298" s="4"/>
      <c r="B3298" s="2" t="str">
        <f>IF(ISNA(VLOOKUP(A3298,TIKI!$A$2:$A$20000,1,0)),"Tiki Thiếu","Đủ")</f>
        <v>Tiki Thiếu</v>
      </c>
    </row>
    <row r="3299" spans="1:2" x14ac:dyDescent="0.25">
      <c r="A3299" s="4"/>
      <c r="B3299" s="2" t="str">
        <f>IF(ISNA(VLOOKUP(A3299,TIKI!$A$2:$A$20000,1,0)),"Tiki Thiếu","Đủ")</f>
        <v>Tiki Thiếu</v>
      </c>
    </row>
    <row r="3300" spans="1:2" x14ac:dyDescent="0.25">
      <c r="A3300" s="4"/>
      <c r="B3300" s="2" t="str">
        <f>IF(ISNA(VLOOKUP(A3300,TIKI!$A$2:$A$20000,1,0)),"Tiki Thiếu","Đủ")</f>
        <v>Tiki Thiếu</v>
      </c>
    </row>
    <row r="3301" spans="1:2" x14ac:dyDescent="0.25">
      <c r="A3301" s="4"/>
      <c r="B3301" s="2" t="str">
        <f>IF(ISNA(VLOOKUP(A3301,TIKI!$A$2:$A$20000,1,0)),"Tiki Thiếu","Đủ")</f>
        <v>Tiki Thiếu</v>
      </c>
    </row>
    <row r="3302" spans="1:2" x14ac:dyDescent="0.25">
      <c r="A3302" s="4"/>
      <c r="B3302" s="2" t="str">
        <f>IF(ISNA(VLOOKUP(A3302,TIKI!$A$2:$A$20000,1,0)),"Tiki Thiếu","Đủ")</f>
        <v>Tiki Thiếu</v>
      </c>
    </row>
    <row r="3303" spans="1:2" x14ac:dyDescent="0.25">
      <c r="A3303" s="4"/>
      <c r="B3303" s="2" t="str">
        <f>IF(ISNA(VLOOKUP(A3303,TIKI!$A$2:$A$20000,1,0)),"Tiki Thiếu","Đủ")</f>
        <v>Tiki Thiếu</v>
      </c>
    </row>
    <row r="3304" spans="1:2" x14ac:dyDescent="0.25">
      <c r="A3304" s="4"/>
      <c r="B3304" s="2" t="str">
        <f>IF(ISNA(VLOOKUP(A3304,TIKI!$A$2:$A$20000,1,0)),"Tiki Thiếu","Đủ")</f>
        <v>Tiki Thiếu</v>
      </c>
    </row>
    <row r="3305" spans="1:2" x14ac:dyDescent="0.25">
      <c r="A3305" s="4"/>
      <c r="B3305" s="2" t="str">
        <f>IF(ISNA(VLOOKUP(A3305,TIKI!$A$2:$A$20000,1,0)),"Tiki Thiếu","Đủ")</f>
        <v>Tiki Thiếu</v>
      </c>
    </row>
    <row r="3306" spans="1:2" x14ac:dyDescent="0.25">
      <c r="A3306" s="4"/>
      <c r="B3306" s="2" t="str">
        <f>IF(ISNA(VLOOKUP(A3306,TIKI!$A$2:$A$20000,1,0)),"Tiki Thiếu","Đủ")</f>
        <v>Tiki Thiếu</v>
      </c>
    </row>
    <row r="3307" spans="1:2" x14ac:dyDescent="0.25">
      <c r="A3307" s="4"/>
      <c r="B3307" s="2" t="str">
        <f>IF(ISNA(VLOOKUP(A3307,TIKI!$A$2:$A$20000,1,0)),"Tiki Thiếu","Đủ")</f>
        <v>Tiki Thiếu</v>
      </c>
    </row>
    <row r="3308" spans="1:2" x14ac:dyDescent="0.25">
      <c r="A3308" s="4"/>
      <c r="B3308" s="2" t="str">
        <f>IF(ISNA(VLOOKUP(A3308,TIKI!$A$2:$A$20000,1,0)),"Tiki Thiếu","Đủ")</f>
        <v>Tiki Thiếu</v>
      </c>
    </row>
    <row r="3309" spans="1:2" x14ac:dyDescent="0.25">
      <c r="A3309" s="4"/>
      <c r="B3309" s="2" t="str">
        <f>IF(ISNA(VLOOKUP(A3309,TIKI!$A$2:$A$20000,1,0)),"Tiki Thiếu","Đủ")</f>
        <v>Tiki Thiếu</v>
      </c>
    </row>
    <row r="3310" spans="1:2" x14ac:dyDescent="0.25">
      <c r="A3310" s="4"/>
      <c r="B3310" s="2" t="str">
        <f>IF(ISNA(VLOOKUP(A3310,TIKI!$A$2:$A$20000,1,0)),"Tiki Thiếu","Đủ")</f>
        <v>Tiki Thiếu</v>
      </c>
    </row>
    <row r="3311" spans="1:2" x14ac:dyDescent="0.25">
      <c r="A3311" s="4"/>
      <c r="B3311" s="2" t="str">
        <f>IF(ISNA(VLOOKUP(A3311,TIKI!$A$2:$A$20000,1,0)),"Tiki Thiếu","Đủ")</f>
        <v>Tiki Thiếu</v>
      </c>
    </row>
    <row r="3312" spans="1:2" x14ac:dyDescent="0.25">
      <c r="A3312" s="4"/>
      <c r="B3312" s="2" t="str">
        <f>IF(ISNA(VLOOKUP(A3312,TIKI!$A$2:$A$20000,1,0)),"Tiki Thiếu","Đủ")</f>
        <v>Tiki Thiếu</v>
      </c>
    </row>
    <row r="3313" spans="1:2" x14ac:dyDescent="0.25">
      <c r="A3313" s="4"/>
      <c r="B3313" s="2" t="str">
        <f>IF(ISNA(VLOOKUP(A3313,TIKI!$A$2:$A$20000,1,0)),"Tiki Thiếu","Đủ")</f>
        <v>Tiki Thiếu</v>
      </c>
    </row>
    <row r="3314" spans="1:2" x14ac:dyDescent="0.25">
      <c r="A3314" s="4"/>
      <c r="B3314" s="2" t="str">
        <f>IF(ISNA(VLOOKUP(A3314,TIKI!$A$2:$A$20000,1,0)),"Tiki Thiếu","Đủ")</f>
        <v>Tiki Thiếu</v>
      </c>
    </row>
    <row r="3315" spans="1:2" x14ac:dyDescent="0.25">
      <c r="A3315" s="4"/>
      <c r="B3315" s="2" t="str">
        <f>IF(ISNA(VLOOKUP(A3315,TIKI!$A$2:$A$20000,1,0)),"Tiki Thiếu","Đủ")</f>
        <v>Tiki Thiếu</v>
      </c>
    </row>
    <row r="3316" spans="1:2" x14ac:dyDescent="0.25">
      <c r="A3316" s="4"/>
      <c r="B3316" s="2" t="str">
        <f>IF(ISNA(VLOOKUP(A3316,TIKI!$A$2:$A$20000,1,0)),"Tiki Thiếu","Đủ")</f>
        <v>Tiki Thiếu</v>
      </c>
    </row>
    <row r="3317" spans="1:2" x14ac:dyDescent="0.25">
      <c r="A3317" s="4"/>
      <c r="B3317" s="2" t="str">
        <f>IF(ISNA(VLOOKUP(A3317,TIKI!$A$2:$A$20000,1,0)),"Tiki Thiếu","Đủ")</f>
        <v>Tiki Thiếu</v>
      </c>
    </row>
    <row r="3318" spans="1:2" x14ac:dyDescent="0.25">
      <c r="A3318" s="4"/>
      <c r="B3318" s="2" t="str">
        <f>IF(ISNA(VLOOKUP(A3318,TIKI!$A$2:$A$20000,1,0)),"Tiki Thiếu","Đủ")</f>
        <v>Tiki Thiếu</v>
      </c>
    </row>
    <row r="3319" spans="1:2" x14ac:dyDescent="0.25">
      <c r="A3319" s="4"/>
      <c r="B3319" s="2" t="str">
        <f>IF(ISNA(VLOOKUP(A3319,TIKI!$A$2:$A$20000,1,0)),"Tiki Thiếu","Đủ")</f>
        <v>Tiki Thiếu</v>
      </c>
    </row>
    <row r="3320" spans="1:2" x14ac:dyDescent="0.25">
      <c r="A3320" s="4"/>
      <c r="B3320" s="2" t="str">
        <f>IF(ISNA(VLOOKUP(A3320,TIKI!$A$2:$A$20000,1,0)),"Tiki Thiếu","Đủ")</f>
        <v>Tiki Thiếu</v>
      </c>
    </row>
    <row r="3321" spans="1:2" x14ac:dyDescent="0.25">
      <c r="A3321" s="4"/>
      <c r="B3321" s="2" t="str">
        <f>IF(ISNA(VLOOKUP(A3321,TIKI!$A$2:$A$20000,1,0)),"Tiki Thiếu","Đủ")</f>
        <v>Tiki Thiếu</v>
      </c>
    </row>
    <row r="3322" spans="1:2" x14ac:dyDescent="0.25">
      <c r="A3322" s="4"/>
      <c r="B3322" s="2" t="str">
        <f>IF(ISNA(VLOOKUP(A3322,TIKI!$A$2:$A$20000,1,0)),"Tiki Thiếu","Đủ")</f>
        <v>Tiki Thiếu</v>
      </c>
    </row>
    <row r="3323" spans="1:2" x14ac:dyDescent="0.25">
      <c r="A3323" s="4"/>
      <c r="B3323" s="2" t="str">
        <f>IF(ISNA(VLOOKUP(A3323,TIKI!$A$2:$A$20000,1,0)),"Tiki Thiếu","Đủ")</f>
        <v>Tiki Thiếu</v>
      </c>
    </row>
    <row r="3324" spans="1:2" x14ac:dyDescent="0.25">
      <c r="A3324" s="4"/>
      <c r="B3324" s="2" t="str">
        <f>IF(ISNA(VLOOKUP(A3324,TIKI!$A$2:$A$20000,1,0)),"Tiki Thiếu","Đủ")</f>
        <v>Tiki Thiếu</v>
      </c>
    </row>
    <row r="3325" spans="1:2" x14ac:dyDescent="0.25">
      <c r="A3325" s="4"/>
      <c r="B3325" s="2" t="str">
        <f>IF(ISNA(VLOOKUP(A3325,TIKI!$A$2:$A$20000,1,0)),"Tiki Thiếu","Đủ")</f>
        <v>Tiki Thiếu</v>
      </c>
    </row>
    <row r="3326" spans="1:2" x14ac:dyDescent="0.25">
      <c r="A3326" s="4"/>
      <c r="B3326" s="2" t="str">
        <f>IF(ISNA(VLOOKUP(A3326,TIKI!$A$2:$A$20000,1,0)),"Tiki Thiếu","Đủ")</f>
        <v>Tiki Thiếu</v>
      </c>
    </row>
    <row r="3327" spans="1:2" x14ac:dyDescent="0.25">
      <c r="A3327" s="4"/>
      <c r="B3327" s="2" t="str">
        <f>IF(ISNA(VLOOKUP(A3327,TIKI!$A$2:$A$20000,1,0)),"Tiki Thiếu","Đủ")</f>
        <v>Tiki Thiếu</v>
      </c>
    </row>
    <row r="3328" spans="1:2" x14ac:dyDescent="0.25">
      <c r="A3328" s="4"/>
      <c r="B3328" s="2" t="str">
        <f>IF(ISNA(VLOOKUP(A3328,TIKI!$A$2:$A$20000,1,0)),"Tiki Thiếu","Đủ")</f>
        <v>Tiki Thiếu</v>
      </c>
    </row>
    <row r="3329" spans="1:2" x14ac:dyDescent="0.25">
      <c r="A3329" s="4"/>
      <c r="B3329" s="2" t="str">
        <f>IF(ISNA(VLOOKUP(A3329,TIKI!$A$2:$A$20000,1,0)),"Tiki Thiếu","Đủ")</f>
        <v>Tiki Thiếu</v>
      </c>
    </row>
    <row r="3330" spans="1:2" x14ac:dyDescent="0.25">
      <c r="A3330" s="4"/>
      <c r="B3330" s="2" t="str">
        <f>IF(ISNA(VLOOKUP(A3330,TIKI!$A$2:$A$20000,1,0)),"Tiki Thiếu","Đủ")</f>
        <v>Tiki Thiếu</v>
      </c>
    </row>
    <row r="3331" spans="1:2" x14ac:dyDescent="0.25">
      <c r="A3331" s="4"/>
      <c r="B3331" s="2" t="str">
        <f>IF(ISNA(VLOOKUP(A3331,TIKI!$A$2:$A$20000,1,0)),"Tiki Thiếu","Đủ")</f>
        <v>Tiki Thiếu</v>
      </c>
    </row>
    <row r="3332" spans="1:2" x14ac:dyDescent="0.25">
      <c r="A3332" s="4"/>
      <c r="B3332" s="2" t="str">
        <f>IF(ISNA(VLOOKUP(A3332,TIKI!$A$2:$A$20000,1,0)),"Tiki Thiếu","Đủ")</f>
        <v>Tiki Thiếu</v>
      </c>
    </row>
    <row r="3333" spans="1:2" x14ac:dyDescent="0.25">
      <c r="A3333" s="4"/>
      <c r="B3333" s="2" t="str">
        <f>IF(ISNA(VLOOKUP(A3333,TIKI!$A$2:$A$20000,1,0)),"Tiki Thiếu","Đủ")</f>
        <v>Tiki Thiếu</v>
      </c>
    </row>
    <row r="3334" spans="1:2" x14ac:dyDescent="0.25">
      <c r="A3334" s="4"/>
      <c r="B3334" s="2" t="str">
        <f>IF(ISNA(VLOOKUP(A3334,TIKI!$A$2:$A$20000,1,0)),"Tiki Thiếu","Đủ")</f>
        <v>Tiki Thiếu</v>
      </c>
    </row>
    <row r="3335" spans="1:2" x14ac:dyDescent="0.25">
      <c r="A3335" s="4"/>
      <c r="B3335" s="2" t="str">
        <f>IF(ISNA(VLOOKUP(A3335,TIKI!$A$2:$A$20000,1,0)),"Tiki Thiếu","Đủ")</f>
        <v>Tiki Thiếu</v>
      </c>
    </row>
    <row r="3336" spans="1:2" x14ac:dyDescent="0.25">
      <c r="A3336" s="4"/>
      <c r="B3336" s="2" t="str">
        <f>IF(ISNA(VLOOKUP(A3336,TIKI!$A$2:$A$20000,1,0)),"Tiki Thiếu","Đủ")</f>
        <v>Tiki Thiếu</v>
      </c>
    </row>
    <row r="3337" spans="1:2" x14ac:dyDescent="0.25">
      <c r="A3337" s="4"/>
      <c r="B3337" s="2" t="str">
        <f>IF(ISNA(VLOOKUP(A3337,TIKI!$A$2:$A$20000,1,0)),"Tiki Thiếu","Đủ")</f>
        <v>Tiki Thiếu</v>
      </c>
    </row>
    <row r="3338" spans="1:2" x14ac:dyDescent="0.25">
      <c r="A3338" s="4"/>
      <c r="B3338" s="2" t="str">
        <f>IF(ISNA(VLOOKUP(A3338,TIKI!$A$2:$A$20000,1,0)),"Tiki Thiếu","Đủ")</f>
        <v>Tiki Thiếu</v>
      </c>
    </row>
    <row r="3339" spans="1:2" x14ac:dyDescent="0.25">
      <c r="A3339" s="4"/>
      <c r="B3339" s="2" t="str">
        <f>IF(ISNA(VLOOKUP(A3339,TIKI!$A$2:$A$20000,1,0)),"Tiki Thiếu","Đủ")</f>
        <v>Tiki Thiếu</v>
      </c>
    </row>
    <row r="3340" spans="1:2" x14ac:dyDescent="0.25">
      <c r="A3340" s="4"/>
      <c r="B3340" s="2" t="str">
        <f>IF(ISNA(VLOOKUP(A3340,TIKI!$A$2:$A$20000,1,0)),"Tiki Thiếu","Đủ")</f>
        <v>Tiki Thiếu</v>
      </c>
    </row>
    <row r="3341" spans="1:2" x14ac:dyDescent="0.25">
      <c r="A3341" s="4"/>
      <c r="B3341" s="2" t="str">
        <f>IF(ISNA(VLOOKUP(A3341,TIKI!$A$2:$A$20000,1,0)),"Tiki Thiếu","Đủ")</f>
        <v>Tiki Thiếu</v>
      </c>
    </row>
    <row r="3342" spans="1:2" x14ac:dyDescent="0.25">
      <c r="A3342" s="4"/>
      <c r="B3342" s="2" t="str">
        <f>IF(ISNA(VLOOKUP(A3342,TIKI!$A$2:$A$20000,1,0)),"Tiki Thiếu","Đủ")</f>
        <v>Tiki Thiếu</v>
      </c>
    </row>
    <row r="3343" spans="1:2" x14ac:dyDescent="0.25">
      <c r="A3343" s="4"/>
      <c r="B3343" s="2" t="str">
        <f>IF(ISNA(VLOOKUP(A3343,TIKI!$A$2:$A$20000,1,0)),"Tiki Thiếu","Đủ")</f>
        <v>Tiki Thiếu</v>
      </c>
    </row>
    <row r="3344" spans="1:2" x14ac:dyDescent="0.25">
      <c r="A3344" s="4"/>
      <c r="B3344" s="2" t="str">
        <f>IF(ISNA(VLOOKUP(A3344,TIKI!$A$2:$A$20000,1,0)),"Tiki Thiếu","Đủ")</f>
        <v>Tiki Thiếu</v>
      </c>
    </row>
    <row r="3345" spans="1:2" x14ac:dyDescent="0.25">
      <c r="A3345" s="4"/>
      <c r="B3345" s="2" t="str">
        <f>IF(ISNA(VLOOKUP(A3345,TIKI!$A$2:$A$20000,1,0)),"Tiki Thiếu","Đủ")</f>
        <v>Tiki Thiếu</v>
      </c>
    </row>
    <row r="3346" spans="1:2" x14ac:dyDescent="0.25">
      <c r="A3346" s="4"/>
      <c r="B3346" s="2" t="str">
        <f>IF(ISNA(VLOOKUP(A3346,TIKI!$A$2:$A$20000,1,0)),"Tiki Thiếu","Đủ")</f>
        <v>Tiki Thiếu</v>
      </c>
    </row>
    <row r="3347" spans="1:2" x14ac:dyDescent="0.25">
      <c r="A3347" s="4"/>
      <c r="B3347" s="2" t="str">
        <f>IF(ISNA(VLOOKUP(A3347,TIKI!$A$2:$A$20000,1,0)),"Tiki Thiếu","Đủ")</f>
        <v>Tiki Thiếu</v>
      </c>
    </row>
    <row r="3348" spans="1:2" x14ac:dyDescent="0.25">
      <c r="A3348" s="4"/>
      <c r="B3348" s="2" t="str">
        <f>IF(ISNA(VLOOKUP(A3348,TIKI!$A$2:$A$20000,1,0)),"Tiki Thiếu","Đủ")</f>
        <v>Tiki Thiếu</v>
      </c>
    </row>
    <row r="3349" spans="1:2" x14ac:dyDescent="0.25">
      <c r="A3349" s="4"/>
      <c r="B3349" s="2" t="str">
        <f>IF(ISNA(VLOOKUP(A3349,TIKI!$A$2:$A$20000,1,0)),"Tiki Thiếu","Đủ")</f>
        <v>Tiki Thiếu</v>
      </c>
    </row>
    <row r="3350" spans="1:2" x14ac:dyDescent="0.25">
      <c r="A3350" s="4"/>
      <c r="B3350" s="2" t="str">
        <f>IF(ISNA(VLOOKUP(A3350,TIKI!$A$2:$A$20000,1,0)),"Tiki Thiếu","Đủ")</f>
        <v>Tiki Thiếu</v>
      </c>
    </row>
    <row r="3351" spans="1:2" x14ac:dyDescent="0.25">
      <c r="A3351" s="4"/>
      <c r="B3351" s="2" t="str">
        <f>IF(ISNA(VLOOKUP(A3351,TIKI!$A$2:$A$20000,1,0)),"Tiki Thiếu","Đủ")</f>
        <v>Tiki Thiếu</v>
      </c>
    </row>
    <row r="3352" spans="1:2" x14ac:dyDescent="0.25">
      <c r="A3352" s="4"/>
      <c r="B3352" s="2" t="str">
        <f>IF(ISNA(VLOOKUP(A3352,TIKI!$A$2:$A$20000,1,0)),"Tiki Thiếu","Đủ")</f>
        <v>Tiki Thiếu</v>
      </c>
    </row>
    <row r="3353" spans="1:2" x14ac:dyDescent="0.25">
      <c r="A3353" s="4"/>
      <c r="B3353" s="2" t="str">
        <f>IF(ISNA(VLOOKUP(A3353,TIKI!$A$2:$A$20000,1,0)),"Tiki Thiếu","Đủ")</f>
        <v>Tiki Thiếu</v>
      </c>
    </row>
    <row r="3354" spans="1:2" x14ac:dyDescent="0.25">
      <c r="A3354" s="4"/>
      <c r="B3354" s="2" t="str">
        <f>IF(ISNA(VLOOKUP(A3354,TIKI!$A$2:$A$20000,1,0)),"Tiki Thiếu","Đủ")</f>
        <v>Tiki Thiếu</v>
      </c>
    </row>
    <row r="3355" spans="1:2" x14ac:dyDescent="0.25">
      <c r="A3355" s="4"/>
      <c r="B3355" s="2" t="str">
        <f>IF(ISNA(VLOOKUP(A3355,TIKI!$A$2:$A$20000,1,0)),"Tiki Thiếu","Đủ")</f>
        <v>Tiki Thiếu</v>
      </c>
    </row>
    <row r="3356" spans="1:2" x14ac:dyDescent="0.25">
      <c r="A3356" s="4"/>
      <c r="B3356" s="2" t="str">
        <f>IF(ISNA(VLOOKUP(A3356,TIKI!$A$2:$A$20000,1,0)),"Tiki Thiếu","Đủ")</f>
        <v>Tiki Thiếu</v>
      </c>
    </row>
    <row r="3357" spans="1:2" x14ac:dyDescent="0.25">
      <c r="A3357" s="4"/>
      <c r="B3357" s="2" t="str">
        <f>IF(ISNA(VLOOKUP(A3357,TIKI!$A$2:$A$20000,1,0)),"Tiki Thiếu","Đủ")</f>
        <v>Tiki Thiếu</v>
      </c>
    </row>
    <row r="3358" spans="1:2" x14ac:dyDescent="0.25">
      <c r="A3358" s="4"/>
      <c r="B3358" s="2" t="str">
        <f>IF(ISNA(VLOOKUP(A3358,TIKI!$A$2:$A$20000,1,0)),"Tiki Thiếu","Đủ")</f>
        <v>Tiki Thiếu</v>
      </c>
    </row>
    <row r="3359" spans="1:2" x14ac:dyDescent="0.25">
      <c r="A3359" s="4"/>
      <c r="B3359" s="2" t="str">
        <f>IF(ISNA(VLOOKUP(A3359,TIKI!$A$2:$A$20000,1,0)),"Tiki Thiếu","Đủ")</f>
        <v>Tiki Thiếu</v>
      </c>
    </row>
    <row r="3360" spans="1:2" x14ac:dyDescent="0.25">
      <c r="A3360" s="4"/>
      <c r="B3360" s="2" t="str">
        <f>IF(ISNA(VLOOKUP(A3360,TIKI!$A$2:$A$20000,1,0)),"Tiki Thiếu","Đủ")</f>
        <v>Tiki Thiếu</v>
      </c>
    </row>
    <row r="3361" spans="1:2" x14ac:dyDescent="0.25">
      <c r="A3361" s="4"/>
      <c r="B3361" s="2" t="str">
        <f>IF(ISNA(VLOOKUP(A3361,TIKI!$A$2:$A$20000,1,0)),"Tiki Thiếu","Đủ")</f>
        <v>Tiki Thiếu</v>
      </c>
    </row>
    <row r="3362" spans="1:2" x14ac:dyDescent="0.25">
      <c r="A3362" s="4"/>
      <c r="B3362" s="2" t="str">
        <f>IF(ISNA(VLOOKUP(A3362,TIKI!$A$2:$A$20000,1,0)),"Tiki Thiếu","Đủ")</f>
        <v>Tiki Thiếu</v>
      </c>
    </row>
    <row r="3363" spans="1:2" x14ac:dyDescent="0.25">
      <c r="A3363" s="4"/>
      <c r="B3363" s="2" t="str">
        <f>IF(ISNA(VLOOKUP(A3363,TIKI!$A$2:$A$20000,1,0)),"Tiki Thiếu","Đủ")</f>
        <v>Tiki Thiếu</v>
      </c>
    </row>
    <row r="3364" spans="1:2" x14ac:dyDescent="0.25">
      <c r="A3364" s="4"/>
      <c r="B3364" s="2" t="str">
        <f>IF(ISNA(VLOOKUP(A3364,TIKI!$A$2:$A$20000,1,0)),"Tiki Thiếu","Đủ")</f>
        <v>Tiki Thiếu</v>
      </c>
    </row>
    <row r="3365" spans="1:2" x14ac:dyDescent="0.25">
      <c r="A3365" s="4"/>
      <c r="B3365" s="2" t="str">
        <f>IF(ISNA(VLOOKUP(A3365,TIKI!$A$2:$A$20000,1,0)),"Tiki Thiếu","Đủ")</f>
        <v>Tiki Thiếu</v>
      </c>
    </row>
    <row r="3366" spans="1:2" x14ac:dyDescent="0.25">
      <c r="A3366" s="4"/>
      <c r="B3366" s="2" t="str">
        <f>IF(ISNA(VLOOKUP(A3366,TIKI!$A$2:$A$20000,1,0)),"Tiki Thiếu","Đủ")</f>
        <v>Tiki Thiếu</v>
      </c>
    </row>
    <row r="3367" spans="1:2" x14ac:dyDescent="0.25">
      <c r="A3367" s="4"/>
      <c r="B3367" s="2" t="str">
        <f>IF(ISNA(VLOOKUP(A3367,TIKI!$A$2:$A$20000,1,0)),"Tiki Thiếu","Đủ")</f>
        <v>Tiki Thiếu</v>
      </c>
    </row>
    <row r="3368" spans="1:2" x14ac:dyDescent="0.25">
      <c r="A3368" s="4"/>
      <c r="B3368" s="2" t="str">
        <f>IF(ISNA(VLOOKUP(A3368,TIKI!$A$2:$A$20000,1,0)),"Tiki Thiếu","Đủ")</f>
        <v>Tiki Thiếu</v>
      </c>
    </row>
    <row r="3369" spans="1:2" x14ac:dyDescent="0.25">
      <c r="A3369" s="4"/>
      <c r="B3369" s="2" t="str">
        <f>IF(ISNA(VLOOKUP(A3369,TIKI!$A$2:$A$20000,1,0)),"Tiki Thiếu","Đủ")</f>
        <v>Tiki Thiếu</v>
      </c>
    </row>
    <row r="3370" spans="1:2" x14ac:dyDescent="0.25">
      <c r="A3370" s="4"/>
      <c r="B3370" s="2" t="str">
        <f>IF(ISNA(VLOOKUP(A3370,TIKI!$A$2:$A$20000,1,0)),"Tiki Thiếu","Đủ")</f>
        <v>Tiki Thiếu</v>
      </c>
    </row>
    <row r="3371" spans="1:2" x14ac:dyDescent="0.25">
      <c r="A3371" s="4"/>
      <c r="B3371" s="2" t="str">
        <f>IF(ISNA(VLOOKUP(A3371,TIKI!$A$2:$A$20000,1,0)),"Tiki Thiếu","Đủ")</f>
        <v>Tiki Thiếu</v>
      </c>
    </row>
    <row r="3372" spans="1:2" x14ac:dyDescent="0.25">
      <c r="A3372" s="4"/>
      <c r="B3372" s="2" t="str">
        <f>IF(ISNA(VLOOKUP(A3372,TIKI!$A$2:$A$20000,1,0)),"Tiki Thiếu","Đủ")</f>
        <v>Tiki Thiếu</v>
      </c>
    </row>
    <row r="3373" spans="1:2" x14ac:dyDescent="0.25">
      <c r="A3373" s="4"/>
      <c r="B3373" s="2" t="str">
        <f>IF(ISNA(VLOOKUP(A3373,TIKI!$A$2:$A$20000,1,0)),"Tiki Thiếu","Đủ")</f>
        <v>Tiki Thiếu</v>
      </c>
    </row>
    <row r="3374" spans="1:2" x14ac:dyDescent="0.25">
      <c r="A3374" s="4"/>
      <c r="B3374" s="2" t="str">
        <f>IF(ISNA(VLOOKUP(A3374,TIKI!$A$2:$A$20000,1,0)),"Tiki Thiếu","Đủ")</f>
        <v>Tiki Thiếu</v>
      </c>
    </row>
    <row r="3375" spans="1:2" x14ac:dyDescent="0.25">
      <c r="A3375" s="4"/>
      <c r="B3375" s="2" t="str">
        <f>IF(ISNA(VLOOKUP(A3375,TIKI!$A$2:$A$20000,1,0)),"Tiki Thiếu","Đủ")</f>
        <v>Tiki Thiếu</v>
      </c>
    </row>
    <row r="3376" spans="1:2" x14ac:dyDescent="0.25">
      <c r="A3376" s="4"/>
      <c r="B3376" s="2" t="str">
        <f>IF(ISNA(VLOOKUP(A3376,TIKI!$A$2:$A$20000,1,0)),"Tiki Thiếu","Đủ")</f>
        <v>Tiki Thiếu</v>
      </c>
    </row>
    <row r="3377" spans="1:2" x14ac:dyDescent="0.25">
      <c r="A3377" s="4"/>
      <c r="B3377" s="2" t="str">
        <f>IF(ISNA(VLOOKUP(A3377,TIKI!$A$2:$A$20000,1,0)),"Tiki Thiếu","Đủ")</f>
        <v>Tiki Thiếu</v>
      </c>
    </row>
    <row r="3378" spans="1:2" x14ac:dyDescent="0.25">
      <c r="A3378" s="4"/>
      <c r="B3378" s="2" t="str">
        <f>IF(ISNA(VLOOKUP(A3378,TIKI!$A$2:$A$20000,1,0)),"Tiki Thiếu","Đủ")</f>
        <v>Tiki Thiếu</v>
      </c>
    </row>
    <row r="3379" spans="1:2" x14ac:dyDescent="0.25">
      <c r="A3379" s="4"/>
      <c r="B3379" s="2" t="str">
        <f>IF(ISNA(VLOOKUP(A3379,TIKI!$A$2:$A$20000,1,0)),"Tiki Thiếu","Đủ")</f>
        <v>Tiki Thiếu</v>
      </c>
    </row>
    <row r="3380" spans="1:2" x14ac:dyDescent="0.25">
      <c r="A3380" s="4"/>
      <c r="B3380" s="2" t="str">
        <f>IF(ISNA(VLOOKUP(A3380,TIKI!$A$2:$A$20000,1,0)),"Tiki Thiếu","Đủ")</f>
        <v>Tiki Thiếu</v>
      </c>
    </row>
    <row r="3381" spans="1:2" x14ac:dyDescent="0.25">
      <c r="A3381" s="4"/>
      <c r="B3381" s="2" t="str">
        <f>IF(ISNA(VLOOKUP(A3381,TIKI!$A$2:$A$20000,1,0)),"Tiki Thiếu","Đủ")</f>
        <v>Tiki Thiếu</v>
      </c>
    </row>
    <row r="3382" spans="1:2" x14ac:dyDescent="0.25">
      <c r="A3382" s="4"/>
      <c r="B3382" s="2" t="str">
        <f>IF(ISNA(VLOOKUP(A3382,TIKI!$A$2:$A$20000,1,0)),"Tiki Thiếu","Đủ")</f>
        <v>Tiki Thiếu</v>
      </c>
    </row>
    <row r="3383" spans="1:2" x14ac:dyDescent="0.25">
      <c r="A3383" s="4"/>
      <c r="B3383" s="2" t="str">
        <f>IF(ISNA(VLOOKUP(A3383,TIKI!$A$2:$A$20000,1,0)),"Tiki Thiếu","Đủ")</f>
        <v>Tiki Thiếu</v>
      </c>
    </row>
    <row r="3384" spans="1:2" x14ac:dyDescent="0.25">
      <c r="A3384" s="4"/>
      <c r="B3384" s="2" t="str">
        <f>IF(ISNA(VLOOKUP(A3384,TIKI!$A$2:$A$20000,1,0)),"Tiki Thiếu","Đủ")</f>
        <v>Tiki Thiếu</v>
      </c>
    </row>
    <row r="3385" spans="1:2" x14ac:dyDescent="0.25">
      <c r="A3385" s="4"/>
      <c r="B3385" s="2" t="str">
        <f>IF(ISNA(VLOOKUP(A3385,TIKI!$A$2:$A$20000,1,0)),"Tiki Thiếu","Đủ")</f>
        <v>Tiki Thiếu</v>
      </c>
    </row>
    <row r="3386" spans="1:2" x14ac:dyDescent="0.25">
      <c r="A3386" s="4"/>
      <c r="B3386" s="2" t="str">
        <f>IF(ISNA(VLOOKUP(A3386,TIKI!$A$2:$A$20000,1,0)),"Tiki Thiếu","Đủ")</f>
        <v>Tiki Thiếu</v>
      </c>
    </row>
    <row r="3387" spans="1:2" x14ac:dyDescent="0.25">
      <c r="A3387" s="4"/>
      <c r="B3387" s="2" t="str">
        <f>IF(ISNA(VLOOKUP(A3387,TIKI!$A$2:$A$20000,1,0)),"Tiki Thiếu","Đủ")</f>
        <v>Tiki Thiếu</v>
      </c>
    </row>
    <row r="3388" spans="1:2" x14ac:dyDescent="0.25">
      <c r="A3388" s="4"/>
      <c r="B3388" s="2" t="str">
        <f>IF(ISNA(VLOOKUP(A3388,TIKI!$A$2:$A$20000,1,0)),"Tiki Thiếu","Đủ")</f>
        <v>Tiki Thiếu</v>
      </c>
    </row>
    <row r="3389" spans="1:2" x14ac:dyDescent="0.25">
      <c r="A3389" s="4"/>
      <c r="B3389" s="2" t="str">
        <f>IF(ISNA(VLOOKUP(A3389,TIKI!$A$2:$A$20000,1,0)),"Tiki Thiếu","Đủ")</f>
        <v>Tiki Thiếu</v>
      </c>
    </row>
    <row r="3390" spans="1:2" x14ac:dyDescent="0.25">
      <c r="A3390" s="4"/>
      <c r="B3390" s="2" t="str">
        <f>IF(ISNA(VLOOKUP(A3390,TIKI!$A$2:$A$20000,1,0)),"Tiki Thiếu","Đủ")</f>
        <v>Tiki Thiếu</v>
      </c>
    </row>
    <row r="3391" spans="1:2" x14ac:dyDescent="0.25">
      <c r="A3391" s="4"/>
      <c r="B3391" s="2" t="str">
        <f>IF(ISNA(VLOOKUP(A3391,TIKI!$A$2:$A$20000,1,0)),"Tiki Thiếu","Đủ")</f>
        <v>Tiki Thiếu</v>
      </c>
    </row>
    <row r="3392" spans="1:2" x14ac:dyDescent="0.25">
      <c r="A3392" s="4"/>
      <c r="B3392" s="2" t="str">
        <f>IF(ISNA(VLOOKUP(A3392,TIKI!$A$2:$A$20000,1,0)),"Tiki Thiếu","Đủ")</f>
        <v>Tiki Thiếu</v>
      </c>
    </row>
    <row r="3393" spans="1:2" x14ac:dyDescent="0.25">
      <c r="A3393" s="4"/>
      <c r="B3393" s="2" t="str">
        <f>IF(ISNA(VLOOKUP(A3393,TIKI!$A$2:$A$20000,1,0)),"Tiki Thiếu","Đủ")</f>
        <v>Tiki Thiếu</v>
      </c>
    </row>
    <row r="3394" spans="1:2" x14ac:dyDescent="0.25">
      <c r="A3394" s="4"/>
      <c r="B3394" s="2" t="str">
        <f>IF(ISNA(VLOOKUP(A3394,TIKI!$A$2:$A$20000,1,0)),"Tiki Thiếu","Đủ")</f>
        <v>Tiki Thiếu</v>
      </c>
    </row>
    <row r="3395" spans="1:2" x14ac:dyDescent="0.25">
      <c r="A3395" s="4"/>
      <c r="B3395" s="2" t="str">
        <f>IF(ISNA(VLOOKUP(A3395,TIKI!$A$2:$A$20000,1,0)),"Tiki Thiếu","Đủ")</f>
        <v>Tiki Thiếu</v>
      </c>
    </row>
    <row r="3396" spans="1:2" x14ac:dyDescent="0.25">
      <c r="A3396" s="4"/>
      <c r="B3396" s="2" t="str">
        <f>IF(ISNA(VLOOKUP(A3396,TIKI!$A$2:$A$20000,1,0)),"Tiki Thiếu","Đủ")</f>
        <v>Tiki Thiếu</v>
      </c>
    </row>
    <row r="3397" spans="1:2" x14ac:dyDescent="0.25">
      <c r="A3397" s="4"/>
      <c r="B3397" s="2" t="str">
        <f>IF(ISNA(VLOOKUP(A3397,TIKI!$A$2:$A$20000,1,0)),"Tiki Thiếu","Đủ")</f>
        <v>Tiki Thiếu</v>
      </c>
    </row>
    <row r="3398" spans="1:2" x14ac:dyDescent="0.25">
      <c r="A3398" s="4"/>
      <c r="B3398" s="2" t="str">
        <f>IF(ISNA(VLOOKUP(A3398,TIKI!$A$2:$A$20000,1,0)),"Tiki Thiếu","Đủ")</f>
        <v>Tiki Thiếu</v>
      </c>
    </row>
    <row r="3399" spans="1:2" x14ac:dyDescent="0.25">
      <c r="A3399" s="4"/>
      <c r="B3399" s="2" t="str">
        <f>IF(ISNA(VLOOKUP(A3399,TIKI!$A$2:$A$20000,1,0)),"Tiki Thiếu","Đủ")</f>
        <v>Tiki Thiếu</v>
      </c>
    </row>
    <row r="3400" spans="1:2" x14ac:dyDescent="0.25">
      <c r="A3400" s="4"/>
      <c r="B3400" s="2" t="str">
        <f>IF(ISNA(VLOOKUP(A3400,TIKI!$A$2:$A$20000,1,0)),"Tiki Thiếu","Đủ")</f>
        <v>Tiki Thiếu</v>
      </c>
    </row>
    <row r="3401" spans="1:2" x14ac:dyDescent="0.25">
      <c r="A3401" s="4"/>
      <c r="B3401" s="2" t="str">
        <f>IF(ISNA(VLOOKUP(A3401,TIKI!$A$2:$A$20000,1,0)),"Tiki Thiếu","Đủ")</f>
        <v>Tiki Thiếu</v>
      </c>
    </row>
    <row r="3402" spans="1:2" x14ac:dyDescent="0.25">
      <c r="A3402" s="4"/>
      <c r="B3402" s="2" t="str">
        <f>IF(ISNA(VLOOKUP(A3402,TIKI!$A$2:$A$20000,1,0)),"Tiki Thiếu","Đủ")</f>
        <v>Tiki Thiếu</v>
      </c>
    </row>
    <row r="3403" spans="1:2" x14ac:dyDescent="0.25">
      <c r="A3403" s="4"/>
      <c r="B3403" s="2" t="str">
        <f>IF(ISNA(VLOOKUP(A3403,TIKI!$A$2:$A$20000,1,0)),"Tiki Thiếu","Đủ")</f>
        <v>Tiki Thiếu</v>
      </c>
    </row>
    <row r="3404" spans="1:2" x14ac:dyDescent="0.25">
      <c r="A3404" s="4"/>
      <c r="B3404" s="2" t="str">
        <f>IF(ISNA(VLOOKUP(A3404,TIKI!$A$2:$A$20000,1,0)),"Tiki Thiếu","Đủ")</f>
        <v>Tiki Thiếu</v>
      </c>
    </row>
    <row r="3405" spans="1:2" x14ac:dyDescent="0.25">
      <c r="A3405" s="4"/>
      <c r="B3405" s="2" t="str">
        <f>IF(ISNA(VLOOKUP(A3405,TIKI!$A$2:$A$20000,1,0)),"Tiki Thiếu","Đủ")</f>
        <v>Tiki Thiếu</v>
      </c>
    </row>
    <row r="3406" spans="1:2" x14ac:dyDescent="0.25">
      <c r="A3406" s="4"/>
      <c r="B3406" s="2" t="str">
        <f>IF(ISNA(VLOOKUP(A3406,TIKI!$A$2:$A$20000,1,0)),"Tiki Thiếu","Đủ")</f>
        <v>Tiki Thiếu</v>
      </c>
    </row>
    <row r="3407" spans="1:2" x14ac:dyDescent="0.25">
      <c r="A3407" s="4"/>
      <c r="B3407" s="2" t="str">
        <f>IF(ISNA(VLOOKUP(A3407,TIKI!$A$2:$A$20000,1,0)),"Tiki Thiếu","Đủ")</f>
        <v>Tiki Thiếu</v>
      </c>
    </row>
    <row r="3408" spans="1:2" x14ac:dyDescent="0.25">
      <c r="A3408" s="4"/>
      <c r="B3408" s="2" t="str">
        <f>IF(ISNA(VLOOKUP(A3408,TIKI!$A$2:$A$20000,1,0)),"Tiki Thiếu","Đủ")</f>
        <v>Tiki Thiếu</v>
      </c>
    </row>
    <row r="3409" spans="1:2" x14ac:dyDescent="0.25">
      <c r="A3409" s="4"/>
      <c r="B3409" s="2" t="str">
        <f>IF(ISNA(VLOOKUP(A3409,TIKI!$A$2:$A$20000,1,0)),"Tiki Thiếu","Đủ")</f>
        <v>Tiki Thiếu</v>
      </c>
    </row>
    <row r="3410" spans="1:2" x14ac:dyDescent="0.25">
      <c r="A3410" s="4"/>
      <c r="B3410" s="2" t="str">
        <f>IF(ISNA(VLOOKUP(A3410,TIKI!$A$2:$A$20000,1,0)),"Tiki Thiếu","Đủ")</f>
        <v>Tiki Thiếu</v>
      </c>
    </row>
    <row r="3411" spans="1:2" x14ac:dyDescent="0.25">
      <c r="A3411" s="4"/>
      <c r="B3411" s="2" t="str">
        <f>IF(ISNA(VLOOKUP(A3411,TIKI!$A$2:$A$20000,1,0)),"Tiki Thiếu","Đủ")</f>
        <v>Tiki Thiếu</v>
      </c>
    </row>
    <row r="3412" spans="1:2" x14ac:dyDescent="0.25">
      <c r="A3412" s="4"/>
      <c r="B3412" s="2" t="str">
        <f>IF(ISNA(VLOOKUP(A3412,TIKI!$A$2:$A$20000,1,0)),"Tiki Thiếu","Đủ")</f>
        <v>Tiki Thiếu</v>
      </c>
    </row>
    <row r="3413" spans="1:2" x14ac:dyDescent="0.25">
      <c r="A3413" s="4"/>
      <c r="B3413" s="2" t="str">
        <f>IF(ISNA(VLOOKUP(A3413,TIKI!$A$2:$A$20000,1,0)),"Tiki Thiếu","Đủ")</f>
        <v>Tiki Thiếu</v>
      </c>
    </row>
    <row r="3414" spans="1:2" x14ac:dyDescent="0.25">
      <c r="A3414" s="4"/>
      <c r="B3414" s="2" t="str">
        <f>IF(ISNA(VLOOKUP(A3414,TIKI!$A$2:$A$20000,1,0)),"Tiki Thiếu","Đủ")</f>
        <v>Tiki Thiếu</v>
      </c>
    </row>
    <row r="3415" spans="1:2" x14ac:dyDescent="0.25">
      <c r="A3415" s="4"/>
      <c r="B3415" s="2" t="str">
        <f>IF(ISNA(VLOOKUP(A3415,TIKI!$A$2:$A$20000,1,0)),"Tiki Thiếu","Đủ")</f>
        <v>Tiki Thiếu</v>
      </c>
    </row>
    <row r="3416" spans="1:2" x14ac:dyDescent="0.25">
      <c r="A3416" s="4"/>
      <c r="B3416" s="2" t="str">
        <f>IF(ISNA(VLOOKUP(A3416,TIKI!$A$2:$A$20000,1,0)),"Tiki Thiếu","Đủ")</f>
        <v>Tiki Thiếu</v>
      </c>
    </row>
    <row r="3417" spans="1:2" x14ac:dyDescent="0.25">
      <c r="A3417" s="4"/>
      <c r="B3417" s="2" t="str">
        <f>IF(ISNA(VLOOKUP(A3417,TIKI!$A$2:$A$20000,1,0)),"Tiki Thiếu","Đủ")</f>
        <v>Tiki Thiếu</v>
      </c>
    </row>
    <row r="3418" spans="1:2" x14ac:dyDescent="0.25">
      <c r="A3418" s="4"/>
      <c r="B3418" s="2" t="str">
        <f>IF(ISNA(VLOOKUP(A3418,TIKI!$A$2:$A$20000,1,0)),"Tiki Thiếu","Đủ")</f>
        <v>Tiki Thiếu</v>
      </c>
    </row>
    <row r="3419" spans="1:2" x14ac:dyDescent="0.25">
      <c r="A3419" s="4"/>
      <c r="B3419" s="2" t="str">
        <f>IF(ISNA(VLOOKUP(A3419,TIKI!$A$2:$A$20000,1,0)),"Tiki Thiếu","Đủ")</f>
        <v>Tiki Thiếu</v>
      </c>
    </row>
    <row r="3420" spans="1:2" x14ac:dyDescent="0.25">
      <c r="A3420" s="4"/>
      <c r="B3420" s="2" t="str">
        <f>IF(ISNA(VLOOKUP(A3420,TIKI!$A$2:$A$20000,1,0)),"Tiki Thiếu","Đủ")</f>
        <v>Tiki Thiếu</v>
      </c>
    </row>
    <row r="3421" spans="1:2" x14ac:dyDescent="0.25">
      <c r="A3421" s="4"/>
      <c r="B3421" s="2" t="str">
        <f>IF(ISNA(VLOOKUP(A3421,TIKI!$A$2:$A$20000,1,0)),"Tiki Thiếu","Đủ")</f>
        <v>Tiki Thiếu</v>
      </c>
    </row>
    <row r="3422" spans="1:2" x14ac:dyDescent="0.25">
      <c r="A3422" s="4"/>
      <c r="B3422" s="2" t="str">
        <f>IF(ISNA(VLOOKUP(A3422,TIKI!$A$2:$A$20000,1,0)),"Tiki Thiếu","Đủ")</f>
        <v>Tiki Thiếu</v>
      </c>
    </row>
    <row r="3423" spans="1:2" x14ac:dyDescent="0.25">
      <c r="A3423" s="4"/>
      <c r="B3423" s="2" t="str">
        <f>IF(ISNA(VLOOKUP(A3423,TIKI!$A$2:$A$20000,1,0)),"Tiki Thiếu","Đủ")</f>
        <v>Tiki Thiếu</v>
      </c>
    </row>
    <row r="3424" spans="1:2" x14ac:dyDescent="0.25">
      <c r="A3424" s="4"/>
      <c r="B3424" s="2" t="str">
        <f>IF(ISNA(VLOOKUP(A3424,TIKI!$A$2:$A$20000,1,0)),"Tiki Thiếu","Đủ")</f>
        <v>Tiki Thiếu</v>
      </c>
    </row>
    <row r="3425" spans="1:2" x14ac:dyDescent="0.25">
      <c r="A3425" s="4"/>
      <c r="B3425" s="2" t="str">
        <f>IF(ISNA(VLOOKUP(A3425,TIKI!$A$2:$A$20000,1,0)),"Tiki Thiếu","Đủ")</f>
        <v>Tiki Thiếu</v>
      </c>
    </row>
    <row r="3426" spans="1:2" x14ac:dyDescent="0.25">
      <c r="A3426" s="4"/>
      <c r="B3426" s="2" t="str">
        <f>IF(ISNA(VLOOKUP(A3426,TIKI!$A$2:$A$20000,1,0)),"Tiki Thiếu","Đủ")</f>
        <v>Tiki Thiếu</v>
      </c>
    </row>
    <row r="3427" spans="1:2" x14ac:dyDescent="0.25">
      <c r="A3427" s="4"/>
      <c r="B3427" s="2" t="str">
        <f>IF(ISNA(VLOOKUP(A3427,TIKI!$A$2:$A$20000,1,0)),"Tiki Thiếu","Đủ")</f>
        <v>Tiki Thiếu</v>
      </c>
    </row>
    <row r="3428" spans="1:2" x14ac:dyDescent="0.25">
      <c r="A3428" s="4"/>
      <c r="B3428" s="2" t="str">
        <f>IF(ISNA(VLOOKUP(A3428,TIKI!$A$2:$A$20000,1,0)),"Tiki Thiếu","Đủ")</f>
        <v>Tiki Thiếu</v>
      </c>
    </row>
    <row r="3429" spans="1:2" x14ac:dyDescent="0.25">
      <c r="A3429" s="4"/>
      <c r="B3429" s="2" t="str">
        <f>IF(ISNA(VLOOKUP(A3429,TIKI!$A$2:$A$20000,1,0)),"Tiki Thiếu","Đủ")</f>
        <v>Tiki Thiếu</v>
      </c>
    </row>
    <row r="3430" spans="1:2" x14ac:dyDescent="0.25">
      <c r="A3430" s="4"/>
      <c r="B3430" s="2" t="str">
        <f>IF(ISNA(VLOOKUP(A3430,TIKI!$A$2:$A$20000,1,0)),"Tiki Thiếu","Đủ")</f>
        <v>Tiki Thiếu</v>
      </c>
    </row>
    <row r="3431" spans="1:2" x14ac:dyDescent="0.25">
      <c r="A3431" s="4"/>
      <c r="B3431" s="2" t="str">
        <f>IF(ISNA(VLOOKUP(A3431,TIKI!$A$2:$A$20000,1,0)),"Tiki Thiếu","Đủ")</f>
        <v>Tiki Thiếu</v>
      </c>
    </row>
    <row r="3432" spans="1:2" x14ac:dyDescent="0.25">
      <c r="A3432" s="4"/>
      <c r="B3432" s="2" t="str">
        <f>IF(ISNA(VLOOKUP(A3432,TIKI!$A$2:$A$20000,1,0)),"Tiki Thiếu","Đủ")</f>
        <v>Tiki Thiếu</v>
      </c>
    </row>
    <row r="3433" spans="1:2" x14ac:dyDescent="0.25">
      <c r="A3433" s="4"/>
      <c r="B3433" s="2" t="str">
        <f>IF(ISNA(VLOOKUP(A3433,TIKI!$A$2:$A$20000,1,0)),"Tiki Thiếu","Đủ")</f>
        <v>Tiki Thiếu</v>
      </c>
    </row>
    <row r="3434" spans="1:2" x14ac:dyDescent="0.25">
      <c r="A3434" s="4"/>
      <c r="B3434" s="2" t="str">
        <f>IF(ISNA(VLOOKUP(A3434,TIKI!$A$2:$A$20000,1,0)),"Tiki Thiếu","Đủ")</f>
        <v>Tiki Thiếu</v>
      </c>
    </row>
    <row r="3435" spans="1:2" x14ac:dyDescent="0.25">
      <c r="A3435" s="4"/>
      <c r="B3435" s="2" t="str">
        <f>IF(ISNA(VLOOKUP(A3435,TIKI!$A$2:$A$20000,1,0)),"Tiki Thiếu","Đủ")</f>
        <v>Tiki Thiếu</v>
      </c>
    </row>
    <row r="3436" spans="1:2" x14ac:dyDescent="0.25">
      <c r="A3436" s="4"/>
      <c r="B3436" s="2" t="str">
        <f>IF(ISNA(VLOOKUP(A3436,TIKI!$A$2:$A$20000,1,0)),"Tiki Thiếu","Đủ")</f>
        <v>Tiki Thiếu</v>
      </c>
    </row>
    <row r="3437" spans="1:2" x14ac:dyDescent="0.25">
      <c r="A3437" s="4"/>
      <c r="B3437" s="2" t="str">
        <f>IF(ISNA(VLOOKUP(A3437,TIKI!$A$2:$A$20000,1,0)),"Tiki Thiếu","Đủ")</f>
        <v>Tiki Thiếu</v>
      </c>
    </row>
    <row r="3438" spans="1:2" x14ac:dyDescent="0.25">
      <c r="A3438" s="4"/>
      <c r="B3438" s="2" t="str">
        <f>IF(ISNA(VLOOKUP(A3438,TIKI!$A$2:$A$20000,1,0)),"Tiki Thiếu","Đủ")</f>
        <v>Tiki Thiếu</v>
      </c>
    </row>
    <row r="3439" spans="1:2" x14ac:dyDescent="0.25">
      <c r="A3439" s="4"/>
      <c r="B3439" s="2" t="str">
        <f>IF(ISNA(VLOOKUP(A3439,TIKI!$A$2:$A$20000,1,0)),"Tiki Thiếu","Đủ")</f>
        <v>Tiki Thiếu</v>
      </c>
    </row>
    <row r="3440" spans="1:2" x14ac:dyDescent="0.25">
      <c r="A3440" s="4"/>
      <c r="B3440" s="2" t="str">
        <f>IF(ISNA(VLOOKUP(A3440,TIKI!$A$2:$A$20000,1,0)),"Tiki Thiếu","Đủ")</f>
        <v>Tiki Thiếu</v>
      </c>
    </row>
    <row r="3441" spans="1:2" x14ac:dyDescent="0.25">
      <c r="A3441" s="4"/>
      <c r="B3441" s="2" t="str">
        <f>IF(ISNA(VLOOKUP(A3441,TIKI!$A$2:$A$20000,1,0)),"Tiki Thiếu","Đủ")</f>
        <v>Tiki Thiếu</v>
      </c>
    </row>
    <row r="3442" spans="1:2" x14ac:dyDescent="0.25">
      <c r="A3442" s="4"/>
      <c r="B3442" s="2" t="str">
        <f>IF(ISNA(VLOOKUP(A3442,TIKI!$A$2:$A$20000,1,0)),"Tiki Thiếu","Đủ")</f>
        <v>Tiki Thiếu</v>
      </c>
    </row>
    <row r="3443" spans="1:2" x14ac:dyDescent="0.25">
      <c r="A3443" s="4"/>
      <c r="B3443" s="2" t="str">
        <f>IF(ISNA(VLOOKUP(A3443,TIKI!$A$2:$A$20000,1,0)),"Tiki Thiếu","Đủ")</f>
        <v>Tiki Thiếu</v>
      </c>
    </row>
    <row r="3444" spans="1:2" x14ac:dyDescent="0.25">
      <c r="A3444" s="4"/>
      <c r="B3444" s="2" t="str">
        <f>IF(ISNA(VLOOKUP(A3444,TIKI!$A$2:$A$20000,1,0)),"Tiki Thiếu","Đủ")</f>
        <v>Tiki Thiếu</v>
      </c>
    </row>
    <row r="3445" spans="1:2" x14ac:dyDescent="0.25">
      <c r="A3445" s="4"/>
      <c r="B3445" s="2" t="str">
        <f>IF(ISNA(VLOOKUP(A3445,TIKI!$A$2:$A$20000,1,0)),"Tiki Thiếu","Đủ")</f>
        <v>Tiki Thiếu</v>
      </c>
    </row>
    <row r="3446" spans="1:2" x14ac:dyDescent="0.25">
      <c r="A3446" s="4"/>
      <c r="B3446" s="2" t="str">
        <f>IF(ISNA(VLOOKUP(A3446,TIKI!$A$2:$A$20000,1,0)),"Tiki Thiếu","Đủ")</f>
        <v>Tiki Thiếu</v>
      </c>
    </row>
    <row r="3447" spans="1:2" x14ac:dyDescent="0.25">
      <c r="A3447" s="4"/>
      <c r="B3447" s="2" t="str">
        <f>IF(ISNA(VLOOKUP(A3447,TIKI!$A$2:$A$20000,1,0)),"Tiki Thiếu","Đủ")</f>
        <v>Tiki Thiếu</v>
      </c>
    </row>
    <row r="3448" spans="1:2" x14ac:dyDescent="0.25">
      <c r="A3448" s="4"/>
      <c r="B3448" s="2" t="str">
        <f>IF(ISNA(VLOOKUP(A3448,TIKI!$A$2:$A$20000,1,0)),"Tiki Thiếu","Đủ")</f>
        <v>Tiki Thiếu</v>
      </c>
    </row>
    <row r="3449" spans="1:2" x14ac:dyDescent="0.25">
      <c r="A3449" s="4"/>
      <c r="B3449" s="2" t="str">
        <f>IF(ISNA(VLOOKUP(A3449,TIKI!$A$2:$A$20000,1,0)),"Tiki Thiếu","Đủ")</f>
        <v>Tiki Thiếu</v>
      </c>
    </row>
    <row r="3450" spans="1:2" x14ac:dyDescent="0.25">
      <c r="A3450" s="4"/>
      <c r="B3450" s="2" t="str">
        <f>IF(ISNA(VLOOKUP(A3450,TIKI!$A$2:$A$20000,1,0)),"Tiki Thiếu","Đủ")</f>
        <v>Tiki Thiếu</v>
      </c>
    </row>
    <row r="3451" spans="1:2" x14ac:dyDescent="0.25">
      <c r="A3451" s="4"/>
      <c r="B3451" s="2" t="str">
        <f>IF(ISNA(VLOOKUP(A3451,TIKI!$A$2:$A$20000,1,0)),"Tiki Thiếu","Đủ")</f>
        <v>Tiki Thiếu</v>
      </c>
    </row>
    <row r="3452" spans="1:2" x14ac:dyDescent="0.25">
      <c r="A3452" s="4"/>
      <c r="B3452" s="2" t="str">
        <f>IF(ISNA(VLOOKUP(A3452,TIKI!$A$2:$A$20000,1,0)),"Tiki Thiếu","Đủ")</f>
        <v>Tiki Thiếu</v>
      </c>
    </row>
    <row r="3453" spans="1:2" x14ac:dyDescent="0.25">
      <c r="A3453" s="4"/>
      <c r="B3453" s="2" t="str">
        <f>IF(ISNA(VLOOKUP(A3453,TIKI!$A$2:$A$20000,1,0)),"Tiki Thiếu","Đủ")</f>
        <v>Tiki Thiếu</v>
      </c>
    </row>
    <row r="3454" spans="1:2" x14ac:dyDescent="0.25">
      <c r="A3454" s="4"/>
      <c r="B3454" s="2" t="str">
        <f>IF(ISNA(VLOOKUP(A3454,TIKI!$A$2:$A$20000,1,0)),"Tiki Thiếu","Đủ")</f>
        <v>Tiki Thiếu</v>
      </c>
    </row>
    <row r="3455" spans="1:2" x14ac:dyDescent="0.25">
      <c r="A3455" s="4"/>
      <c r="B3455" s="2" t="str">
        <f>IF(ISNA(VLOOKUP(A3455,TIKI!$A$2:$A$20000,1,0)),"Tiki Thiếu","Đủ")</f>
        <v>Tiki Thiếu</v>
      </c>
    </row>
    <row r="3456" spans="1:2" x14ac:dyDescent="0.25">
      <c r="A3456" s="4"/>
      <c r="B3456" s="2" t="str">
        <f>IF(ISNA(VLOOKUP(A3456,TIKI!$A$2:$A$20000,1,0)),"Tiki Thiếu","Đủ")</f>
        <v>Tiki Thiếu</v>
      </c>
    </row>
    <row r="3457" spans="1:2" x14ac:dyDescent="0.25">
      <c r="A3457" s="4"/>
      <c r="B3457" s="2" t="str">
        <f>IF(ISNA(VLOOKUP(A3457,TIKI!$A$2:$A$20000,1,0)),"Tiki Thiếu","Đủ")</f>
        <v>Tiki Thiếu</v>
      </c>
    </row>
    <row r="3458" spans="1:2" x14ac:dyDescent="0.25">
      <c r="A3458" s="4"/>
      <c r="B3458" s="2" t="str">
        <f>IF(ISNA(VLOOKUP(A3458,TIKI!$A$2:$A$20000,1,0)),"Tiki Thiếu","Đủ")</f>
        <v>Tiki Thiếu</v>
      </c>
    </row>
    <row r="3459" spans="1:2" x14ac:dyDescent="0.25">
      <c r="A3459" s="4"/>
      <c r="B3459" s="2" t="str">
        <f>IF(ISNA(VLOOKUP(A3459,TIKI!$A$2:$A$20000,1,0)),"Tiki Thiếu","Đủ")</f>
        <v>Tiki Thiếu</v>
      </c>
    </row>
    <row r="3460" spans="1:2" x14ac:dyDescent="0.25">
      <c r="A3460" s="4"/>
      <c r="B3460" s="2" t="str">
        <f>IF(ISNA(VLOOKUP(A3460,TIKI!$A$2:$A$20000,1,0)),"Tiki Thiếu","Đủ")</f>
        <v>Tiki Thiếu</v>
      </c>
    </row>
    <row r="3461" spans="1:2" x14ac:dyDescent="0.25">
      <c r="A3461" s="4"/>
      <c r="B3461" s="2" t="str">
        <f>IF(ISNA(VLOOKUP(A3461,TIKI!$A$2:$A$20000,1,0)),"Tiki Thiếu","Đủ")</f>
        <v>Tiki Thiếu</v>
      </c>
    </row>
    <row r="3462" spans="1:2" x14ac:dyDescent="0.25">
      <c r="A3462" s="4"/>
      <c r="B3462" s="2" t="str">
        <f>IF(ISNA(VLOOKUP(A3462,TIKI!$A$2:$A$20000,1,0)),"Tiki Thiếu","Đủ")</f>
        <v>Tiki Thiếu</v>
      </c>
    </row>
    <row r="3463" spans="1:2" x14ac:dyDescent="0.25">
      <c r="A3463" s="4"/>
      <c r="B3463" s="2" t="str">
        <f>IF(ISNA(VLOOKUP(A3463,TIKI!$A$2:$A$20000,1,0)),"Tiki Thiếu","Đủ")</f>
        <v>Tiki Thiếu</v>
      </c>
    </row>
    <row r="3464" spans="1:2" x14ac:dyDescent="0.25">
      <c r="A3464" s="4"/>
      <c r="B3464" s="2" t="str">
        <f>IF(ISNA(VLOOKUP(A3464,TIKI!$A$2:$A$20000,1,0)),"Tiki Thiếu","Đủ")</f>
        <v>Tiki Thiếu</v>
      </c>
    </row>
    <row r="3465" spans="1:2" x14ac:dyDescent="0.25">
      <c r="A3465" s="4"/>
      <c r="B3465" s="2" t="str">
        <f>IF(ISNA(VLOOKUP(A3465,TIKI!$A$2:$A$20000,1,0)),"Tiki Thiếu","Đủ")</f>
        <v>Tiki Thiếu</v>
      </c>
    </row>
    <row r="3466" spans="1:2" x14ac:dyDescent="0.25">
      <c r="A3466" s="4"/>
      <c r="B3466" s="2" t="str">
        <f>IF(ISNA(VLOOKUP(A3466,TIKI!$A$2:$A$20000,1,0)),"Tiki Thiếu","Đủ")</f>
        <v>Tiki Thiếu</v>
      </c>
    </row>
    <row r="3467" spans="1:2" x14ac:dyDescent="0.25">
      <c r="A3467" s="4"/>
      <c r="B3467" s="2" t="str">
        <f>IF(ISNA(VLOOKUP(A3467,TIKI!$A$2:$A$20000,1,0)),"Tiki Thiếu","Đủ")</f>
        <v>Tiki Thiếu</v>
      </c>
    </row>
    <row r="3468" spans="1:2" x14ac:dyDescent="0.25">
      <c r="A3468" s="4"/>
      <c r="B3468" s="2" t="str">
        <f>IF(ISNA(VLOOKUP(A3468,TIKI!$A$2:$A$20000,1,0)),"Tiki Thiếu","Đủ")</f>
        <v>Tiki Thiếu</v>
      </c>
    </row>
    <row r="3469" spans="1:2" x14ac:dyDescent="0.25">
      <c r="A3469" s="4"/>
      <c r="B3469" s="2" t="str">
        <f>IF(ISNA(VLOOKUP(A3469,TIKI!$A$2:$A$20000,1,0)),"Tiki Thiếu","Đủ")</f>
        <v>Tiki Thiếu</v>
      </c>
    </row>
    <row r="3470" spans="1:2" x14ac:dyDescent="0.25">
      <c r="A3470" s="4"/>
      <c r="B3470" s="2" t="str">
        <f>IF(ISNA(VLOOKUP(A3470,TIKI!$A$2:$A$20000,1,0)),"Tiki Thiếu","Đủ")</f>
        <v>Tiki Thiếu</v>
      </c>
    </row>
    <row r="3471" spans="1:2" x14ac:dyDescent="0.25">
      <c r="A3471" s="4"/>
      <c r="B3471" s="2" t="str">
        <f>IF(ISNA(VLOOKUP(A3471,TIKI!$A$2:$A$20000,1,0)),"Tiki Thiếu","Đủ")</f>
        <v>Tiki Thiếu</v>
      </c>
    </row>
    <row r="3472" spans="1:2" x14ac:dyDescent="0.25">
      <c r="A3472" s="4"/>
      <c r="B3472" s="2" t="str">
        <f>IF(ISNA(VLOOKUP(A3472,TIKI!$A$2:$A$20000,1,0)),"Tiki Thiếu","Đủ")</f>
        <v>Tiki Thiếu</v>
      </c>
    </row>
    <row r="3473" spans="1:2" x14ac:dyDescent="0.25">
      <c r="A3473" s="4"/>
      <c r="B3473" s="2" t="str">
        <f>IF(ISNA(VLOOKUP(A3473,TIKI!$A$2:$A$20000,1,0)),"Tiki Thiếu","Đủ")</f>
        <v>Tiki Thiếu</v>
      </c>
    </row>
    <row r="3474" spans="1:2" x14ac:dyDescent="0.25">
      <c r="A3474" s="4"/>
      <c r="B3474" s="2" t="str">
        <f>IF(ISNA(VLOOKUP(A3474,TIKI!$A$2:$A$20000,1,0)),"Tiki Thiếu","Đủ")</f>
        <v>Tiki Thiếu</v>
      </c>
    </row>
    <row r="3475" spans="1:2" x14ac:dyDescent="0.25">
      <c r="A3475" s="4"/>
      <c r="B3475" s="2" t="str">
        <f>IF(ISNA(VLOOKUP(A3475,TIKI!$A$2:$A$20000,1,0)),"Tiki Thiếu","Đủ")</f>
        <v>Tiki Thiếu</v>
      </c>
    </row>
    <row r="3476" spans="1:2" x14ac:dyDescent="0.25">
      <c r="A3476" s="4"/>
      <c r="B3476" s="2" t="str">
        <f>IF(ISNA(VLOOKUP(A3476,TIKI!$A$2:$A$20000,1,0)),"Tiki Thiếu","Đủ")</f>
        <v>Tiki Thiếu</v>
      </c>
    </row>
    <row r="3477" spans="1:2" x14ac:dyDescent="0.25">
      <c r="A3477" s="4"/>
      <c r="B3477" s="2" t="str">
        <f>IF(ISNA(VLOOKUP(A3477,TIKI!$A$2:$A$20000,1,0)),"Tiki Thiếu","Đủ")</f>
        <v>Tiki Thiếu</v>
      </c>
    </row>
    <row r="3478" spans="1:2" x14ac:dyDescent="0.25">
      <c r="A3478" s="4"/>
      <c r="B3478" s="2" t="str">
        <f>IF(ISNA(VLOOKUP(A3478,TIKI!$A$2:$A$20000,1,0)),"Tiki Thiếu","Đủ")</f>
        <v>Tiki Thiếu</v>
      </c>
    </row>
    <row r="3479" spans="1:2" x14ac:dyDescent="0.25">
      <c r="A3479" s="4"/>
      <c r="B3479" s="2" t="str">
        <f>IF(ISNA(VLOOKUP(A3479,TIKI!$A$2:$A$20000,1,0)),"Tiki Thiếu","Đủ")</f>
        <v>Tiki Thiếu</v>
      </c>
    </row>
    <row r="3480" spans="1:2" x14ac:dyDescent="0.25">
      <c r="A3480" s="4"/>
      <c r="B3480" s="2" t="str">
        <f>IF(ISNA(VLOOKUP(A3480,TIKI!$A$2:$A$20000,1,0)),"Tiki Thiếu","Đủ")</f>
        <v>Tiki Thiếu</v>
      </c>
    </row>
    <row r="3481" spans="1:2" x14ac:dyDescent="0.25">
      <c r="A3481" s="4"/>
      <c r="B3481" s="2" t="str">
        <f>IF(ISNA(VLOOKUP(A3481,TIKI!$A$2:$A$20000,1,0)),"Tiki Thiếu","Đủ")</f>
        <v>Tiki Thiếu</v>
      </c>
    </row>
    <row r="3482" spans="1:2" x14ac:dyDescent="0.25">
      <c r="A3482" s="4"/>
      <c r="B3482" s="2" t="str">
        <f>IF(ISNA(VLOOKUP(A3482,TIKI!$A$2:$A$20000,1,0)),"Tiki Thiếu","Đủ")</f>
        <v>Tiki Thiếu</v>
      </c>
    </row>
    <row r="3483" spans="1:2" x14ac:dyDescent="0.25">
      <c r="A3483" s="4"/>
      <c r="B3483" s="2" t="str">
        <f>IF(ISNA(VLOOKUP(A3483,TIKI!$A$2:$A$20000,1,0)),"Tiki Thiếu","Đủ")</f>
        <v>Tiki Thiếu</v>
      </c>
    </row>
    <row r="3484" spans="1:2" x14ac:dyDescent="0.25">
      <c r="A3484" s="4"/>
      <c r="B3484" s="2" t="str">
        <f>IF(ISNA(VLOOKUP(A3484,TIKI!$A$2:$A$20000,1,0)),"Tiki Thiếu","Đủ")</f>
        <v>Tiki Thiếu</v>
      </c>
    </row>
    <row r="3485" spans="1:2" x14ac:dyDescent="0.25">
      <c r="A3485" s="4"/>
      <c r="B3485" s="2" t="str">
        <f>IF(ISNA(VLOOKUP(A3485,TIKI!$A$2:$A$20000,1,0)),"Tiki Thiếu","Đủ")</f>
        <v>Tiki Thiếu</v>
      </c>
    </row>
    <row r="3486" spans="1:2" x14ac:dyDescent="0.25">
      <c r="A3486" s="4"/>
      <c r="B3486" s="2" t="str">
        <f>IF(ISNA(VLOOKUP(A3486,TIKI!$A$2:$A$20000,1,0)),"Tiki Thiếu","Đủ")</f>
        <v>Tiki Thiếu</v>
      </c>
    </row>
    <row r="3487" spans="1:2" x14ac:dyDescent="0.25">
      <c r="A3487" s="4"/>
      <c r="B3487" s="2" t="str">
        <f>IF(ISNA(VLOOKUP(A3487,TIKI!$A$2:$A$20000,1,0)),"Tiki Thiếu","Đủ")</f>
        <v>Tiki Thiếu</v>
      </c>
    </row>
    <row r="3488" spans="1:2" x14ac:dyDescent="0.25">
      <c r="A3488" s="4"/>
      <c r="B3488" s="2" t="str">
        <f>IF(ISNA(VLOOKUP(A3488,TIKI!$A$2:$A$20000,1,0)),"Tiki Thiếu","Đủ")</f>
        <v>Tiki Thiếu</v>
      </c>
    </row>
    <row r="3489" spans="1:2" x14ac:dyDescent="0.25">
      <c r="A3489" s="4"/>
      <c r="B3489" s="2" t="str">
        <f>IF(ISNA(VLOOKUP(A3489,TIKI!$A$2:$A$20000,1,0)),"Tiki Thiếu","Đủ")</f>
        <v>Tiki Thiếu</v>
      </c>
    </row>
    <row r="3490" spans="1:2" x14ac:dyDescent="0.25">
      <c r="A3490" s="4"/>
      <c r="B3490" s="2" t="str">
        <f>IF(ISNA(VLOOKUP(A3490,TIKI!$A$2:$A$20000,1,0)),"Tiki Thiếu","Đủ")</f>
        <v>Tiki Thiếu</v>
      </c>
    </row>
    <row r="3491" spans="1:2" x14ac:dyDescent="0.25">
      <c r="A3491" s="4"/>
      <c r="B3491" s="2" t="str">
        <f>IF(ISNA(VLOOKUP(A3491,TIKI!$A$2:$A$20000,1,0)),"Tiki Thiếu","Đủ")</f>
        <v>Tiki Thiếu</v>
      </c>
    </row>
    <row r="3492" spans="1:2" x14ac:dyDescent="0.25">
      <c r="A3492" s="4"/>
      <c r="B3492" s="2" t="str">
        <f>IF(ISNA(VLOOKUP(A3492,TIKI!$A$2:$A$20000,1,0)),"Tiki Thiếu","Đủ")</f>
        <v>Tiki Thiếu</v>
      </c>
    </row>
    <row r="3493" spans="1:2" x14ac:dyDescent="0.25">
      <c r="A3493" s="4"/>
      <c r="B3493" s="2" t="str">
        <f>IF(ISNA(VLOOKUP(A3493,TIKI!$A$2:$A$20000,1,0)),"Tiki Thiếu","Đủ")</f>
        <v>Tiki Thiếu</v>
      </c>
    </row>
    <row r="3494" spans="1:2" x14ac:dyDescent="0.25">
      <c r="A3494" s="4"/>
      <c r="B3494" s="2" t="str">
        <f>IF(ISNA(VLOOKUP(A3494,TIKI!$A$2:$A$20000,1,0)),"Tiki Thiếu","Đủ")</f>
        <v>Tiki Thiếu</v>
      </c>
    </row>
    <row r="3495" spans="1:2" x14ac:dyDescent="0.25">
      <c r="A3495" s="4"/>
      <c r="B3495" s="2" t="str">
        <f>IF(ISNA(VLOOKUP(A3495,TIKI!$A$2:$A$20000,1,0)),"Tiki Thiếu","Đủ")</f>
        <v>Tiki Thiếu</v>
      </c>
    </row>
    <row r="3496" spans="1:2" x14ac:dyDescent="0.25">
      <c r="A3496" s="4"/>
      <c r="B3496" s="2" t="str">
        <f>IF(ISNA(VLOOKUP(A3496,TIKI!$A$2:$A$20000,1,0)),"Tiki Thiếu","Đủ")</f>
        <v>Tiki Thiếu</v>
      </c>
    </row>
    <row r="3497" spans="1:2" x14ac:dyDescent="0.25">
      <c r="A3497" s="4"/>
      <c r="B3497" s="2" t="str">
        <f>IF(ISNA(VLOOKUP(A3497,TIKI!$A$2:$A$20000,1,0)),"Tiki Thiếu","Đủ")</f>
        <v>Tiki Thiếu</v>
      </c>
    </row>
    <row r="3498" spans="1:2" x14ac:dyDescent="0.25">
      <c r="A3498" s="4"/>
      <c r="B3498" s="2" t="str">
        <f>IF(ISNA(VLOOKUP(A3498,TIKI!$A$2:$A$20000,1,0)),"Tiki Thiếu","Đủ")</f>
        <v>Tiki Thiếu</v>
      </c>
    </row>
    <row r="3499" spans="1:2" x14ac:dyDescent="0.25">
      <c r="A3499" s="4"/>
      <c r="B3499" s="2" t="str">
        <f>IF(ISNA(VLOOKUP(A3499,TIKI!$A$2:$A$20000,1,0)),"Tiki Thiếu","Đủ")</f>
        <v>Tiki Thiếu</v>
      </c>
    </row>
    <row r="3500" spans="1:2" x14ac:dyDescent="0.25">
      <c r="A3500" s="4"/>
      <c r="B3500" s="2" t="str">
        <f>IF(ISNA(VLOOKUP(A3500,TIKI!$A$2:$A$20000,1,0)),"Tiki Thiếu","Đủ")</f>
        <v>Tiki Thiếu</v>
      </c>
    </row>
    <row r="3501" spans="1:2" x14ac:dyDescent="0.25">
      <c r="A3501" s="4"/>
      <c r="B3501" s="2" t="str">
        <f>IF(ISNA(VLOOKUP(A3501,TIKI!$A$2:$A$20000,1,0)),"Tiki Thiếu","Đủ")</f>
        <v>Tiki Thiếu</v>
      </c>
    </row>
    <row r="3502" spans="1:2" x14ac:dyDescent="0.25">
      <c r="A3502" s="4"/>
      <c r="B3502" s="2" t="str">
        <f>IF(ISNA(VLOOKUP(A3502,TIKI!$A$2:$A$20000,1,0)),"Tiki Thiếu","Đủ")</f>
        <v>Tiki Thiếu</v>
      </c>
    </row>
    <row r="3503" spans="1:2" x14ac:dyDescent="0.25">
      <c r="A3503" s="4"/>
      <c r="B3503" s="2" t="str">
        <f>IF(ISNA(VLOOKUP(A3503,TIKI!$A$2:$A$20000,1,0)),"Tiki Thiếu","Đủ")</f>
        <v>Tiki Thiếu</v>
      </c>
    </row>
    <row r="3504" spans="1:2" x14ac:dyDescent="0.25">
      <c r="A3504" s="4"/>
      <c r="B3504" s="2" t="str">
        <f>IF(ISNA(VLOOKUP(A3504,TIKI!$A$2:$A$20000,1,0)),"Tiki Thiếu","Đủ")</f>
        <v>Tiki Thiếu</v>
      </c>
    </row>
    <row r="3505" spans="1:2" x14ac:dyDescent="0.25">
      <c r="A3505" s="4"/>
      <c r="B3505" s="2" t="str">
        <f>IF(ISNA(VLOOKUP(A3505,TIKI!$A$2:$A$20000,1,0)),"Tiki Thiếu","Đủ")</f>
        <v>Tiki Thiếu</v>
      </c>
    </row>
    <row r="3506" spans="1:2" x14ac:dyDescent="0.25">
      <c r="A3506" s="4"/>
      <c r="B3506" s="2" t="str">
        <f>IF(ISNA(VLOOKUP(A3506,TIKI!$A$2:$A$20000,1,0)),"Tiki Thiếu","Đủ")</f>
        <v>Tiki Thiếu</v>
      </c>
    </row>
    <row r="3507" spans="1:2" x14ac:dyDescent="0.25">
      <c r="A3507" s="4"/>
      <c r="B3507" s="2" t="str">
        <f>IF(ISNA(VLOOKUP(A3507,TIKI!$A$2:$A$20000,1,0)),"Tiki Thiếu","Đủ")</f>
        <v>Tiki Thiếu</v>
      </c>
    </row>
    <row r="3508" spans="1:2" x14ac:dyDescent="0.25">
      <c r="A3508" s="4"/>
      <c r="B3508" s="2" t="str">
        <f>IF(ISNA(VLOOKUP(A3508,TIKI!$A$2:$A$20000,1,0)),"Tiki Thiếu","Đủ")</f>
        <v>Tiki Thiếu</v>
      </c>
    </row>
    <row r="3509" spans="1:2" x14ac:dyDescent="0.25">
      <c r="A3509" s="4"/>
      <c r="B3509" s="2" t="str">
        <f>IF(ISNA(VLOOKUP(A3509,TIKI!$A$2:$A$20000,1,0)),"Tiki Thiếu","Đủ")</f>
        <v>Tiki Thiếu</v>
      </c>
    </row>
    <row r="3510" spans="1:2" x14ac:dyDescent="0.25">
      <c r="A3510" s="4"/>
      <c r="B3510" s="2" t="str">
        <f>IF(ISNA(VLOOKUP(A3510,TIKI!$A$2:$A$20000,1,0)),"Tiki Thiếu","Đủ")</f>
        <v>Tiki Thiếu</v>
      </c>
    </row>
    <row r="3511" spans="1:2" x14ac:dyDescent="0.25">
      <c r="A3511" s="4"/>
      <c r="B3511" s="2" t="str">
        <f>IF(ISNA(VLOOKUP(A3511,TIKI!$A$2:$A$20000,1,0)),"Tiki Thiếu","Đủ")</f>
        <v>Tiki Thiếu</v>
      </c>
    </row>
    <row r="3512" spans="1:2" x14ac:dyDescent="0.25">
      <c r="A3512" s="4"/>
      <c r="B3512" s="2" t="str">
        <f>IF(ISNA(VLOOKUP(A3512,TIKI!$A$2:$A$20000,1,0)),"Tiki Thiếu","Đủ")</f>
        <v>Tiki Thiếu</v>
      </c>
    </row>
    <row r="3513" spans="1:2" x14ac:dyDescent="0.25">
      <c r="A3513" s="4"/>
      <c r="B3513" s="2" t="str">
        <f>IF(ISNA(VLOOKUP(A3513,TIKI!$A$2:$A$20000,1,0)),"Tiki Thiếu","Đủ")</f>
        <v>Tiki Thiếu</v>
      </c>
    </row>
    <row r="3514" spans="1:2" x14ac:dyDescent="0.25">
      <c r="A3514" s="4"/>
      <c r="B3514" s="2" t="str">
        <f>IF(ISNA(VLOOKUP(A3514,TIKI!$A$2:$A$20000,1,0)),"Tiki Thiếu","Đủ")</f>
        <v>Tiki Thiếu</v>
      </c>
    </row>
    <row r="3515" spans="1:2" x14ac:dyDescent="0.25">
      <c r="A3515" s="4"/>
      <c r="B3515" s="2" t="str">
        <f>IF(ISNA(VLOOKUP(A3515,TIKI!$A$2:$A$20000,1,0)),"Tiki Thiếu","Đủ")</f>
        <v>Tiki Thiếu</v>
      </c>
    </row>
    <row r="3516" spans="1:2" x14ac:dyDescent="0.25">
      <c r="A3516" s="4"/>
      <c r="B3516" s="2" t="str">
        <f>IF(ISNA(VLOOKUP(A3516,TIKI!$A$2:$A$20000,1,0)),"Tiki Thiếu","Đủ")</f>
        <v>Tiki Thiếu</v>
      </c>
    </row>
    <row r="3517" spans="1:2" x14ac:dyDescent="0.25">
      <c r="A3517" s="4"/>
      <c r="B3517" s="2" t="str">
        <f>IF(ISNA(VLOOKUP(A3517,TIKI!$A$2:$A$20000,1,0)),"Tiki Thiếu","Đủ")</f>
        <v>Tiki Thiếu</v>
      </c>
    </row>
    <row r="3518" spans="1:2" x14ac:dyDescent="0.25">
      <c r="A3518" s="4"/>
      <c r="B3518" s="2" t="str">
        <f>IF(ISNA(VLOOKUP(A3518,TIKI!$A$2:$A$20000,1,0)),"Tiki Thiếu","Đủ")</f>
        <v>Tiki Thiếu</v>
      </c>
    </row>
    <row r="3519" spans="1:2" x14ac:dyDescent="0.25">
      <c r="A3519" s="4"/>
      <c r="B3519" s="2" t="str">
        <f>IF(ISNA(VLOOKUP(A3519,TIKI!$A$2:$A$20000,1,0)),"Tiki Thiếu","Đủ")</f>
        <v>Tiki Thiếu</v>
      </c>
    </row>
    <row r="3520" spans="1:2" x14ac:dyDescent="0.25">
      <c r="A3520" s="4"/>
      <c r="B3520" s="2" t="str">
        <f>IF(ISNA(VLOOKUP(A3520,TIKI!$A$2:$A$20000,1,0)),"Tiki Thiếu","Đủ")</f>
        <v>Tiki Thiếu</v>
      </c>
    </row>
    <row r="3521" spans="1:2" x14ac:dyDescent="0.25">
      <c r="A3521" s="4"/>
      <c r="B3521" s="2" t="str">
        <f>IF(ISNA(VLOOKUP(A3521,TIKI!$A$2:$A$20000,1,0)),"Tiki Thiếu","Đủ")</f>
        <v>Tiki Thiếu</v>
      </c>
    </row>
    <row r="3522" spans="1:2" x14ac:dyDescent="0.25">
      <c r="A3522" s="4"/>
      <c r="B3522" s="2" t="str">
        <f>IF(ISNA(VLOOKUP(A3522,TIKI!$A$2:$A$20000,1,0)),"Tiki Thiếu","Đủ")</f>
        <v>Tiki Thiếu</v>
      </c>
    </row>
    <row r="3523" spans="1:2" x14ac:dyDescent="0.25">
      <c r="A3523" s="4"/>
      <c r="B3523" s="2" t="str">
        <f>IF(ISNA(VLOOKUP(A3523,TIKI!$A$2:$A$20000,1,0)),"Tiki Thiếu","Đủ")</f>
        <v>Tiki Thiếu</v>
      </c>
    </row>
    <row r="3524" spans="1:2" x14ac:dyDescent="0.25">
      <c r="A3524" s="4"/>
      <c r="B3524" s="2" t="str">
        <f>IF(ISNA(VLOOKUP(A3524,TIKI!$A$2:$A$20000,1,0)),"Tiki Thiếu","Đủ")</f>
        <v>Tiki Thiếu</v>
      </c>
    </row>
    <row r="3525" spans="1:2" x14ac:dyDescent="0.25">
      <c r="A3525" s="4"/>
      <c r="B3525" s="2" t="str">
        <f>IF(ISNA(VLOOKUP(A3525,TIKI!$A$2:$A$20000,1,0)),"Tiki Thiếu","Đủ")</f>
        <v>Tiki Thiếu</v>
      </c>
    </row>
    <row r="3526" spans="1:2" x14ac:dyDescent="0.25">
      <c r="A3526" s="4"/>
      <c r="B3526" s="2" t="str">
        <f>IF(ISNA(VLOOKUP(A3526,TIKI!$A$2:$A$20000,1,0)),"Tiki Thiếu","Đủ")</f>
        <v>Tiki Thiếu</v>
      </c>
    </row>
    <row r="3527" spans="1:2" x14ac:dyDescent="0.25">
      <c r="A3527" s="4"/>
      <c r="B3527" s="2" t="str">
        <f>IF(ISNA(VLOOKUP(A3527,TIKI!$A$2:$A$20000,1,0)),"Tiki Thiếu","Đủ")</f>
        <v>Tiki Thiếu</v>
      </c>
    </row>
    <row r="3528" spans="1:2" x14ac:dyDescent="0.25">
      <c r="A3528" s="4"/>
      <c r="B3528" s="2" t="str">
        <f>IF(ISNA(VLOOKUP(A3528,TIKI!$A$2:$A$20000,1,0)),"Tiki Thiếu","Đủ")</f>
        <v>Tiki Thiếu</v>
      </c>
    </row>
    <row r="3529" spans="1:2" x14ac:dyDescent="0.25">
      <c r="A3529" s="4"/>
      <c r="B3529" s="2" t="str">
        <f>IF(ISNA(VLOOKUP(A3529,TIKI!$A$2:$A$20000,1,0)),"Tiki Thiếu","Đủ")</f>
        <v>Tiki Thiếu</v>
      </c>
    </row>
    <row r="3530" spans="1:2" x14ac:dyDescent="0.25">
      <c r="A3530" s="4"/>
      <c r="B3530" s="2" t="str">
        <f>IF(ISNA(VLOOKUP(A3530,TIKI!$A$2:$A$20000,1,0)),"Tiki Thiếu","Đủ")</f>
        <v>Tiki Thiếu</v>
      </c>
    </row>
    <row r="3531" spans="1:2" x14ac:dyDescent="0.25">
      <c r="A3531" s="4"/>
      <c r="B3531" s="2" t="str">
        <f>IF(ISNA(VLOOKUP(A3531,TIKI!$A$2:$A$20000,1,0)),"Tiki Thiếu","Đủ")</f>
        <v>Tiki Thiếu</v>
      </c>
    </row>
    <row r="3532" spans="1:2" x14ac:dyDescent="0.25">
      <c r="A3532" s="4"/>
      <c r="B3532" s="2" t="str">
        <f>IF(ISNA(VLOOKUP(A3532,TIKI!$A$2:$A$20000,1,0)),"Tiki Thiếu","Đủ")</f>
        <v>Tiki Thiếu</v>
      </c>
    </row>
    <row r="3533" spans="1:2" x14ac:dyDescent="0.25">
      <c r="A3533" s="4"/>
      <c r="B3533" s="2" t="str">
        <f>IF(ISNA(VLOOKUP(A3533,TIKI!$A$2:$A$20000,1,0)),"Tiki Thiếu","Đủ")</f>
        <v>Tiki Thiếu</v>
      </c>
    </row>
    <row r="3534" spans="1:2" x14ac:dyDescent="0.25">
      <c r="A3534" s="4"/>
      <c r="B3534" s="2" t="str">
        <f>IF(ISNA(VLOOKUP(A3534,TIKI!$A$2:$A$20000,1,0)),"Tiki Thiếu","Đủ")</f>
        <v>Tiki Thiếu</v>
      </c>
    </row>
    <row r="3535" spans="1:2" x14ac:dyDescent="0.25">
      <c r="A3535" s="4"/>
      <c r="B3535" s="2" t="str">
        <f>IF(ISNA(VLOOKUP(A3535,TIKI!$A$2:$A$20000,1,0)),"Tiki Thiếu","Đủ")</f>
        <v>Tiki Thiếu</v>
      </c>
    </row>
    <row r="3536" spans="1:2" x14ac:dyDescent="0.25">
      <c r="A3536" s="4"/>
      <c r="B3536" s="2" t="str">
        <f>IF(ISNA(VLOOKUP(A3536,TIKI!$A$2:$A$20000,1,0)),"Tiki Thiếu","Đủ")</f>
        <v>Tiki Thiếu</v>
      </c>
    </row>
    <row r="3537" spans="1:2" x14ac:dyDescent="0.25">
      <c r="A3537" s="4"/>
      <c r="B3537" s="2" t="str">
        <f>IF(ISNA(VLOOKUP(A3537,TIKI!$A$2:$A$20000,1,0)),"Tiki Thiếu","Đủ")</f>
        <v>Tiki Thiếu</v>
      </c>
    </row>
    <row r="3538" spans="1:2" x14ac:dyDescent="0.25">
      <c r="A3538" s="4"/>
      <c r="B3538" s="2" t="str">
        <f>IF(ISNA(VLOOKUP(A3538,TIKI!$A$2:$A$20000,1,0)),"Tiki Thiếu","Đủ")</f>
        <v>Tiki Thiếu</v>
      </c>
    </row>
    <row r="3539" spans="1:2" x14ac:dyDescent="0.25">
      <c r="A3539" s="4"/>
      <c r="B3539" s="2" t="str">
        <f>IF(ISNA(VLOOKUP(A3539,TIKI!$A$2:$A$20000,1,0)),"Tiki Thiếu","Đủ")</f>
        <v>Tiki Thiếu</v>
      </c>
    </row>
    <row r="3540" spans="1:2" x14ac:dyDescent="0.25">
      <c r="A3540" s="4"/>
      <c r="B3540" s="2" t="str">
        <f>IF(ISNA(VLOOKUP(A3540,TIKI!$A$2:$A$20000,1,0)),"Tiki Thiếu","Đủ")</f>
        <v>Tiki Thiếu</v>
      </c>
    </row>
    <row r="3541" spans="1:2" x14ac:dyDescent="0.25">
      <c r="A3541" s="4"/>
      <c r="B3541" s="2" t="str">
        <f>IF(ISNA(VLOOKUP(A3541,TIKI!$A$2:$A$20000,1,0)),"Tiki Thiếu","Đủ")</f>
        <v>Tiki Thiếu</v>
      </c>
    </row>
    <row r="3542" spans="1:2" x14ac:dyDescent="0.25">
      <c r="A3542" s="4"/>
      <c r="B3542" s="2" t="str">
        <f>IF(ISNA(VLOOKUP(A3542,TIKI!$A$2:$A$20000,1,0)),"Tiki Thiếu","Đủ")</f>
        <v>Tiki Thiếu</v>
      </c>
    </row>
    <row r="3543" spans="1:2" x14ac:dyDescent="0.25">
      <c r="A3543" s="4"/>
      <c r="B3543" s="2" t="str">
        <f>IF(ISNA(VLOOKUP(A3543,TIKI!$A$2:$A$20000,1,0)),"Tiki Thiếu","Đủ")</f>
        <v>Tiki Thiếu</v>
      </c>
    </row>
    <row r="3544" spans="1:2" x14ac:dyDescent="0.25">
      <c r="A3544" s="4"/>
      <c r="B3544" s="2" t="str">
        <f>IF(ISNA(VLOOKUP(A3544,TIKI!$A$2:$A$20000,1,0)),"Tiki Thiếu","Đủ")</f>
        <v>Tiki Thiếu</v>
      </c>
    </row>
    <row r="3545" spans="1:2" x14ac:dyDescent="0.25">
      <c r="A3545" s="4"/>
      <c r="B3545" s="2" t="str">
        <f>IF(ISNA(VLOOKUP(A3545,TIKI!$A$2:$A$20000,1,0)),"Tiki Thiếu","Đủ")</f>
        <v>Tiki Thiếu</v>
      </c>
    </row>
    <row r="3546" spans="1:2" x14ac:dyDescent="0.25">
      <c r="A3546" s="4"/>
      <c r="B3546" s="2" t="str">
        <f>IF(ISNA(VLOOKUP(A3546,TIKI!$A$2:$A$20000,1,0)),"Tiki Thiếu","Đủ")</f>
        <v>Tiki Thiếu</v>
      </c>
    </row>
    <row r="3547" spans="1:2" x14ac:dyDescent="0.25">
      <c r="A3547" s="4"/>
      <c r="B3547" s="2" t="str">
        <f>IF(ISNA(VLOOKUP(A3547,TIKI!$A$2:$A$20000,1,0)),"Tiki Thiếu","Đủ")</f>
        <v>Tiki Thiếu</v>
      </c>
    </row>
    <row r="3548" spans="1:2" x14ac:dyDescent="0.25">
      <c r="A3548" s="4"/>
      <c r="B3548" s="2" t="str">
        <f>IF(ISNA(VLOOKUP(A3548,TIKI!$A$2:$A$20000,1,0)),"Tiki Thiếu","Đủ")</f>
        <v>Tiki Thiếu</v>
      </c>
    </row>
    <row r="3549" spans="1:2" x14ac:dyDescent="0.25">
      <c r="A3549" s="4"/>
      <c r="B3549" s="2" t="str">
        <f>IF(ISNA(VLOOKUP(A3549,TIKI!$A$2:$A$20000,1,0)),"Tiki Thiếu","Đủ")</f>
        <v>Tiki Thiếu</v>
      </c>
    </row>
    <row r="3550" spans="1:2" x14ac:dyDescent="0.25">
      <c r="A3550" s="4"/>
      <c r="B3550" s="2" t="str">
        <f>IF(ISNA(VLOOKUP(A3550,TIKI!$A$2:$A$20000,1,0)),"Tiki Thiếu","Đủ")</f>
        <v>Tiki Thiếu</v>
      </c>
    </row>
    <row r="3551" spans="1:2" x14ac:dyDescent="0.25">
      <c r="A3551" s="4"/>
      <c r="B3551" s="2" t="str">
        <f>IF(ISNA(VLOOKUP(A3551,TIKI!$A$2:$A$20000,1,0)),"Tiki Thiếu","Đủ")</f>
        <v>Tiki Thiếu</v>
      </c>
    </row>
    <row r="3552" spans="1:2" x14ac:dyDescent="0.25">
      <c r="A3552" s="4"/>
      <c r="B3552" s="2" t="str">
        <f>IF(ISNA(VLOOKUP(A3552,TIKI!$A$2:$A$20000,1,0)),"Tiki Thiếu","Đủ")</f>
        <v>Tiki Thiếu</v>
      </c>
    </row>
    <row r="3553" spans="1:2" x14ac:dyDescent="0.25">
      <c r="A3553" s="4"/>
      <c r="B3553" s="2" t="str">
        <f>IF(ISNA(VLOOKUP(A3553,TIKI!$A$2:$A$20000,1,0)),"Tiki Thiếu","Đủ")</f>
        <v>Tiki Thiếu</v>
      </c>
    </row>
    <row r="3554" spans="1:2" x14ac:dyDescent="0.25">
      <c r="A3554" s="4"/>
      <c r="B3554" s="2" t="str">
        <f>IF(ISNA(VLOOKUP(A3554,TIKI!$A$2:$A$20000,1,0)),"Tiki Thiếu","Đủ")</f>
        <v>Tiki Thiếu</v>
      </c>
    </row>
    <row r="3555" spans="1:2" x14ac:dyDescent="0.25">
      <c r="A3555" s="4"/>
      <c r="B3555" s="2" t="str">
        <f>IF(ISNA(VLOOKUP(A3555,TIKI!$A$2:$A$20000,1,0)),"Tiki Thiếu","Đủ")</f>
        <v>Tiki Thiếu</v>
      </c>
    </row>
    <row r="3556" spans="1:2" x14ac:dyDescent="0.25">
      <c r="A3556" s="4"/>
      <c r="B3556" s="2" t="str">
        <f>IF(ISNA(VLOOKUP(A3556,TIKI!$A$2:$A$20000,1,0)),"Tiki Thiếu","Đủ")</f>
        <v>Tiki Thiếu</v>
      </c>
    </row>
    <row r="3557" spans="1:2" x14ac:dyDescent="0.25">
      <c r="A3557" s="4"/>
      <c r="B3557" s="2" t="str">
        <f>IF(ISNA(VLOOKUP(A3557,TIKI!$A$2:$A$20000,1,0)),"Tiki Thiếu","Đủ")</f>
        <v>Tiki Thiếu</v>
      </c>
    </row>
    <row r="3558" spans="1:2" x14ac:dyDescent="0.25">
      <c r="A3558" s="4"/>
      <c r="B3558" s="2" t="str">
        <f>IF(ISNA(VLOOKUP(A3558,TIKI!$A$2:$A$20000,1,0)),"Tiki Thiếu","Đủ")</f>
        <v>Tiki Thiếu</v>
      </c>
    </row>
    <row r="3559" spans="1:2" x14ac:dyDescent="0.25">
      <c r="A3559" s="4"/>
      <c r="B3559" s="2" t="str">
        <f>IF(ISNA(VLOOKUP(A3559,TIKI!$A$2:$A$20000,1,0)),"Tiki Thiếu","Đủ")</f>
        <v>Tiki Thiếu</v>
      </c>
    </row>
    <row r="3560" spans="1:2" x14ac:dyDescent="0.25">
      <c r="A3560" s="4"/>
      <c r="B3560" s="2" t="str">
        <f>IF(ISNA(VLOOKUP(A3560,TIKI!$A$2:$A$20000,1,0)),"Tiki Thiếu","Đủ")</f>
        <v>Tiki Thiếu</v>
      </c>
    </row>
    <row r="3561" spans="1:2" x14ac:dyDescent="0.25">
      <c r="A3561" s="4"/>
      <c r="B3561" s="2" t="str">
        <f>IF(ISNA(VLOOKUP(A3561,TIKI!$A$2:$A$20000,1,0)),"Tiki Thiếu","Đủ")</f>
        <v>Tiki Thiếu</v>
      </c>
    </row>
    <row r="3562" spans="1:2" x14ac:dyDescent="0.25">
      <c r="A3562" s="4"/>
      <c r="B3562" s="2" t="str">
        <f>IF(ISNA(VLOOKUP(A3562,TIKI!$A$2:$A$20000,1,0)),"Tiki Thiếu","Đủ")</f>
        <v>Tiki Thiếu</v>
      </c>
    </row>
    <row r="3563" spans="1:2" x14ac:dyDescent="0.25">
      <c r="A3563" s="4"/>
      <c r="B3563" s="2" t="str">
        <f>IF(ISNA(VLOOKUP(A3563,TIKI!$A$2:$A$20000,1,0)),"Tiki Thiếu","Đủ")</f>
        <v>Tiki Thiếu</v>
      </c>
    </row>
    <row r="3564" spans="1:2" x14ac:dyDescent="0.25">
      <c r="A3564" s="4"/>
      <c r="B3564" s="2" t="str">
        <f>IF(ISNA(VLOOKUP(A3564,TIKI!$A$2:$A$20000,1,0)),"Tiki Thiếu","Đủ")</f>
        <v>Tiki Thiếu</v>
      </c>
    </row>
    <row r="3565" spans="1:2" x14ac:dyDescent="0.25">
      <c r="A3565" s="4"/>
      <c r="B3565" s="2" t="str">
        <f>IF(ISNA(VLOOKUP(A3565,TIKI!$A$2:$A$20000,1,0)),"Tiki Thiếu","Đủ")</f>
        <v>Tiki Thiếu</v>
      </c>
    </row>
    <row r="3566" spans="1:2" x14ac:dyDescent="0.25">
      <c r="A3566" s="4"/>
      <c r="B3566" s="2" t="str">
        <f>IF(ISNA(VLOOKUP(A3566,TIKI!$A$2:$A$20000,1,0)),"Tiki Thiếu","Đủ")</f>
        <v>Tiki Thiếu</v>
      </c>
    </row>
    <row r="3567" spans="1:2" x14ac:dyDescent="0.25">
      <c r="A3567" s="4"/>
      <c r="B3567" s="2" t="str">
        <f>IF(ISNA(VLOOKUP(A3567,TIKI!$A$2:$A$20000,1,0)),"Tiki Thiếu","Đủ")</f>
        <v>Tiki Thiếu</v>
      </c>
    </row>
    <row r="3568" spans="1:2" x14ac:dyDescent="0.25">
      <c r="A3568" s="4"/>
      <c r="B3568" s="2" t="str">
        <f>IF(ISNA(VLOOKUP(A3568,TIKI!$A$2:$A$20000,1,0)),"Tiki Thiếu","Đủ")</f>
        <v>Tiki Thiếu</v>
      </c>
    </row>
    <row r="3569" spans="1:2" x14ac:dyDescent="0.25">
      <c r="A3569" s="4"/>
      <c r="B3569" s="2" t="str">
        <f>IF(ISNA(VLOOKUP(A3569,TIKI!$A$2:$A$20000,1,0)),"Tiki Thiếu","Đủ")</f>
        <v>Tiki Thiếu</v>
      </c>
    </row>
    <row r="3570" spans="1:2" x14ac:dyDescent="0.25">
      <c r="A3570" s="4"/>
      <c r="B3570" s="2" t="str">
        <f>IF(ISNA(VLOOKUP(A3570,TIKI!$A$2:$A$20000,1,0)),"Tiki Thiếu","Đủ")</f>
        <v>Tiki Thiếu</v>
      </c>
    </row>
    <row r="3571" spans="1:2" x14ac:dyDescent="0.25">
      <c r="A3571" s="4"/>
      <c r="B3571" s="2" t="str">
        <f>IF(ISNA(VLOOKUP(A3571,TIKI!$A$2:$A$20000,1,0)),"Tiki Thiếu","Đủ")</f>
        <v>Tiki Thiếu</v>
      </c>
    </row>
    <row r="3572" spans="1:2" x14ac:dyDescent="0.25">
      <c r="A3572" s="4"/>
      <c r="B3572" s="2" t="str">
        <f>IF(ISNA(VLOOKUP(A3572,TIKI!$A$2:$A$20000,1,0)),"Tiki Thiếu","Đủ")</f>
        <v>Tiki Thiếu</v>
      </c>
    </row>
    <row r="3573" spans="1:2" x14ac:dyDescent="0.25">
      <c r="A3573" s="4"/>
      <c r="B3573" s="2" t="str">
        <f>IF(ISNA(VLOOKUP(A3573,TIKI!$A$2:$A$20000,1,0)),"Tiki Thiếu","Đủ")</f>
        <v>Tiki Thiếu</v>
      </c>
    </row>
    <row r="3574" spans="1:2" x14ac:dyDescent="0.25">
      <c r="A3574" s="4"/>
      <c r="B3574" s="2" t="str">
        <f>IF(ISNA(VLOOKUP(A3574,TIKI!$A$2:$A$20000,1,0)),"Tiki Thiếu","Đủ")</f>
        <v>Tiki Thiếu</v>
      </c>
    </row>
    <row r="3575" spans="1:2" x14ac:dyDescent="0.25">
      <c r="A3575" s="4"/>
      <c r="B3575" s="2" t="str">
        <f>IF(ISNA(VLOOKUP(A3575,TIKI!$A$2:$A$20000,1,0)),"Tiki Thiếu","Đủ")</f>
        <v>Tiki Thiếu</v>
      </c>
    </row>
    <row r="3576" spans="1:2" x14ac:dyDescent="0.25">
      <c r="A3576" s="4"/>
      <c r="B3576" s="2" t="str">
        <f>IF(ISNA(VLOOKUP(A3576,TIKI!$A$2:$A$20000,1,0)),"Tiki Thiếu","Đủ")</f>
        <v>Tiki Thiếu</v>
      </c>
    </row>
    <row r="3577" spans="1:2" x14ac:dyDescent="0.25">
      <c r="A3577" s="4"/>
      <c r="B3577" s="2" t="str">
        <f>IF(ISNA(VLOOKUP(A3577,TIKI!$A$2:$A$20000,1,0)),"Tiki Thiếu","Đủ")</f>
        <v>Tiki Thiếu</v>
      </c>
    </row>
    <row r="3578" spans="1:2" x14ac:dyDescent="0.25">
      <c r="A3578" s="4"/>
      <c r="B3578" s="2" t="str">
        <f>IF(ISNA(VLOOKUP(A3578,TIKI!$A$2:$A$20000,1,0)),"Tiki Thiếu","Đủ")</f>
        <v>Tiki Thiếu</v>
      </c>
    </row>
    <row r="3579" spans="1:2" x14ac:dyDescent="0.25">
      <c r="A3579" s="4"/>
      <c r="B3579" s="2" t="str">
        <f>IF(ISNA(VLOOKUP(A3579,TIKI!$A$2:$A$20000,1,0)),"Tiki Thiếu","Đủ")</f>
        <v>Tiki Thiếu</v>
      </c>
    </row>
    <row r="3580" spans="1:2" x14ac:dyDescent="0.25">
      <c r="A3580" s="4"/>
      <c r="B3580" s="2" t="str">
        <f>IF(ISNA(VLOOKUP(A3580,TIKI!$A$2:$A$20000,1,0)),"Tiki Thiếu","Đủ")</f>
        <v>Tiki Thiếu</v>
      </c>
    </row>
    <row r="3581" spans="1:2" x14ac:dyDescent="0.25">
      <c r="A3581" s="4"/>
      <c r="B3581" s="2" t="str">
        <f>IF(ISNA(VLOOKUP(A3581,TIKI!$A$2:$A$20000,1,0)),"Tiki Thiếu","Đủ")</f>
        <v>Tiki Thiếu</v>
      </c>
    </row>
    <row r="3582" spans="1:2" x14ac:dyDescent="0.25">
      <c r="A3582" s="4"/>
      <c r="B3582" s="2" t="str">
        <f>IF(ISNA(VLOOKUP(A3582,TIKI!$A$2:$A$20000,1,0)),"Tiki Thiếu","Đủ")</f>
        <v>Tiki Thiếu</v>
      </c>
    </row>
    <row r="3583" spans="1:2" x14ac:dyDescent="0.25">
      <c r="A3583" s="4"/>
      <c r="B3583" s="2" t="str">
        <f>IF(ISNA(VLOOKUP(A3583,TIKI!$A$2:$A$20000,1,0)),"Tiki Thiếu","Đủ")</f>
        <v>Tiki Thiếu</v>
      </c>
    </row>
    <row r="3584" spans="1:2" x14ac:dyDescent="0.25">
      <c r="A3584" s="4"/>
      <c r="B3584" s="2" t="str">
        <f>IF(ISNA(VLOOKUP(A3584,TIKI!$A$2:$A$20000,1,0)),"Tiki Thiếu","Đủ")</f>
        <v>Tiki Thiếu</v>
      </c>
    </row>
    <row r="3585" spans="1:2" x14ac:dyDescent="0.25">
      <c r="A3585" s="4"/>
      <c r="B3585" s="2" t="str">
        <f>IF(ISNA(VLOOKUP(A3585,TIKI!$A$2:$A$20000,1,0)),"Tiki Thiếu","Đủ")</f>
        <v>Tiki Thiếu</v>
      </c>
    </row>
    <row r="3586" spans="1:2" x14ac:dyDescent="0.25">
      <c r="A3586" s="4"/>
      <c r="B3586" s="2" t="str">
        <f>IF(ISNA(VLOOKUP(A3586,TIKI!$A$2:$A$20000,1,0)),"Tiki Thiếu","Đủ")</f>
        <v>Tiki Thiếu</v>
      </c>
    </row>
    <row r="3587" spans="1:2" x14ac:dyDescent="0.25">
      <c r="A3587" s="4"/>
      <c r="B3587" s="2" t="str">
        <f>IF(ISNA(VLOOKUP(A3587,TIKI!$A$2:$A$20000,1,0)),"Tiki Thiếu","Đủ")</f>
        <v>Tiki Thiếu</v>
      </c>
    </row>
    <row r="3588" spans="1:2" x14ac:dyDescent="0.25">
      <c r="A3588" s="4"/>
      <c r="B3588" s="2" t="str">
        <f>IF(ISNA(VLOOKUP(A3588,TIKI!$A$2:$A$20000,1,0)),"Tiki Thiếu","Đủ")</f>
        <v>Tiki Thiếu</v>
      </c>
    </row>
    <row r="3589" spans="1:2" x14ac:dyDescent="0.25">
      <c r="A3589" s="4"/>
      <c r="B3589" s="2" t="str">
        <f>IF(ISNA(VLOOKUP(A3589,TIKI!$A$2:$A$20000,1,0)),"Tiki Thiếu","Đủ")</f>
        <v>Tiki Thiếu</v>
      </c>
    </row>
    <row r="3590" spans="1:2" x14ac:dyDescent="0.25">
      <c r="A3590" s="4"/>
      <c r="B3590" s="2" t="str">
        <f>IF(ISNA(VLOOKUP(A3590,TIKI!$A$2:$A$20000,1,0)),"Tiki Thiếu","Đủ")</f>
        <v>Tiki Thiếu</v>
      </c>
    </row>
    <row r="3591" spans="1:2" x14ac:dyDescent="0.25">
      <c r="A3591" s="4"/>
      <c r="B3591" s="2" t="str">
        <f>IF(ISNA(VLOOKUP(A3591,TIKI!$A$2:$A$20000,1,0)),"Tiki Thiếu","Đủ")</f>
        <v>Tiki Thiếu</v>
      </c>
    </row>
    <row r="3592" spans="1:2" x14ac:dyDescent="0.25">
      <c r="A3592" s="4"/>
      <c r="B3592" s="2" t="str">
        <f>IF(ISNA(VLOOKUP(A3592,TIKI!$A$2:$A$20000,1,0)),"Tiki Thiếu","Đủ")</f>
        <v>Tiki Thiếu</v>
      </c>
    </row>
    <row r="3593" spans="1:2" x14ac:dyDescent="0.25">
      <c r="A3593" s="4"/>
      <c r="B3593" s="2" t="str">
        <f>IF(ISNA(VLOOKUP(A3593,TIKI!$A$2:$A$20000,1,0)),"Tiki Thiếu","Đủ")</f>
        <v>Tiki Thiếu</v>
      </c>
    </row>
    <row r="3594" spans="1:2" x14ac:dyDescent="0.25">
      <c r="A3594" s="4"/>
      <c r="B3594" s="2" t="str">
        <f>IF(ISNA(VLOOKUP(A3594,TIKI!$A$2:$A$20000,1,0)),"Tiki Thiếu","Đủ")</f>
        <v>Tiki Thiếu</v>
      </c>
    </row>
    <row r="3595" spans="1:2" x14ac:dyDescent="0.25">
      <c r="A3595" s="4"/>
      <c r="B3595" s="2" t="str">
        <f>IF(ISNA(VLOOKUP(A3595,TIKI!$A$2:$A$20000,1,0)),"Tiki Thiếu","Đủ")</f>
        <v>Tiki Thiếu</v>
      </c>
    </row>
    <row r="3596" spans="1:2" x14ac:dyDescent="0.25">
      <c r="A3596" s="4"/>
      <c r="B3596" s="2" t="str">
        <f>IF(ISNA(VLOOKUP(A3596,TIKI!$A$2:$A$20000,1,0)),"Tiki Thiếu","Đủ")</f>
        <v>Tiki Thiếu</v>
      </c>
    </row>
    <row r="3597" spans="1:2" x14ac:dyDescent="0.25">
      <c r="A3597" s="4"/>
      <c r="B3597" s="2" t="str">
        <f>IF(ISNA(VLOOKUP(A3597,TIKI!$A$2:$A$20000,1,0)),"Tiki Thiếu","Đủ")</f>
        <v>Tiki Thiếu</v>
      </c>
    </row>
    <row r="3598" spans="1:2" x14ac:dyDescent="0.25">
      <c r="A3598" s="4"/>
      <c r="B3598" s="2" t="str">
        <f>IF(ISNA(VLOOKUP(A3598,TIKI!$A$2:$A$20000,1,0)),"Tiki Thiếu","Đủ")</f>
        <v>Tiki Thiếu</v>
      </c>
    </row>
    <row r="3599" spans="1:2" x14ac:dyDescent="0.25">
      <c r="A3599" s="4"/>
      <c r="B3599" s="2" t="str">
        <f>IF(ISNA(VLOOKUP(A3599,TIKI!$A$2:$A$20000,1,0)),"Tiki Thiếu","Đủ")</f>
        <v>Tiki Thiếu</v>
      </c>
    </row>
    <row r="3600" spans="1:2" x14ac:dyDescent="0.25">
      <c r="A3600" s="4"/>
      <c r="B3600" s="2" t="str">
        <f>IF(ISNA(VLOOKUP(A3600,TIKI!$A$2:$A$20000,1,0)),"Tiki Thiếu","Đủ")</f>
        <v>Tiki Thiếu</v>
      </c>
    </row>
    <row r="3601" spans="1:2" x14ac:dyDescent="0.25">
      <c r="A3601" s="4"/>
      <c r="B3601" s="2" t="str">
        <f>IF(ISNA(VLOOKUP(A3601,TIKI!$A$2:$A$20000,1,0)),"Tiki Thiếu","Đủ")</f>
        <v>Tiki Thiếu</v>
      </c>
    </row>
    <row r="3602" spans="1:2" x14ac:dyDescent="0.25">
      <c r="A3602" s="4"/>
      <c r="B3602" s="2" t="str">
        <f>IF(ISNA(VLOOKUP(A3602,TIKI!$A$2:$A$20000,1,0)),"Tiki Thiếu","Đủ")</f>
        <v>Tiki Thiếu</v>
      </c>
    </row>
    <row r="3603" spans="1:2" x14ac:dyDescent="0.25">
      <c r="A3603" s="4"/>
      <c r="B3603" s="2" t="str">
        <f>IF(ISNA(VLOOKUP(A3603,TIKI!$A$2:$A$20000,1,0)),"Tiki Thiếu","Đủ")</f>
        <v>Tiki Thiếu</v>
      </c>
    </row>
    <row r="3604" spans="1:2" x14ac:dyDescent="0.25">
      <c r="A3604" s="4"/>
      <c r="B3604" s="2" t="str">
        <f>IF(ISNA(VLOOKUP(A3604,TIKI!$A$2:$A$20000,1,0)),"Tiki Thiếu","Đủ")</f>
        <v>Tiki Thiếu</v>
      </c>
    </row>
    <row r="3605" spans="1:2" x14ac:dyDescent="0.25">
      <c r="A3605" s="4"/>
      <c r="B3605" s="2" t="str">
        <f>IF(ISNA(VLOOKUP(A3605,TIKI!$A$2:$A$20000,1,0)),"Tiki Thiếu","Đủ")</f>
        <v>Tiki Thiếu</v>
      </c>
    </row>
    <row r="3606" spans="1:2" x14ac:dyDescent="0.25">
      <c r="A3606" s="4"/>
      <c r="B3606" s="2" t="str">
        <f>IF(ISNA(VLOOKUP(A3606,TIKI!$A$2:$A$20000,1,0)),"Tiki Thiếu","Đủ")</f>
        <v>Tiki Thiếu</v>
      </c>
    </row>
    <row r="3607" spans="1:2" x14ac:dyDescent="0.25">
      <c r="A3607" s="4"/>
      <c r="B3607" s="2" t="str">
        <f>IF(ISNA(VLOOKUP(A3607,TIKI!$A$2:$A$20000,1,0)),"Tiki Thiếu","Đủ")</f>
        <v>Tiki Thiếu</v>
      </c>
    </row>
    <row r="3608" spans="1:2" x14ac:dyDescent="0.25">
      <c r="A3608" s="4"/>
      <c r="B3608" s="2" t="str">
        <f>IF(ISNA(VLOOKUP(A3608,TIKI!$A$2:$A$20000,1,0)),"Tiki Thiếu","Đủ")</f>
        <v>Tiki Thiếu</v>
      </c>
    </row>
    <row r="3609" spans="1:2" x14ac:dyDescent="0.25">
      <c r="A3609" s="4"/>
      <c r="B3609" s="2" t="str">
        <f>IF(ISNA(VLOOKUP(A3609,TIKI!$A$2:$A$20000,1,0)),"Tiki Thiếu","Đủ")</f>
        <v>Tiki Thiếu</v>
      </c>
    </row>
    <row r="3610" spans="1:2" x14ac:dyDescent="0.25">
      <c r="A3610" s="4"/>
      <c r="B3610" s="2" t="str">
        <f>IF(ISNA(VLOOKUP(A3610,TIKI!$A$2:$A$20000,1,0)),"Tiki Thiếu","Đủ")</f>
        <v>Tiki Thiếu</v>
      </c>
    </row>
    <row r="3611" spans="1:2" x14ac:dyDescent="0.25">
      <c r="A3611" s="4"/>
      <c r="B3611" s="2" t="str">
        <f>IF(ISNA(VLOOKUP(A3611,TIKI!$A$2:$A$20000,1,0)),"Tiki Thiếu","Đủ")</f>
        <v>Tiki Thiếu</v>
      </c>
    </row>
    <row r="3612" spans="1:2" x14ac:dyDescent="0.25">
      <c r="A3612" s="4"/>
      <c r="B3612" s="2" t="str">
        <f>IF(ISNA(VLOOKUP(A3612,TIKI!$A$2:$A$20000,1,0)),"Tiki Thiếu","Đủ")</f>
        <v>Tiki Thiếu</v>
      </c>
    </row>
    <row r="3613" spans="1:2" x14ac:dyDescent="0.25">
      <c r="A3613" s="4"/>
      <c r="B3613" s="2" t="str">
        <f>IF(ISNA(VLOOKUP(A3613,TIKI!$A$2:$A$20000,1,0)),"Tiki Thiếu","Đủ")</f>
        <v>Tiki Thiếu</v>
      </c>
    </row>
    <row r="3614" spans="1:2" x14ac:dyDescent="0.25">
      <c r="A3614" s="4"/>
      <c r="B3614" s="2" t="str">
        <f>IF(ISNA(VLOOKUP(A3614,TIKI!$A$2:$A$20000,1,0)),"Tiki Thiếu","Đủ")</f>
        <v>Tiki Thiếu</v>
      </c>
    </row>
    <row r="3615" spans="1:2" x14ac:dyDescent="0.25">
      <c r="A3615" s="4"/>
      <c r="B3615" s="2" t="str">
        <f>IF(ISNA(VLOOKUP(A3615,TIKI!$A$2:$A$20000,1,0)),"Tiki Thiếu","Đủ")</f>
        <v>Tiki Thiếu</v>
      </c>
    </row>
    <row r="3616" spans="1:2" x14ac:dyDescent="0.25">
      <c r="A3616" s="4"/>
      <c r="B3616" s="2" t="str">
        <f>IF(ISNA(VLOOKUP(A3616,TIKI!$A$2:$A$20000,1,0)),"Tiki Thiếu","Đủ")</f>
        <v>Tiki Thiếu</v>
      </c>
    </row>
    <row r="3617" spans="1:2" x14ac:dyDescent="0.25">
      <c r="A3617" s="4"/>
      <c r="B3617" s="2" t="str">
        <f>IF(ISNA(VLOOKUP(A3617,TIKI!$A$2:$A$20000,1,0)),"Tiki Thiếu","Đủ")</f>
        <v>Tiki Thiếu</v>
      </c>
    </row>
    <row r="3618" spans="1:2" x14ac:dyDescent="0.25">
      <c r="A3618" s="4"/>
      <c r="B3618" s="2" t="str">
        <f>IF(ISNA(VLOOKUP(A3618,TIKI!$A$2:$A$20000,1,0)),"Tiki Thiếu","Đủ")</f>
        <v>Tiki Thiếu</v>
      </c>
    </row>
    <row r="3619" spans="1:2" x14ac:dyDescent="0.25">
      <c r="A3619" s="4"/>
      <c r="B3619" s="2" t="str">
        <f>IF(ISNA(VLOOKUP(A3619,TIKI!$A$2:$A$20000,1,0)),"Tiki Thiếu","Đủ")</f>
        <v>Tiki Thiếu</v>
      </c>
    </row>
    <row r="3620" spans="1:2" x14ac:dyDescent="0.25">
      <c r="A3620" s="4"/>
      <c r="B3620" s="2" t="str">
        <f>IF(ISNA(VLOOKUP(A3620,TIKI!$A$2:$A$20000,1,0)),"Tiki Thiếu","Đủ")</f>
        <v>Tiki Thiếu</v>
      </c>
    </row>
    <row r="3621" spans="1:2" x14ac:dyDescent="0.25">
      <c r="A3621" s="4"/>
      <c r="B3621" s="2" t="str">
        <f>IF(ISNA(VLOOKUP(A3621,TIKI!$A$2:$A$20000,1,0)),"Tiki Thiếu","Đủ")</f>
        <v>Tiki Thiếu</v>
      </c>
    </row>
    <row r="3622" spans="1:2" x14ac:dyDescent="0.25">
      <c r="A3622" s="4"/>
      <c r="B3622" s="2" t="str">
        <f>IF(ISNA(VLOOKUP(A3622,TIKI!$A$2:$A$20000,1,0)),"Tiki Thiếu","Đủ")</f>
        <v>Tiki Thiếu</v>
      </c>
    </row>
    <row r="3623" spans="1:2" x14ac:dyDescent="0.25">
      <c r="A3623" s="4"/>
      <c r="B3623" s="2" t="str">
        <f>IF(ISNA(VLOOKUP(A3623,TIKI!$A$2:$A$20000,1,0)),"Tiki Thiếu","Đủ")</f>
        <v>Tiki Thiếu</v>
      </c>
    </row>
    <row r="3624" spans="1:2" x14ac:dyDescent="0.25">
      <c r="A3624" s="4"/>
      <c r="B3624" s="2" t="str">
        <f>IF(ISNA(VLOOKUP(A3624,TIKI!$A$2:$A$20000,1,0)),"Tiki Thiếu","Đủ")</f>
        <v>Tiki Thiếu</v>
      </c>
    </row>
    <row r="3625" spans="1:2" x14ac:dyDescent="0.25">
      <c r="A3625" s="4"/>
      <c r="B3625" s="2" t="str">
        <f>IF(ISNA(VLOOKUP(A3625,TIKI!$A$2:$A$20000,1,0)),"Tiki Thiếu","Đủ")</f>
        <v>Tiki Thiếu</v>
      </c>
    </row>
    <row r="3626" spans="1:2" x14ac:dyDescent="0.25">
      <c r="A3626" s="4"/>
      <c r="B3626" s="2" t="str">
        <f>IF(ISNA(VLOOKUP(A3626,TIKI!$A$2:$A$20000,1,0)),"Tiki Thiếu","Đủ")</f>
        <v>Tiki Thiếu</v>
      </c>
    </row>
    <row r="3627" spans="1:2" x14ac:dyDescent="0.25">
      <c r="A3627" s="4"/>
      <c r="B3627" s="2" t="str">
        <f>IF(ISNA(VLOOKUP(A3627,TIKI!$A$2:$A$20000,1,0)),"Tiki Thiếu","Đủ")</f>
        <v>Tiki Thiếu</v>
      </c>
    </row>
    <row r="3628" spans="1:2" x14ac:dyDescent="0.25">
      <c r="A3628" s="4"/>
      <c r="B3628" s="2" t="str">
        <f>IF(ISNA(VLOOKUP(A3628,TIKI!$A$2:$A$20000,1,0)),"Tiki Thiếu","Đủ")</f>
        <v>Tiki Thiếu</v>
      </c>
    </row>
    <row r="3629" spans="1:2" x14ac:dyDescent="0.25">
      <c r="A3629" s="4"/>
      <c r="B3629" s="2" t="str">
        <f>IF(ISNA(VLOOKUP(A3629,TIKI!$A$2:$A$20000,1,0)),"Tiki Thiếu","Đủ")</f>
        <v>Tiki Thiếu</v>
      </c>
    </row>
    <row r="3630" spans="1:2" x14ac:dyDescent="0.25">
      <c r="A3630" s="4"/>
      <c r="B3630" s="2" t="str">
        <f>IF(ISNA(VLOOKUP(A3630,TIKI!$A$2:$A$20000,1,0)),"Tiki Thiếu","Đủ")</f>
        <v>Tiki Thiếu</v>
      </c>
    </row>
    <row r="3631" spans="1:2" x14ac:dyDescent="0.25">
      <c r="A3631" s="4"/>
      <c r="B3631" s="2" t="str">
        <f>IF(ISNA(VLOOKUP(A3631,TIKI!$A$2:$A$20000,1,0)),"Tiki Thiếu","Đủ")</f>
        <v>Tiki Thiếu</v>
      </c>
    </row>
    <row r="3632" spans="1:2" x14ac:dyDescent="0.25">
      <c r="A3632" s="4"/>
      <c r="B3632" s="2" t="str">
        <f>IF(ISNA(VLOOKUP(A3632,TIKI!$A$2:$A$20000,1,0)),"Tiki Thiếu","Đủ")</f>
        <v>Tiki Thiếu</v>
      </c>
    </row>
    <row r="3633" spans="1:2" x14ac:dyDescent="0.25">
      <c r="A3633" s="4"/>
      <c r="B3633" s="2" t="str">
        <f>IF(ISNA(VLOOKUP(A3633,TIKI!$A$2:$A$20000,1,0)),"Tiki Thiếu","Đủ")</f>
        <v>Tiki Thiếu</v>
      </c>
    </row>
    <row r="3634" spans="1:2" x14ac:dyDescent="0.25">
      <c r="A3634" s="4"/>
      <c r="B3634" s="2" t="str">
        <f>IF(ISNA(VLOOKUP(A3634,TIKI!$A$2:$A$20000,1,0)),"Tiki Thiếu","Đủ")</f>
        <v>Tiki Thiếu</v>
      </c>
    </row>
    <row r="3635" spans="1:2" x14ac:dyDescent="0.25">
      <c r="A3635" s="4"/>
      <c r="B3635" s="2" t="str">
        <f>IF(ISNA(VLOOKUP(A3635,TIKI!$A$2:$A$20000,1,0)),"Tiki Thiếu","Đủ")</f>
        <v>Tiki Thiếu</v>
      </c>
    </row>
    <row r="3636" spans="1:2" x14ac:dyDescent="0.25">
      <c r="A3636" s="4"/>
      <c r="B3636" s="2" t="str">
        <f>IF(ISNA(VLOOKUP(A3636,TIKI!$A$2:$A$20000,1,0)),"Tiki Thiếu","Đủ")</f>
        <v>Tiki Thiếu</v>
      </c>
    </row>
    <row r="3637" spans="1:2" x14ac:dyDescent="0.25">
      <c r="A3637" s="4"/>
      <c r="B3637" s="2" t="str">
        <f>IF(ISNA(VLOOKUP(A3637,TIKI!$A$2:$A$20000,1,0)),"Tiki Thiếu","Đủ")</f>
        <v>Tiki Thiếu</v>
      </c>
    </row>
    <row r="3638" spans="1:2" x14ac:dyDescent="0.25">
      <c r="A3638" s="4"/>
      <c r="B3638" s="2" t="str">
        <f>IF(ISNA(VLOOKUP(A3638,TIKI!$A$2:$A$20000,1,0)),"Tiki Thiếu","Đủ")</f>
        <v>Tiki Thiếu</v>
      </c>
    </row>
    <row r="3639" spans="1:2" x14ac:dyDescent="0.25">
      <c r="A3639" s="4"/>
      <c r="B3639" s="2" t="str">
        <f>IF(ISNA(VLOOKUP(A3639,TIKI!$A$2:$A$20000,1,0)),"Tiki Thiếu","Đủ")</f>
        <v>Tiki Thiếu</v>
      </c>
    </row>
    <row r="3640" spans="1:2" x14ac:dyDescent="0.25">
      <c r="A3640" s="4"/>
      <c r="B3640" s="2" t="str">
        <f>IF(ISNA(VLOOKUP(A3640,TIKI!$A$2:$A$20000,1,0)),"Tiki Thiếu","Đủ")</f>
        <v>Tiki Thiếu</v>
      </c>
    </row>
    <row r="3641" spans="1:2" x14ac:dyDescent="0.25">
      <c r="A3641" s="4"/>
      <c r="B3641" s="2" t="str">
        <f>IF(ISNA(VLOOKUP(A3641,TIKI!$A$2:$A$20000,1,0)),"Tiki Thiếu","Đủ")</f>
        <v>Tiki Thiếu</v>
      </c>
    </row>
    <row r="3642" spans="1:2" x14ac:dyDescent="0.25">
      <c r="A3642" s="4"/>
      <c r="B3642" s="2" t="str">
        <f>IF(ISNA(VLOOKUP(A3642,TIKI!$A$2:$A$20000,1,0)),"Tiki Thiếu","Đủ")</f>
        <v>Tiki Thiếu</v>
      </c>
    </row>
    <row r="3643" spans="1:2" x14ac:dyDescent="0.25">
      <c r="A3643" s="4"/>
      <c r="B3643" s="2" t="str">
        <f>IF(ISNA(VLOOKUP(A3643,TIKI!$A$2:$A$20000,1,0)),"Tiki Thiếu","Đủ")</f>
        <v>Tiki Thiếu</v>
      </c>
    </row>
    <row r="3644" spans="1:2" x14ac:dyDescent="0.25">
      <c r="A3644" s="4"/>
      <c r="B3644" s="2" t="str">
        <f>IF(ISNA(VLOOKUP(A3644,TIKI!$A$2:$A$20000,1,0)),"Tiki Thiếu","Đủ")</f>
        <v>Tiki Thiếu</v>
      </c>
    </row>
    <row r="3645" spans="1:2" x14ac:dyDescent="0.25">
      <c r="A3645" s="4"/>
      <c r="B3645" s="2" t="str">
        <f>IF(ISNA(VLOOKUP(A3645,TIKI!$A$2:$A$20000,1,0)),"Tiki Thiếu","Đủ")</f>
        <v>Tiki Thiếu</v>
      </c>
    </row>
    <row r="3646" spans="1:2" x14ac:dyDescent="0.25">
      <c r="A3646" s="4"/>
      <c r="B3646" s="2" t="str">
        <f>IF(ISNA(VLOOKUP(A3646,TIKI!$A$2:$A$20000,1,0)),"Tiki Thiếu","Đủ")</f>
        <v>Tiki Thiếu</v>
      </c>
    </row>
    <row r="3647" spans="1:2" x14ac:dyDescent="0.25">
      <c r="A3647" s="4"/>
      <c r="B3647" s="2" t="str">
        <f>IF(ISNA(VLOOKUP(A3647,TIKI!$A$2:$A$20000,1,0)),"Tiki Thiếu","Đủ")</f>
        <v>Tiki Thiếu</v>
      </c>
    </row>
    <row r="3648" spans="1:2" x14ac:dyDescent="0.25">
      <c r="A3648" s="4"/>
      <c r="B3648" s="2" t="str">
        <f>IF(ISNA(VLOOKUP(A3648,TIKI!$A$2:$A$20000,1,0)),"Tiki Thiếu","Đủ")</f>
        <v>Tiki Thiếu</v>
      </c>
    </row>
    <row r="3649" spans="1:2" x14ac:dyDescent="0.25">
      <c r="A3649" s="4"/>
      <c r="B3649" s="2" t="str">
        <f>IF(ISNA(VLOOKUP(A3649,TIKI!$A$2:$A$20000,1,0)),"Tiki Thiếu","Đủ")</f>
        <v>Tiki Thiếu</v>
      </c>
    </row>
    <row r="3650" spans="1:2" x14ac:dyDescent="0.25">
      <c r="A3650" s="4"/>
      <c r="B3650" s="2" t="str">
        <f>IF(ISNA(VLOOKUP(A3650,TIKI!$A$2:$A$20000,1,0)),"Tiki Thiếu","Đủ")</f>
        <v>Tiki Thiếu</v>
      </c>
    </row>
    <row r="3651" spans="1:2" x14ac:dyDescent="0.25">
      <c r="A3651" s="4"/>
      <c r="B3651" s="2" t="str">
        <f>IF(ISNA(VLOOKUP(A3651,TIKI!$A$2:$A$20000,1,0)),"Tiki Thiếu","Đủ")</f>
        <v>Tiki Thiếu</v>
      </c>
    </row>
    <row r="3652" spans="1:2" x14ac:dyDescent="0.25">
      <c r="A3652" s="4"/>
      <c r="B3652" s="2" t="str">
        <f>IF(ISNA(VLOOKUP(A3652,TIKI!$A$2:$A$20000,1,0)),"Tiki Thiếu","Đủ")</f>
        <v>Tiki Thiếu</v>
      </c>
    </row>
    <row r="3653" spans="1:2" x14ac:dyDescent="0.25">
      <c r="A3653" s="4"/>
      <c r="B3653" s="2" t="str">
        <f>IF(ISNA(VLOOKUP(A3653,TIKI!$A$2:$A$20000,1,0)),"Tiki Thiếu","Đủ")</f>
        <v>Tiki Thiếu</v>
      </c>
    </row>
    <row r="3654" spans="1:2" x14ac:dyDescent="0.25">
      <c r="A3654" s="4"/>
      <c r="B3654" s="2" t="str">
        <f>IF(ISNA(VLOOKUP(A3654,TIKI!$A$2:$A$20000,1,0)),"Tiki Thiếu","Đủ")</f>
        <v>Tiki Thiếu</v>
      </c>
    </row>
    <row r="3655" spans="1:2" x14ac:dyDescent="0.25">
      <c r="A3655" s="4"/>
      <c r="B3655" s="2" t="str">
        <f>IF(ISNA(VLOOKUP(A3655,TIKI!$A$2:$A$20000,1,0)),"Tiki Thiếu","Đủ")</f>
        <v>Tiki Thiếu</v>
      </c>
    </row>
    <row r="3656" spans="1:2" x14ac:dyDescent="0.25">
      <c r="A3656" s="4"/>
      <c r="B3656" s="2" t="str">
        <f>IF(ISNA(VLOOKUP(A3656,TIKI!$A$2:$A$20000,1,0)),"Tiki Thiếu","Đủ")</f>
        <v>Tiki Thiếu</v>
      </c>
    </row>
    <row r="3657" spans="1:2" x14ac:dyDescent="0.25">
      <c r="A3657" s="4"/>
      <c r="B3657" s="2" t="str">
        <f>IF(ISNA(VLOOKUP(A3657,TIKI!$A$2:$A$20000,1,0)),"Tiki Thiếu","Đủ")</f>
        <v>Tiki Thiếu</v>
      </c>
    </row>
    <row r="3658" spans="1:2" x14ac:dyDescent="0.25">
      <c r="A3658" s="4"/>
      <c r="B3658" s="2" t="str">
        <f>IF(ISNA(VLOOKUP(A3658,TIKI!$A$2:$A$20000,1,0)),"Tiki Thiếu","Đủ")</f>
        <v>Tiki Thiếu</v>
      </c>
    </row>
    <row r="3659" spans="1:2" x14ac:dyDescent="0.25">
      <c r="A3659" s="4"/>
      <c r="B3659" s="2" t="str">
        <f>IF(ISNA(VLOOKUP(A3659,TIKI!$A$2:$A$20000,1,0)),"Tiki Thiếu","Đủ")</f>
        <v>Tiki Thiếu</v>
      </c>
    </row>
    <row r="3660" spans="1:2" x14ac:dyDescent="0.25">
      <c r="A3660" s="4"/>
      <c r="B3660" s="2" t="str">
        <f>IF(ISNA(VLOOKUP(A3660,TIKI!$A$2:$A$20000,1,0)),"Tiki Thiếu","Đủ")</f>
        <v>Tiki Thiếu</v>
      </c>
    </row>
    <row r="3661" spans="1:2" x14ac:dyDescent="0.25">
      <c r="A3661" s="4"/>
      <c r="B3661" s="2" t="str">
        <f>IF(ISNA(VLOOKUP(A3661,TIKI!$A$2:$A$20000,1,0)),"Tiki Thiếu","Đủ")</f>
        <v>Tiki Thiếu</v>
      </c>
    </row>
    <row r="3662" spans="1:2" x14ac:dyDescent="0.25">
      <c r="A3662" s="4"/>
      <c r="B3662" s="2" t="str">
        <f>IF(ISNA(VLOOKUP(A3662,TIKI!$A$2:$A$20000,1,0)),"Tiki Thiếu","Đủ")</f>
        <v>Tiki Thiếu</v>
      </c>
    </row>
    <row r="3663" spans="1:2" x14ac:dyDescent="0.25">
      <c r="A3663" s="4"/>
      <c r="B3663" s="2" t="str">
        <f>IF(ISNA(VLOOKUP(A3663,TIKI!$A$2:$A$20000,1,0)),"Tiki Thiếu","Đủ")</f>
        <v>Tiki Thiếu</v>
      </c>
    </row>
    <row r="3664" spans="1:2" x14ac:dyDescent="0.25">
      <c r="A3664" s="4"/>
      <c r="B3664" s="2" t="str">
        <f>IF(ISNA(VLOOKUP(A3664,TIKI!$A$2:$A$20000,1,0)),"Tiki Thiếu","Đủ")</f>
        <v>Tiki Thiếu</v>
      </c>
    </row>
    <row r="3665" spans="1:2" x14ac:dyDescent="0.25">
      <c r="A3665" s="4"/>
      <c r="B3665" s="2" t="str">
        <f>IF(ISNA(VLOOKUP(A3665,TIKI!$A$2:$A$20000,1,0)),"Tiki Thiếu","Đủ")</f>
        <v>Tiki Thiếu</v>
      </c>
    </row>
    <row r="3666" spans="1:2" x14ac:dyDescent="0.25">
      <c r="A3666" s="4"/>
      <c r="B3666" s="2" t="str">
        <f>IF(ISNA(VLOOKUP(A3666,TIKI!$A$2:$A$20000,1,0)),"Tiki Thiếu","Đủ")</f>
        <v>Tiki Thiếu</v>
      </c>
    </row>
    <row r="3667" spans="1:2" x14ac:dyDescent="0.25">
      <c r="A3667" s="4"/>
      <c r="B3667" s="2" t="str">
        <f>IF(ISNA(VLOOKUP(A3667,TIKI!$A$2:$A$20000,1,0)),"Tiki Thiếu","Đủ")</f>
        <v>Tiki Thiếu</v>
      </c>
    </row>
    <row r="3668" spans="1:2" x14ac:dyDescent="0.25">
      <c r="A3668" s="4"/>
      <c r="B3668" s="2" t="str">
        <f>IF(ISNA(VLOOKUP(A3668,TIKI!$A$2:$A$20000,1,0)),"Tiki Thiếu","Đủ")</f>
        <v>Tiki Thiếu</v>
      </c>
    </row>
    <row r="3669" spans="1:2" x14ac:dyDescent="0.25">
      <c r="A3669" s="4"/>
      <c r="B3669" s="2" t="str">
        <f>IF(ISNA(VLOOKUP(A3669,TIKI!$A$2:$A$20000,1,0)),"Tiki Thiếu","Đủ")</f>
        <v>Tiki Thiếu</v>
      </c>
    </row>
    <row r="3670" spans="1:2" x14ac:dyDescent="0.25">
      <c r="A3670" s="4"/>
      <c r="B3670" s="2" t="str">
        <f>IF(ISNA(VLOOKUP(A3670,TIKI!$A$2:$A$20000,1,0)),"Tiki Thiếu","Đủ")</f>
        <v>Tiki Thiếu</v>
      </c>
    </row>
    <row r="3671" spans="1:2" x14ac:dyDescent="0.25">
      <c r="A3671" s="4"/>
      <c r="B3671" s="2" t="str">
        <f>IF(ISNA(VLOOKUP(A3671,TIKI!$A$2:$A$20000,1,0)),"Tiki Thiếu","Đủ")</f>
        <v>Tiki Thiếu</v>
      </c>
    </row>
    <row r="3672" spans="1:2" x14ac:dyDescent="0.25">
      <c r="A3672" s="4"/>
      <c r="B3672" s="2" t="str">
        <f>IF(ISNA(VLOOKUP(A3672,TIKI!$A$2:$A$20000,1,0)),"Tiki Thiếu","Đủ")</f>
        <v>Tiki Thiếu</v>
      </c>
    </row>
    <row r="3673" spans="1:2" x14ac:dyDescent="0.25">
      <c r="A3673" s="4"/>
      <c r="B3673" s="2" t="str">
        <f>IF(ISNA(VLOOKUP(A3673,TIKI!$A$2:$A$20000,1,0)),"Tiki Thiếu","Đủ")</f>
        <v>Tiki Thiếu</v>
      </c>
    </row>
    <row r="3674" spans="1:2" x14ac:dyDescent="0.25">
      <c r="A3674" s="4"/>
      <c r="B3674" s="2" t="str">
        <f>IF(ISNA(VLOOKUP(A3674,TIKI!$A$2:$A$20000,1,0)),"Tiki Thiếu","Đủ")</f>
        <v>Tiki Thiếu</v>
      </c>
    </row>
    <row r="3675" spans="1:2" x14ac:dyDescent="0.25">
      <c r="A3675" s="4"/>
      <c r="B3675" s="2" t="str">
        <f>IF(ISNA(VLOOKUP(A3675,TIKI!$A$2:$A$20000,1,0)),"Tiki Thiếu","Đủ")</f>
        <v>Tiki Thiếu</v>
      </c>
    </row>
    <row r="3676" spans="1:2" x14ac:dyDescent="0.25">
      <c r="A3676" s="4"/>
      <c r="B3676" s="2" t="str">
        <f>IF(ISNA(VLOOKUP(A3676,TIKI!$A$2:$A$20000,1,0)),"Tiki Thiếu","Đủ")</f>
        <v>Tiki Thiếu</v>
      </c>
    </row>
    <row r="3677" spans="1:2" x14ac:dyDescent="0.25">
      <c r="A3677" s="4"/>
      <c r="B3677" s="2" t="str">
        <f>IF(ISNA(VLOOKUP(A3677,TIKI!$A$2:$A$20000,1,0)),"Tiki Thiếu","Đủ")</f>
        <v>Tiki Thiếu</v>
      </c>
    </row>
    <row r="3678" spans="1:2" x14ac:dyDescent="0.25">
      <c r="A3678" s="4"/>
      <c r="B3678" s="2" t="str">
        <f>IF(ISNA(VLOOKUP(A3678,TIKI!$A$2:$A$20000,1,0)),"Tiki Thiếu","Đủ")</f>
        <v>Tiki Thiếu</v>
      </c>
    </row>
    <row r="3679" spans="1:2" x14ac:dyDescent="0.25">
      <c r="A3679" s="4"/>
      <c r="B3679" s="2" t="str">
        <f>IF(ISNA(VLOOKUP(A3679,TIKI!$A$2:$A$20000,1,0)),"Tiki Thiếu","Đủ")</f>
        <v>Tiki Thiếu</v>
      </c>
    </row>
    <row r="3680" spans="1:2" x14ac:dyDescent="0.25">
      <c r="A3680" s="4"/>
      <c r="B3680" s="2" t="str">
        <f>IF(ISNA(VLOOKUP(A3680,TIKI!$A$2:$A$20000,1,0)),"Tiki Thiếu","Đủ")</f>
        <v>Tiki Thiếu</v>
      </c>
    </row>
    <row r="3681" spans="1:2" x14ac:dyDescent="0.25">
      <c r="A3681" s="4"/>
      <c r="B3681" s="2" t="str">
        <f>IF(ISNA(VLOOKUP(A3681,TIKI!$A$2:$A$20000,1,0)),"Tiki Thiếu","Đủ")</f>
        <v>Tiki Thiếu</v>
      </c>
    </row>
    <row r="3682" spans="1:2" x14ac:dyDescent="0.25">
      <c r="A3682" s="4"/>
      <c r="B3682" s="2" t="str">
        <f>IF(ISNA(VLOOKUP(A3682,TIKI!$A$2:$A$20000,1,0)),"Tiki Thiếu","Đủ")</f>
        <v>Tiki Thiếu</v>
      </c>
    </row>
    <row r="3683" spans="1:2" x14ac:dyDescent="0.25">
      <c r="A3683" s="4"/>
      <c r="B3683" s="2" t="str">
        <f>IF(ISNA(VLOOKUP(A3683,TIKI!$A$2:$A$20000,1,0)),"Tiki Thiếu","Đủ")</f>
        <v>Tiki Thiếu</v>
      </c>
    </row>
    <row r="3684" spans="1:2" x14ac:dyDescent="0.25">
      <c r="A3684" s="4"/>
      <c r="B3684" s="2" t="str">
        <f>IF(ISNA(VLOOKUP(A3684,TIKI!$A$2:$A$20000,1,0)),"Tiki Thiếu","Đủ")</f>
        <v>Tiki Thiếu</v>
      </c>
    </row>
    <row r="3685" spans="1:2" x14ac:dyDescent="0.25">
      <c r="A3685" s="4"/>
      <c r="B3685" s="2" t="str">
        <f>IF(ISNA(VLOOKUP(A3685,TIKI!$A$2:$A$20000,1,0)),"Tiki Thiếu","Đủ")</f>
        <v>Tiki Thiếu</v>
      </c>
    </row>
    <row r="3686" spans="1:2" x14ac:dyDescent="0.25">
      <c r="A3686" s="4"/>
      <c r="B3686" s="2" t="str">
        <f>IF(ISNA(VLOOKUP(A3686,TIKI!$A$2:$A$20000,1,0)),"Tiki Thiếu","Đủ")</f>
        <v>Tiki Thiếu</v>
      </c>
    </row>
    <row r="3687" spans="1:2" x14ac:dyDescent="0.25">
      <c r="A3687" s="4"/>
      <c r="B3687" s="2" t="str">
        <f>IF(ISNA(VLOOKUP(A3687,TIKI!$A$2:$A$20000,1,0)),"Tiki Thiếu","Đủ")</f>
        <v>Tiki Thiếu</v>
      </c>
    </row>
    <row r="3688" spans="1:2" x14ac:dyDescent="0.25">
      <c r="A3688" s="4"/>
      <c r="B3688" s="2" t="str">
        <f>IF(ISNA(VLOOKUP(A3688,TIKI!$A$2:$A$20000,1,0)),"Tiki Thiếu","Đủ")</f>
        <v>Tiki Thiếu</v>
      </c>
    </row>
    <row r="3689" spans="1:2" x14ac:dyDescent="0.25">
      <c r="A3689" s="4"/>
      <c r="B3689" s="2" t="str">
        <f>IF(ISNA(VLOOKUP(A3689,TIKI!$A$2:$A$20000,1,0)),"Tiki Thiếu","Đủ")</f>
        <v>Tiki Thiếu</v>
      </c>
    </row>
    <row r="3690" spans="1:2" x14ac:dyDescent="0.25">
      <c r="A3690" s="4"/>
      <c r="B3690" s="2" t="str">
        <f>IF(ISNA(VLOOKUP(A3690,TIKI!$A$2:$A$20000,1,0)),"Tiki Thiếu","Đủ")</f>
        <v>Tiki Thiếu</v>
      </c>
    </row>
    <row r="3691" spans="1:2" x14ac:dyDescent="0.25">
      <c r="A3691" s="4"/>
      <c r="B3691" s="2" t="str">
        <f>IF(ISNA(VLOOKUP(A3691,TIKI!$A$2:$A$20000,1,0)),"Tiki Thiếu","Đủ")</f>
        <v>Tiki Thiếu</v>
      </c>
    </row>
    <row r="3692" spans="1:2" x14ac:dyDescent="0.25">
      <c r="A3692" s="4"/>
      <c r="B3692" s="2" t="str">
        <f>IF(ISNA(VLOOKUP(A3692,TIKI!$A$2:$A$20000,1,0)),"Tiki Thiếu","Đủ")</f>
        <v>Tiki Thiếu</v>
      </c>
    </row>
    <row r="3693" spans="1:2" x14ac:dyDescent="0.25">
      <c r="A3693" s="4"/>
      <c r="B3693" s="2" t="str">
        <f>IF(ISNA(VLOOKUP(A3693,TIKI!$A$2:$A$20000,1,0)),"Tiki Thiếu","Đủ")</f>
        <v>Tiki Thiếu</v>
      </c>
    </row>
    <row r="3694" spans="1:2" x14ac:dyDescent="0.25">
      <c r="A3694" s="4"/>
      <c r="B3694" s="2" t="str">
        <f>IF(ISNA(VLOOKUP(A3694,TIKI!$A$2:$A$20000,1,0)),"Tiki Thiếu","Đủ")</f>
        <v>Tiki Thiếu</v>
      </c>
    </row>
    <row r="3695" spans="1:2" x14ac:dyDescent="0.25">
      <c r="A3695" s="4"/>
      <c r="B3695" s="2" t="str">
        <f>IF(ISNA(VLOOKUP(A3695,TIKI!$A$2:$A$20000,1,0)),"Tiki Thiếu","Đủ")</f>
        <v>Tiki Thiếu</v>
      </c>
    </row>
    <row r="3696" spans="1:2" x14ac:dyDescent="0.25">
      <c r="A3696" s="4"/>
      <c r="B3696" s="2" t="str">
        <f>IF(ISNA(VLOOKUP(A3696,TIKI!$A$2:$A$20000,1,0)),"Tiki Thiếu","Đủ")</f>
        <v>Tiki Thiếu</v>
      </c>
    </row>
    <row r="3697" spans="1:2" x14ac:dyDescent="0.25">
      <c r="A3697" s="4"/>
      <c r="B3697" s="2" t="str">
        <f>IF(ISNA(VLOOKUP(A3697,TIKI!$A$2:$A$20000,1,0)),"Tiki Thiếu","Đủ")</f>
        <v>Tiki Thiếu</v>
      </c>
    </row>
    <row r="3698" spans="1:2" x14ac:dyDescent="0.25">
      <c r="A3698" s="4"/>
      <c r="B3698" s="2" t="str">
        <f>IF(ISNA(VLOOKUP(A3698,TIKI!$A$2:$A$20000,1,0)),"Tiki Thiếu","Đủ")</f>
        <v>Tiki Thiếu</v>
      </c>
    </row>
    <row r="3699" spans="1:2" x14ac:dyDescent="0.25">
      <c r="A3699" s="4"/>
      <c r="B3699" s="2" t="str">
        <f>IF(ISNA(VLOOKUP(A3699,TIKI!$A$2:$A$20000,1,0)),"Tiki Thiếu","Đủ")</f>
        <v>Tiki Thiếu</v>
      </c>
    </row>
    <row r="3700" spans="1:2" x14ac:dyDescent="0.25">
      <c r="A3700" s="4"/>
      <c r="B3700" s="2" t="str">
        <f>IF(ISNA(VLOOKUP(A3700,TIKI!$A$2:$A$20000,1,0)),"Tiki Thiếu","Đủ")</f>
        <v>Tiki Thiếu</v>
      </c>
    </row>
    <row r="3701" spans="1:2" x14ac:dyDescent="0.25">
      <c r="A3701" s="4"/>
      <c r="B3701" s="2" t="str">
        <f>IF(ISNA(VLOOKUP(A3701,TIKI!$A$2:$A$20000,1,0)),"Tiki Thiếu","Đủ")</f>
        <v>Tiki Thiếu</v>
      </c>
    </row>
    <row r="3702" spans="1:2" x14ac:dyDescent="0.25">
      <c r="A3702" s="4"/>
      <c r="B3702" s="2" t="str">
        <f>IF(ISNA(VLOOKUP(A3702,TIKI!$A$2:$A$20000,1,0)),"Tiki Thiếu","Đủ")</f>
        <v>Tiki Thiếu</v>
      </c>
    </row>
    <row r="3703" spans="1:2" x14ac:dyDescent="0.25">
      <c r="A3703" s="4"/>
      <c r="B3703" s="2" t="str">
        <f>IF(ISNA(VLOOKUP(A3703,TIKI!$A$2:$A$20000,1,0)),"Tiki Thiếu","Đủ")</f>
        <v>Tiki Thiếu</v>
      </c>
    </row>
    <row r="3704" spans="1:2" x14ac:dyDescent="0.25">
      <c r="A3704" s="4"/>
      <c r="B3704" s="2" t="str">
        <f>IF(ISNA(VLOOKUP(A3704,TIKI!$A$2:$A$20000,1,0)),"Tiki Thiếu","Đủ")</f>
        <v>Tiki Thiếu</v>
      </c>
    </row>
    <row r="3705" spans="1:2" x14ac:dyDescent="0.25">
      <c r="A3705" s="4"/>
      <c r="B3705" s="2" t="str">
        <f>IF(ISNA(VLOOKUP(A3705,TIKI!$A$2:$A$20000,1,0)),"Tiki Thiếu","Đủ")</f>
        <v>Tiki Thiếu</v>
      </c>
    </row>
    <row r="3706" spans="1:2" x14ac:dyDescent="0.25">
      <c r="A3706" s="4"/>
      <c r="B3706" s="2" t="str">
        <f>IF(ISNA(VLOOKUP(A3706,TIKI!$A$2:$A$20000,1,0)),"Tiki Thiếu","Đủ")</f>
        <v>Tiki Thiếu</v>
      </c>
    </row>
    <row r="3707" spans="1:2" x14ac:dyDescent="0.25">
      <c r="A3707" s="4"/>
      <c r="B3707" s="2" t="str">
        <f>IF(ISNA(VLOOKUP(A3707,TIKI!$A$2:$A$20000,1,0)),"Tiki Thiếu","Đủ")</f>
        <v>Tiki Thiếu</v>
      </c>
    </row>
    <row r="3708" spans="1:2" x14ac:dyDescent="0.25">
      <c r="A3708" s="4"/>
      <c r="B3708" s="2" t="str">
        <f>IF(ISNA(VLOOKUP(A3708,TIKI!$A$2:$A$20000,1,0)),"Tiki Thiếu","Đủ")</f>
        <v>Tiki Thiếu</v>
      </c>
    </row>
    <row r="3709" spans="1:2" x14ac:dyDescent="0.25">
      <c r="A3709" s="4"/>
      <c r="B3709" s="2" t="str">
        <f>IF(ISNA(VLOOKUP(A3709,TIKI!$A$2:$A$20000,1,0)),"Tiki Thiếu","Đủ")</f>
        <v>Tiki Thiếu</v>
      </c>
    </row>
    <row r="3710" spans="1:2" x14ac:dyDescent="0.25">
      <c r="A3710" s="4"/>
      <c r="B3710" s="2" t="str">
        <f>IF(ISNA(VLOOKUP(A3710,TIKI!$A$2:$A$20000,1,0)),"Tiki Thiếu","Đủ")</f>
        <v>Tiki Thiếu</v>
      </c>
    </row>
    <row r="3711" spans="1:2" x14ac:dyDescent="0.25">
      <c r="A3711" s="4"/>
      <c r="B3711" s="2" t="str">
        <f>IF(ISNA(VLOOKUP(A3711,TIKI!$A$2:$A$20000,1,0)),"Tiki Thiếu","Đủ")</f>
        <v>Tiki Thiếu</v>
      </c>
    </row>
    <row r="3712" spans="1:2" x14ac:dyDescent="0.25">
      <c r="A3712" s="4"/>
      <c r="B3712" s="2" t="str">
        <f>IF(ISNA(VLOOKUP(A3712,TIKI!$A$2:$A$20000,1,0)),"Tiki Thiếu","Đủ")</f>
        <v>Tiki Thiếu</v>
      </c>
    </row>
    <row r="3713" spans="1:2" x14ac:dyDescent="0.25">
      <c r="A3713" s="4"/>
      <c r="B3713" s="2" t="str">
        <f>IF(ISNA(VLOOKUP(A3713,TIKI!$A$2:$A$20000,1,0)),"Tiki Thiếu","Đủ")</f>
        <v>Tiki Thiếu</v>
      </c>
    </row>
    <row r="3714" spans="1:2" x14ac:dyDescent="0.25">
      <c r="A3714" s="4"/>
      <c r="B3714" s="2" t="str">
        <f>IF(ISNA(VLOOKUP(A3714,TIKI!$A$2:$A$20000,1,0)),"Tiki Thiếu","Đủ")</f>
        <v>Tiki Thiếu</v>
      </c>
    </row>
    <row r="3715" spans="1:2" x14ac:dyDescent="0.25">
      <c r="A3715" s="4"/>
      <c r="B3715" s="2" t="str">
        <f>IF(ISNA(VLOOKUP(A3715,TIKI!$A$2:$A$20000,1,0)),"Tiki Thiếu","Đủ")</f>
        <v>Tiki Thiếu</v>
      </c>
    </row>
    <row r="3716" spans="1:2" x14ac:dyDescent="0.25">
      <c r="A3716" s="4"/>
      <c r="B3716" s="2" t="str">
        <f>IF(ISNA(VLOOKUP(A3716,TIKI!$A$2:$A$20000,1,0)),"Tiki Thiếu","Đủ")</f>
        <v>Tiki Thiếu</v>
      </c>
    </row>
    <row r="3717" spans="1:2" x14ac:dyDescent="0.25">
      <c r="A3717" s="4"/>
      <c r="B3717" s="2" t="str">
        <f>IF(ISNA(VLOOKUP(A3717,TIKI!$A$2:$A$20000,1,0)),"Tiki Thiếu","Đủ")</f>
        <v>Tiki Thiếu</v>
      </c>
    </row>
    <row r="3718" spans="1:2" x14ac:dyDescent="0.25">
      <c r="A3718" s="4"/>
      <c r="B3718" s="2" t="str">
        <f>IF(ISNA(VLOOKUP(A3718,TIKI!$A$2:$A$20000,1,0)),"Tiki Thiếu","Đủ")</f>
        <v>Tiki Thiếu</v>
      </c>
    </row>
    <row r="3719" spans="1:2" x14ac:dyDescent="0.25">
      <c r="A3719" s="4"/>
      <c r="B3719" s="2" t="str">
        <f>IF(ISNA(VLOOKUP(A3719,TIKI!$A$2:$A$20000,1,0)),"Tiki Thiếu","Đủ")</f>
        <v>Tiki Thiếu</v>
      </c>
    </row>
    <row r="3720" spans="1:2" x14ac:dyDescent="0.25">
      <c r="A3720" s="4"/>
      <c r="B3720" s="2" t="str">
        <f>IF(ISNA(VLOOKUP(A3720,TIKI!$A$2:$A$20000,1,0)),"Tiki Thiếu","Đủ")</f>
        <v>Tiki Thiếu</v>
      </c>
    </row>
    <row r="3721" spans="1:2" x14ac:dyDescent="0.25">
      <c r="A3721" s="4"/>
      <c r="B3721" s="2" t="str">
        <f>IF(ISNA(VLOOKUP(A3721,TIKI!$A$2:$A$20000,1,0)),"Tiki Thiếu","Đủ")</f>
        <v>Tiki Thiếu</v>
      </c>
    </row>
    <row r="3722" spans="1:2" x14ac:dyDescent="0.25">
      <c r="A3722" s="4"/>
      <c r="B3722" s="2" t="str">
        <f>IF(ISNA(VLOOKUP(A3722,TIKI!$A$2:$A$20000,1,0)),"Tiki Thiếu","Đủ")</f>
        <v>Tiki Thiếu</v>
      </c>
    </row>
    <row r="3723" spans="1:2" x14ac:dyDescent="0.25">
      <c r="A3723" s="4"/>
      <c r="B3723" s="2" t="str">
        <f>IF(ISNA(VLOOKUP(A3723,TIKI!$A$2:$A$20000,1,0)),"Tiki Thiếu","Đủ")</f>
        <v>Tiki Thiếu</v>
      </c>
    </row>
    <row r="3724" spans="1:2" x14ac:dyDescent="0.25">
      <c r="A3724" s="4"/>
      <c r="B3724" s="2" t="str">
        <f>IF(ISNA(VLOOKUP(A3724,TIKI!$A$2:$A$20000,1,0)),"Tiki Thiếu","Đủ")</f>
        <v>Tiki Thiếu</v>
      </c>
    </row>
    <row r="3725" spans="1:2" x14ac:dyDescent="0.25">
      <c r="A3725" s="4"/>
      <c r="B3725" s="2" t="str">
        <f>IF(ISNA(VLOOKUP(A3725,TIKI!$A$2:$A$20000,1,0)),"Tiki Thiếu","Đủ")</f>
        <v>Tiki Thiếu</v>
      </c>
    </row>
    <row r="3726" spans="1:2" x14ac:dyDescent="0.25">
      <c r="A3726" s="4"/>
      <c r="B3726" s="2" t="str">
        <f>IF(ISNA(VLOOKUP(A3726,TIKI!$A$2:$A$20000,1,0)),"Tiki Thiếu","Đủ")</f>
        <v>Tiki Thiếu</v>
      </c>
    </row>
    <row r="3727" spans="1:2" x14ac:dyDescent="0.25">
      <c r="A3727" s="4"/>
      <c r="B3727" s="2" t="str">
        <f>IF(ISNA(VLOOKUP(A3727,TIKI!$A$2:$A$20000,1,0)),"Tiki Thiếu","Đủ")</f>
        <v>Tiki Thiếu</v>
      </c>
    </row>
    <row r="3728" spans="1:2" x14ac:dyDescent="0.25">
      <c r="A3728" s="4"/>
      <c r="B3728" s="2" t="str">
        <f>IF(ISNA(VLOOKUP(A3728,TIKI!$A$2:$A$20000,1,0)),"Tiki Thiếu","Đủ")</f>
        <v>Tiki Thiếu</v>
      </c>
    </row>
    <row r="3729" spans="1:2" x14ac:dyDescent="0.25">
      <c r="A3729" s="4"/>
      <c r="B3729" s="2" t="str">
        <f>IF(ISNA(VLOOKUP(A3729,TIKI!$A$2:$A$20000,1,0)),"Tiki Thiếu","Đủ")</f>
        <v>Tiki Thiếu</v>
      </c>
    </row>
    <row r="3730" spans="1:2" x14ac:dyDescent="0.25">
      <c r="A3730" s="4"/>
      <c r="B3730" s="2" t="str">
        <f>IF(ISNA(VLOOKUP(A3730,TIKI!$A$2:$A$20000,1,0)),"Tiki Thiếu","Đủ")</f>
        <v>Tiki Thiếu</v>
      </c>
    </row>
    <row r="3731" spans="1:2" x14ac:dyDescent="0.25">
      <c r="A3731" s="4"/>
      <c r="B3731" s="2" t="str">
        <f>IF(ISNA(VLOOKUP(A3731,TIKI!$A$2:$A$20000,1,0)),"Tiki Thiếu","Đủ")</f>
        <v>Tiki Thiếu</v>
      </c>
    </row>
    <row r="3732" spans="1:2" x14ac:dyDescent="0.25">
      <c r="A3732" s="4"/>
      <c r="B3732" s="2" t="str">
        <f>IF(ISNA(VLOOKUP(A3732,TIKI!$A$2:$A$20000,1,0)),"Tiki Thiếu","Đủ")</f>
        <v>Tiki Thiếu</v>
      </c>
    </row>
    <row r="3733" spans="1:2" x14ac:dyDescent="0.25">
      <c r="A3733" s="4"/>
      <c r="B3733" s="2" t="str">
        <f>IF(ISNA(VLOOKUP(A3733,TIKI!$A$2:$A$20000,1,0)),"Tiki Thiếu","Đủ")</f>
        <v>Tiki Thiếu</v>
      </c>
    </row>
    <row r="3734" spans="1:2" x14ac:dyDescent="0.25">
      <c r="A3734" s="4"/>
      <c r="B3734" s="2" t="str">
        <f>IF(ISNA(VLOOKUP(A3734,TIKI!$A$2:$A$20000,1,0)),"Tiki Thiếu","Đủ")</f>
        <v>Tiki Thiếu</v>
      </c>
    </row>
    <row r="3735" spans="1:2" x14ac:dyDescent="0.25">
      <c r="A3735" s="4"/>
      <c r="B3735" s="2" t="str">
        <f>IF(ISNA(VLOOKUP(A3735,TIKI!$A$2:$A$20000,1,0)),"Tiki Thiếu","Đủ")</f>
        <v>Tiki Thiếu</v>
      </c>
    </row>
    <row r="3736" spans="1:2" x14ac:dyDescent="0.25">
      <c r="A3736" s="4"/>
      <c r="B3736" s="2" t="str">
        <f>IF(ISNA(VLOOKUP(A3736,TIKI!$A$2:$A$20000,1,0)),"Tiki Thiếu","Đủ")</f>
        <v>Tiki Thiếu</v>
      </c>
    </row>
    <row r="3737" spans="1:2" x14ac:dyDescent="0.25">
      <c r="A3737" s="4"/>
      <c r="B3737" s="2" t="str">
        <f>IF(ISNA(VLOOKUP(A3737,TIKI!$A$2:$A$20000,1,0)),"Tiki Thiếu","Đủ")</f>
        <v>Tiki Thiếu</v>
      </c>
    </row>
    <row r="3738" spans="1:2" x14ac:dyDescent="0.25">
      <c r="A3738" s="4"/>
      <c r="B3738" s="2" t="str">
        <f>IF(ISNA(VLOOKUP(A3738,TIKI!$A$2:$A$20000,1,0)),"Tiki Thiếu","Đủ")</f>
        <v>Tiki Thiếu</v>
      </c>
    </row>
    <row r="3739" spans="1:2" x14ac:dyDescent="0.25">
      <c r="A3739" s="4"/>
      <c r="B3739" s="2" t="str">
        <f>IF(ISNA(VLOOKUP(A3739,TIKI!$A$2:$A$20000,1,0)),"Tiki Thiếu","Đủ")</f>
        <v>Tiki Thiếu</v>
      </c>
    </row>
    <row r="3740" spans="1:2" x14ac:dyDescent="0.25">
      <c r="A3740" s="4"/>
      <c r="B3740" s="2" t="str">
        <f>IF(ISNA(VLOOKUP(A3740,TIKI!$A$2:$A$20000,1,0)),"Tiki Thiếu","Đủ")</f>
        <v>Tiki Thiếu</v>
      </c>
    </row>
    <row r="3741" spans="1:2" x14ac:dyDescent="0.25">
      <c r="A3741" s="4"/>
      <c r="B3741" s="2" t="str">
        <f>IF(ISNA(VLOOKUP(A3741,TIKI!$A$2:$A$20000,1,0)),"Tiki Thiếu","Đủ")</f>
        <v>Tiki Thiếu</v>
      </c>
    </row>
    <row r="3742" spans="1:2" x14ac:dyDescent="0.25">
      <c r="A3742" s="4"/>
      <c r="B3742" s="2" t="str">
        <f>IF(ISNA(VLOOKUP(A3742,TIKI!$A$2:$A$20000,1,0)),"Tiki Thiếu","Đủ")</f>
        <v>Tiki Thiếu</v>
      </c>
    </row>
    <row r="3743" spans="1:2" x14ac:dyDescent="0.25">
      <c r="A3743" s="4"/>
      <c r="B3743" s="2" t="str">
        <f>IF(ISNA(VLOOKUP(A3743,TIKI!$A$2:$A$20000,1,0)),"Tiki Thiếu","Đủ")</f>
        <v>Tiki Thiếu</v>
      </c>
    </row>
    <row r="3744" spans="1:2" x14ac:dyDescent="0.25">
      <c r="A3744" s="4"/>
      <c r="B3744" s="2" t="str">
        <f>IF(ISNA(VLOOKUP(A3744,TIKI!$A$2:$A$20000,1,0)),"Tiki Thiếu","Đủ")</f>
        <v>Tiki Thiếu</v>
      </c>
    </row>
    <row r="3745" spans="1:2" x14ac:dyDescent="0.25">
      <c r="A3745" s="4"/>
      <c r="B3745" s="2" t="str">
        <f>IF(ISNA(VLOOKUP(A3745,TIKI!$A$2:$A$20000,1,0)),"Tiki Thiếu","Đủ")</f>
        <v>Tiki Thiếu</v>
      </c>
    </row>
    <row r="3746" spans="1:2" x14ac:dyDescent="0.25">
      <c r="A3746" s="4"/>
      <c r="B3746" s="2" t="str">
        <f>IF(ISNA(VLOOKUP(A3746,TIKI!$A$2:$A$20000,1,0)),"Tiki Thiếu","Đủ")</f>
        <v>Tiki Thiếu</v>
      </c>
    </row>
    <row r="3747" spans="1:2" x14ac:dyDescent="0.25">
      <c r="A3747" s="4"/>
      <c r="B3747" s="2" t="str">
        <f>IF(ISNA(VLOOKUP(A3747,TIKI!$A$2:$A$20000,1,0)),"Tiki Thiếu","Đủ")</f>
        <v>Tiki Thiếu</v>
      </c>
    </row>
    <row r="3748" spans="1:2" x14ac:dyDescent="0.25">
      <c r="A3748" s="4"/>
      <c r="B3748" s="2" t="str">
        <f>IF(ISNA(VLOOKUP(A3748,TIKI!$A$2:$A$20000,1,0)),"Tiki Thiếu","Đủ")</f>
        <v>Tiki Thiếu</v>
      </c>
    </row>
    <row r="3749" spans="1:2" x14ac:dyDescent="0.25">
      <c r="A3749" s="4"/>
      <c r="B3749" s="2" t="str">
        <f>IF(ISNA(VLOOKUP(A3749,TIKI!$A$2:$A$20000,1,0)),"Tiki Thiếu","Đủ")</f>
        <v>Tiki Thiếu</v>
      </c>
    </row>
    <row r="3750" spans="1:2" x14ac:dyDescent="0.25">
      <c r="A3750" s="4"/>
      <c r="B3750" s="2" t="str">
        <f>IF(ISNA(VLOOKUP(A3750,TIKI!$A$2:$A$20000,1,0)),"Tiki Thiếu","Đủ")</f>
        <v>Tiki Thiếu</v>
      </c>
    </row>
    <row r="3751" spans="1:2" x14ac:dyDescent="0.25">
      <c r="A3751" s="4"/>
      <c r="B3751" s="2" t="str">
        <f>IF(ISNA(VLOOKUP(A3751,TIKI!$A$2:$A$20000,1,0)),"Tiki Thiếu","Đủ")</f>
        <v>Tiki Thiếu</v>
      </c>
    </row>
    <row r="3752" spans="1:2" x14ac:dyDescent="0.25">
      <c r="A3752" s="4"/>
      <c r="B3752" s="2" t="str">
        <f>IF(ISNA(VLOOKUP(A3752,TIKI!$A$2:$A$20000,1,0)),"Tiki Thiếu","Đủ")</f>
        <v>Tiki Thiếu</v>
      </c>
    </row>
    <row r="3753" spans="1:2" x14ac:dyDescent="0.25">
      <c r="A3753" s="4"/>
      <c r="B3753" s="2" t="str">
        <f>IF(ISNA(VLOOKUP(A3753,TIKI!$A$2:$A$20000,1,0)),"Tiki Thiếu","Đủ")</f>
        <v>Tiki Thiếu</v>
      </c>
    </row>
    <row r="3754" spans="1:2" x14ac:dyDescent="0.25">
      <c r="A3754" s="4"/>
      <c r="B3754" s="2" t="str">
        <f>IF(ISNA(VLOOKUP(A3754,TIKI!$A$2:$A$20000,1,0)),"Tiki Thiếu","Đủ")</f>
        <v>Tiki Thiếu</v>
      </c>
    </row>
    <row r="3755" spans="1:2" x14ac:dyDescent="0.25">
      <c r="A3755" s="4"/>
      <c r="B3755" s="2" t="str">
        <f>IF(ISNA(VLOOKUP(A3755,TIKI!$A$2:$A$20000,1,0)),"Tiki Thiếu","Đủ")</f>
        <v>Tiki Thiếu</v>
      </c>
    </row>
    <row r="3756" spans="1:2" x14ac:dyDescent="0.25">
      <c r="A3756" s="4"/>
      <c r="B3756" s="2" t="str">
        <f>IF(ISNA(VLOOKUP(A3756,TIKI!$A$2:$A$20000,1,0)),"Tiki Thiếu","Đủ")</f>
        <v>Tiki Thiếu</v>
      </c>
    </row>
    <row r="3757" spans="1:2" x14ac:dyDescent="0.25">
      <c r="A3757" s="4"/>
      <c r="B3757" s="2" t="str">
        <f>IF(ISNA(VLOOKUP(A3757,TIKI!$A$2:$A$20000,1,0)),"Tiki Thiếu","Đủ")</f>
        <v>Tiki Thiếu</v>
      </c>
    </row>
    <row r="3758" spans="1:2" x14ac:dyDescent="0.25">
      <c r="A3758" s="4"/>
      <c r="B3758" s="2" t="str">
        <f>IF(ISNA(VLOOKUP(A3758,TIKI!$A$2:$A$20000,1,0)),"Tiki Thiếu","Đủ")</f>
        <v>Tiki Thiếu</v>
      </c>
    </row>
    <row r="3759" spans="1:2" x14ac:dyDescent="0.25">
      <c r="A3759" s="4"/>
      <c r="B3759" s="2" t="str">
        <f>IF(ISNA(VLOOKUP(A3759,TIKI!$A$2:$A$20000,1,0)),"Tiki Thiếu","Đủ")</f>
        <v>Tiki Thiếu</v>
      </c>
    </row>
    <row r="3760" spans="1:2" x14ac:dyDescent="0.25">
      <c r="A3760" s="4"/>
      <c r="B3760" s="2" t="str">
        <f>IF(ISNA(VLOOKUP(A3760,TIKI!$A$2:$A$20000,1,0)),"Tiki Thiếu","Đủ")</f>
        <v>Tiki Thiếu</v>
      </c>
    </row>
    <row r="3761" spans="1:2" x14ac:dyDescent="0.25">
      <c r="A3761" s="4"/>
      <c r="B3761" s="2" t="str">
        <f>IF(ISNA(VLOOKUP(A3761,TIKI!$A$2:$A$20000,1,0)),"Tiki Thiếu","Đủ")</f>
        <v>Tiki Thiếu</v>
      </c>
    </row>
    <row r="3762" spans="1:2" x14ac:dyDescent="0.25">
      <c r="A3762" s="4"/>
      <c r="B3762" s="2" t="str">
        <f>IF(ISNA(VLOOKUP(A3762,TIKI!$A$2:$A$20000,1,0)),"Tiki Thiếu","Đủ")</f>
        <v>Tiki Thiếu</v>
      </c>
    </row>
    <row r="3763" spans="1:2" x14ac:dyDescent="0.25">
      <c r="A3763" s="4"/>
      <c r="B3763" s="2" t="str">
        <f>IF(ISNA(VLOOKUP(A3763,TIKI!$A$2:$A$20000,1,0)),"Tiki Thiếu","Đủ")</f>
        <v>Tiki Thiếu</v>
      </c>
    </row>
    <row r="3764" spans="1:2" x14ac:dyDescent="0.25">
      <c r="A3764" s="4"/>
      <c r="B3764" s="2" t="str">
        <f>IF(ISNA(VLOOKUP(A3764,TIKI!$A$2:$A$20000,1,0)),"Tiki Thiếu","Đủ")</f>
        <v>Tiki Thiếu</v>
      </c>
    </row>
    <row r="3765" spans="1:2" x14ac:dyDescent="0.25">
      <c r="A3765" s="4"/>
      <c r="B3765" s="2" t="str">
        <f>IF(ISNA(VLOOKUP(A3765,TIKI!$A$2:$A$20000,1,0)),"Tiki Thiếu","Đủ")</f>
        <v>Tiki Thiếu</v>
      </c>
    </row>
    <row r="3766" spans="1:2" x14ac:dyDescent="0.25">
      <c r="A3766" s="4"/>
      <c r="B3766" s="2" t="str">
        <f>IF(ISNA(VLOOKUP(A3766,TIKI!$A$2:$A$20000,1,0)),"Tiki Thiếu","Đủ")</f>
        <v>Tiki Thiếu</v>
      </c>
    </row>
    <row r="3767" spans="1:2" x14ac:dyDescent="0.25">
      <c r="A3767" s="4"/>
      <c r="B3767" s="2" t="str">
        <f>IF(ISNA(VLOOKUP(A3767,TIKI!$A$2:$A$20000,1,0)),"Tiki Thiếu","Đủ")</f>
        <v>Tiki Thiếu</v>
      </c>
    </row>
    <row r="3768" spans="1:2" x14ac:dyDescent="0.25">
      <c r="A3768" s="4"/>
      <c r="B3768" s="2" t="str">
        <f>IF(ISNA(VLOOKUP(A3768,TIKI!$A$2:$A$20000,1,0)),"Tiki Thiếu","Đủ")</f>
        <v>Tiki Thiếu</v>
      </c>
    </row>
    <row r="3769" spans="1:2" x14ac:dyDescent="0.25">
      <c r="A3769" s="4"/>
      <c r="B3769" s="2" t="str">
        <f>IF(ISNA(VLOOKUP(A3769,TIKI!$A$2:$A$20000,1,0)),"Tiki Thiếu","Đủ")</f>
        <v>Tiki Thiếu</v>
      </c>
    </row>
    <row r="3770" spans="1:2" x14ac:dyDescent="0.25">
      <c r="A3770" s="4"/>
      <c r="B3770" s="2" t="str">
        <f>IF(ISNA(VLOOKUP(A3770,TIKI!$A$2:$A$20000,1,0)),"Tiki Thiếu","Đủ")</f>
        <v>Tiki Thiếu</v>
      </c>
    </row>
    <row r="3771" spans="1:2" x14ac:dyDescent="0.25">
      <c r="A3771" s="4"/>
      <c r="B3771" s="2" t="str">
        <f>IF(ISNA(VLOOKUP(A3771,TIKI!$A$2:$A$20000,1,0)),"Tiki Thiếu","Đủ")</f>
        <v>Tiki Thiếu</v>
      </c>
    </row>
    <row r="3772" spans="1:2" x14ac:dyDescent="0.25">
      <c r="A3772" s="4"/>
      <c r="B3772" s="2" t="str">
        <f>IF(ISNA(VLOOKUP(A3772,TIKI!$A$2:$A$20000,1,0)),"Tiki Thiếu","Đủ")</f>
        <v>Tiki Thiếu</v>
      </c>
    </row>
    <row r="3773" spans="1:2" x14ac:dyDescent="0.25">
      <c r="A3773" s="4"/>
      <c r="B3773" s="2" t="str">
        <f>IF(ISNA(VLOOKUP(A3773,TIKI!$A$2:$A$20000,1,0)),"Tiki Thiếu","Đủ")</f>
        <v>Tiki Thiếu</v>
      </c>
    </row>
    <row r="3774" spans="1:2" x14ac:dyDescent="0.25">
      <c r="A3774" s="4"/>
      <c r="B3774" s="2" t="str">
        <f>IF(ISNA(VLOOKUP(A3774,TIKI!$A$2:$A$20000,1,0)),"Tiki Thiếu","Đủ")</f>
        <v>Tiki Thiếu</v>
      </c>
    </row>
    <row r="3775" spans="1:2" x14ac:dyDescent="0.25">
      <c r="A3775" s="4"/>
      <c r="B3775" s="2" t="str">
        <f>IF(ISNA(VLOOKUP(A3775,TIKI!$A$2:$A$20000,1,0)),"Tiki Thiếu","Đủ")</f>
        <v>Tiki Thiếu</v>
      </c>
    </row>
    <row r="3776" spans="1:2" x14ac:dyDescent="0.25">
      <c r="A3776" s="4"/>
      <c r="B3776" s="2" t="str">
        <f>IF(ISNA(VLOOKUP(A3776,TIKI!$A$2:$A$20000,1,0)),"Tiki Thiếu","Đủ")</f>
        <v>Tiki Thiếu</v>
      </c>
    </row>
    <row r="3777" spans="1:2" x14ac:dyDescent="0.25">
      <c r="A3777" s="4"/>
      <c r="B3777" s="2" t="str">
        <f>IF(ISNA(VLOOKUP(A3777,TIKI!$A$2:$A$20000,1,0)),"Tiki Thiếu","Đủ")</f>
        <v>Tiki Thiếu</v>
      </c>
    </row>
    <row r="3778" spans="1:2" x14ac:dyDescent="0.25">
      <c r="A3778" s="4"/>
      <c r="B3778" s="2" t="str">
        <f>IF(ISNA(VLOOKUP(A3778,TIKI!$A$2:$A$20000,1,0)),"Tiki Thiếu","Đủ")</f>
        <v>Tiki Thiếu</v>
      </c>
    </row>
    <row r="3779" spans="1:2" x14ac:dyDescent="0.25">
      <c r="A3779" s="4"/>
      <c r="B3779" s="2" t="str">
        <f>IF(ISNA(VLOOKUP(A3779,TIKI!$A$2:$A$20000,1,0)),"Tiki Thiếu","Đủ")</f>
        <v>Tiki Thiếu</v>
      </c>
    </row>
    <row r="3780" spans="1:2" x14ac:dyDescent="0.25">
      <c r="A3780" s="4"/>
      <c r="B3780" s="2" t="str">
        <f>IF(ISNA(VLOOKUP(A3780,TIKI!$A$2:$A$20000,1,0)),"Tiki Thiếu","Đủ")</f>
        <v>Tiki Thiếu</v>
      </c>
    </row>
    <row r="3781" spans="1:2" x14ac:dyDescent="0.25">
      <c r="A3781" s="4"/>
      <c r="B3781" s="2" t="str">
        <f>IF(ISNA(VLOOKUP(A3781,TIKI!$A$2:$A$20000,1,0)),"Tiki Thiếu","Đủ")</f>
        <v>Tiki Thiếu</v>
      </c>
    </row>
    <row r="3782" spans="1:2" x14ac:dyDescent="0.25">
      <c r="A3782" s="4"/>
      <c r="B3782" s="2" t="str">
        <f>IF(ISNA(VLOOKUP(A3782,TIKI!$A$2:$A$20000,1,0)),"Tiki Thiếu","Đủ")</f>
        <v>Tiki Thiếu</v>
      </c>
    </row>
    <row r="3783" spans="1:2" x14ac:dyDescent="0.25">
      <c r="A3783" s="4"/>
      <c r="B3783" s="2" t="str">
        <f>IF(ISNA(VLOOKUP(A3783,TIKI!$A$2:$A$20000,1,0)),"Tiki Thiếu","Đủ")</f>
        <v>Tiki Thiếu</v>
      </c>
    </row>
    <row r="3784" spans="1:2" x14ac:dyDescent="0.25">
      <c r="A3784" s="4"/>
      <c r="B3784" s="2" t="str">
        <f>IF(ISNA(VLOOKUP(A3784,TIKI!$A$2:$A$20000,1,0)),"Tiki Thiếu","Đủ")</f>
        <v>Tiki Thiếu</v>
      </c>
    </row>
    <row r="3785" spans="1:2" x14ac:dyDescent="0.25">
      <c r="A3785" s="4"/>
      <c r="B3785" s="2" t="str">
        <f>IF(ISNA(VLOOKUP(A3785,TIKI!$A$2:$A$20000,1,0)),"Tiki Thiếu","Đủ")</f>
        <v>Tiki Thiếu</v>
      </c>
    </row>
    <row r="3786" spans="1:2" x14ac:dyDescent="0.25">
      <c r="A3786" s="4"/>
      <c r="B3786" s="2" t="str">
        <f>IF(ISNA(VLOOKUP(A3786,TIKI!$A$2:$A$20000,1,0)),"Tiki Thiếu","Đủ")</f>
        <v>Tiki Thiếu</v>
      </c>
    </row>
    <row r="3787" spans="1:2" x14ac:dyDescent="0.25">
      <c r="A3787" s="4"/>
      <c r="B3787" s="2" t="str">
        <f>IF(ISNA(VLOOKUP(A3787,TIKI!$A$2:$A$20000,1,0)),"Tiki Thiếu","Đủ")</f>
        <v>Tiki Thiếu</v>
      </c>
    </row>
    <row r="3788" spans="1:2" x14ac:dyDescent="0.25">
      <c r="A3788" s="4"/>
      <c r="B3788" s="2" t="str">
        <f>IF(ISNA(VLOOKUP(A3788,TIKI!$A$2:$A$20000,1,0)),"Tiki Thiếu","Đủ")</f>
        <v>Tiki Thiếu</v>
      </c>
    </row>
    <row r="3789" spans="1:2" x14ac:dyDescent="0.25">
      <c r="A3789" s="4"/>
      <c r="B3789" s="2" t="str">
        <f>IF(ISNA(VLOOKUP(A3789,TIKI!$A$2:$A$20000,1,0)),"Tiki Thiếu","Đủ")</f>
        <v>Tiki Thiếu</v>
      </c>
    </row>
    <row r="3790" spans="1:2" x14ac:dyDescent="0.25">
      <c r="A3790" s="4"/>
      <c r="B3790" s="2" t="str">
        <f>IF(ISNA(VLOOKUP(A3790,TIKI!$A$2:$A$20000,1,0)),"Tiki Thiếu","Đủ")</f>
        <v>Tiki Thiếu</v>
      </c>
    </row>
    <row r="3791" spans="1:2" x14ac:dyDescent="0.25">
      <c r="A3791" s="4"/>
      <c r="B3791" s="2" t="str">
        <f>IF(ISNA(VLOOKUP(A3791,TIKI!$A$2:$A$20000,1,0)),"Tiki Thiếu","Đủ")</f>
        <v>Tiki Thiếu</v>
      </c>
    </row>
    <row r="3792" spans="1:2" x14ac:dyDescent="0.25">
      <c r="A3792" s="4"/>
      <c r="B3792" s="2" t="str">
        <f>IF(ISNA(VLOOKUP(A3792,TIKI!$A$2:$A$20000,1,0)),"Tiki Thiếu","Đủ")</f>
        <v>Tiki Thiếu</v>
      </c>
    </row>
    <row r="3793" spans="1:2" x14ac:dyDescent="0.25">
      <c r="A3793" s="4"/>
      <c r="B3793" s="2" t="str">
        <f>IF(ISNA(VLOOKUP(A3793,TIKI!$A$2:$A$20000,1,0)),"Tiki Thiếu","Đủ")</f>
        <v>Tiki Thiếu</v>
      </c>
    </row>
    <row r="3794" spans="1:2" x14ac:dyDescent="0.25">
      <c r="A3794" s="4"/>
      <c r="B3794" s="2" t="str">
        <f>IF(ISNA(VLOOKUP(A3794,TIKI!$A$2:$A$20000,1,0)),"Tiki Thiếu","Đủ")</f>
        <v>Tiki Thiếu</v>
      </c>
    </row>
    <row r="3795" spans="1:2" x14ac:dyDescent="0.25">
      <c r="A3795" s="4"/>
      <c r="B3795" s="2" t="str">
        <f>IF(ISNA(VLOOKUP(A3795,TIKI!$A$2:$A$20000,1,0)),"Tiki Thiếu","Đủ")</f>
        <v>Tiki Thiếu</v>
      </c>
    </row>
    <row r="3796" spans="1:2" x14ac:dyDescent="0.25">
      <c r="A3796" s="4"/>
      <c r="B3796" s="2" t="str">
        <f>IF(ISNA(VLOOKUP(A3796,TIKI!$A$2:$A$20000,1,0)),"Tiki Thiếu","Đủ")</f>
        <v>Tiki Thiếu</v>
      </c>
    </row>
    <row r="3797" spans="1:2" x14ac:dyDescent="0.25">
      <c r="A3797" s="4"/>
      <c r="B3797" s="2" t="str">
        <f>IF(ISNA(VLOOKUP(A3797,TIKI!$A$2:$A$20000,1,0)),"Tiki Thiếu","Đủ")</f>
        <v>Tiki Thiếu</v>
      </c>
    </row>
    <row r="3798" spans="1:2" x14ac:dyDescent="0.25">
      <c r="A3798" s="4"/>
      <c r="B3798" s="2" t="str">
        <f>IF(ISNA(VLOOKUP(A3798,TIKI!$A$2:$A$20000,1,0)),"Tiki Thiếu","Đủ")</f>
        <v>Tiki Thiếu</v>
      </c>
    </row>
    <row r="3799" spans="1:2" x14ac:dyDescent="0.25">
      <c r="A3799" s="4"/>
      <c r="B3799" s="2" t="str">
        <f>IF(ISNA(VLOOKUP(A3799,TIKI!$A$2:$A$20000,1,0)),"Tiki Thiếu","Đủ")</f>
        <v>Tiki Thiếu</v>
      </c>
    </row>
    <row r="3800" spans="1:2" x14ac:dyDescent="0.25">
      <c r="A3800" s="4"/>
      <c r="B3800" s="2" t="str">
        <f>IF(ISNA(VLOOKUP(A3800,TIKI!$A$2:$A$20000,1,0)),"Tiki Thiếu","Đủ")</f>
        <v>Tiki Thiếu</v>
      </c>
    </row>
    <row r="3801" spans="1:2" x14ac:dyDescent="0.25">
      <c r="A3801" s="4"/>
      <c r="B3801" s="2" t="str">
        <f>IF(ISNA(VLOOKUP(A3801,TIKI!$A$2:$A$20000,1,0)),"Tiki Thiếu","Đủ")</f>
        <v>Tiki Thiếu</v>
      </c>
    </row>
    <row r="3802" spans="1:2" x14ac:dyDescent="0.25">
      <c r="A3802" s="4"/>
      <c r="B3802" s="2" t="str">
        <f>IF(ISNA(VLOOKUP(A3802,TIKI!$A$2:$A$20000,1,0)),"Tiki Thiếu","Đủ")</f>
        <v>Tiki Thiếu</v>
      </c>
    </row>
    <row r="3803" spans="1:2" x14ac:dyDescent="0.25">
      <c r="A3803" s="4"/>
      <c r="B3803" s="2" t="str">
        <f>IF(ISNA(VLOOKUP(A3803,TIKI!$A$2:$A$20000,1,0)),"Tiki Thiếu","Đủ")</f>
        <v>Tiki Thiếu</v>
      </c>
    </row>
    <row r="3804" spans="1:2" x14ac:dyDescent="0.25">
      <c r="A3804" s="4"/>
      <c r="B3804" s="2" t="str">
        <f>IF(ISNA(VLOOKUP(A3804,TIKI!$A$2:$A$20000,1,0)),"Tiki Thiếu","Đủ")</f>
        <v>Tiki Thiếu</v>
      </c>
    </row>
    <row r="3805" spans="1:2" x14ac:dyDescent="0.25">
      <c r="A3805" s="4"/>
      <c r="B3805" s="2" t="str">
        <f>IF(ISNA(VLOOKUP(A3805,TIKI!$A$2:$A$20000,1,0)),"Tiki Thiếu","Đủ")</f>
        <v>Tiki Thiếu</v>
      </c>
    </row>
    <row r="3806" spans="1:2" x14ac:dyDescent="0.25">
      <c r="A3806" s="4"/>
      <c r="B3806" s="2" t="str">
        <f>IF(ISNA(VLOOKUP(A3806,TIKI!$A$2:$A$20000,1,0)),"Tiki Thiếu","Đủ")</f>
        <v>Tiki Thiếu</v>
      </c>
    </row>
    <row r="3807" spans="1:2" x14ac:dyDescent="0.25">
      <c r="A3807" s="4"/>
      <c r="B3807" s="2" t="str">
        <f>IF(ISNA(VLOOKUP(A3807,TIKI!$A$2:$A$20000,1,0)),"Tiki Thiếu","Đủ")</f>
        <v>Tiki Thiếu</v>
      </c>
    </row>
    <row r="3808" spans="1:2" x14ac:dyDescent="0.25">
      <c r="A3808" s="4"/>
      <c r="B3808" s="2" t="str">
        <f>IF(ISNA(VLOOKUP(A3808,TIKI!$A$2:$A$20000,1,0)),"Tiki Thiếu","Đủ")</f>
        <v>Tiki Thiếu</v>
      </c>
    </row>
    <row r="3809" spans="1:2" x14ac:dyDescent="0.25">
      <c r="A3809" s="4"/>
      <c r="B3809" s="2" t="str">
        <f>IF(ISNA(VLOOKUP(A3809,TIKI!$A$2:$A$20000,1,0)),"Tiki Thiếu","Đủ")</f>
        <v>Tiki Thiếu</v>
      </c>
    </row>
    <row r="3810" spans="1:2" x14ac:dyDescent="0.25">
      <c r="A3810" s="4"/>
      <c r="B3810" s="2" t="str">
        <f>IF(ISNA(VLOOKUP(A3810,TIKI!$A$2:$A$20000,1,0)),"Tiki Thiếu","Đủ")</f>
        <v>Tiki Thiếu</v>
      </c>
    </row>
    <row r="3811" spans="1:2" x14ac:dyDescent="0.25">
      <c r="A3811" s="4"/>
      <c r="B3811" s="2" t="str">
        <f>IF(ISNA(VLOOKUP(A3811,TIKI!$A$2:$A$20000,1,0)),"Tiki Thiếu","Đủ")</f>
        <v>Tiki Thiếu</v>
      </c>
    </row>
    <row r="3812" spans="1:2" x14ac:dyDescent="0.25">
      <c r="A3812" s="4"/>
      <c r="B3812" s="2" t="str">
        <f>IF(ISNA(VLOOKUP(A3812,TIKI!$A$2:$A$20000,1,0)),"Tiki Thiếu","Đủ")</f>
        <v>Tiki Thiếu</v>
      </c>
    </row>
    <row r="3813" spans="1:2" x14ac:dyDescent="0.25">
      <c r="A3813" s="4"/>
      <c r="B3813" s="2" t="str">
        <f>IF(ISNA(VLOOKUP(A3813,TIKI!$A$2:$A$20000,1,0)),"Tiki Thiếu","Đủ")</f>
        <v>Tiki Thiếu</v>
      </c>
    </row>
    <row r="3814" spans="1:2" x14ac:dyDescent="0.25">
      <c r="A3814" s="4"/>
      <c r="B3814" s="2" t="str">
        <f>IF(ISNA(VLOOKUP(A3814,TIKI!$A$2:$A$20000,1,0)),"Tiki Thiếu","Đủ")</f>
        <v>Tiki Thiếu</v>
      </c>
    </row>
    <row r="3815" spans="1:2" x14ac:dyDescent="0.25">
      <c r="A3815" s="4"/>
      <c r="B3815" s="2" t="str">
        <f>IF(ISNA(VLOOKUP(A3815,TIKI!$A$2:$A$20000,1,0)),"Tiki Thiếu","Đủ")</f>
        <v>Tiki Thiếu</v>
      </c>
    </row>
    <row r="3816" spans="1:2" x14ac:dyDescent="0.25">
      <c r="A3816" s="4"/>
      <c r="B3816" s="2" t="str">
        <f>IF(ISNA(VLOOKUP(A3816,TIKI!$A$2:$A$20000,1,0)),"Tiki Thiếu","Đủ")</f>
        <v>Tiki Thiếu</v>
      </c>
    </row>
    <row r="3817" spans="1:2" x14ac:dyDescent="0.25">
      <c r="A3817" s="4"/>
      <c r="B3817" s="2" t="str">
        <f>IF(ISNA(VLOOKUP(A3817,TIKI!$A$2:$A$20000,1,0)),"Tiki Thiếu","Đủ")</f>
        <v>Tiki Thiếu</v>
      </c>
    </row>
    <row r="3818" spans="1:2" x14ac:dyDescent="0.25">
      <c r="A3818" s="4"/>
      <c r="B3818" s="2" t="str">
        <f>IF(ISNA(VLOOKUP(A3818,TIKI!$A$2:$A$20000,1,0)),"Tiki Thiếu","Đủ")</f>
        <v>Tiki Thiếu</v>
      </c>
    </row>
    <row r="3819" spans="1:2" x14ac:dyDescent="0.25">
      <c r="A3819" s="4"/>
      <c r="B3819" s="2" t="str">
        <f>IF(ISNA(VLOOKUP(A3819,TIKI!$A$2:$A$20000,1,0)),"Tiki Thiếu","Đủ")</f>
        <v>Tiki Thiếu</v>
      </c>
    </row>
    <row r="3820" spans="1:2" x14ac:dyDescent="0.25">
      <c r="A3820" s="4"/>
      <c r="B3820" s="2" t="str">
        <f>IF(ISNA(VLOOKUP(A3820,TIKI!$A$2:$A$20000,1,0)),"Tiki Thiếu","Đủ")</f>
        <v>Tiki Thiếu</v>
      </c>
    </row>
    <row r="3821" spans="1:2" x14ac:dyDescent="0.25">
      <c r="A3821" s="4"/>
      <c r="B3821" s="2" t="str">
        <f>IF(ISNA(VLOOKUP(A3821,TIKI!$A$2:$A$20000,1,0)),"Tiki Thiếu","Đủ")</f>
        <v>Tiki Thiếu</v>
      </c>
    </row>
    <row r="3822" spans="1:2" x14ac:dyDescent="0.25">
      <c r="A3822" s="4"/>
      <c r="B3822" s="2" t="str">
        <f>IF(ISNA(VLOOKUP(A3822,TIKI!$A$2:$A$20000,1,0)),"Tiki Thiếu","Đủ")</f>
        <v>Tiki Thiếu</v>
      </c>
    </row>
    <row r="3823" spans="1:2" x14ac:dyDescent="0.25">
      <c r="A3823" s="4"/>
      <c r="B3823" s="2" t="str">
        <f>IF(ISNA(VLOOKUP(A3823,TIKI!$A$2:$A$20000,1,0)),"Tiki Thiếu","Đủ")</f>
        <v>Tiki Thiếu</v>
      </c>
    </row>
    <row r="3824" spans="1:2" x14ac:dyDescent="0.25">
      <c r="A3824" s="4"/>
      <c r="B3824" s="2" t="str">
        <f>IF(ISNA(VLOOKUP(A3824,TIKI!$A$2:$A$20000,1,0)),"Tiki Thiếu","Đủ")</f>
        <v>Tiki Thiếu</v>
      </c>
    </row>
    <row r="3825" spans="1:2" x14ac:dyDescent="0.25">
      <c r="A3825" s="4"/>
      <c r="B3825" s="2" t="str">
        <f>IF(ISNA(VLOOKUP(A3825,TIKI!$A$2:$A$20000,1,0)),"Tiki Thiếu","Đủ")</f>
        <v>Tiki Thiếu</v>
      </c>
    </row>
    <row r="3826" spans="1:2" x14ac:dyDescent="0.25">
      <c r="A3826" s="4"/>
      <c r="B3826" s="2" t="str">
        <f>IF(ISNA(VLOOKUP(A3826,TIKI!$A$2:$A$20000,1,0)),"Tiki Thiếu","Đủ")</f>
        <v>Tiki Thiếu</v>
      </c>
    </row>
    <row r="3827" spans="1:2" x14ac:dyDescent="0.25">
      <c r="A3827" s="4"/>
      <c r="B3827" s="2" t="str">
        <f>IF(ISNA(VLOOKUP(A3827,TIKI!$A$2:$A$20000,1,0)),"Tiki Thiếu","Đủ")</f>
        <v>Tiki Thiếu</v>
      </c>
    </row>
    <row r="3828" spans="1:2" x14ac:dyDescent="0.25">
      <c r="A3828" s="4"/>
      <c r="B3828" s="2" t="str">
        <f>IF(ISNA(VLOOKUP(A3828,TIKI!$A$2:$A$20000,1,0)),"Tiki Thiếu","Đủ")</f>
        <v>Tiki Thiếu</v>
      </c>
    </row>
    <row r="3829" spans="1:2" x14ac:dyDescent="0.25">
      <c r="A3829" s="4"/>
      <c r="B3829" s="2" t="str">
        <f>IF(ISNA(VLOOKUP(A3829,TIKI!$A$2:$A$20000,1,0)),"Tiki Thiếu","Đủ")</f>
        <v>Tiki Thiếu</v>
      </c>
    </row>
    <row r="3830" spans="1:2" x14ac:dyDescent="0.25">
      <c r="A3830" s="4"/>
      <c r="B3830" s="2" t="str">
        <f>IF(ISNA(VLOOKUP(A3830,TIKI!$A$2:$A$20000,1,0)),"Tiki Thiếu","Đủ")</f>
        <v>Tiki Thiếu</v>
      </c>
    </row>
    <row r="3831" spans="1:2" x14ac:dyDescent="0.25">
      <c r="A3831" s="4"/>
      <c r="B3831" s="2" t="str">
        <f>IF(ISNA(VLOOKUP(A3831,TIKI!$A$2:$A$20000,1,0)),"Tiki Thiếu","Đủ")</f>
        <v>Tiki Thiếu</v>
      </c>
    </row>
    <row r="3832" spans="1:2" x14ac:dyDescent="0.25">
      <c r="A3832" s="4"/>
      <c r="B3832" s="2" t="str">
        <f>IF(ISNA(VLOOKUP(A3832,TIKI!$A$2:$A$20000,1,0)),"Tiki Thiếu","Đủ")</f>
        <v>Tiki Thiếu</v>
      </c>
    </row>
    <row r="3833" spans="1:2" x14ac:dyDescent="0.25">
      <c r="A3833" s="4"/>
      <c r="B3833" s="2" t="str">
        <f>IF(ISNA(VLOOKUP(A3833,TIKI!$A$2:$A$20000,1,0)),"Tiki Thiếu","Đủ")</f>
        <v>Tiki Thiếu</v>
      </c>
    </row>
    <row r="3834" spans="1:2" x14ac:dyDescent="0.25">
      <c r="A3834" s="4"/>
      <c r="B3834" s="2" t="str">
        <f>IF(ISNA(VLOOKUP(A3834,TIKI!$A$2:$A$20000,1,0)),"Tiki Thiếu","Đủ")</f>
        <v>Tiki Thiếu</v>
      </c>
    </row>
    <row r="3835" spans="1:2" x14ac:dyDescent="0.25">
      <c r="A3835" s="4"/>
      <c r="B3835" s="2" t="str">
        <f>IF(ISNA(VLOOKUP(A3835,TIKI!$A$2:$A$20000,1,0)),"Tiki Thiếu","Đủ")</f>
        <v>Tiki Thiếu</v>
      </c>
    </row>
    <row r="3836" spans="1:2" x14ac:dyDescent="0.25">
      <c r="A3836" s="4"/>
      <c r="B3836" s="2" t="str">
        <f>IF(ISNA(VLOOKUP(A3836,TIKI!$A$2:$A$20000,1,0)),"Tiki Thiếu","Đủ")</f>
        <v>Tiki Thiếu</v>
      </c>
    </row>
    <row r="3837" spans="1:2" x14ac:dyDescent="0.25">
      <c r="A3837" s="4"/>
      <c r="B3837" s="2" t="str">
        <f>IF(ISNA(VLOOKUP(A3837,TIKI!$A$2:$A$20000,1,0)),"Tiki Thiếu","Đủ")</f>
        <v>Tiki Thiếu</v>
      </c>
    </row>
    <row r="3838" spans="1:2" x14ac:dyDescent="0.25">
      <c r="A3838" s="4"/>
      <c r="B3838" s="2" t="str">
        <f>IF(ISNA(VLOOKUP(A3838,TIKI!$A$2:$A$20000,1,0)),"Tiki Thiếu","Đủ")</f>
        <v>Tiki Thiếu</v>
      </c>
    </row>
    <row r="3839" spans="1:2" x14ac:dyDescent="0.25">
      <c r="A3839" s="4"/>
      <c r="B3839" s="2" t="str">
        <f>IF(ISNA(VLOOKUP(A3839,TIKI!$A$2:$A$20000,1,0)),"Tiki Thiếu","Đủ")</f>
        <v>Tiki Thiếu</v>
      </c>
    </row>
    <row r="3840" spans="1:2" x14ac:dyDescent="0.25">
      <c r="A3840" s="4"/>
      <c r="B3840" s="2" t="str">
        <f>IF(ISNA(VLOOKUP(A3840,TIKI!$A$2:$A$20000,1,0)),"Tiki Thiếu","Đủ")</f>
        <v>Tiki Thiếu</v>
      </c>
    </row>
    <row r="3841" spans="1:2" x14ac:dyDescent="0.25">
      <c r="A3841" s="4"/>
      <c r="B3841" s="2" t="str">
        <f>IF(ISNA(VLOOKUP(A3841,TIKI!$A$2:$A$20000,1,0)),"Tiki Thiếu","Đủ")</f>
        <v>Tiki Thiếu</v>
      </c>
    </row>
    <row r="3842" spans="1:2" x14ac:dyDescent="0.25">
      <c r="A3842" s="4"/>
      <c r="B3842" s="2" t="str">
        <f>IF(ISNA(VLOOKUP(A3842,TIKI!$A$2:$A$20000,1,0)),"Tiki Thiếu","Đủ")</f>
        <v>Tiki Thiếu</v>
      </c>
    </row>
    <row r="3843" spans="1:2" x14ac:dyDescent="0.25">
      <c r="A3843" s="4"/>
      <c r="B3843" s="2" t="str">
        <f>IF(ISNA(VLOOKUP(A3843,TIKI!$A$2:$A$20000,1,0)),"Tiki Thiếu","Đủ")</f>
        <v>Tiki Thiếu</v>
      </c>
    </row>
    <row r="3844" spans="1:2" x14ac:dyDescent="0.25">
      <c r="A3844" s="4"/>
      <c r="B3844" s="2" t="str">
        <f>IF(ISNA(VLOOKUP(A3844,TIKI!$A$2:$A$20000,1,0)),"Tiki Thiếu","Đủ")</f>
        <v>Tiki Thiếu</v>
      </c>
    </row>
    <row r="3845" spans="1:2" x14ac:dyDescent="0.25">
      <c r="A3845" s="4"/>
      <c r="B3845" s="2" t="str">
        <f>IF(ISNA(VLOOKUP(A3845,TIKI!$A$2:$A$20000,1,0)),"Tiki Thiếu","Đủ")</f>
        <v>Tiki Thiếu</v>
      </c>
    </row>
    <row r="3846" spans="1:2" x14ac:dyDescent="0.25">
      <c r="A3846" s="4"/>
      <c r="B3846" s="2" t="str">
        <f>IF(ISNA(VLOOKUP(A3846,TIKI!$A$2:$A$20000,1,0)),"Tiki Thiếu","Đủ")</f>
        <v>Tiki Thiếu</v>
      </c>
    </row>
    <row r="3847" spans="1:2" x14ac:dyDescent="0.25">
      <c r="A3847" s="4"/>
      <c r="B3847" s="2" t="str">
        <f>IF(ISNA(VLOOKUP(A3847,TIKI!$A$2:$A$20000,1,0)),"Tiki Thiếu","Đủ")</f>
        <v>Tiki Thiếu</v>
      </c>
    </row>
    <row r="3848" spans="1:2" x14ac:dyDescent="0.25">
      <c r="A3848" s="4"/>
      <c r="B3848" s="2" t="str">
        <f>IF(ISNA(VLOOKUP(A3848,TIKI!$A$2:$A$20000,1,0)),"Tiki Thiếu","Đủ")</f>
        <v>Tiki Thiếu</v>
      </c>
    </row>
    <row r="3849" spans="1:2" x14ac:dyDescent="0.25">
      <c r="A3849" s="4"/>
      <c r="B3849" s="2" t="str">
        <f>IF(ISNA(VLOOKUP(A3849,TIKI!$A$2:$A$20000,1,0)),"Tiki Thiếu","Đủ")</f>
        <v>Tiki Thiếu</v>
      </c>
    </row>
    <row r="3850" spans="1:2" x14ac:dyDescent="0.25">
      <c r="A3850" s="4"/>
      <c r="B3850" s="2" t="str">
        <f>IF(ISNA(VLOOKUP(A3850,TIKI!$A$2:$A$20000,1,0)),"Tiki Thiếu","Đủ")</f>
        <v>Tiki Thiếu</v>
      </c>
    </row>
    <row r="3851" spans="1:2" x14ac:dyDescent="0.25">
      <c r="A3851" s="4"/>
      <c r="B3851" s="2" t="str">
        <f>IF(ISNA(VLOOKUP(A3851,TIKI!$A$2:$A$20000,1,0)),"Tiki Thiếu","Đủ")</f>
        <v>Tiki Thiếu</v>
      </c>
    </row>
    <row r="3852" spans="1:2" x14ac:dyDescent="0.25">
      <c r="A3852" s="4"/>
      <c r="B3852" s="2" t="str">
        <f>IF(ISNA(VLOOKUP(A3852,TIKI!$A$2:$A$20000,1,0)),"Tiki Thiếu","Đủ")</f>
        <v>Tiki Thiếu</v>
      </c>
    </row>
    <row r="3853" spans="1:2" x14ac:dyDescent="0.25">
      <c r="A3853" s="4"/>
      <c r="B3853" s="2" t="str">
        <f>IF(ISNA(VLOOKUP(A3853,TIKI!$A$2:$A$20000,1,0)),"Tiki Thiếu","Đủ")</f>
        <v>Tiki Thiếu</v>
      </c>
    </row>
    <row r="3854" spans="1:2" x14ac:dyDescent="0.25">
      <c r="A3854" s="4"/>
      <c r="B3854" s="2" t="str">
        <f>IF(ISNA(VLOOKUP(A3854,TIKI!$A$2:$A$20000,1,0)),"Tiki Thiếu","Đủ")</f>
        <v>Tiki Thiếu</v>
      </c>
    </row>
    <row r="3855" spans="1:2" x14ac:dyDescent="0.25">
      <c r="A3855" s="4"/>
      <c r="B3855" s="2" t="str">
        <f>IF(ISNA(VLOOKUP(A3855,TIKI!$A$2:$A$20000,1,0)),"Tiki Thiếu","Đủ")</f>
        <v>Tiki Thiếu</v>
      </c>
    </row>
    <row r="3856" spans="1:2" x14ac:dyDescent="0.25">
      <c r="A3856" s="4"/>
      <c r="B3856" s="2" t="str">
        <f>IF(ISNA(VLOOKUP(A3856,TIKI!$A$2:$A$20000,1,0)),"Tiki Thiếu","Đủ")</f>
        <v>Tiki Thiếu</v>
      </c>
    </row>
    <row r="3857" spans="1:2" x14ac:dyDescent="0.25">
      <c r="A3857" s="4"/>
      <c r="B3857" s="2" t="str">
        <f>IF(ISNA(VLOOKUP(A3857,TIKI!$A$2:$A$20000,1,0)),"Tiki Thiếu","Đủ")</f>
        <v>Tiki Thiếu</v>
      </c>
    </row>
    <row r="3858" spans="1:2" x14ac:dyDescent="0.25">
      <c r="A3858" s="4"/>
      <c r="B3858" s="2" t="str">
        <f>IF(ISNA(VLOOKUP(A3858,TIKI!$A$2:$A$20000,1,0)),"Tiki Thiếu","Đủ")</f>
        <v>Tiki Thiếu</v>
      </c>
    </row>
    <row r="3859" spans="1:2" x14ac:dyDescent="0.25">
      <c r="A3859" s="4"/>
      <c r="B3859" s="2" t="str">
        <f>IF(ISNA(VLOOKUP(A3859,TIKI!$A$2:$A$20000,1,0)),"Tiki Thiếu","Đủ")</f>
        <v>Tiki Thiếu</v>
      </c>
    </row>
    <row r="3860" spans="1:2" x14ac:dyDescent="0.25">
      <c r="A3860" s="4"/>
      <c r="B3860" s="2" t="str">
        <f>IF(ISNA(VLOOKUP(A3860,TIKI!$A$2:$A$20000,1,0)),"Tiki Thiếu","Đủ")</f>
        <v>Tiki Thiếu</v>
      </c>
    </row>
    <row r="3861" spans="1:2" x14ac:dyDescent="0.25">
      <c r="A3861" s="4"/>
      <c r="B3861" s="2" t="str">
        <f>IF(ISNA(VLOOKUP(A3861,TIKI!$A$2:$A$20000,1,0)),"Tiki Thiếu","Đủ")</f>
        <v>Tiki Thiếu</v>
      </c>
    </row>
    <row r="3862" spans="1:2" x14ac:dyDescent="0.25">
      <c r="A3862" s="4"/>
      <c r="B3862" s="2" t="str">
        <f>IF(ISNA(VLOOKUP(A3862,TIKI!$A$2:$A$20000,1,0)),"Tiki Thiếu","Đủ")</f>
        <v>Tiki Thiếu</v>
      </c>
    </row>
    <row r="3863" spans="1:2" x14ac:dyDescent="0.25">
      <c r="A3863" s="4"/>
      <c r="B3863" s="2" t="str">
        <f>IF(ISNA(VLOOKUP(A3863,TIKI!$A$2:$A$20000,1,0)),"Tiki Thiếu","Đủ")</f>
        <v>Tiki Thiếu</v>
      </c>
    </row>
    <row r="3864" spans="1:2" x14ac:dyDescent="0.25">
      <c r="A3864" s="4"/>
      <c r="B3864" s="2" t="str">
        <f>IF(ISNA(VLOOKUP(A3864,TIKI!$A$2:$A$20000,1,0)),"Tiki Thiếu","Đủ")</f>
        <v>Tiki Thiếu</v>
      </c>
    </row>
    <row r="3865" spans="1:2" x14ac:dyDescent="0.25">
      <c r="A3865" s="4"/>
      <c r="B3865" s="2" t="str">
        <f>IF(ISNA(VLOOKUP(A3865,TIKI!$A$2:$A$20000,1,0)),"Tiki Thiếu","Đủ")</f>
        <v>Tiki Thiếu</v>
      </c>
    </row>
    <row r="3866" spans="1:2" x14ac:dyDescent="0.25">
      <c r="A3866" s="4"/>
      <c r="B3866" s="2" t="str">
        <f>IF(ISNA(VLOOKUP(A3866,TIKI!$A$2:$A$20000,1,0)),"Tiki Thiếu","Đủ")</f>
        <v>Tiki Thiếu</v>
      </c>
    </row>
    <row r="3867" spans="1:2" x14ac:dyDescent="0.25">
      <c r="A3867" s="4"/>
      <c r="B3867" s="2" t="str">
        <f>IF(ISNA(VLOOKUP(A3867,TIKI!$A$2:$A$20000,1,0)),"Tiki Thiếu","Đủ")</f>
        <v>Tiki Thiếu</v>
      </c>
    </row>
    <row r="3868" spans="1:2" x14ac:dyDescent="0.25">
      <c r="A3868" s="4"/>
      <c r="B3868" s="2" t="str">
        <f>IF(ISNA(VLOOKUP(A3868,TIKI!$A$2:$A$20000,1,0)),"Tiki Thiếu","Đủ")</f>
        <v>Tiki Thiếu</v>
      </c>
    </row>
    <row r="3869" spans="1:2" x14ac:dyDescent="0.25">
      <c r="A3869" s="4"/>
      <c r="B3869" s="2" t="str">
        <f>IF(ISNA(VLOOKUP(A3869,TIKI!$A$2:$A$20000,1,0)),"Tiki Thiếu","Đủ")</f>
        <v>Tiki Thiếu</v>
      </c>
    </row>
    <row r="3870" spans="1:2" x14ac:dyDescent="0.25">
      <c r="A3870" s="4"/>
      <c r="B3870" s="2" t="str">
        <f>IF(ISNA(VLOOKUP(A3870,TIKI!$A$2:$A$20000,1,0)),"Tiki Thiếu","Đủ")</f>
        <v>Tiki Thiếu</v>
      </c>
    </row>
    <row r="3871" spans="1:2" x14ac:dyDescent="0.25">
      <c r="A3871" s="4"/>
      <c r="B3871" s="2" t="str">
        <f>IF(ISNA(VLOOKUP(A3871,TIKI!$A$2:$A$20000,1,0)),"Tiki Thiếu","Đủ")</f>
        <v>Tiki Thiếu</v>
      </c>
    </row>
    <row r="3872" spans="1:2" x14ac:dyDescent="0.25">
      <c r="A3872" s="4"/>
      <c r="B3872" s="2" t="str">
        <f>IF(ISNA(VLOOKUP(A3872,TIKI!$A$2:$A$20000,1,0)),"Tiki Thiếu","Đủ")</f>
        <v>Tiki Thiếu</v>
      </c>
    </row>
    <row r="3873" spans="1:2" x14ac:dyDescent="0.25">
      <c r="A3873" s="4"/>
      <c r="B3873" s="2" t="str">
        <f>IF(ISNA(VLOOKUP(A3873,TIKI!$A$2:$A$20000,1,0)),"Tiki Thiếu","Đủ")</f>
        <v>Tiki Thiếu</v>
      </c>
    </row>
    <row r="3874" spans="1:2" x14ac:dyDescent="0.25">
      <c r="A3874" s="4"/>
      <c r="B3874" s="2" t="str">
        <f>IF(ISNA(VLOOKUP(A3874,TIKI!$A$2:$A$20000,1,0)),"Tiki Thiếu","Đủ")</f>
        <v>Tiki Thiếu</v>
      </c>
    </row>
    <row r="3875" spans="1:2" x14ac:dyDescent="0.25">
      <c r="A3875" s="4"/>
      <c r="B3875" s="2" t="str">
        <f>IF(ISNA(VLOOKUP(A3875,TIKI!$A$2:$A$20000,1,0)),"Tiki Thiếu","Đủ")</f>
        <v>Tiki Thiếu</v>
      </c>
    </row>
    <row r="3876" spans="1:2" x14ac:dyDescent="0.25">
      <c r="A3876" s="4"/>
      <c r="B3876" s="2" t="str">
        <f>IF(ISNA(VLOOKUP(A3876,TIKI!$A$2:$A$20000,1,0)),"Tiki Thiếu","Đủ")</f>
        <v>Tiki Thiếu</v>
      </c>
    </row>
    <row r="3877" spans="1:2" x14ac:dyDescent="0.25">
      <c r="A3877" s="4"/>
      <c r="B3877" s="2" t="str">
        <f>IF(ISNA(VLOOKUP(A3877,TIKI!$A$2:$A$20000,1,0)),"Tiki Thiếu","Đủ")</f>
        <v>Tiki Thiếu</v>
      </c>
    </row>
    <row r="3878" spans="1:2" x14ac:dyDescent="0.25">
      <c r="A3878" s="4"/>
      <c r="B3878" s="2" t="str">
        <f>IF(ISNA(VLOOKUP(A3878,TIKI!$A$2:$A$20000,1,0)),"Tiki Thiếu","Đủ")</f>
        <v>Tiki Thiếu</v>
      </c>
    </row>
    <row r="3879" spans="1:2" x14ac:dyDescent="0.25">
      <c r="A3879" s="4"/>
      <c r="B3879" s="2" t="str">
        <f>IF(ISNA(VLOOKUP(A3879,TIKI!$A$2:$A$20000,1,0)),"Tiki Thiếu","Đủ")</f>
        <v>Tiki Thiếu</v>
      </c>
    </row>
    <row r="3880" spans="1:2" x14ac:dyDescent="0.25">
      <c r="A3880" s="4"/>
      <c r="B3880" s="2" t="str">
        <f>IF(ISNA(VLOOKUP(A3880,TIKI!$A$2:$A$20000,1,0)),"Tiki Thiếu","Đủ")</f>
        <v>Tiki Thiếu</v>
      </c>
    </row>
    <row r="3881" spans="1:2" x14ac:dyDescent="0.25">
      <c r="A3881" s="4"/>
      <c r="B3881" s="2" t="str">
        <f>IF(ISNA(VLOOKUP(A3881,TIKI!$A$2:$A$20000,1,0)),"Tiki Thiếu","Đủ")</f>
        <v>Tiki Thiếu</v>
      </c>
    </row>
    <row r="3882" spans="1:2" x14ac:dyDescent="0.25">
      <c r="A3882" s="4"/>
      <c r="B3882" s="2" t="str">
        <f>IF(ISNA(VLOOKUP(A3882,TIKI!$A$2:$A$20000,1,0)),"Tiki Thiếu","Đủ")</f>
        <v>Tiki Thiếu</v>
      </c>
    </row>
    <row r="3883" spans="1:2" x14ac:dyDescent="0.25">
      <c r="A3883" s="4"/>
      <c r="B3883" s="2" t="str">
        <f>IF(ISNA(VLOOKUP(A3883,TIKI!$A$2:$A$20000,1,0)),"Tiki Thiếu","Đủ")</f>
        <v>Tiki Thiếu</v>
      </c>
    </row>
    <row r="3884" spans="1:2" x14ac:dyDescent="0.25">
      <c r="A3884" s="4"/>
      <c r="B3884" s="2" t="str">
        <f>IF(ISNA(VLOOKUP(A3884,TIKI!$A$2:$A$20000,1,0)),"Tiki Thiếu","Đủ")</f>
        <v>Tiki Thiếu</v>
      </c>
    </row>
    <row r="3885" spans="1:2" x14ac:dyDescent="0.25">
      <c r="A3885" s="4"/>
      <c r="B3885" s="2" t="str">
        <f>IF(ISNA(VLOOKUP(A3885,TIKI!$A$2:$A$20000,1,0)),"Tiki Thiếu","Đủ")</f>
        <v>Tiki Thiếu</v>
      </c>
    </row>
    <row r="3886" spans="1:2" x14ac:dyDescent="0.25">
      <c r="A3886" s="4"/>
      <c r="B3886" s="2" t="str">
        <f>IF(ISNA(VLOOKUP(A3886,TIKI!$A$2:$A$20000,1,0)),"Tiki Thiếu","Đủ")</f>
        <v>Tiki Thiếu</v>
      </c>
    </row>
    <row r="3887" spans="1:2" x14ac:dyDescent="0.25">
      <c r="A3887" s="4"/>
      <c r="B3887" s="2" t="str">
        <f>IF(ISNA(VLOOKUP(A3887,TIKI!$A$2:$A$20000,1,0)),"Tiki Thiếu","Đủ")</f>
        <v>Tiki Thiếu</v>
      </c>
    </row>
    <row r="3888" spans="1:2" x14ac:dyDescent="0.25">
      <c r="A3888" s="4"/>
      <c r="B3888" s="2" t="str">
        <f>IF(ISNA(VLOOKUP(A3888,TIKI!$A$2:$A$20000,1,0)),"Tiki Thiếu","Đủ")</f>
        <v>Tiki Thiếu</v>
      </c>
    </row>
    <row r="3889" spans="1:2" x14ac:dyDescent="0.25">
      <c r="A3889" s="4"/>
      <c r="B3889" s="2" t="str">
        <f>IF(ISNA(VLOOKUP(A3889,TIKI!$A$2:$A$20000,1,0)),"Tiki Thiếu","Đủ")</f>
        <v>Tiki Thiếu</v>
      </c>
    </row>
    <row r="3890" spans="1:2" x14ac:dyDescent="0.25">
      <c r="A3890" s="4"/>
      <c r="B3890" s="2" t="str">
        <f>IF(ISNA(VLOOKUP(A3890,TIKI!$A$2:$A$20000,1,0)),"Tiki Thiếu","Đủ")</f>
        <v>Tiki Thiếu</v>
      </c>
    </row>
    <row r="3891" spans="1:2" x14ac:dyDescent="0.25">
      <c r="A3891" s="4"/>
      <c r="B3891" s="2" t="str">
        <f>IF(ISNA(VLOOKUP(A3891,TIKI!$A$2:$A$20000,1,0)),"Tiki Thiếu","Đủ")</f>
        <v>Tiki Thiếu</v>
      </c>
    </row>
    <row r="3892" spans="1:2" x14ac:dyDescent="0.25">
      <c r="A3892" s="4"/>
      <c r="B3892" s="2" t="str">
        <f>IF(ISNA(VLOOKUP(A3892,TIKI!$A$2:$A$20000,1,0)),"Tiki Thiếu","Đủ")</f>
        <v>Tiki Thiếu</v>
      </c>
    </row>
    <row r="3893" spans="1:2" x14ac:dyDescent="0.25">
      <c r="A3893" s="4"/>
      <c r="B3893" s="2" t="str">
        <f>IF(ISNA(VLOOKUP(A3893,TIKI!$A$2:$A$20000,1,0)),"Tiki Thiếu","Đủ")</f>
        <v>Tiki Thiếu</v>
      </c>
    </row>
    <row r="3894" spans="1:2" x14ac:dyDescent="0.25">
      <c r="A3894" s="4"/>
      <c r="B3894" s="2" t="str">
        <f>IF(ISNA(VLOOKUP(A3894,TIKI!$A$2:$A$20000,1,0)),"Tiki Thiếu","Đủ")</f>
        <v>Tiki Thiếu</v>
      </c>
    </row>
    <row r="3895" spans="1:2" x14ac:dyDescent="0.25">
      <c r="A3895" s="4"/>
      <c r="B3895" s="2" t="str">
        <f>IF(ISNA(VLOOKUP(A3895,TIKI!$A$2:$A$20000,1,0)),"Tiki Thiếu","Đủ")</f>
        <v>Tiki Thiếu</v>
      </c>
    </row>
    <row r="3896" spans="1:2" x14ac:dyDescent="0.25">
      <c r="A3896" s="4"/>
      <c r="B3896" s="2" t="str">
        <f>IF(ISNA(VLOOKUP(A3896,TIKI!$A$2:$A$20000,1,0)),"Tiki Thiếu","Đủ")</f>
        <v>Tiki Thiếu</v>
      </c>
    </row>
    <row r="3897" spans="1:2" x14ac:dyDescent="0.25">
      <c r="A3897" s="4"/>
      <c r="B3897" s="2" t="str">
        <f>IF(ISNA(VLOOKUP(A3897,TIKI!$A$2:$A$20000,1,0)),"Tiki Thiếu","Đủ")</f>
        <v>Tiki Thiếu</v>
      </c>
    </row>
    <row r="3898" spans="1:2" x14ac:dyDescent="0.25">
      <c r="A3898" s="4"/>
      <c r="B3898" s="2" t="str">
        <f>IF(ISNA(VLOOKUP(A3898,TIKI!$A$2:$A$20000,1,0)),"Tiki Thiếu","Đủ")</f>
        <v>Tiki Thiếu</v>
      </c>
    </row>
    <row r="3899" spans="1:2" x14ac:dyDescent="0.25">
      <c r="A3899" s="4"/>
      <c r="B3899" s="2" t="str">
        <f>IF(ISNA(VLOOKUP(A3899,TIKI!$A$2:$A$20000,1,0)),"Tiki Thiếu","Đủ")</f>
        <v>Tiki Thiếu</v>
      </c>
    </row>
    <row r="3900" spans="1:2" x14ac:dyDescent="0.25">
      <c r="A3900" s="4"/>
      <c r="B3900" s="2" t="str">
        <f>IF(ISNA(VLOOKUP(A3900,TIKI!$A$2:$A$20000,1,0)),"Tiki Thiếu","Đủ")</f>
        <v>Tiki Thiếu</v>
      </c>
    </row>
    <row r="3901" spans="1:2" x14ac:dyDescent="0.25">
      <c r="A3901" s="4"/>
      <c r="B3901" s="2" t="str">
        <f>IF(ISNA(VLOOKUP(A3901,TIKI!$A$2:$A$20000,1,0)),"Tiki Thiếu","Đủ")</f>
        <v>Tiki Thiếu</v>
      </c>
    </row>
    <row r="3902" spans="1:2" x14ac:dyDescent="0.25">
      <c r="A3902" s="4"/>
      <c r="B3902" s="2" t="str">
        <f>IF(ISNA(VLOOKUP(A3902,TIKI!$A$2:$A$20000,1,0)),"Tiki Thiếu","Đủ")</f>
        <v>Tiki Thiếu</v>
      </c>
    </row>
    <row r="3903" spans="1:2" x14ac:dyDescent="0.25">
      <c r="A3903" s="4"/>
      <c r="B3903" s="2" t="str">
        <f>IF(ISNA(VLOOKUP(A3903,TIKI!$A$2:$A$20000,1,0)),"Tiki Thiếu","Đủ")</f>
        <v>Tiki Thiếu</v>
      </c>
    </row>
    <row r="3904" spans="1:2" x14ac:dyDescent="0.25">
      <c r="A3904" s="4"/>
      <c r="B3904" s="2" t="str">
        <f>IF(ISNA(VLOOKUP(A3904,TIKI!$A$2:$A$20000,1,0)),"Tiki Thiếu","Đủ")</f>
        <v>Tiki Thiếu</v>
      </c>
    </row>
    <row r="3905" spans="1:2" x14ac:dyDescent="0.25">
      <c r="A3905" s="4"/>
      <c r="B3905" s="2" t="str">
        <f>IF(ISNA(VLOOKUP(A3905,TIKI!$A$2:$A$20000,1,0)),"Tiki Thiếu","Đủ")</f>
        <v>Tiki Thiếu</v>
      </c>
    </row>
    <row r="3906" spans="1:2" x14ac:dyDescent="0.25">
      <c r="A3906" s="4"/>
      <c r="B3906" s="2" t="str">
        <f>IF(ISNA(VLOOKUP(A3906,TIKI!$A$2:$A$20000,1,0)),"Tiki Thiếu","Đủ")</f>
        <v>Tiki Thiếu</v>
      </c>
    </row>
    <row r="3907" spans="1:2" x14ac:dyDescent="0.25">
      <c r="A3907" s="4"/>
      <c r="B3907" s="2" t="str">
        <f>IF(ISNA(VLOOKUP(A3907,TIKI!$A$2:$A$20000,1,0)),"Tiki Thiếu","Đủ")</f>
        <v>Tiki Thiếu</v>
      </c>
    </row>
    <row r="3908" spans="1:2" x14ac:dyDescent="0.25">
      <c r="A3908" s="4"/>
      <c r="B3908" s="2" t="str">
        <f>IF(ISNA(VLOOKUP(A3908,TIKI!$A$2:$A$20000,1,0)),"Tiki Thiếu","Đủ")</f>
        <v>Tiki Thiếu</v>
      </c>
    </row>
    <row r="3909" spans="1:2" x14ac:dyDescent="0.25">
      <c r="A3909" s="4"/>
      <c r="B3909" s="2" t="str">
        <f>IF(ISNA(VLOOKUP(A3909,TIKI!$A$2:$A$20000,1,0)),"Tiki Thiếu","Đủ")</f>
        <v>Tiki Thiếu</v>
      </c>
    </row>
    <row r="3910" spans="1:2" x14ac:dyDescent="0.25">
      <c r="A3910" s="4"/>
      <c r="B3910" s="2" t="str">
        <f>IF(ISNA(VLOOKUP(A3910,TIKI!$A$2:$A$20000,1,0)),"Tiki Thiếu","Đủ")</f>
        <v>Tiki Thiếu</v>
      </c>
    </row>
    <row r="3911" spans="1:2" x14ac:dyDescent="0.25">
      <c r="A3911" s="4"/>
      <c r="B3911" s="2" t="str">
        <f>IF(ISNA(VLOOKUP(A3911,TIKI!$A$2:$A$20000,1,0)),"Tiki Thiếu","Đủ")</f>
        <v>Tiki Thiếu</v>
      </c>
    </row>
    <row r="3912" spans="1:2" x14ac:dyDescent="0.25">
      <c r="A3912" s="4"/>
      <c r="B3912" s="2" t="str">
        <f>IF(ISNA(VLOOKUP(A3912,TIKI!$A$2:$A$20000,1,0)),"Tiki Thiếu","Đủ")</f>
        <v>Tiki Thiếu</v>
      </c>
    </row>
    <row r="3913" spans="1:2" x14ac:dyDescent="0.25">
      <c r="A3913" s="4"/>
      <c r="B3913" s="2" t="str">
        <f>IF(ISNA(VLOOKUP(A3913,TIKI!$A$2:$A$20000,1,0)),"Tiki Thiếu","Đủ")</f>
        <v>Tiki Thiếu</v>
      </c>
    </row>
    <row r="3914" spans="1:2" x14ac:dyDescent="0.25">
      <c r="A3914" s="4"/>
      <c r="B3914" s="2" t="str">
        <f>IF(ISNA(VLOOKUP(A3914,TIKI!$A$2:$A$20000,1,0)),"Tiki Thiếu","Đủ")</f>
        <v>Tiki Thiếu</v>
      </c>
    </row>
    <row r="3915" spans="1:2" x14ac:dyDescent="0.25">
      <c r="A3915" s="4"/>
      <c r="B3915" s="2" t="str">
        <f>IF(ISNA(VLOOKUP(A3915,TIKI!$A$2:$A$20000,1,0)),"Tiki Thiếu","Đủ")</f>
        <v>Tiki Thiếu</v>
      </c>
    </row>
    <row r="3916" spans="1:2" x14ac:dyDescent="0.25">
      <c r="A3916" s="4"/>
      <c r="B3916" s="2" t="str">
        <f>IF(ISNA(VLOOKUP(A3916,TIKI!$A$2:$A$20000,1,0)),"Tiki Thiếu","Đủ")</f>
        <v>Tiki Thiếu</v>
      </c>
    </row>
    <row r="3917" spans="1:2" x14ac:dyDescent="0.25">
      <c r="A3917" s="4"/>
      <c r="B3917" s="2" t="str">
        <f>IF(ISNA(VLOOKUP(A3917,TIKI!$A$2:$A$20000,1,0)),"Tiki Thiếu","Đủ")</f>
        <v>Tiki Thiếu</v>
      </c>
    </row>
    <row r="3918" spans="1:2" x14ac:dyDescent="0.25">
      <c r="A3918" s="4"/>
      <c r="B3918" s="2" t="str">
        <f>IF(ISNA(VLOOKUP(A3918,TIKI!$A$2:$A$20000,1,0)),"Tiki Thiếu","Đủ")</f>
        <v>Tiki Thiếu</v>
      </c>
    </row>
    <row r="3919" spans="1:2" x14ac:dyDescent="0.25">
      <c r="A3919" s="4"/>
      <c r="B3919" s="2" t="str">
        <f>IF(ISNA(VLOOKUP(A3919,TIKI!$A$2:$A$20000,1,0)),"Tiki Thiếu","Đủ")</f>
        <v>Tiki Thiếu</v>
      </c>
    </row>
    <row r="3920" spans="1:2" x14ac:dyDescent="0.25">
      <c r="A3920" s="4"/>
      <c r="B3920" s="2" t="str">
        <f>IF(ISNA(VLOOKUP(A3920,TIKI!$A$2:$A$20000,1,0)),"Tiki Thiếu","Đủ")</f>
        <v>Tiki Thiếu</v>
      </c>
    </row>
    <row r="3921" spans="1:2" x14ac:dyDescent="0.25">
      <c r="A3921" s="4"/>
      <c r="B3921" s="2" t="str">
        <f>IF(ISNA(VLOOKUP(A3921,TIKI!$A$2:$A$20000,1,0)),"Tiki Thiếu","Đủ")</f>
        <v>Tiki Thiếu</v>
      </c>
    </row>
    <row r="3922" spans="1:2" x14ac:dyDescent="0.25">
      <c r="A3922" s="4"/>
      <c r="B3922" s="2" t="str">
        <f>IF(ISNA(VLOOKUP(A3922,TIKI!$A$2:$A$20000,1,0)),"Tiki Thiếu","Đủ")</f>
        <v>Tiki Thiếu</v>
      </c>
    </row>
    <row r="3923" spans="1:2" x14ac:dyDescent="0.25">
      <c r="A3923" s="4"/>
      <c r="B3923" s="2" t="str">
        <f>IF(ISNA(VLOOKUP(A3923,TIKI!$A$2:$A$20000,1,0)),"Tiki Thiếu","Đủ")</f>
        <v>Tiki Thiếu</v>
      </c>
    </row>
    <row r="3924" spans="1:2" x14ac:dyDescent="0.25">
      <c r="A3924" s="4"/>
      <c r="B3924" s="2" t="str">
        <f>IF(ISNA(VLOOKUP(A3924,TIKI!$A$2:$A$20000,1,0)),"Tiki Thiếu","Đủ")</f>
        <v>Tiki Thiếu</v>
      </c>
    </row>
    <row r="3925" spans="1:2" x14ac:dyDescent="0.25">
      <c r="A3925" s="4"/>
      <c r="B3925" s="2" t="str">
        <f>IF(ISNA(VLOOKUP(A3925,TIKI!$A$2:$A$20000,1,0)),"Tiki Thiếu","Đủ")</f>
        <v>Tiki Thiếu</v>
      </c>
    </row>
    <row r="3926" spans="1:2" x14ac:dyDescent="0.25">
      <c r="A3926" s="4"/>
      <c r="B3926" s="2" t="str">
        <f>IF(ISNA(VLOOKUP(A3926,TIKI!$A$2:$A$20000,1,0)),"Tiki Thiếu","Đủ")</f>
        <v>Tiki Thiếu</v>
      </c>
    </row>
    <row r="3927" spans="1:2" x14ac:dyDescent="0.25">
      <c r="A3927" s="4"/>
      <c r="B3927" s="2" t="str">
        <f>IF(ISNA(VLOOKUP(A3927,TIKI!$A$2:$A$20000,1,0)),"Tiki Thiếu","Đủ")</f>
        <v>Tiki Thiếu</v>
      </c>
    </row>
    <row r="3928" spans="1:2" x14ac:dyDescent="0.25">
      <c r="A3928" s="4"/>
      <c r="B3928" s="2" t="str">
        <f>IF(ISNA(VLOOKUP(A3928,TIKI!$A$2:$A$20000,1,0)),"Tiki Thiếu","Đủ")</f>
        <v>Tiki Thiếu</v>
      </c>
    </row>
    <row r="3929" spans="1:2" x14ac:dyDescent="0.25">
      <c r="A3929" s="4"/>
      <c r="B3929" s="2" t="str">
        <f>IF(ISNA(VLOOKUP(A3929,TIKI!$A$2:$A$20000,1,0)),"Tiki Thiếu","Đủ")</f>
        <v>Tiki Thiếu</v>
      </c>
    </row>
    <row r="3930" spans="1:2" x14ac:dyDescent="0.25">
      <c r="A3930" s="4"/>
      <c r="B3930" s="2" t="str">
        <f>IF(ISNA(VLOOKUP(A3930,TIKI!$A$2:$A$20000,1,0)),"Tiki Thiếu","Đủ")</f>
        <v>Tiki Thiếu</v>
      </c>
    </row>
    <row r="3931" spans="1:2" x14ac:dyDescent="0.25">
      <c r="A3931" s="4"/>
      <c r="B3931" s="2" t="str">
        <f>IF(ISNA(VLOOKUP(A3931,TIKI!$A$2:$A$20000,1,0)),"Tiki Thiếu","Đủ")</f>
        <v>Tiki Thiếu</v>
      </c>
    </row>
    <row r="3932" spans="1:2" x14ac:dyDescent="0.25">
      <c r="A3932" s="4"/>
      <c r="B3932" s="2" t="str">
        <f>IF(ISNA(VLOOKUP(A3932,TIKI!$A$2:$A$20000,1,0)),"Tiki Thiếu","Đủ")</f>
        <v>Tiki Thiếu</v>
      </c>
    </row>
    <row r="3933" spans="1:2" x14ac:dyDescent="0.25">
      <c r="A3933" s="4"/>
      <c r="B3933" s="2" t="str">
        <f>IF(ISNA(VLOOKUP(A3933,TIKI!$A$2:$A$20000,1,0)),"Tiki Thiếu","Đủ")</f>
        <v>Tiki Thiếu</v>
      </c>
    </row>
    <row r="3934" spans="1:2" x14ac:dyDescent="0.25">
      <c r="A3934" s="4"/>
      <c r="B3934" s="2" t="str">
        <f>IF(ISNA(VLOOKUP(A3934,TIKI!$A$2:$A$20000,1,0)),"Tiki Thiếu","Đủ")</f>
        <v>Tiki Thiếu</v>
      </c>
    </row>
    <row r="3935" spans="1:2" x14ac:dyDescent="0.25">
      <c r="A3935" s="4"/>
      <c r="B3935" s="2" t="str">
        <f>IF(ISNA(VLOOKUP(A3935,TIKI!$A$2:$A$20000,1,0)),"Tiki Thiếu","Đủ")</f>
        <v>Tiki Thiếu</v>
      </c>
    </row>
    <row r="3936" spans="1:2" x14ac:dyDescent="0.25">
      <c r="A3936" s="4"/>
      <c r="B3936" s="2" t="str">
        <f>IF(ISNA(VLOOKUP(A3936,TIKI!$A$2:$A$20000,1,0)),"Tiki Thiếu","Đủ")</f>
        <v>Tiki Thiếu</v>
      </c>
    </row>
    <row r="3937" spans="1:2" x14ac:dyDescent="0.25">
      <c r="A3937" s="4"/>
      <c r="B3937" s="2" t="str">
        <f>IF(ISNA(VLOOKUP(A3937,TIKI!$A$2:$A$20000,1,0)),"Tiki Thiếu","Đủ")</f>
        <v>Tiki Thiếu</v>
      </c>
    </row>
    <row r="3938" spans="1:2" x14ac:dyDescent="0.25">
      <c r="A3938" s="4"/>
      <c r="B3938" s="2" t="str">
        <f>IF(ISNA(VLOOKUP(A3938,TIKI!$A$2:$A$20000,1,0)),"Tiki Thiếu","Đủ")</f>
        <v>Tiki Thiếu</v>
      </c>
    </row>
    <row r="3939" spans="1:2" x14ac:dyDescent="0.25">
      <c r="A3939" s="4"/>
      <c r="B3939" s="2" t="str">
        <f>IF(ISNA(VLOOKUP(A3939,TIKI!$A$2:$A$20000,1,0)),"Tiki Thiếu","Đủ")</f>
        <v>Tiki Thiếu</v>
      </c>
    </row>
    <row r="3940" spans="1:2" x14ac:dyDescent="0.25">
      <c r="A3940" s="4"/>
      <c r="B3940" s="2" t="str">
        <f>IF(ISNA(VLOOKUP(A3940,TIKI!$A$2:$A$20000,1,0)),"Tiki Thiếu","Đủ")</f>
        <v>Tiki Thiếu</v>
      </c>
    </row>
    <row r="3941" spans="1:2" x14ac:dyDescent="0.25">
      <c r="A3941" s="4"/>
      <c r="B3941" s="2" t="str">
        <f>IF(ISNA(VLOOKUP(A3941,TIKI!$A$2:$A$20000,1,0)),"Tiki Thiếu","Đủ")</f>
        <v>Tiki Thiếu</v>
      </c>
    </row>
    <row r="3942" spans="1:2" x14ac:dyDescent="0.25">
      <c r="A3942" s="4"/>
      <c r="B3942" s="2" t="str">
        <f>IF(ISNA(VLOOKUP(A3942,TIKI!$A$2:$A$20000,1,0)),"Tiki Thiếu","Đủ")</f>
        <v>Tiki Thiếu</v>
      </c>
    </row>
    <row r="3943" spans="1:2" x14ac:dyDescent="0.25">
      <c r="A3943" s="4"/>
      <c r="B3943" s="2" t="str">
        <f>IF(ISNA(VLOOKUP(A3943,TIKI!$A$2:$A$20000,1,0)),"Tiki Thiếu","Đủ")</f>
        <v>Tiki Thiếu</v>
      </c>
    </row>
    <row r="3944" spans="1:2" x14ac:dyDescent="0.25">
      <c r="A3944" s="4"/>
      <c r="B3944" s="2" t="str">
        <f>IF(ISNA(VLOOKUP(A3944,TIKI!$A$2:$A$20000,1,0)),"Tiki Thiếu","Đủ")</f>
        <v>Tiki Thiếu</v>
      </c>
    </row>
    <row r="3945" spans="1:2" x14ac:dyDescent="0.25">
      <c r="A3945" s="4"/>
      <c r="B3945" s="2" t="str">
        <f>IF(ISNA(VLOOKUP(A3945,TIKI!$A$2:$A$20000,1,0)),"Tiki Thiếu","Đủ")</f>
        <v>Tiki Thiếu</v>
      </c>
    </row>
    <row r="3946" spans="1:2" x14ac:dyDescent="0.25">
      <c r="A3946" s="4"/>
      <c r="B3946" s="2" t="str">
        <f>IF(ISNA(VLOOKUP(A3946,TIKI!$A$2:$A$20000,1,0)),"Tiki Thiếu","Đủ")</f>
        <v>Tiki Thiếu</v>
      </c>
    </row>
    <row r="3947" spans="1:2" x14ac:dyDescent="0.25">
      <c r="A3947" s="4"/>
      <c r="B3947" s="2" t="str">
        <f>IF(ISNA(VLOOKUP(A3947,TIKI!$A$2:$A$20000,1,0)),"Tiki Thiếu","Đủ")</f>
        <v>Tiki Thiếu</v>
      </c>
    </row>
    <row r="3948" spans="1:2" x14ac:dyDescent="0.25">
      <c r="A3948" s="4"/>
      <c r="B3948" s="2" t="str">
        <f>IF(ISNA(VLOOKUP(A3948,TIKI!$A$2:$A$20000,1,0)),"Tiki Thiếu","Đủ")</f>
        <v>Tiki Thiếu</v>
      </c>
    </row>
    <row r="3949" spans="1:2" x14ac:dyDescent="0.25">
      <c r="A3949" s="4"/>
      <c r="B3949" s="2" t="str">
        <f>IF(ISNA(VLOOKUP(A3949,TIKI!$A$2:$A$20000,1,0)),"Tiki Thiếu","Đủ")</f>
        <v>Tiki Thiếu</v>
      </c>
    </row>
    <row r="3950" spans="1:2" x14ac:dyDescent="0.25">
      <c r="A3950" s="4"/>
      <c r="B3950" s="2" t="str">
        <f>IF(ISNA(VLOOKUP(A3950,TIKI!$A$2:$A$20000,1,0)),"Tiki Thiếu","Đủ")</f>
        <v>Tiki Thiếu</v>
      </c>
    </row>
    <row r="3951" spans="1:2" x14ac:dyDescent="0.25">
      <c r="A3951" s="4"/>
      <c r="B3951" s="2" t="str">
        <f>IF(ISNA(VLOOKUP(A3951,TIKI!$A$2:$A$20000,1,0)),"Tiki Thiếu","Đủ")</f>
        <v>Tiki Thiếu</v>
      </c>
    </row>
    <row r="3952" spans="1:2" x14ac:dyDescent="0.25">
      <c r="A3952" s="4"/>
      <c r="B3952" s="2" t="str">
        <f>IF(ISNA(VLOOKUP(A3952,TIKI!$A$2:$A$20000,1,0)),"Tiki Thiếu","Đủ")</f>
        <v>Tiki Thiếu</v>
      </c>
    </row>
    <row r="3953" spans="1:2" x14ac:dyDescent="0.25">
      <c r="A3953" s="4"/>
      <c r="B3953" s="2" t="str">
        <f>IF(ISNA(VLOOKUP(A3953,TIKI!$A$2:$A$20000,1,0)),"Tiki Thiếu","Đủ")</f>
        <v>Tiki Thiếu</v>
      </c>
    </row>
    <row r="3954" spans="1:2" x14ac:dyDescent="0.25">
      <c r="A3954" s="4"/>
      <c r="B3954" s="2" t="str">
        <f>IF(ISNA(VLOOKUP(A3954,TIKI!$A$2:$A$20000,1,0)),"Tiki Thiếu","Đủ")</f>
        <v>Tiki Thiếu</v>
      </c>
    </row>
    <row r="3955" spans="1:2" x14ac:dyDescent="0.25">
      <c r="A3955" s="4"/>
      <c r="B3955" s="2" t="str">
        <f>IF(ISNA(VLOOKUP(A3955,TIKI!$A$2:$A$20000,1,0)),"Tiki Thiếu","Đủ")</f>
        <v>Tiki Thiếu</v>
      </c>
    </row>
    <row r="3956" spans="1:2" x14ac:dyDescent="0.25">
      <c r="A3956" s="4"/>
      <c r="B3956" s="2" t="str">
        <f>IF(ISNA(VLOOKUP(A3956,TIKI!$A$2:$A$20000,1,0)),"Tiki Thiếu","Đủ")</f>
        <v>Tiki Thiếu</v>
      </c>
    </row>
    <row r="3957" spans="1:2" x14ac:dyDescent="0.25">
      <c r="A3957" s="4"/>
      <c r="B3957" s="2" t="str">
        <f>IF(ISNA(VLOOKUP(A3957,TIKI!$A$2:$A$20000,1,0)),"Tiki Thiếu","Đủ")</f>
        <v>Tiki Thiếu</v>
      </c>
    </row>
    <row r="3958" spans="1:2" x14ac:dyDescent="0.25">
      <c r="A3958" s="4"/>
      <c r="B3958" s="2" t="str">
        <f>IF(ISNA(VLOOKUP(A3958,TIKI!$A$2:$A$20000,1,0)),"Tiki Thiếu","Đủ")</f>
        <v>Tiki Thiếu</v>
      </c>
    </row>
    <row r="3959" spans="1:2" x14ac:dyDescent="0.25">
      <c r="A3959" s="4"/>
      <c r="B3959" s="2" t="str">
        <f>IF(ISNA(VLOOKUP(A3959,TIKI!$A$2:$A$20000,1,0)),"Tiki Thiếu","Đủ")</f>
        <v>Tiki Thiếu</v>
      </c>
    </row>
    <row r="3960" spans="1:2" x14ac:dyDescent="0.25">
      <c r="A3960" s="4"/>
      <c r="B3960" s="2" t="str">
        <f>IF(ISNA(VLOOKUP(A3960,TIKI!$A$2:$A$20000,1,0)),"Tiki Thiếu","Đủ")</f>
        <v>Tiki Thiếu</v>
      </c>
    </row>
    <row r="3961" spans="1:2" x14ac:dyDescent="0.25">
      <c r="A3961" s="4"/>
      <c r="B3961" s="2" t="str">
        <f>IF(ISNA(VLOOKUP(A3961,TIKI!$A$2:$A$20000,1,0)),"Tiki Thiếu","Đủ")</f>
        <v>Tiki Thiếu</v>
      </c>
    </row>
    <row r="3962" spans="1:2" x14ac:dyDescent="0.25">
      <c r="A3962" s="4"/>
      <c r="B3962" s="2" t="str">
        <f>IF(ISNA(VLOOKUP(A3962,TIKI!$A$2:$A$20000,1,0)),"Tiki Thiếu","Đủ")</f>
        <v>Tiki Thiếu</v>
      </c>
    </row>
    <row r="3963" spans="1:2" x14ac:dyDescent="0.25">
      <c r="A3963" s="4"/>
      <c r="B3963" s="2" t="str">
        <f>IF(ISNA(VLOOKUP(A3963,TIKI!$A$2:$A$20000,1,0)),"Tiki Thiếu","Đủ")</f>
        <v>Tiki Thiếu</v>
      </c>
    </row>
    <row r="3964" spans="1:2" x14ac:dyDescent="0.25">
      <c r="A3964" s="4"/>
      <c r="B3964" s="2" t="str">
        <f>IF(ISNA(VLOOKUP(A3964,TIKI!$A$2:$A$20000,1,0)),"Tiki Thiếu","Đủ")</f>
        <v>Tiki Thiếu</v>
      </c>
    </row>
    <row r="3965" spans="1:2" x14ac:dyDescent="0.25">
      <c r="A3965" s="4"/>
      <c r="B3965" s="2" t="str">
        <f>IF(ISNA(VLOOKUP(A3965,TIKI!$A$2:$A$20000,1,0)),"Tiki Thiếu","Đủ")</f>
        <v>Tiki Thiếu</v>
      </c>
    </row>
    <row r="3966" spans="1:2" x14ac:dyDescent="0.25">
      <c r="A3966" s="4"/>
      <c r="B3966" s="2" t="str">
        <f>IF(ISNA(VLOOKUP(A3966,TIKI!$A$2:$A$20000,1,0)),"Tiki Thiếu","Đủ")</f>
        <v>Tiki Thiếu</v>
      </c>
    </row>
    <row r="3967" spans="1:2" x14ac:dyDescent="0.25">
      <c r="A3967" s="4"/>
      <c r="B3967" s="2" t="str">
        <f>IF(ISNA(VLOOKUP(A3967,TIKI!$A$2:$A$20000,1,0)),"Tiki Thiếu","Đủ")</f>
        <v>Tiki Thiếu</v>
      </c>
    </row>
    <row r="3968" spans="1:2" x14ac:dyDescent="0.25">
      <c r="A3968" s="4"/>
      <c r="B3968" s="2" t="str">
        <f>IF(ISNA(VLOOKUP(A3968,TIKI!$A$2:$A$20000,1,0)),"Tiki Thiếu","Đủ")</f>
        <v>Tiki Thiếu</v>
      </c>
    </row>
    <row r="3969" spans="1:2" x14ac:dyDescent="0.25">
      <c r="A3969" s="4"/>
      <c r="B3969" s="2" t="str">
        <f>IF(ISNA(VLOOKUP(A3969,TIKI!$A$2:$A$20000,1,0)),"Tiki Thiếu","Đủ")</f>
        <v>Tiki Thiếu</v>
      </c>
    </row>
    <row r="3970" spans="1:2" x14ac:dyDescent="0.25">
      <c r="A3970" s="4"/>
      <c r="B3970" s="2" t="str">
        <f>IF(ISNA(VLOOKUP(A3970,TIKI!$A$2:$A$20000,1,0)),"Tiki Thiếu","Đủ")</f>
        <v>Tiki Thiếu</v>
      </c>
    </row>
    <row r="3971" spans="1:2" x14ac:dyDescent="0.25">
      <c r="A3971" s="4"/>
      <c r="B3971" s="2" t="str">
        <f>IF(ISNA(VLOOKUP(A3971,TIKI!$A$2:$A$20000,1,0)),"Tiki Thiếu","Đủ")</f>
        <v>Tiki Thiếu</v>
      </c>
    </row>
    <row r="3972" spans="1:2" x14ac:dyDescent="0.25">
      <c r="A3972" s="4"/>
      <c r="B3972" s="2" t="str">
        <f>IF(ISNA(VLOOKUP(A3972,TIKI!$A$2:$A$20000,1,0)),"Tiki Thiếu","Đủ")</f>
        <v>Tiki Thiếu</v>
      </c>
    </row>
    <row r="3973" spans="1:2" x14ac:dyDescent="0.25">
      <c r="A3973" s="4"/>
      <c r="B3973" s="2" t="str">
        <f>IF(ISNA(VLOOKUP(A3973,TIKI!$A$2:$A$20000,1,0)),"Tiki Thiếu","Đủ")</f>
        <v>Tiki Thiếu</v>
      </c>
    </row>
    <row r="3974" spans="1:2" x14ac:dyDescent="0.25">
      <c r="A3974" s="4"/>
      <c r="B3974" s="2" t="str">
        <f>IF(ISNA(VLOOKUP(A3974,TIKI!$A$2:$A$20000,1,0)),"Tiki Thiếu","Đủ")</f>
        <v>Tiki Thiếu</v>
      </c>
    </row>
    <row r="3975" spans="1:2" x14ac:dyDescent="0.25">
      <c r="A3975" s="4"/>
      <c r="B3975" s="2" t="str">
        <f>IF(ISNA(VLOOKUP(A3975,TIKI!$A$2:$A$20000,1,0)),"Tiki Thiếu","Đủ")</f>
        <v>Tiki Thiếu</v>
      </c>
    </row>
    <row r="3976" spans="1:2" x14ac:dyDescent="0.25">
      <c r="A3976" s="4"/>
      <c r="B3976" s="2" t="str">
        <f>IF(ISNA(VLOOKUP(A3976,TIKI!$A$2:$A$20000,1,0)),"Tiki Thiếu","Đủ")</f>
        <v>Tiki Thiếu</v>
      </c>
    </row>
    <row r="3977" spans="1:2" x14ac:dyDescent="0.25">
      <c r="A3977" s="4"/>
      <c r="B3977" s="2" t="str">
        <f>IF(ISNA(VLOOKUP(A3977,TIKI!$A$2:$A$20000,1,0)),"Tiki Thiếu","Đủ")</f>
        <v>Tiki Thiếu</v>
      </c>
    </row>
    <row r="3978" spans="1:2" x14ac:dyDescent="0.25">
      <c r="A3978" s="4"/>
      <c r="B3978" s="2" t="str">
        <f>IF(ISNA(VLOOKUP(A3978,TIKI!$A$2:$A$20000,1,0)),"Tiki Thiếu","Đủ")</f>
        <v>Tiki Thiếu</v>
      </c>
    </row>
    <row r="3979" spans="1:2" x14ac:dyDescent="0.25">
      <c r="A3979" s="4"/>
      <c r="B3979" s="2" t="str">
        <f>IF(ISNA(VLOOKUP(A3979,TIKI!$A$2:$A$20000,1,0)),"Tiki Thiếu","Đủ")</f>
        <v>Tiki Thiếu</v>
      </c>
    </row>
    <row r="3980" spans="1:2" x14ac:dyDescent="0.25">
      <c r="A3980" s="4"/>
      <c r="B3980" s="2" t="str">
        <f>IF(ISNA(VLOOKUP(A3980,TIKI!$A$2:$A$20000,1,0)),"Tiki Thiếu","Đủ")</f>
        <v>Tiki Thiếu</v>
      </c>
    </row>
    <row r="3981" spans="1:2" x14ac:dyDescent="0.25">
      <c r="A3981" s="4"/>
      <c r="B3981" s="2" t="str">
        <f>IF(ISNA(VLOOKUP(A3981,TIKI!$A$2:$A$20000,1,0)),"Tiki Thiếu","Đủ")</f>
        <v>Tiki Thiếu</v>
      </c>
    </row>
    <row r="3982" spans="1:2" x14ac:dyDescent="0.25">
      <c r="A3982" s="4"/>
      <c r="B3982" s="2" t="str">
        <f>IF(ISNA(VLOOKUP(A3982,TIKI!$A$2:$A$20000,1,0)),"Tiki Thiếu","Đủ")</f>
        <v>Tiki Thiếu</v>
      </c>
    </row>
    <row r="3983" spans="1:2" x14ac:dyDescent="0.25">
      <c r="A3983" s="4"/>
      <c r="B3983" s="2" t="str">
        <f>IF(ISNA(VLOOKUP(A3983,TIKI!$A$2:$A$20000,1,0)),"Tiki Thiếu","Đủ")</f>
        <v>Tiki Thiếu</v>
      </c>
    </row>
    <row r="3984" spans="1:2" x14ac:dyDescent="0.25">
      <c r="A3984" s="4"/>
      <c r="B3984" s="2" t="str">
        <f>IF(ISNA(VLOOKUP(A3984,TIKI!$A$2:$A$20000,1,0)),"Tiki Thiếu","Đủ")</f>
        <v>Tiki Thiếu</v>
      </c>
    </row>
    <row r="3985" spans="1:2" x14ac:dyDescent="0.25">
      <c r="A3985" s="4"/>
      <c r="B3985" s="2" t="str">
        <f>IF(ISNA(VLOOKUP(A3985,TIKI!$A$2:$A$20000,1,0)),"Tiki Thiếu","Đủ")</f>
        <v>Tiki Thiếu</v>
      </c>
    </row>
    <row r="3986" spans="1:2" x14ac:dyDescent="0.25">
      <c r="A3986" s="4"/>
      <c r="B3986" s="2" t="str">
        <f>IF(ISNA(VLOOKUP(A3986,TIKI!$A$2:$A$20000,1,0)),"Tiki Thiếu","Đủ")</f>
        <v>Tiki Thiếu</v>
      </c>
    </row>
    <row r="3987" spans="1:2" x14ac:dyDescent="0.25">
      <c r="A3987" s="4"/>
      <c r="B3987" s="2" t="str">
        <f>IF(ISNA(VLOOKUP(A3987,TIKI!$A$2:$A$20000,1,0)),"Tiki Thiếu","Đủ")</f>
        <v>Tiki Thiếu</v>
      </c>
    </row>
    <row r="3988" spans="1:2" x14ac:dyDescent="0.25">
      <c r="A3988" s="4"/>
      <c r="B3988" s="2" t="str">
        <f>IF(ISNA(VLOOKUP(A3988,TIKI!$A$2:$A$20000,1,0)),"Tiki Thiếu","Đủ")</f>
        <v>Tiki Thiếu</v>
      </c>
    </row>
    <row r="3989" spans="1:2" x14ac:dyDescent="0.25">
      <c r="A3989" s="4"/>
      <c r="B3989" s="2" t="str">
        <f>IF(ISNA(VLOOKUP(A3989,TIKI!$A$2:$A$20000,1,0)),"Tiki Thiếu","Đủ")</f>
        <v>Tiki Thiếu</v>
      </c>
    </row>
    <row r="3990" spans="1:2" x14ac:dyDescent="0.25">
      <c r="A3990" s="4"/>
      <c r="B3990" s="2" t="str">
        <f>IF(ISNA(VLOOKUP(A3990,TIKI!$A$2:$A$20000,1,0)),"Tiki Thiếu","Đủ")</f>
        <v>Tiki Thiếu</v>
      </c>
    </row>
    <row r="3991" spans="1:2" x14ac:dyDescent="0.25">
      <c r="A3991" s="4"/>
      <c r="B3991" s="2" t="str">
        <f>IF(ISNA(VLOOKUP(A3991,TIKI!$A$2:$A$20000,1,0)),"Tiki Thiếu","Đủ")</f>
        <v>Tiki Thiếu</v>
      </c>
    </row>
    <row r="3992" spans="1:2" x14ac:dyDescent="0.25">
      <c r="A3992" s="4"/>
      <c r="B3992" s="2" t="str">
        <f>IF(ISNA(VLOOKUP(A3992,TIKI!$A$2:$A$20000,1,0)),"Tiki Thiếu","Đủ")</f>
        <v>Tiki Thiếu</v>
      </c>
    </row>
    <row r="3993" spans="1:2" x14ac:dyDescent="0.25">
      <c r="A3993" s="4"/>
      <c r="B3993" s="2" t="str">
        <f>IF(ISNA(VLOOKUP(A3993,TIKI!$A$2:$A$20000,1,0)),"Tiki Thiếu","Đủ")</f>
        <v>Tiki Thiếu</v>
      </c>
    </row>
    <row r="3994" spans="1:2" x14ac:dyDescent="0.25">
      <c r="A3994" s="4"/>
      <c r="B3994" s="2" t="str">
        <f>IF(ISNA(VLOOKUP(A3994,TIKI!$A$2:$A$20000,1,0)),"Tiki Thiếu","Đủ")</f>
        <v>Tiki Thiếu</v>
      </c>
    </row>
    <row r="3995" spans="1:2" x14ac:dyDescent="0.25">
      <c r="A3995" s="4"/>
      <c r="B3995" s="2" t="str">
        <f>IF(ISNA(VLOOKUP(A3995,TIKI!$A$2:$A$20000,1,0)),"Tiki Thiếu","Đủ")</f>
        <v>Tiki Thiếu</v>
      </c>
    </row>
    <row r="3996" spans="1:2" x14ac:dyDescent="0.25">
      <c r="A3996" s="4"/>
      <c r="B3996" s="2" t="str">
        <f>IF(ISNA(VLOOKUP(A3996,TIKI!$A$2:$A$20000,1,0)),"Tiki Thiếu","Đủ")</f>
        <v>Tiki Thiếu</v>
      </c>
    </row>
    <row r="3997" spans="1:2" x14ac:dyDescent="0.25">
      <c r="A3997" s="4"/>
      <c r="B3997" s="2" t="str">
        <f>IF(ISNA(VLOOKUP(A3997,TIKI!$A$2:$A$20000,1,0)),"Tiki Thiếu","Đủ")</f>
        <v>Tiki Thiếu</v>
      </c>
    </row>
    <row r="3998" spans="1:2" x14ac:dyDescent="0.25">
      <c r="A3998" s="4"/>
      <c r="B3998" s="2" t="str">
        <f>IF(ISNA(VLOOKUP(A3998,TIKI!$A$2:$A$20000,1,0)),"Tiki Thiếu","Đủ")</f>
        <v>Tiki Thiếu</v>
      </c>
    </row>
    <row r="3999" spans="1:2" x14ac:dyDescent="0.25">
      <c r="A3999" s="4"/>
      <c r="B3999" s="2" t="str">
        <f>IF(ISNA(VLOOKUP(A3999,TIKI!$A$2:$A$20000,1,0)),"Tiki Thiếu","Đủ")</f>
        <v>Tiki Thiếu</v>
      </c>
    </row>
    <row r="4000" spans="1:2" x14ac:dyDescent="0.25">
      <c r="A4000" s="4"/>
      <c r="B4000" s="2" t="str">
        <f>IF(ISNA(VLOOKUP(A4000,TIKI!$A$2:$A$20000,1,0)),"Tiki Thiếu","Đủ")</f>
        <v>Tiki Thiếu</v>
      </c>
    </row>
    <row r="4001" spans="1:2" x14ac:dyDescent="0.25">
      <c r="A4001" s="4"/>
      <c r="B4001" s="2" t="str">
        <f>IF(ISNA(VLOOKUP(A4001,TIKI!$A$2:$A$20000,1,0)),"Tiki Thiếu","Đủ")</f>
        <v>Tiki Thiếu</v>
      </c>
    </row>
    <row r="4002" spans="1:2" x14ac:dyDescent="0.25">
      <c r="A4002" s="4"/>
      <c r="B4002" s="2" t="str">
        <f>IF(ISNA(VLOOKUP(A4002,TIKI!$A$2:$A$20000,1,0)),"Tiki Thiếu","Đủ")</f>
        <v>Tiki Thiếu</v>
      </c>
    </row>
    <row r="4003" spans="1:2" x14ac:dyDescent="0.25">
      <c r="A4003" s="4"/>
      <c r="B4003" s="2" t="str">
        <f>IF(ISNA(VLOOKUP(A4003,TIKI!$A$2:$A$20000,1,0)),"Tiki Thiếu","Đủ")</f>
        <v>Tiki Thiếu</v>
      </c>
    </row>
    <row r="4004" spans="1:2" x14ac:dyDescent="0.25">
      <c r="A4004" s="4"/>
      <c r="B4004" s="2" t="str">
        <f>IF(ISNA(VLOOKUP(A4004,TIKI!$A$2:$A$20000,1,0)),"Tiki Thiếu","Đủ")</f>
        <v>Tiki Thiếu</v>
      </c>
    </row>
    <row r="4005" spans="1:2" x14ac:dyDescent="0.25">
      <c r="A4005" s="4"/>
      <c r="B4005" s="2" t="str">
        <f>IF(ISNA(VLOOKUP(A4005,TIKI!$A$2:$A$20000,1,0)),"Tiki Thiếu","Đủ")</f>
        <v>Tiki Thiếu</v>
      </c>
    </row>
    <row r="4006" spans="1:2" x14ac:dyDescent="0.25">
      <c r="A4006" s="4"/>
      <c r="B4006" s="2" t="str">
        <f>IF(ISNA(VLOOKUP(A4006,TIKI!$A$2:$A$20000,1,0)),"Tiki Thiếu","Đủ")</f>
        <v>Tiki Thiếu</v>
      </c>
    </row>
    <row r="4007" spans="1:2" x14ac:dyDescent="0.25">
      <c r="A4007" s="4"/>
      <c r="B4007" s="2" t="str">
        <f>IF(ISNA(VLOOKUP(A4007,TIKI!$A$2:$A$20000,1,0)),"Tiki Thiếu","Đủ")</f>
        <v>Tiki Thiếu</v>
      </c>
    </row>
    <row r="4008" spans="1:2" x14ac:dyDescent="0.25">
      <c r="A4008" s="4"/>
      <c r="B4008" s="2" t="str">
        <f>IF(ISNA(VLOOKUP(A4008,TIKI!$A$2:$A$20000,1,0)),"Tiki Thiếu","Đủ")</f>
        <v>Tiki Thiếu</v>
      </c>
    </row>
    <row r="4009" spans="1:2" x14ac:dyDescent="0.25">
      <c r="A4009" s="4"/>
      <c r="B4009" s="2" t="str">
        <f>IF(ISNA(VLOOKUP(A4009,TIKI!$A$2:$A$20000,1,0)),"Tiki Thiếu","Đủ")</f>
        <v>Tiki Thiếu</v>
      </c>
    </row>
    <row r="4010" spans="1:2" x14ac:dyDescent="0.25">
      <c r="A4010" s="4"/>
      <c r="B4010" s="2" t="str">
        <f>IF(ISNA(VLOOKUP(A4010,TIKI!$A$2:$A$20000,1,0)),"Tiki Thiếu","Đủ")</f>
        <v>Tiki Thiếu</v>
      </c>
    </row>
    <row r="4011" spans="1:2" x14ac:dyDescent="0.25">
      <c r="A4011" s="4"/>
      <c r="B4011" s="2" t="str">
        <f>IF(ISNA(VLOOKUP(A4011,TIKI!$A$2:$A$20000,1,0)),"Tiki Thiếu","Đủ")</f>
        <v>Tiki Thiếu</v>
      </c>
    </row>
    <row r="4012" spans="1:2" x14ac:dyDescent="0.25">
      <c r="A4012" s="4"/>
      <c r="B4012" s="2" t="str">
        <f>IF(ISNA(VLOOKUP(A4012,TIKI!$A$2:$A$20000,1,0)),"Tiki Thiếu","Đủ")</f>
        <v>Tiki Thiếu</v>
      </c>
    </row>
    <row r="4013" spans="1:2" x14ac:dyDescent="0.25">
      <c r="A4013" s="4"/>
      <c r="B4013" s="2" t="str">
        <f>IF(ISNA(VLOOKUP(A4013,TIKI!$A$2:$A$20000,1,0)),"Tiki Thiếu","Đủ")</f>
        <v>Tiki Thiếu</v>
      </c>
    </row>
    <row r="4014" spans="1:2" x14ac:dyDescent="0.25">
      <c r="A4014" s="4"/>
      <c r="B4014" s="2" t="str">
        <f>IF(ISNA(VLOOKUP(A4014,TIKI!$A$2:$A$20000,1,0)),"Tiki Thiếu","Đủ")</f>
        <v>Tiki Thiếu</v>
      </c>
    </row>
    <row r="4015" spans="1:2" x14ac:dyDescent="0.25">
      <c r="A4015" s="4"/>
      <c r="B4015" s="2" t="str">
        <f>IF(ISNA(VLOOKUP(A4015,TIKI!$A$2:$A$20000,1,0)),"Tiki Thiếu","Đủ")</f>
        <v>Tiki Thiếu</v>
      </c>
    </row>
    <row r="4016" spans="1:2" x14ac:dyDescent="0.25">
      <c r="A4016" s="4"/>
      <c r="B4016" s="2" t="str">
        <f>IF(ISNA(VLOOKUP(A4016,TIKI!$A$2:$A$20000,1,0)),"Tiki Thiếu","Đủ")</f>
        <v>Tiki Thiếu</v>
      </c>
    </row>
    <row r="4017" spans="1:2" x14ac:dyDescent="0.25">
      <c r="A4017" s="4"/>
      <c r="B4017" s="2" t="str">
        <f>IF(ISNA(VLOOKUP(A4017,TIKI!$A$2:$A$20000,1,0)),"Tiki Thiếu","Đủ")</f>
        <v>Tiki Thiếu</v>
      </c>
    </row>
    <row r="4018" spans="1:2" x14ac:dyDescent="0.25">
      <c r="A4018" s="4"/>
      <c r="B4018" s="2" t="str">
        <f>IF(ISNA(VLOOKUP(A4018,TIKI!$A$2:$A$20000,1,0)),"Tiki Thiếu","Đủ")</f>
        <v>Tiki Thiếu</v>
      </c>
    </row>
    <row r="4019" spans="1:2" x14ac:dyDescent="0.25">
      <c r="A4019" s="4"/>
      <c r="B4019" s="2" t="str">
        <f>IF(ISNA(VLOOKUP(A4019,TIKI!$A$2:$A$20000,1,0)),"Tiki Thiếu","Đủ")</f>
        <v>Tiki Thiếu</v>
      </c>
    </row>
    <row r="4020" spans="1:2" x14ac:dyDescent="0.25">
      <c r="A4020" s="4"/>
      <c r="B4020" s="2" t="str">
        <f>IF(ISNA(VLOOKUP(A4020,TIKI!$A$2:$A$20000,1,0)),"Tiki Thiếu","Đủ")</f>
        <v>Tiki Thiếu</v>
      </c>
    </row>
    <row r="4021" spans="1:2" x14ac:dyDescent="0.25">
      <c r="A4021" s="4"/>
      <c r="B4021" s="2" t="str">
        <f>IF(ISNA(VLOOKUP(A4021,TIKI!$A$2:$A$20000,1,0)),"Tiki Thiếu","Đủ")</f>
        <v>Tiki Thiếu</v>
      </c>
    </row>
    <row r="4022" spans="1:2" x14ac:dyDescent="0.25">
      <c r="A4022" s="4"/>
      <c r="B4022" s="2" t="str">
        <f>IF(ISNA(VLOOKUP(A4022,TIKI!$A$2:$A$20000,1,0)),"Tiki Thiếu","Đủ")</f>
        <v>Tiki Thiếu</v>
      </c>
    </row>
    <row r="4023" spans="1:2" x14ac:dyDescent="0.25">
      <c r="A4023" s="4"/>
      <c r="B4023" s="2" t="str">
        <f>IF(ISNA(VLOOKUP(A4023,TIKI!$A$2:$A$20000,1,0)),"Tiki Thiếu","Đủ")</f>
        <v>Tiki Thiếu</v>
      </c>
    </row>
    <row r="4024" spans="1:2" x14ac:dyDescent="0.25">
      <c r="A4024" s="4"/>
      <c r="B4024" s="2" t="str">
        <f>IF(ISNA(VLOOKUP(A4024,TIKI!$A$2:$A$20000,1,0)),"Tiki Thiếu","Đủ")</f>
        <v>Tiki Thiếu</v>
      </c>
    </row>
    <row r="4025" spans="1:2" x14ac:dyDescent="0.25">
      <c r="A4025" s="4"/>
      <c r="B4025" s="2" t="str">
        <f>IF(ISNA(VLOOKUP(A4025,TIKI!$A$2:$A$20000,1,0)),"Tiki Thiếu","Đủ")</f>
        <v>Tiki Thiếu</v>
      </c>
    </row>
    <row r="4026" spans="1:2" x14ac:dyDescent="0.25">
      <c r="A4026" s="4"/>
      <c r="B4026" s="2" t="str">
        <f>IF(ISNA(VLOOKUP(A4026,TIKI!$A$2:$A$20000,1,0)),"Tiki Thiếu","Đủ")</f>
        <v>Tiki Thiếu</v>
      </c>
    </row>
    <row r="4027" spans="1:2" x14ac:dyDescent="0.25">
      <c r="A4027" s="4"/>
      <c r="B4027" s="2" t="str">
        <f>IF(ISNA(VLOOKUP(A4027,TIKI!$A$2:$A$20000,1,0)),"Tiki Thiếu","Đủ")</f>
        <v>Tiki Thiếu</v>
      </c>
    </row>
    <row r="4028" spans="1:2" x14ac:dyDescent="0.25">
      <c r="A4028" s="4"/>
      <c r="B4028" s="2" t="str">
        <f>IF(ISNA(VLOOKUP(A4028,TIKI!$A$2:$A$20000,1,0)),"Tiki Thiếu","Đủ")</f>
        <v>Tiki Thiếu</v>
      </c>
    </row>
    <row r="4029" spans="1:2" x14ac:dyDescent="0.25">
      <c r="A4029" s="4"/>
      <c r="B4029" s="2" t="str">
        <f>IF(ISNA(VLOOKUP(A4029,TIKI!$A$2:$A$20000,1,0)),"Tiki Thiếu","Đủ")</f>
        <v>Tiki Thiếu</v>
      </c>
    </row>
    <row r="4030" spans="1:2" x14ac:dyDescent="0.25">
      <c r="A4030" s="4"/>
      <c r="B4030" s="2" t="str">
        <f>IF(ISNA(VLOOKUP(A4030,TIKI!$A$2:$A$20000,1,0)),"Tiki Thiếu","Đủ")</f>
        <v>Tiki Thiếu</v>
      </c>
    </row>
    <row r="4031" spans="1:2" x14ac:dyDescent="0.25">
      <c r="A4031" s="4"/>
      <c r="B4031" s="2" t="str">
        <f>IF(ISNA(VLOOKUP(A4031,TIKI!$A$2:$A$20000,1,0)),"Tiki Thiếu","Đủ")</f>
        <v>Tiki Thiếu</v>
      </c>
    </row>
    <row r="4032" spans="1:2" x14ac:dyDescent="0.25">
      <c r="A4032" s="4"/>
      <c r="B4032" s="2" t="str">
        <f>IF(ISNA(VLOOKUP(A4032,TIKI!$A$2:$A$20000,1,0)),"Tiki Thiếu","Đủ")</f>
        <v>Tiki Thiếu</v>
      </c>
    </row>
    <row r="4033" spans="1:2" x14ac:dyDescent="0.25">
      <c r="A4033" s="4"/>
      <c r="B4033" s="2" t="str">
        <f>IF(ISNA(VLOOKUP(A4033,TIKI!$A$2:$A$20000,1,0)),"Tiki Thiếu","Đủ")</f>
        <v>Tiki Thiếu</v>
      </c>
    </row>
    <row r="4034" spans="1:2" x14ac:dyDescent="0.25">
      <c r="A4034" s="4"/>
      <c r="B4034" s="2" t="str">
        <f>IF(ISNA(VLOOKUP(A4034,TIKI!$A$2:$A$20000,1,0)),"Tiki Thiếu","Đủ")</f>
        <v>Tiki Thiếu</v>
      </c>
    </row>
    <row r="4035" spans="1:2" x14ac:dyDescent="0.25">
      <c r="A4035" s="4"/>
      <c r="B4035" s="2" t="str">
        <f>IF(ISNA(VLOOKUP(A4035,TIKI!$A$2:$A$20000,1,0)),"Tiki Thiếu","Đủ")</f>
        <v>Tiki Thiếu</v>
      </c>
    </row>
    <row r="4036" spans="1:2" x14ac:dyDescent="0.25">
      <c r="A4036" s="4"/>
      <c r="B4036" s="2" t="str">
        <f>IF(ISNA(VLOOKUP(A4036,TIKI!$A$2:$A$20000,1,0)),"Tiki Thiếu","Đủ")</f>
        <v>Tiki Thiếu</v>
      </c>
    </row>
    <row r="4037" spans="1:2" x14ac:dyDescent="0.25">
      <c r="A4037" s="4"/>
      <c r="B4037" s="2" t="str">
        <f>IF(ISNA(VLOOKUP(A4037,TIKI!$A$2:$A$20000,1,0)),"Tiki Thiếu","Đủ")</f>
        <v>Tiki Thiếu</v>
      </c>
    </row>
    <row r="4038" spans="1:2" x14ac:dyDescent="0.25">
      <c r="A4038" s="4"/>
      <c r="B4038" s="2" t="str">
        <f>IF(ISNA(VLOOKUP(A4038,TIKI!$A$2:$A$20000,1,0)),"Tiki Thiếu","Đủ")</f>
        <v>Tiki Thiếu</v>
      </c>
    </row>
    <row r="4039" spans="1:2" x14ac:dyDescent="0.25">
      <c r="A4039" s="4"/>
      <c r="B4039" s="2" t="str">
        <f>IF(ISNA(VLOOKUP(A4039,TIKI!$A$2:$A$20000,1,0)),"Tiki Thiếu","Đủ")</f>
        <v>Tiki Thiếu</v>
      </c>
    </row>
    <row r="4040" spans="1:2" x14ac:dyDescent="0.25">
      <c r="A4040" s="4"/>
      <c r="B4040" s="2" t="str">
        <f>IF(ISNA(VLOOKUP(A4040,TIKI!$A$2:$A$20000,1,0)),"Tiki Thiếu","Đủ")</f>
        <v>Tiki Thiếu</v>
      </c>
    </row>
    <row r="4041" spans="1:2" x14ac:dyDescent="0.25">
      <c r="A4041" s="4"/>
      <c r="B4041" s="2" t="str">
        <f>IF(ISNA(VLOOKUP(A4041,TIKI!$A$2:$A$20000,1,0)),"Tiki Thiếu","Đủ")</f>
        <v>Tiki Thiếu</v>
      </c>
    </row>
    <row r="4042" spans="1:2" x14ac:dyDescent="0.25">
      <c r="A4042" s="4"/>
      <c r="B4042" s="2" t="str">
        <f>IF(ISNA(VLOOKUP(A4042,TIKI!$A$2:$A$20000,1,0)),"Tiki Thiếu","Đủ")</f>
        <v>Tiki Thiếu</v>
      </c>
    </row>
    <row r="4043" spans="1:2" x14ac:dyDescent="0.25">
      <c r="A4043" s="4"/>
      <c r="B4043" s="2" t="str">
        <f>IF(ISNA(VLOOKUP(A4043,TIKI!$A$2:$A$20000,1,0)),"Tiki Thiếu","Đủ")</f>
        <v>Tiki Thiếu</v>
      </c>
    </row>
    <row r="4044" spans="1:2" x14ac:dyDescent="0.25">
      <c r="A4044" s="4"/>
      <c r="B4044" s="2" t="str">
        <f>IF(ISNA(VLOOKUP(A4044,TIKI!$A$2:$A$20000,1,0)),"Tiki Thiếu","Đủ")</f>
        <v>Tiki Thiếu</v>
      </c>
    </row>
    <row r="4045" spans="1:2" x14ac:dyDescent="0.25">
      <c r="A4045" s="4"/>
      <c r="B4045" s="2" t="str">
        <f>IF(ISNA(VLOOKUP(A4045,TIKI!$A$2:$A$20000,1,0)),"Tiki Thiếu","Đủ")</f>
        <v>Tiki Thiếu</v>
      </c>
    </row>
    <row r="4046" spans="1:2" x14ac:dyDescent="0.25">
      <c r="A4046" s="4"/>
      <c r="B4046" s="2" t="str">
        <f>IF(ISNA(VLOOKUP(A4046,TIKI!$A$2:$A$20000,1,0)),"Tiki Thiếu","Đủ")</f>
        <v>Tiki Thiếu</v>
      </c>
    </row>
    <row r="4047" spans="1:2" x14ac:dyDescent="0.25">
      <c r="A4047" s="4"/>
      <c r="B4047" s="2" t="str">
        <f>IF(ISNA(VLOOKUP(A4047,TIKI!$A$2:$A$20000,1,0)),"Tiki Thiếu","Đủ")</f>
        <v>Tiki Thiếu</v>
      </c>
    </row>
    <row r="4048" spans="1:2" x14ac:dyDescent="0.25">
      <c r="A4048" s="4"/>
      <c r="B4048" s="2" t="str">
        <f>IF(ISNA(VLOOKUP(A4048,TIKI!$A$2:$A$20000,1,0)),"Tiki Thiếu","Đủ")</f>
        <v>Tiki Thiếu</v>
      </c>
    </row>
    <row r="4049" spans="1:2" x14ac:dyDescent="0.25">
      <c r="A4049" s="4"/>
      <c r="B4049" s="2" t="str">
        <f>IF(ISNA(VLOOKUP(A4049,TIKI!$A$2:$A$20000,1,0)),"Tiki Thiếu","Đủ")</f>
        <v>Tiki Thiếu</v>
      </c>
    </row>
    <row r="4050" spans="1:2" x14ac:dyDescent="0.25">
      <c r="A4050" s="4"/>
      <c r="B4050" s="2" t="str">
        <f>IF(ISNA(VLOOKUP(A4050,TIKI!$A$2:$A$20000,1,0)),"Tiki Thiếu","Đủ")</f>
        <v>Tiki Thiếu</v>
      </c>
    </row>
    <row r="4051" spans="1:2" x14ac:dyDescent="0.25">
      <c r="A4051" s="4"/>
      <c r="B4051" s="2" t="str">
        <f>IF(ISNA(VLOOKUP(A4051,TIKI!$A$2:$A$20000,1,0)),"Tiki Thiếu","Đủ")</f>
        <v>Tiki Thiếu</v>
      </c>
    </row>
    <row r="4052" spans="1:2" x14ac:dyDescent="0.25">
      <c r="A4052" s="4"/>
      <c r="B4052" s="2" t="str">
        <f>IF(ISNA(VLOOKUP(A4052,TIKI!$A$2:$A$20000,1,0)),"Tiki Thiếu","Đủ")</f>
        <v>Tiki Thiếu</v>
      </c>
    </row>
    <row r="4053" spans="1:2" x14ac:dyDescent="0.25">
      <c r="A4053" s="4"/>
      <c r="B4053" s="2" t="str">
        <f>IF(ISNA(VLOOKUP(A4053,TIKI!$A$2:$A$20000,1,0)),"Tiki Thiếu","Đủ")</f>
        <v>Tiki Thiếu</v>
      </c>
    </row>
    <row r="4054" spans="1:2" x14ac:dyDescent="0.25">
      <c r="A4054" s="4"/>
      <c r="B4054" s="2" t="str">
        <f>IF(ISNA(VLOOKUP(A4054,TIKI!$A$2:$A$20000,1,0)),"Tiki Thiếu","Đủ")</f>
        <v>Tiki Thiếu</v>
      </c>
    </row>
    <row r="4055" spans="1:2" x14ac:dyDescent="0.25">
      <c r="A4055" s="4"/>
      <c r="B4055" s="2" t="str">
        <f>IF(ISNA(VLOOKUP(A4055,TIKI!$A$2:$A$20000,1,0)),"Tiki Thiếu","Đủ")</f>
        <v>Tiki Thiếu</v>
      </c>
    </row>
    <row r="4056" spans="1:2" x14ac:dyDescent="0.25">
      <c r="A4056" s="4"/>
      <c r="B4056" s="2" t="str">
        <f>IF(ISNA(VLOOKUP(A4056,TIKI!$A$2:$A$20000,1,0)),"Tiki Thiếu","Đủ")</f>
        <v>Tiki Thiếu</v>
      </c>
    </row>
    <row r="4057" spans="1:2" x14ac:dyDescent="0.25">
      <c r="A4057" s="4"/>
      <c r="B4057" s="2" t="str">
        <f>IF(ISNA(VLOOKUP(A4057,TIKI!$A$2:$A$20000,1,0)),"Tiki Thiếu","Đủ")</f>
        <v>Tiki Thiếu</v>
      </c>
    </row>
    <row r="4058" spans="1:2" x14ac:dyDescent="0.25">
      <c r="A4058" s="4"/>
      <c r="B4058" s="2" t="str">
        <f>IF(ISNA(VLOOKUP(A4058,TIKI!$A$2:$A$20000,1,0)),"Tiki Thiếu","Đủ")</f>
        <v>Tiki Thiếu</v>
      </c>
    </row>
    <row r="4059" spans="1:2" x14ac:dyDescent="0.25">
      <c r="A4059" s="4"/>
      <c r="B4059" s="2" t="str">
        <f>IF(ISNA(VLOOKUP(A4059,TIKI!$A$2:$A$20000,1,0)),"Tiki Thiếu","Đủ")</f>
        <v>Tiki Thiếu</v>
      </c>
    </row>
    <row r="4060" spans="1:2" x14ac:dyDescent="0.25">
      <c r="A4060" s="4"/>
      <c r="B4060" s="2" t="str">
        <f>IF(ISNA(VLOOKUP(A4060,TIKI!$A$2:$A$20000,1,0)),"Tiki Thiếu","Đủ")</f>
        <v>Tiki Thiếu</v>
      </c>
    </row>
    <row r="4061" spans="1:2" x14ac:dyDescent="0.25">
      <c r="A4061" s="4"/>
      <c r="B4061" s="2" t="str">
        <f>IF(ISNA(VLOOKUP(A4061,TIKI!$A$2:$A$20000,1,0)),"Tiki Thiếu","Đủ")</f>
        <v>Tiki Thiếu</v>
      </c>
    </row>
    <row r="4062" spans="1:2" x14ac:dyDescent="0.25">
      <c r="A4062" s="4"/>
      <c r="B4062" s="2" t="str">
        <f>IF(ISNA(VLOOKUP(A4062,TIKI!$A$2:$A$20000,1,0)),"Tiki Thiếu","Đủ")</f>
        <v>Tiki Thiếu</v>
      </c>
    </row>
    <row r="4063" spans="1:2" x14ac:dyDescent="0.25">
      <c r="A4063" s="4"/>
      <c r="B4063" s="2" t="str">
        <f>IF(ISNA(VLOOKUP(A4063,TIKI!$A$2:$A$20000,1,0)),"Tiki Thiếu","Đủ")</f>
        <v>Tiki Thiếu</v>
      </c>
    </row>
    <row r="4064" spans="1:2" x14ac:dyDescent="0.25">
      <c r="A4064" s="4"/>
      <c r="B4064" s="2" t="str">
        <f>IF(ISNA(VLOOKUP(A4064,TIKI!$A$2:$A$20000,1,0)),"Tiki Thiếu","Đủ")</f>
        <v>Tiki Thiếu</v>
      </c>
    </row>
    <row r="4065" spans="1:2" x14ac:dyDescent="0.25">
      <c r="A4065" s="4"/>
      <c r="B4065" s="2" t="str">
        <f>IF(ISNA(VLOOKUP(A4065,TIKI!$A$2:$A$20000,1,0)),"Tiki Thiếu","Đủ")</f>
        <v>Tiki Thiếu</v>
      </c>
    </row>
    <row r="4066" spans="1:2" x14ac:dyDescent="0.25">
      <c r="A4066" s="4"/>
      <c r="B4066" s="2" t="str">
        <f>IF(ISNA(VLOOKUP(A4066,TIKI!$A$2:$A$20000,1,0)),"Tiki Thiếu","Đủ")</f>
        <v>Tiki Thiếu</v>
      </c>
    </row>
    <row r="4067" spans="1:2" x14ac:dyDescent="0.25">
      <c r="A4067" s="4"/>
      <c r="B4067" s="2" t="str">
        <f>IF(ISNA(VLOOKUP(A4067,TIKI!$A$2:$A$20000,1,0)),"Tiki Thiếu","Đủ")</f>
        <v>Tiki Thiếu</v>
      </c>
    </row>
    <row r="4068" spans="1:2" x14ac:dyDescent="0.25">
      <c r="A4068" s="4"/>
      <c r="B4068" s="2" t="str">
        <f>IF(ISNA(VLOOKUP(A4068,TIKI!$A$2:$A$20000,1,0)),"Tiki Thiếu","Đủ")</f>
        <v>Tiki Thiếu</v>
      </c>
    </row>
    <row r="4069" spans="1:2" x14ac:dyDescent="0.25">
      <c r="A4069" s="4"/>
      <c r="B4069" s="2" t="str">
        <f>IF(ISNA(VLOOKUP(A4069,TIKI!$A$2:$A$20000,1,0)),"Tiki Thiếu","Đủ")</f>
        <v>Tiki Thiếu</v>
      </c>
    </row>
    <row r="4070" spans="1:2" x14ac:dyDescent="0.25">
      <c r="A4070" s="4"/>
      <c r="B4070" s="2" t="str">
        <f>IF(ISNA(VLOOKUP(A4070,TIKI!$A$2:$A$20000,1,0)),"Tiki Thiếu","Đủ")</f>
        <v>Tiki Thiếu</v>
      </c>
    </row>
    <row r="4071" spans="1:2" x14ac:dyDescent="0.25">
      <c r="A4071" s="4"/>
      <c r="B4071" s="2" t="str">
        <f>IF(ISNA(VLOOKUP(A4071,TIKI!$A$2:$A$20000,1,0)),"Tiki Thiếu","Đủ")</f>
        <v>Tiki Thiếu</v>
      </c>
    </row>
    <row r="4072" spans="1:2" x14ac:dyDescent="0.25">
      <c r="A4072" s="4"/>
      <c r="B4072" s="2" t="str">
        <f>IF(ISNA(VLOOKUP(A4072,TIKI!$A$2:$A$20000,1,0)),"Tiki Thiếu","Đủ")</f>
        <v>Tiki Thiếu</v>
      </c>
    </row>
    <row r="4073" spans="1:2" x14ac:dyDescent="0.25">
      <c r="A4073" s="4"/>
      <c r="B4073" s="2" t="str">
        <f>IF(ISNA(VLOOKUP(A4073,TIKI!$A$2:$A$20000,1,0)),"Tiki Thiếu","Đủ")</f>
        <v>Tiki Thiếu</v>
      </c>
    </row>
    <row r="4074" spans="1:2" x14ac:dyDescent="0.25">
      <c r="A4074" s="4"/>
      <c r="B4074" s="2" t="str">
        <f>IF(ISNA(VLOOKUP(A4074,TIKI!$A$2:$A$20000,1,0)),"Tiki Thiếu","Đủ")</f>
        <v>Tiki Thiếu</v>
      </c>
    </row>
    <row r="4075" spans="1:2" x14ac:dyDescent="0.25">
      <c r="A4075" s="4"/>
      <c r="B4075" s="2" t="str">
        <f>IF(ISNA(VLOOKUP(A4075,TIKI!$A$2:$A$20000,1,0)),"Tiki Thiếu","Đủ")</f>
        <v>Tiki Thiếu</v>
      </c>
    </row>
    <row r="4076" spans="1:2" x14ac:dyDescent="0.25">
      <c r="A4076" s="4"/>
      <c r="B4076" s="2" t="str">
        <f>IF(ISNA(VLOOKUP(A4076,TIKI!$A$2:$A$20000,1,0)),"Tiki Thiếu","Đủ")</f>
        <v>Tiki Thiếu</v>
      </c>
    </row>
    <row r="4077" spans="1:2" x14ac:dyDescent="0.25">
      <c r="A4077" s="4"/>
      <c r="B4077" s="2" t="str">
        <f>IF(ISNA(VLOOKUP(A4077,TIKI!$A$2:$A$20000,1,0)),"Tiki Thiếu","Đủ")</f>
        <v>Tiki Thiếu</v>
      </c>
    </row>
    <row r="4078" spans="1:2" x14ac:dyDescent="0.25">
      <c r="A4078" s="4"/>
      <c r="B4078" s="2" t="str">
        <f>IF(ISNA(VLOOKUP(A4078,TIKI!$A$2:$A$20000,1,0)),"Tiki Thiếu","Đủ")</f>
        <v>Tiki Thiếu</v>
      </c>
    </row>
    <row r="4079" spans="1:2" x14ac:dyDescent="0.25">
      <c r="A4079" s="4"/>
      <c r="B4079" s="2" t="str">
        <f>IF(ISNA(VLOOKUP(A4079,TIKI!$A$2:$A$20000,1,0)),"Tiki Thiếu","Đủ")</f>
        <v>Tiki Thiếu</v>
      </c>
    </row>
    <row r="4080" spans="1:2" x14ac:dyDescent="0.25">
      <c r="A4080" s="4"/>
      <c r="B4080" s="2" t="str">
        <f>IF(ISNA(VLOOKUP(A4080,TIKI!$A$2:$A$20000,1,0)),"Tiki Thiếu","Đủ")</f>
        <v>Tiki Thiếu</v>
      </c>
    </row>
    <row r="4081" spans="1:2" x14ac:dyDescent="0.25">
      <c r="A4081" s="4"/>
      <c r="B4081" s="2" t="str">
        <f>IF(ISNA(VLOOKUP(A4081,TIKI!$A$2:$A$20000,1,0)),"Tiki Thiếu","Đủ")</f>
        <v>Tiki Thiếu</v>
      </c>
    </row>
    <row r="4082" spans="1:2" x14ac:dyDescent="0.25">
      <c r="A4082" s="4"/>
      <c r="B4082" s="2" t="str">
        <f>IF(ISNA(VLOOKUP(A4082,TIKI!$A$2:$A$20000,1,0)),"Tiki Thiếu","Đủ")</f>
        <v>Tiki Thiếu</v>
      </c>
    </row>
    <row r="4083" spans="1:2" x14ac:dyDescent="0.25">
      <c r="A4083" s="4"/>
      <c r="B4083" s="2" t="str">
        <f>IF(ISNA(VLOOKUP(A4083,TIKI!$A$2:$A$20000,1,0)),"Tiki Thiếu","Đủ")</f>
        <v>Tiki Thiếu</v>
      </c>
    </row>
    <row r="4084" spans="1:2" x14ac:dyDescent="0.25">
      <c r="A4084" s="4"/>
      <c r="B4084" s="2" t="str">
        <f>IF(ISNA(VLOOKUP(A4084,TIKI!$A$2:$A$20000,1,0)),"Tiki Thiếu","Đủ")</f>
        <v>Tiki Thiếu</v>
      </c>
    </row>
    <row r="4085" spans="1:2" x14ac:dyDescent="0.25">
      <c r="A4085" s="4"/>
      <c r="B4085" s="2" t="str">
        <f>IF(ISNA(VLOOKUP(A4085,TIKI!$A$2:$A$20000,1,0)),"Tiki Thiếu","Đủ")</f>
        <v>Tiki Thiếu</v>
      </c>
    </row>
    <row r="4086" spans="1:2" x14ac:dyDescent="0.25">
      <c r="A4086" s="4"/>
      <c r="B4086" s="2" t="str">
        <f>IF(ISNA(VLOOKUP(A4086,TIKI!$A$2:$A$20000,1,0)),"Tiki Thiếu","Đủ")</f>
        <v>Tiki Thiếu</v>
      </c>
    </row>
    <row r="4087" spans="1:2" x14ac:dyDescent="0.25">
      <c r="A4087" s="4"/>
      <c r="B4087" s="2" t="str">
        <f>IF(ISNA(VLOOKUP(A4087,TIKI!$A$2:$A$20000,1,0)),"Tiki Thiếu","Đủ")</f>
        <v>Tiki Thiếu</v>
      </c>
    </row>
    <row r="4088" spans="1:2" x14ac:dyDescent="0.25">
      <c r="A4088" s="4"/>
      <c r="B4088" s="2" t="str">
        <f>IF(ISNA(VLOOKUP(A4088,TIKI!$A$2:$A$20000,1,0)),"Tiki Thiếu","Đủ")</f>
        <v>Tiki Thiếu</v>
      </c>
    </row>
    <row r="4089" spans="1:2" x14ac:dyDescent="0.25">
      <c r="A4089" s="4"/>
      <c r="B4089" s="2" t="str">
        <f>IF(ISNA(VLOOKUP(A4089,TIKI!$A$2:$A$20000,1,0)),"Tiki Thiếu","Đủ")</f>
        <v>Tiki Thiếu</v>
      </c>
    </row>
    <row r="4090" spans="1:2" x14ac:dyDescent="0.25">
      <c r="A4090" s="4"/>
      <c r="B4090" s="2" t="str">
        <f>IF(ISNA(VLOOKUP(A4090,TIKI!$A$2:$A$20000,1,0)),"Tiki Thiếu","Đủ")</f>
        <v>Tiki Thiếu</v>
      </c>
    </row>
    <row r="4091" spans="1:2" x14ac:dyDescent="0.25">
      <c r="A4091" s="4"/>
      <c r="B4091" s="2" t="str">
        <f>IF(ISNA(VLOOKUP(A4091,TIKI!$A$2:$A$20000,1,0)),"Tiki Thiếu","Đủ")</f>
        <v>Tiki Thiếu</v>
      </c>
    </row>
    <row r="4092" spans="1:2" x14ac:dyDescent="0.25">
      <c r="A4092" s="4"/>
      <c r="B4092" s="2" t="str">
        <f>IF(ISNA(VLOOKUP(A4092,TIKI!$A$2:$A$20000,1,0)),"Tiki Thiếu","Đủ")</f>
        <v>Tiki Thiếu</v>
      </c>
    </row>
    <row r="4093" spans="1:2" x14ac:dyDescent="0.25">
      <c r="A4093" s="4"/>
      <c r="B4093" s="2" t="str">
        <f>IF(ISNA(VLOOKUP(A4093,TIKI!$A$2:$A$20000,1,0)),"Tiki Thiếu","Đủ")</f>
        <v>Tiki Thiếu</v>
      </c>
    </row>
    <row r="4094" spans="1:2" x14ac:dyDescent="0.25">
      <c r="A4094" s="4"/>
      <c r="B4094" s="2" t="str">
        <f>IF(ISNA(VLOOKUP(A4094,TIKI!$A$2:$A$20000,1,0)),"Tiki Thiếu","Đủ")</f>
        <v>Tiki Thiếu</v>
      </c>
    </row>
    <row r="4095" spans="1:2" x14ac:dyDescent="0.25">
      <c r="A4095" s="4"/>
      <c r="B4095" s="2" t="str">
        <f>IF(ISNA(VLOOKUP(A4095,TIKI!$A$2:$A$20000,1,0)),"Tiki Thiếu","Đủ")</f>
        <v>Tiki Thiếu</v>
      </c>
    </row>
    <row r="4096" spans="1:2" x14ac:dyDescent="0.25">
      <c r="A4096" s="4"/>
      <c r="B4096" s="2" t="str">
        <f>IF(ISNA(VLOOKUP(A4096,TIKI!$A$2:$A$20000,1,0)),"Tiki Thiếu","Đủ")</f>
        <v>Tiki Thiếu</v>
      </c>
    </row>
    <row r="4097" spans="1:2" x14ac:dyDescent="0.25">
      <c r="A4097" s="4"/>
      <c r="B4097" s="2" t="str">
        <f>IF(ISNA(VLOOKUP(A4097,TIKI!$A$2:$A$20000,1,0)),"Tiki Thiếu","Đủ")</f>
        <v>Tiki Thiếu</v>
      </c>
    </row>
    <row r="4098" spans="1:2" x14ac:dyDescent="0.25">
      <c r="A4098" s="4"/>
      <c r="B4098" s="2" t="str">
        <f>IF(ISNA(VLOOKUP(A4098,TIKI!$A$2:$A$20000,1,0)),"Tiki Thiếu","Đủ")</f>
        <v>Tiki Thiếu</v>
      </c>
    </row>
    <row r="4099" spans="1:2" x14ac:dyDescent="0.25">
      <c r="A4099" s="4"/>
      <c r="B4099" s="2" t="str">
        <f>IF(ISNA(VLOOKUP(A4099,TIKI!$A$2:$A$20000,1,0)),"Tiki Thiếu","Đủ")</f>
        <v>Tiki Thiếu</v>
      </c>
    </row>
    <row r="4100" spans="1:2" x14ac:dyDescent="0.25">
      <c r="A4100" s="4"/>
      <c r="B4100" s="2" t="str">
        <f>IF(ISNA(VLOOKUP(A4100,TIKI!$A$2:$A$20000,1,0)),"Tiki Thiếu","Đủ")</f>
        <v>Tiki Thiếu</v>
      </c>
    </row>
    <row r="4101" spans="1:2" x14ac:dyDescent="0.25">
      <c r="A4101" s="4"/>
      <c r="B4101" s="2" t="str">
        <f>IF(ISNA(VLOOKUP(A4101,TIKI!$A$2:$A$20000,1,0)),"Tiki Thiếu","Đủ")</f>
        <v>Tiki Thiếu</v>
      </c>
    </row>
    <row r="4102" spans="1:2" x14ac:dyDescent="0.25">
      <c r="A4102" s="4"/>
      <c r="B4102" s="2" t="str">
        <f>IF(ISNA(VLOOKUP(A4102,TIKI!$A$2:$A$20000,1,0)),"Tiki Thiếu","Đủ")</f>
        <v>Tiki Thiếu</v>
      </c>
    </row>
    <row r="4103" spans="1:2" x14ac:dyDescent="0.25">
      <c r="A4103" s="4"/>
      <c r="B4103" s="2" t="str">
        <f>IF(ISNA(VLOOKUP(A4103,TIKI!$A$2:$A$20000,1,0)),"Tiki Thiếu","Đủ")</f>
        <v>Tiki Thiếu</v>
      </c>
    </row>
    <row r="4104" spans="1:2" x14ac:dyDescent="0.25">
      <c r="A4104" s="4"/>
      <c r="B4104" s="2" t="str">
        <f>IF(ISNA(VLOOKUP(A4104,TIKI!$A$2:$A$20000,1,0)),"Tiki Thiếu","Đủ")</f>
        <v>Tiki Thiếu</v>
      </c>
    </row>
    <row r="4105" spans="1:2" x14ac:dyDescent="0.25">
      <c r="A4105" s="4"/>
      <c r="B4105" s="2" t="str">
        <f>IF(ISNA(VLOOKUP(A4105,TIKI!$A$2:$A$20000,1,0)),"Tiki Thiếu","Đủ")</f>
        <v>Tiki Thiếu</v>
      </c>
    </row>
    <row r="4106" spans="1:2" x14ac:dyDescent="0.25">
      <c r="A4106" s="4"/>
      <c r="B4106" s="2" t="str">
        <f>IF(ISNA(VLOOKUP(A4106,TIKI!$A$2:$A$20000,1,0)),"Tiki Thiếu","Đủ")</f>
        <v>Tiki Thiếu</v>
      </c>
    </row>
    <row r="4107" spans="1:2" x14ac:dyDescent="0.25">
      <c r="A4107" s="4"/>
      <c r="B4107" s="2" t="str">
        <f>IF(ISNA(VLOOKUP(A4107,TIKI!$A$2:$A$20000,1,0)),"Tiki Thiếu","Đủ")</f>
        <v>Tiki Thiếu</v>
      </c>
    </row>
    <row r="4108" spans="1:2" x14ac:dyDescent="0.25">
      <c r="A4108" s="4"/>
      <c r="B4108" s="2" t="str">
        <f>IF(ISNA(VLOOKUP(A4108,TIKI!$A$2:$A$20000,1,0)),"Tiki Thiếu","Đủ")</f>
        <v>Tiki Thiếu</v>
      </c>
    </row>
    <row r="4109" spans="1:2" x14ac:dyDescent="0.25">
      <c r="A4109" s="4"/>
      <c r="B4109" s="2" t="str">
        <f>IF(ISNA(VLOOKUP(A4109,TIKI!$A$2:$A$20000,1,0)),"Tiki Thiếu","Đủ")</f>
        <v>Tiki Thiếu</v>
      </c>
    </row>
    <row r="4110" spans="1:2" x14ac:dyDescent="0.25">
      <c r="A4110" s="4"/>
      <c r="B4110" s="2" t="str">
        <f>IF(ISNA(VLOOKUP(A4110,TIKI!$A$2:$A$20000,1,0)),"Tiki Thiếu","Đủ")</f>
        <v>Tiki Thiếu</v>
      </c>
    </row>
    <row r="4111" spans="1:2" x14ac:dyDescent="0.25">
      <c r="A4111" s="4"/>
      <c r="B4111" s="2" t="str">
        <f>IF(ISNA(VLOOKUP(A4111,TIKI!$A$2:$A$20000,1,0)),"Tiki Thiếu","Đủ")</f>
        <v>Tiki Thiếu</v>
      </c>
    </row>
    <row r="4112" spans="1:2" x14ac:dyDescent="0.25">
      <c r="A4112" s="4"/>
      <c r="B4112" s="2" t="str">
        <f>IF(ISNA(VLOOKUP(A4112,TIKI!$A$2:$A$20000,1,0)),"Tiki Thiếu","Đủ")</f>
        <v>Tiki Thiếu</v>
      </c>
    </row>
    <row r="4113" spans="1:2" x14ac:dyDescent="0.25">
      <c r="A4113" s="4"/>
      <c r="B4113" s="2" t="str">
        <f>IF(ISNA(VLOOKUP(A4113,TIKI!$A$2:$A$20000,1,0)),"Tiki Thiếu","Đủ")</f>
        <v>Tiki Thiếu</v>
      </c>
    </row>
    <row r="4114" spans="1:2" x14ac:dyDescent="0.25">
      <c r="A4114" s="4"/>
      <c r="B4114" s="2" t="str">
        <f>IF(ISNA(VLOOKUP(A4114,TIKI!$A$2:$A$20000,1,0)),"Tiki Thiếu","Đủ")</f>
        <v>Tiki Thiếu</v>
      </c>
    </row>
    <row r="4115" spans="1:2" x14ac:dyDescent="0.25">
      <c r="A4115" s="4"/>
      <c r="B4115" s="2" t="str">
        <f>IF(ISNA(VLOOKUP(A4115,TIKI!$A$2:$A$20000,1,0)),"Tiki Thiếu","Đủ")</f>
        <v>Tiki Thiếu</v>
      </c>
    </row>
    <row r="4116" spans="1:2" x14ac:dyDescent="0.25">
      <c r="A4116" s="4"/>
      <c r="B4116" s="2" t="str">
        <f>IF(ISNA(VLOOKUP(A4116,TIKI!$A$2:$A$20000,1,0)),"Tiki Thiếu","Đủ")</f>
        <v>Tiki Thiếu</v>
      </c>
    </row>
    <row r="4117" spans="1:2" x14ac:dyDescent="0.25">
      <c r="A4117" s="4"/>
      <c r="B4117" s="2" t="str">
        <f>IF(ISNA(VLOOKUP(A4117,TIKI!$A$2:$A$20000,1,0)),"Tiki Thiếu","Đủ")</f>
        <v>Tiki Thiếu</v>
      </c>
    </row>
    <row r="4118" spans="1:2" x14ac:dyDescent="0.25">
      <c r="A4118" s="4"/>
      <c r="B4118" s="2" t="str">
        <f>IF(ISNA(VLOOKUP(A4118,TIKI!$A$2:$A$20000,1,0)),"Tiki Thiếu","Đủ")</f>
        <v>Tiki Thiếu</v>
      </c>
    </row>
    <row r="4119" spans="1:2" x14ac:dyDescent="0.25">
      <c r="A4119" s="4"/>
      <c r="B4119" s="2" t="str">
        <f>IF(ISNA(VLOOKUP(A4119,TIKI!$A$2:$A$20000,1,0)),"Tiki Thiếu","Đủ")</f>
        <v>Tiki Thiếu</v>
      </c>
    </row>
    <row r="4120" spans="1:2" x14ac:dyDescent="0.25">
      <c r="A4120" s="4"/>
      <c r="B4120" s="2" t="str">
        <f>IF(ISNA(VLOOKUP(A4120,TIKI!$A$2:$A$20000,1,0)),"Tiki Thiếu","Đủ")</f>
        <v>Tiki Thiếu</v>
      </c>
    </row>
    <row r="4121" spans="1:2" x14ac:dyDescent="0.25">
      <c r="A4121" s="4"/>
      <c r="B4121" s="2" t="str">
        <f>IF(ISNA(VLOOKUP(A4121,TIKI!$A$2:$A$20000,1,0)),"Tiki Thiếu","Đủ")</f>
        <v>Tiki Thiếu</v>
      </c>
    </row>
    <row r="4122" spans="1:2" x14ac:dyDescent="0.25">
      <c r="A4122" s="4"/>
      <c r="B4122" s="2" t="str">
        <f>IF(ISNA(VLOOKUP(A4122,TIKI!$A$2:$A$20000,1,0)),"Tiki Thiếu","Đủ")</f>
        <v>Tiki Thiếu</v>
      </c>
    </row>
    <row r="4123" spans="1:2" x14ac:dyDescent="0.25">
      <c r="A4123" s="4"/>
      <c r="B4123" s="2" t="str">
        <f>IF(ISNA(VLOOKUP(A4123,TIKI!$A$2:$A$20000,1,0)),"Tiki Thiếu","Đủ")</f>
        <v>Tiki Thiếu</v>
      </c>
    </row>
    <row r="4124" spans="1:2" x14ac:dyDescent="0.25">
      <c r="A4124" s="4"/>
      <c r="B4124" s="2" t="str">
        <f>IF(ISNA(VLOOKUP(A4124,TIKI!$A$2:$A$20000,1,0)),"Tiki Thiếu","Đủ")</f>
        <v>Tiki Thiếu</v>
      </c>
    </row>
    <row r="4125" spans="1:2" x14ac:dyDescent="0.25">
      <c r="A4125" s="4"/>
      <c r="B4125" s="2" t="str">
        <f>IF(ISNA(VLOOKUP(A4125,TIKI!$A$2:$A$20000,1,0)),"Tiki Thiếu","Đủ")</f>
        <v>Tiki Thiếu</v>
      </c>
    </row>
    <row r="4126" spans="1:2" x14ac:dyDescent="0.25">
      <c r="A4126" s="4"/>
      <c r="B4126" s="2" t="str">
        <f>IF(ISNA(VLOOKUP(A4126,TIKI!$A$2:$A$20000,1,0)),"Tiki Thiếu","Đủ")</f>
        <v>Tiki Thiếu</v>
      </c>
    </row>
    <row r="4127" spans="1:2" x14ac:dyDescent="0.25">
      <c r="A4127" s="4"/>
      <c r="B4127" s="2" t="str">
        <f>IF(ISNA(VLOOKUP(A4127,TIKI!$A$2:$A$20000,1,0)),"Tiki Thiếu","Đủ")</f>
        <v>Tiki Thiếu</v>
      </c>
    </row>
    <row r="4128" spans="1:2" x14ac:dyDescent="0.25">
      <c r="A4128" s="4"/>
      <c r="B4128" s="2" t="str">
        <f>IF(ISNA(VLOOKUP(A4128,TIKI!$A$2:$A$20000,1,0)),"Tiki Thiếu","Đủ")</f>
        <v>Tiki Thiếu</v>
      </c>
    </row>
    <row r="4129" spans="1:2" x14ac:dyDescent="0.25">
      <c r="A4129" s="4"/>
      <c r="B4129" s="2" t="str">
        <f>IF(ISNA(VLOOKUP(A4129,TIKI!$A$2:$A$20000,1,0)),"Tiki Thiếu","Đủ")</f>
        <v>Tiki Thiếu</v>
      </c>
    </row>
    <row r="4130" spans="1:2" x14ac:dyDescent="0.25">
      <c r="A4130" s="4"/>
      <c r="B4130" s="2" t="str">
        <f>IF(ISNA(VLOOKUP(A4130,TIKI!$A$2:$A$20000,1,0)),"Tiki Thiếu","Đủ")</f>
        <v>Tiki Thiếu</v>
      </c>
    </row>
    <row r="4131" spans="1:2" x14ac:dyDescent="0.25">
      <c r="A4131" s="4"/>
      <c r="B4131" s="2" t="str">
        <f>IF(ISNA(VLOOKUP(A4131,TIKI!$A$2:$A$20000,1,0)),"Tiki Thiếu","Đủ")</f>
        <v>Tiki Thiếu</v>
      </c>
    </row>
    <row r="4132" spans="1:2" x14ac:dyDescent="0.25">
      <c r="A4132" s="4"/>
      <c r="B4132" s="2" t="str">
        <f>IF(ISNA(VLOOKUP(A4132,TIKI!$A$2:$A$20000,1,0)),"Tiki Thiếu","Đủ")</f>
        <v>Tiki Thiếu</v>
      </c>
    </row>
    <row r="4133" spans="1:2" x14ac:dyDescent="0.25">
      <c r="A4133" s="4"/>
      <c r="B4133" s="2" t="str">
        <f>IF(ISNA(VLOOKUP(A4133,TIKI!$A$2:$A$20000,1,0)),"Tiki Thiếu","Đủ")</f>
        <v>Tiki Thiếu</v>
      </c>
    </row>
    <row r="4134" spans="1:2" x14ac:dyDescent="0.25">
      <c r="A4134" s="4"/>
      <c r="B4134" s="2" t="str">
        <f>IF(ISNA(VLOOKUP(A4134,TIKI!$A$2:$A$20000,1,0)),"Tiki Thiếu","Đủ")</f>
        <v>Tiki Thiếu</v>
      </c>
    </row>
    <row r="4135" spans="1:2" x14ac:dyDescent="0.25">
      <c r="A4135" s="4"/>
      <c r="B4135" s="2" t="str">
        <f>IF(ISNA(VLOOKUP(A4135,TIKI!$A$2:$A$20000,1,0)),"Tiki Thiếu","Đủ")</f>
        <v>Tiki Thiếu</v>
      </c>
    </row>
    <row r="4136" spans="1:2" x14ac:dyDescent="0.25">
      <c r="A4136" s="4"/>
      <c r="B4136" s="2" t="str">
        <f>IF(ISNA(VLOOKUP(A4136,TIKI!$A$2:$A$20000,1,0)),"Tiki Thiếu","Đủ")</f>
        <v>Tiki Thiếu</v>
      </c>
    </row>
    <row r="4137" spans="1:2" x14ac:dyDescent="0.25">
      <c r="A4137" s="4"/>
      <c r="B4137" s="2" t="str">
        <f>IF(ISNA(VLOOKUP(A4137,TIKI!$A$2:$A$20000,1,0)),"Tiki Thiếu","Đủ")</f>
        <v>Tiki Thiếu</v>
      </c>
    </row>
    <row r="4138" spans="1:2" x14ac:dyDescent="0.25">
      <c r="A4138" s="4"/>
      <c r="B4138" s="2" t="str">
        <f>IF(ISNA(VLOOKUP(A4138,TIKI!$A$2:$A$20000,1,0)),"Tiki Thiếu","Đủ")</f>
        <v>Tiki Thiếu</v>
      </c>
    </row>
    <row r="4139" spans="1:2" x14ac:dyDescent="0.25">
      <c r="A4139" s="4"/>
      <c r="B4139" s="2" t="str">
        <f>IF(ISNA(VLOOKUP(A4139,TIKI!$A$2:$A$20000,1,0)),"Tiki Thiếu","Đủ")</f>
        <v>Tiki Thiếu</v>
      </c>
    </row>
    <row r="4140" spans="1:2" x14ac:dyDescent="0.25">
      <c r="A4140" s="4"/>
      <c r="B4140" s="2" t="str">
        <f>IF(ISNA(VLOOKUP(A4140,TIKI!$A$2:$A$20000,1,0)),"Tiki Thiếu","Đủ")</f>
        <v>Tiki Thiếu</v>
      </c>
    </row>
    <row r="4141" spans="1:2" x14ac:dyDescent="0.25">
      <c r="A4141" s="4"/>
      <c r="B4141" s="2" t="str">
        <f>IF(ISNA(VLOOKUP(A4141,TIKI!$A$2:$A$20000,1,0)),"Tiki Thiếu","Đủ")</f>
        <v>Tiki Thiếu</v>
      </c>
    </row>
    <row r="4142" spans="1:2" x14ac:dyDescent="0.25">
      <c r="A4142" s="4"/>
      <c r="B4142" s="2" t="str">
        <f>IF(ISNA(VLOOKUP(A4142,TIKI!$A$2:$A$20000,1,0)),"Tiki Thiếu","Đủ")</f>
        <v>Tiki Thiếu</v>
      </c>
    </row>
    <row r="4143" spans="1:2" x14ac:dyDescent="0.25">
      <c r="A4143" s="4"/>
      <c r="B4143" s="2" t="str">
        <f>IF(ISNA(VLOOKUP(A4143,TIKI!$A$2:$A$20000,1,0)),"Tiki Thiếu","Đủ")</f>
        <v>Tiki Thiếu</v>
      </c>
    </row>
    <row r="4144" spans="1:2" x14ac:dyDescent="0.25">
      <c r="A4144" s="4"/>
      <c r="B4144" s="2" t="str">
        <f>IF(ISNA(VLOOKUP(A4144,TIKI!$A$2:$A$20000,1,0)),"Tiki Thiếu","Đủ")</f>
        <v>Tiki Thiếu</v>
      </c>
    </row>
    <row r="4145" spans="1:2" x14ac:dyDescent="0.25">
      <c r="A4145" s="4"/>
      <c r="B4145" s="2" t="str">
        <f>IF(ISNA(VLOOKUP(A4145,TIKI!$A$2:$A$20000,1,0)),"Tiki Thiếu","Đủ")</f>
        <v>Tiki Thiếu</v>
      </c>
    </row>
    <row r="4146" spans="1:2" x14ac:dyDescent="0.25">
      <c r="A4146" s="4"/>
      <c r="B4146" s="2" t="str">
        <f>IF(ISNA(VLOOKUP(A4146,TIKI!$A$2:$A$20000,1,0)),"Tiki Thiếu","Đủ")</f>
        <v>Tiki Thiếu</v>
      </c>
    </row>
    <row r="4147" spans="1:2" x14ac:dyDescent="0.25">
      <c r="A4147" s="4"/>
      <c r="B4147" s="2" t="str">
        <f>IF(ISNA(VLOOKUP(A4147,TIKI!$A$2:$A$20000,1,0)),"Tiki Thiếu","Đủ")</f>
        <v>Tiki Thiếu</v>
      </c>
    </row>
    <row r="4148" spans="1:2" x14ac:dyDescent="0.25">
      <c r="A4148" s="4"/>
      <c r="B4148" s="2" t="str">
        <f>IF(ISNA(VLOOKUP(A4148,TIKI!$A$2:$A$20000,1,0)),"Tiki Thiếu","Đủ")</f>
        <v>Tiki Thiếu</v>
      </c>
    </row>
    <row r="4149" spans="1:2" x14ac:dyDescent="0.25">
      <c r="A4149" s="4"/>
      <c r="B4149" s="2" t="str">
        <f>IF(ISNA(VLOOKUP(A4149,TIKI!$A$2:$A$20000,1,0)),"Tiki Thiếu","Đủ")</f>
        <v>Tiki Thiếu</v>
      </c>
    </row>
    <row r="4150" spans="1:2" x14ac:dyDescent="0.25">
      <c r="A4150" s="4"/>
      <c r="B4150" s="2" t="str">
        <f>IF(ISNA(VLOOKUP(A4150,TIKI!$A$2:$A$20000,1,0)),"Tiki Thiếu","Đủ")</f>
        <v>Tiki Thiếu</v>
      </c>
    </row>
    <row r="4151" spans="1:2" x14ac:dyDescent="0.25">
      <c r="A4151" s="4"/>
      <c r="B4151" s="2" t="str">
        <f>IF(ISNA(VLOOKUP(A4151,TIKI!$A$2:$A$20000,1,0)),"Tiki Thiếu","Đủ")</f>
        <v>Tiki Thiếu</v>
      </c>
    </row>
    <row r="4152" spans="1:2" x14ac:dyDescent="0.25">
      <c r="A4152" s="4"/>
      <c r="B4152" s="2" t="str">
        <f>IF(ISNA(VLOOKUP(A4152,TIKI!$A$2:$A$20000,1,0)),"Tiki Thiếu","Đủ")</f>
        <v>Tiki Thiếu</v>
      </c>
    </row>
    <row r="4153" spans="1:2" x14ac:dyDescent="0.25">
      <c r="A4153" s="4"/>
      <c r="B4153" s="2" t="str">
        <f>IF(ISNA(VLOOKUP(A4153,TIKI!$A$2:$A$20000,1,0)),"Tiki Thiếu","Đủ")</f>
        <v>Tiki Thiếu</v>
      </c>
    </row>
    <row r="4154" spans="1:2" x14ac:dyDescent="0.25">
      <c r="A4154" s="4"/>
      <c r="B4154" s="2" t="str">
        <f>IF(ISNA(VLOOKUP(A4154,TIKI!$A$2:$A$20000,1,0)),"Tiki Thiếu","Đủ")</f>
        <v>Tiki Thiếu</v>
      </c>
    </row>
    <row r="4155" spans="1:2" x14ac:dyDescent="0.25">
      <c r="A4155" s="4"/>
      <c r="B4155" s="2" t="str">
        <f>IF(ISNA(VLOOKUP(A4155,TIKI!$A$2:$A$20000,1,0)),"Tiki Thiếu","Đủ")</f>
        <v>Tiki Thiếu</v>
      </c>
    </row>
    <row r="4156" spans="1:2" x14ac:dyDescent="0.25">
      <c r="A4156" s="4"/>
      <c r="B4156" s="2" t="str">
        <f>IF(ISNA(VLOOKUP(A4156,TIKI!$A$2:$A$20000,1,0)),"Tiki Thiếu","Đủ")</f>
        <v>Tiki Thiếu</v>
      </c>
    </row>
    <row r="4157" spans="1:2" x14ac:dyDescent="0.25">
      <c r="A4157" s="4"/>
      <c r="B4157" s="2" t="str">
        <f>IF(ISNA(VLOOKUP(A4157,TIKI!$A$2:$A$20000,1,0)),"Tiki Thiếu","Đủ")</f>
        <v>Tiki Thiếu</v>
      </c>
    </row>
    <row r="4158" spans="1:2" x14ac:dyDescent="0.25">
      <c r="A4158" s="4"/>
      <c r="B4158" s="2" t="str">
        <f>IF(ISNA(VLOOKUP(A4158,TIKI!$A$2:$A$20000,1,0)),"Tiki Thiếu","Đủ")</f>
        <v>Tiki Thiếu</v>
      </c>
    </row>
    <row r="4159" spans="1:2" x14ac:dyDescent="0.25">
      <c r="A4159" s="4"/>
      <c r="B4159" s="2" t="str">
        <f>IF(ISNA(VLOOKUP(A4159,TIKI!$A$2:$A$20000,1,0)),"Tiki Thiếu","Đủ")</f>
        <v>Tiki Thiếu</v>
      </c>
    </row>
    <row r="4160" spans="1:2" x14ac:dyDescent="0.25">
      <c r="A4160" s="4"/>
      <c r="B4160" s="2" t="str">
        <f>IF(ISNA(VLOOKUP(A4160,TIKI!$A$2:$A$20000,1,0)),"Tiki Thiếu","Đủ")</f>
        <v>Tiki Thiếu</v>
      </c>
    </row>
    <row r="4161" spans="1:2" x14ac:dyDescent="0.25">
      <c r="A4161" s="4"/>
      <c r="B4161" s="2" t="str">
        <f>IF(ISNA(VLOOKUP(A4161,TIKI!$A$2:$A$20000,1,0)),"Tiki Thiếu","Đủ")</f>
        <v>Tiki Thiếu</v>
      </c>
    </row>
    <row r="4162" spans="1:2" x14ac:dyDescent="0.25">
      <c r="A4162" s="4"/>
      <c r="B4162" s="2" t="str">
        <f>IF(ISNA(VLOOKUP(A4162,TIKI!$A$2:$A$20000,1,0)),"Tiki Thiếu","Đủ")</f>
        <v>Tiki Thiếu</v>
      </c>
    </row>
    <row r="4163" spans="1:2" x14ac:dyDescent="0.25">
      <c r="A4163" s="4"/>
      <c r="B4163" s="2" t="str">
        <f>IF(ISNA(VLOOKUP(A4163,TIKI!$A$2:$A$20000,1,0)),"Tiki Thiếu","Đủ")</f>
        <v>Tiki Thiếu</v>
      </c>
    </row>
    <row r="4164" spans="1:2" x14ac:dyDescent="0.25">
      <c r="A4164" s="4"/>
      <c r="B4164" s="2" t="str">
        <f>IF(ISNA(VLOOKUP(A4164,TIKI!$A$2:$A$20000,1,0)),"Tiki Thiếu","Đủ")</f>
        <v>Tiki Thiếu</v>
      </c>
    </row>
    <row r="4165" spans="1:2" x14ac:dyDescent="0.25">
      <c r="A4165" s="4"/>
      <c r="B4165" s="2" t="str">
        <f>IF(ISNA(VLOOKUP(A4165,TIKI!$A$2:$A$20000,1,0)),"Tiki Thiếu","Đủ")</f>
        <v>Tiki Thiếu</v>
      </c>
    </row>
    <row r="4166" spans="1:2" x14ac:dyDescent="0.25">
      <c r="A4166" s="4"/>
      <c r="B4166" s="2" t="str">
        <f>IF(ISNA(VLOOKUP(A4166,TIKI!$A$2:$A$20000,1,0)),"Tiki Thiếu","Đủ")</f>
        <v>Tiki Thiếu</v>
      </c>
    </row>
    <row r="4167" spans="1:2" x14ac:dyDescent="0.25">
      <c r="A4167" s="4"/>
      <c r="B4167" s="2" t="str">
        <f>IF(ISNA(VLOOKUP(A4167,TIKI!$A$2:$A$20000,1,0)),"Tiki Thiếu","Đủ")</f>
        <v>Tiki Thiếu</v>
      </c>
    </row>
    <row r="4168" spans="1:2" x14ac:dyDescent="0.25">
      <c r="A4168" s="4"/>
      <c r="B4168" s="2" t="str">
        <f>IF(ISNA(VLOOKUP(A4168,TIKI!$A$2:$A$20000,1,0)),"Tiki Thiếu","Đủ")</f>
        <v>Tiki Thiếu</v>
      </c>
    </row>
    <row r="4169" spans="1:2" x14ac:dyDescent="0.25">
      <c r="A4169" s="4"/>
      <c r="B4169" s="2" t="str">
        <f>IF(ISNA(VLOOKUP(A4169,TIKI!$A$2:$A$20000,1,0)),"Tiki Thiếu","Đủ")</f>
        <v>Tiki Thiếu</v>
      </c>
    </row>
    <row r="4170" spans="1:2" x14ac:dyDescent="0.25">
      <c r="A4170" s="4"/>
      <c r="B4170" s="2" t="str">
        <f>IF(ISNA(VLOOKUP(A4170,TIKI!$A$2:$A$20000,1,0)),"Tiki Thiếu","Đủ")</f>
        <v>Tiki Thiếu</v>
      </c>
    </row>
    <row r="4171" spans="1:2" x14ac:dyDescent="0.25">
      <c r="A4171" s="4"/>
      <c r="B4171" s="2" t="str">
        <f>IF(ISNA(VLOOKUP(A4171,TIKI!$A$2:$A$20000,1,0)),"Tiki Thiếu","Đủ")</f>
        <v>Tiki Thiếu</v>
      </c>
    </row>
    <row r="4172" spans="1:2" x14ac:dyDescent="0.25">
      <c r="A4172" s="4"/>
      <c r="B4172" s="2" t="str">
        <f>IF(ISNA(VLOOKUP(A4172,TIKI!$A$2:$A$20000,1,0)),"Tiki Thiếu","Đủ")</f>
        <v>Tiki Thiếu</v>
      </c>
    </row>
    <row r="4173" spans="1:2" x14ac:dyDescent="0.25">
      <c r="A4173" s="4"/>
      <c r="B4173" s="2" t="str">
        <f>IF(ISNA(VLOOKUP(A4173,TIKI!$A$2:$A$20000,1,0)),"Tiki Thiếu","Đủ")</f>
        <v>Tiki Thiếu</v>
      </c>
    </row>
    <row r="4174" spans="1:2" x14ac:dyDescent="0.25">
      <c r="A4174" s="4"/>
      <c r="B4174" s="2" t="str">
        <f>IF(ISNA(VLOOKUP(A4174,TIKI!$A$2:$A$20000,1,0)),"Tiki Thiếu","Đủ")</f>
        <v>Tiki Thiếu</v>
      </c>
    </row>
    <row r="4175" spans="1:2" x14ac:dyDescent="0.25">
      <c r="A4175" s="4"/>
      <c r="B4175" s="2" t="str">
        <f>IF(ISNA(VLOOKUP(A4175,TIKI!$A$2:$A$20000,1,0)),"Tiki Thiếu","Đủ")</f>
        <v>Tiki Thiếu</v>
      </c>
    </row>
    <row r="4176" spans="1:2" x14ac:dyDescent="0.25">
      <c r="A4176" s="4"/>
      <c r="B4176" s="2" t="str">
        <f>IF(ISNA(VLOOKUP(A4176,TIKI!$A$2:$A$20000,1,0)),"Tiki Thiếu","Đủ")</f>
        <v>Tiki Thiếu</v>
      </c>
    </row>
    <row r="4177" spans="1:2" x14ac:dyDescent="0.25">
      <c r="A4177" s="4"/>
      <c r="B4177" s="2" t="str">
        <f>IF(ISNA(VLOOKUP(A4177,TIKI!$A$2:$A$20000,1,0)),"Tiki Thiếu","Đủ")</f>
        <v>Tiki Thiếu</v>
      </c>
    </row>
    <row r="4178" spans="1:2" x14ac:dyDescent="0.25">
      <c r="A4178" s="4"/>
      <c r="B4178" s="2" t="str">
        <f>IF(ISNA(VLOOKUP(A4178,TIKI!$A$2:$A$20000,1,0)),"Tiki Thiếu","Đủ")</f>
        <v>Tiki Thiếu</v>
      </c>
    </row>
    <row r="4179" spans="1:2" x14ac:dyDescent="0.25">
      <c r="A4179" s="4"/>
      <c r="B4179" s="2" t="str">
        <f>IF(ISNA(VLOOKUP(A4179,TIKI!$A$2:$A$20000,1,0)),"Tiki Thiếu","Đủ")</f>
        <v>Tiki Thiếu</v>
      </c>
    </row>
    <row r="4180" spans="1:2" x14ac:dyDescent="0.25">
      <c r="A4180" s="4"/>
      <c r="B4180" s="2" t="str">
        <f>IF(ISNA(VLOOKUP(A4180,TIKI!$A$2:$A$20000,1,0)),"Tiki Thiếu","Đủ")</f>
        <v>Tiki Thiếu</v>
      </c>
    </row>
    <row r="4181" spans="1:2" x14ac:dyDescent="0.25">
      <c r="A4181" s="4"/>
      <c r="B4181" s="2" t="str">
        <f>IF(ISNA(VLOOKUP(A4181,TIKI!$A$2:$A$20000,1,0)),"Tiki Thiếu","Đủ")</f>
        <v>Tiki Thiếu</v>
      </c>
    </row>
    <row r="4182" spans="1:2" x14ac:dyDescent="0.25">
      <c r="A4182" s="4"/>
      <c r="B4182" s="2" t="str">
        <f>IF(ISNA(VLOOKUP(A4182,TIKI!$A$2:$A$20000,1,0)),"Tiki Thiếu","Đủ")</f>
        <v>Tiki Thiếu</v>
      </c>
    </row>
    <row r="4183" spans="1:2" x14ac:dyDescent="0.25">
      <c r="A4183" s="4"/>
      <c r="B4183" s="2" t="str">
        <f>IF(ISNA(VLOOKUP(A4183,TIKI!$A$2:$A$20000,1,0)),"Tiki Thiếu","Đủ")</f>
        <v>Tiki Thiếu</v>
      </c>
    </row>
    <row r="4184" spans="1:2" x14ac:dyDescent="0.25">
      <c r="A4184" s="4"/>
      <c r="B4184" s="2" t="str">
        <f>IF(ISNA(VLOOKUP(A4184,TIKI!$A$2:$A$20000,1,0)),"Tiki Thiếu","Đủ")</f>
        <v>Tiki Thiếu</v>
      </c>
    </row>
    <row r="4185" spans="1:2" x14ac:dyDescent="0.25">
      <c r="A4185" s="4"/>
      <c r="B4185" s="2" t="str">
        <f>IF(ISNA(VLOOKUP(A4185,TIKI!$A$2:$A$20000,1,0)),"Tiki Thiếu","Đủ")</f>
        <v>Tiki Thiếu</v>
      </c>
    </row>
    <row r="4186" spans="1:2" x14ac:dyDescent="0.25">
      <c r="A4186" s="4"/>
      <c r="B4186" s="2" t="str">
        <f>IF(ISNA(VLOOKUP(A4186,TIKI!$A$2:$A$20000,1,0)),"Tiki Thiếu","Đủ")</f>
        <v>Tiki Thiếu</v>
      </c>
    </row>
    <row r="4187" spans="1:2" x14ac:dyDescent="0.25">
      <c r="A4187" s="4"/>
      <c r="B4187" s="2" t="str">
        <f>IF(ISNA(VLOOKUP(A4187,TIKI!$A$2:$A$20000,1,0)),"Tiki Thiếu","Đủ")</f>
        <v>Tiki Thiếu</v>
      </c>
    </row>
    <row r="4188" spans="1:2" x14ac:dyDescent="0.25">
      <c r="A4188" s="4"/>
      <c r="B4188" s="2" t="str">
        <f>IF(ISNA(VLOOKUP(A4188,TIKI!$A$2:$A$20000,1,0)),"Tiki Thiếu","Đủ")</f>
        <v>Tiki Thiếu</v>
      </c>
    </row>
    <row r="4189" spans="1:2" x14ac:dyDescent="0.25">
      <c r="A4189" s="4"/>
      <c r="B4189" s="2" t="str">
        <f>IF(ISNA(VLOOKUP(A4189,TIKI!$A$2:$A$20000,1,0)),"Tiki Thiếu","Đủ")</f>
        <v>Tiki Thiếu</v>
      </c>
    </row>
    <row r="4190" spans="1:2" x14ac:dyDescent="0.25">
      <c r="A4190" s="4"/>
      <c r="B4190" s="2" t="str">
        <f>IF(ISNA(VLOOKUP(A4190,TIKI!$A$2:$A$20000,1,0)),"Tiki Thiếu","Đủ")</f>
        <v>Tiki Thiếu</v>
      </c>
    </row>
    <row r="4191" spans="1:2" x14ac:dyDescent="0.25">
      <c r="A4191" s="4"/>
      <c r="B4191" s="2" t="str">
        <f>IF(ISNA(VLOOKUP(A4191,TIKI!$A$2:$A$20000,1,0)),"Tiki Thiếu","Đủ")</f>
        <v>Tiki Thiếu</v>
      </c>
    </row>
    <row r="4192" spans="1:2" x14ac:dyDescent="0.25">
      <c r="A4192" s="4"/>
      <c r="B4192" s="2" t="str">
        <f>IF(ISNA(VLOOKUP(A4192,TIKI!$A$2:$A$20000,1,0)),"Tiki Thiếu","Đủ")</f>
        <v>Tiki Thiếu</v>
      </c>
    </row>
    <row r="4193" spans="1:2" x14ac:dyDescent="0.25">
      <c r="A4193" s="4"/>
      <c r="B4193" s="2" t="str">
        <f>IF(ISNA(VLOOKUP(A4193,TIKI!$A$2:$A$20000,1,0)),"Tiki Thiếu","Đủ")</f>
        <v>Tiki Thiếu</v>
      </c>
    </row>
    <row r="4194" spans="1:2" x14ac:dyDescent="0.25">
      <c r="A4194" s="4"/>
      <c r="B4194" s="2" t="str">
        <f>IF(ISNA(VLOOKUP(A4194,TIKI!$A$2:$A$20000,1,0)),"Tiki Thiếu","Đủ")</f>
        <v>Tiki Thiếu</v>
      </c>
    </row>
    <row r="4195" spans="1:2" x14ac:dyDescent="0.25">
      <c r="A4195" s="4"/>
      <c r="B4195" s="2" t="str">
        <f>IF(ISNA(VLOOKUP(A4195,TIKI!$A$2:$A$20000,1,0)),"Tiki Thiếu","Đủ")</f>
        <v>Tiki Thiếu</v>
      </c>
    </row>
    <row r="4196" spans="1:2" x14ac:dyDescent="0.25">
      <c r="A4196" s="4"/>
      <c r="B4196" s="2" t="str">
        <f>IF(ISNA(VLOOKUP(A4196,TIKI!$A$2:$A$20000,1,0)),"Tiki Thiếu","Đủ")</f>
        <v>Tiki Thiếu</v>
      </c>
    </row>
    <row r="4197" spans="1:2" x14ac:dyDescent="0.25">
      <c r="A4197" s="4"/>
      <c r="B4197" s="2" t="str">
        <f>IF(ISNA(VLOOKUP(A4197,TIKI!$A$2:$A$20000,1,0)),"Tiki Thiếu","Đủ")</f>
        <v>Tiki Thiếu</v>
      </c>
    </row>
    <row r="4198" spans="1:2" x14ac:dyDescent="0.25">
      <c r="A4198" s="4"/>
      <c r="B4198" s="2" t="str">
        <f>IF(ISNA(VLOOKUP(A4198,TIKI!$A$2:$A$20000,1,0)),"Tiki Thiếu","Đủ")</f>
        <v>Tiki Thiếu</v>
      </c>
    </row>
    <row r="4199" spans="1:2" x14ac:dyDescent="0.25">
      <c r="A4199" s="4"/>
      <c r="B4199" s="2" t="str">
        <f>IF(ISNA(VLOOKUP(A4199,TIKI!$A$2:$A$20000,1,0)),"Tiki Thiếu","Đủ")</f>
        <v>Tiki Thiếu</v>
      </c>
    </row>
    <row r="4200" spans="1:2" x14ac:dyDescent="0.25">
      <c r="A4200" s="4"/>
      <c r="B4200" s="2" t="str">
        <f>IF(ISNA(VLOOKUP(A4200,TIKI!$A$2:$A$20000,1,0)),"Tiki Thiếu","Đủ")</f>
        <v>Tiki Thiếu</v>
      </c>
    </row>
    <row r="4201" spans="1:2" x14ac:dyDescent="0.25">
      <c r="A4201" s="4"/>
      <c r="B4201" s="2" t="str">
        <f>IF(ISNA(VLOOKUP(A4201,TIKI!$A$2:$A$20000,1,0)),"Tiki Thiếu","Đủ")</f>
        <v>Tiki Thiếu</v>
      </c>
    </row>
    <row r="4202" spans="1:2" x14ac:dyDescent="0.25">
      <c r="A4202" s="4"/>
      <c r="B4202" s="2" t="str">
        <f>IF(ISNA(VLOOKUP(A4202,TIKI!$A$2:$A$20000,1,0)),"Tiki Thiếu","Đủ")</f>
        <v>Tiki Thiếu</v>
      </c>
    </row>
    <row r="4203" spans="1:2" x14ac:dyDescent="0.25">
      <c r="A4203" s="4"/>
      <c r="B4203" s="2" t="str">
        <f>IF(ISNA(VLOOKUP(A4203,TIKI!$A$2:$A$20000,1,0)),"Tiki Thiếu","Đủ")</f>
        <v>Tiki Thiếu</v>
      </c>
    </row>
    <row r="4204" spans="1:2" x14ac:dyDescent="0.25">
      <c r="A4204" s="4"/>
      <c r="B4204" s="2" t="str">
        <f>IF(ISNA(VLOOKUP(A4204,TIKI!$A$2:$A$20000,1,0)),"Tiki Thiếu","Đủ")</f>
        <v>Tiki Thiếu</v>
      </c>
    </row>
    <row r="4205" spans="1:2" x14ac:dyDescent="0.25">
      <c r="A4205" s="4"/>
      <c r="B4205" s="2" t="str">
        <f>IF(ISNA(VLOOKUP(A4205,TIKI!$A$2:$A$20000,1,0)),"Tiki Thiếu","Đủ")</f>
        <v>Tiki Thiếu</v>
      </c>
    </row>
    <row r="4206" spans="1:2" x14ac:dyDescent="0.25">
      <c r="A4206" s="4"/>
      <c r="B4206" s="2" t="str">
        <f>IF(ISNA(VLOOKUP(A4206,TIKI!$A$2:$A$20000,1,0)),"Tiki Thiếu","Đủ")</f>
        <v>Tiki Thiếu</v>
      </c>
    </row>
    <row r="4207" spans="1:2" x14ac:dyDescent="0.25">
      <c r="A4207" s="4"/>
      <c r="B4207" s="2" t="str">
        <f>IF(ISNA(VLOOKUP(A4207,TIKI!$A$2:$A$20000,1,0)),"Tiki Thiếu","Đủ")</f>
        <v>Tiki Thiếu</v>
      </c>
    </row>
    <row r="4208" spans="1:2" x14ac:dyDescent="0.25">
      <c r="A4208" s="4"/>
      <c r="B4208" s="2" t="str">
        <f>IF(ISNA(VLOOKUP(A4208,TIKI!$A$2:$A$20000,1,0)),"Tiki Thiếu","Đủ")</f>
        <v>Tiki Thiếu</v>
      </c>
    </row>
    <row r="4209" spans="1:2" x14ac:dyDescent="0.25">
      <c r="A4209" s="4"/>
      <c r="B4209" s="2" t="str">
        <f>IF(ISNA(VLOOKUP(A4209,TIKI!$A$2:$A$20000,1,0)),"Tiki Thiếu","Đủ")</f>
        <v>Tiki Thiếu</v>
      </c>
    </row>
    <row r="4210" spans="1:2" x14ac:dyDescent="0.25">
      <c r="A4210" s="4"/>
      <c r="B4210" s="2" t="str">
        <f>IF(ISNA(VLOOKUP(A4210,TIKI!$A$2:$A$20000,1,0)),"Tiki Thiếu","Đủ")</f>
        <v>Tiki Thiếu</v>
      </c>
    </row>
    <row r="4211" spans="1:2" x14ac:dyDescent="0.25">
      <c r="A4211" s="4"/>
      <c r="B4211" s="2" t="str">
        <f>IF(ISNA(VLOOKUP(A4211,TIKI!$A$2:$A$20000,1,0)),"Tiki Thiếu","Đủ")</f>
        <v>Tiki Thiếu</v>
      </c>
    </row>
    <row r="4212" spans="1:2" x14ac:dyDescent="0.25">
      <c r="A4212" s="4"/>
      <c r="B4212" s="2" t="str">
        <f>IF(ISNA(VLOOKUP(A4212,TIKI!$A$2:$A$20000,1,0)),"Tiki Thiếu","Đủ")</f>
        <v>Tiki Thiếu</v>
      </c>
    </row>
    <row r="4213" spans="1:2" x14ac:dyDescent="0.25">
      <c r="A4213" s="4"/>
      <c r="B4213" s="2" t="str">
        <f>IF(ISNA(VLOOKUP(A4213,TIKI!$A$2:$A$20000,1,0)),"Tiki Thiếu","Đủ")</f>
        <v>Tiki Thiếu</v>
      </c>
    </row>
    <row r="4214" spans="1:2" x14ac:dyDescent="0.25">
      <c r="A4214" s="4"/>
      <c r="B4214" s="2" t="str">
        <f>IF(ISNA(VLOOKUP(A4214,TIKI!$A$2:$A$20000,1,0)),"Tiki Thiếu","Đủ")</f>
        <v>Tiki Thiếu</v>
      </c>
    </row>
    <row r="4215" spans="1:2" x14ac:dyDescent="0.25">
      <c r="A4215" s="4"/>
      <c r="B4215" s="2" t="str">
        <f>IF(ISNA(VLOOKUP(A4215,TIKI!$A$2:$A$20000,1,0)),"Tiki Thiếu","Đủ")</f>
        <v>Tiki Thiếu</v>
      </c>
    </row>
    <row r="4216" spans="1:2" x14ac:dyDescent="0.25">
      <c r="A4216" s="4"/>
      <c r="B4216" s="2" t="str">
        <f>IF(ISNA(VLOOKUP(A4216,TIKI!$A$2:$A$20000,1,0)),"Tiki Thiếu","Đủ")</f>
        <v>Tiki Thiếu</v>
      </c>
    </row>
    <row r="4217" spans="1:2" x14ac:dyDescent="0.25">
      <c r="A4217" s="4"/>
      <c r="B4217" s="2" t="str">
        <f>IF(ISNA(VLOOKUP(A4217,TIKI!$A$2:$A$20000,1,0)),"Tiki Thiếu","Đủ")</f>
        <v>Tiki Thiếu</v>
      </c>
    </row>
    <row r="4218" spans="1:2" x14ac:dyDescent="0.25">
      <c r="A4218" s="4"/>
      <c r="B4218" s="2" t="str">
        <f>IF(ISNA(VLOOKUP(A4218,TIKI!$A$2:$A$20000,1,0)),"Tiki Thiếu","Đủ")</f>
        <v>Tiki Thiếu</v>
      </c>
    </row>
    <row r="4219" spans="1:2" x14ac:dyDescent="0.25">
      <c r="A4219" s="4"/>
      <c r="B4219" s="2" t="str">
        <f>IF(ISNA(VLOOKUP(A4219,TIKI!$A$2:$A$20000,1,0)),"Tiki Thiếu","Đủ")</f>
        <v>Tiki Thiếu</v>
      </c>
    </row>
    <row r="4220" spans="1:2" x14ac:dyDescent="0.25">
      <c r="A4220" s="4"/>
      <c r="B4220" s="2" t="str">
        <f>IF(ISNA(VLOOKUP(A4220,TIKI!$A$2:$A$20000,1,0)),"Tiki Thiếu","Đủ")</f>
        <v>Tiki Thiếu</v>
      </c>
    </row>
    <row r="4221" spans="1:2" x14ac:dyDescent="0.25">
      <c r="A4221" s="4"/>
      <c r="B4221" s="2" t="str">
        <f>IF(ISNA(VLOOKUP(A4221,TIKI!$A$2:$A$20000,1,0)),"Tiki Thiếu","Đủ")</f>
        <v>Tiki Thiếu</v>
      </c>
    </row>
    <row r="4222" spans="1:2" x14ac:dyDescent="0.25">
      <c r="A4222" s="4"/>
      <c r="B4222" s="2" t="str">
        <f>IF(ISNA(VLOOKUP(A4222,TIKI!$A$2:$A$20000,1,0)),"Tiki Thiếu","Đủ")</f>
        <v>Tiki Thiếu</v>
      </c>
    </row>
    <row r="4223" spans="1:2" x14ac:dyDescent="0.25">
      <c r="A4223" s="4"/>
      <c r="B4223" s="2" t="str">
        <f>IF(ISNA(VLOOKUP(A4223,TIKI!$A$2:$A$20000,1,0)),"Tiki Thiếu","Đủ")</f>
        <v>Tiki Thiếu</v>
      </c>
    </row>
    <row r="4224" spans="1:2" x14ac:dyDescent="0.25">
      <c r="A4224" s="4"/>
      <c r="B4224" s="2" t="str">
        <f>IF(ISNA(VLOOKUP(A4224,TIKI!$A$2:$A$20000,1,0)),"Tiki Thiếu","Đủ")</f>
        <v>Tiki Thiếu</v>
      </c>
    </row>
    <row r="4225" spans="1:2" x14ac:dyDescent="0.25">
      <c r="A4225" s="4"/>
      <c r="B4225" s="2" t="str">
        <f>IF(ISNA(VLOOKUP(A4225,TIKI!$A$2:$A$20000,1,0)),"Tiki Thiếu","Đủ")</f>
        <v>Tiki Thiếu</v>
      </c>
    </row>
    <row r="4226" spans="1:2" x14ac:dyDescent="0.25">
      <c r="A4226" s="4"/>
      <c r="B4226" s="2" t="str">
        <f>IF(ISNA(VLOOKUP(A4226,TIKI!$A$2:$A$20000,1,0)),"Tiki Thiếu","Đủ")</f>
        <v>Tiki Thiếu</v>
      </c>
    </row>
    <row r="4227" spans="1:2" x14ac:dyDescent="0.25">
      <c r="A4227" s="4"/>
      <c r="B4227" s="2" t="str">
        <f>IF(ISNA(VLOOKUP(A4227,TIKI!$A$2:$A$20000,1,0)),"Tiki Thiếu","Đủ")</f>
        <v>Tiki Thiếu</v>
      </c>
    </row>
    <row r="4228" spans="1:2" x14ac:dyDescent="0.25">
      <c r="A4228" s="4"/>
      <c r="B4228" s="2" t="str">
        <f>IF(ISNA(VLOOKUP(A4228,TIKI!$A$2:$A$20000,1,0)),"Tiki Thiếu","Đủ")</f>
        <v>Tiki Thiếu</v>
      </c>
    </row>
    <row r="4229" spans="1:2" x14ac:dyDescent="0.25">
      <c r="A4229" s="4"/>
      <c r="B4229" s="2" t="str">
        <f>IF(ISNA(VLOOKUP(A4229,TIKI!$A$2:$A$20000,1,0)),"Tiki Thiếu","Đủ")</f>
        <v>Tiki Thiếu</v>
      </c>
    </row>
    <row r="4230" spans="1:2" x14ac:dyDescent="0.25">
      <c r="A4230" s="4"/>
      <c r="B4230" s="2" t="str">
        <f>IF(ISNA(VLOOKUP(A4230,TIKI!$A$2:$A$20000,1,0)),"Tiki Thiếu","Đủ")</f>
        <v>Tiki Thiếu</v>
      </c>
    </row>
    <row r="4231" spans="1:2" x14ac:dyDescent="0.25">
      <c r="A4231" s="4"/>
      <c r="B4231" s="2" t="str">
        <f>IF(ISNA(VLOOKUP(A4231,TIKI!$A$2:$A$20000,1,0)),"Tiki Thiếu","Đủ")</f>
        <v>Tiki Thiếu</v>
      </c>
    </row>
    <row r="4232" spans="1:2" x14ac:dyDescent="0.25">
      <c r="A4232" s="4"/>
      <c r="B4232" s="2" t="str">
        <f>IF(ISNA(VLOOKUP(A4232,TIKI!$A$2:$A$20000,1,0)),"Tiki Thiếu","Đủ")</f>
        <v>Tiki Thiếu</v>
      </c>
    </row>
    <row r="4233" spans="1:2" x14ac:dyDescent="0.25">
      <c r="A4233" s="4"/>
      <c r="B4233" s="2" t="str">
        <f>IF(ISNA(VLOOKUP(A4233,TIKI!$A$2:$A$20000,1,0)),"Tiki Thiếu","Đủ")</f>
        <v>Tiki Thiếu</v>
      </c>
    </row>
    <row r="4234" spans="1:2" x14ac:dyDescent="0.25">
      <c r="A4234" s="4"/>
      <c r="B4234" s="2" t="str">
        <f>IF(ISNA(VLOOKUP(A4234,TIKI!$A$2:$A$20000,1,0)),"Tiki Thiếu","Đủ")</f>
        <v>Tiki Thiếu</v>
      </c>
    </row>
    <row r="4235" spans="1:2" x14ac:dyDescent="0.25">
      <c r="A4235" s="4"/>
      <c r="B4235" s="2" t="str">
        <f>IF(ISNA(VLOOKUP(A4235,TIKI!$A$2:$A$20000,1,0)),"Tiki Thiếu","Đủ")</f>
        <v>Tiki Thiếu</v>
      </c>
    </row>
    <row r="4236" spans="1:2" x14ac:dyDescent="0.25">
      <c r="A4236" s="4"/>
      <c r="B4236" s="2" t="str">
        <f>IF(ISNA(VLOOKUP(A4236,TIKI!$A$2:$A$20000,1,0)),"Tiki Thiếu","Đủ")</f>
        <v>Tiki Thiếu</v>
      </c>
    </row>
    <row r="4237" spans="1:2" x14ac:dyDescent="0.25">
      <c r="A4237" s="4"/>
      <c r="B4237" s="2" t="str">
        <f>IF(ISNA(VLOOKUP(A4237,TIKI!$A$2:$A$20000,1,0)),"Tiki Thiếu","Đủ")</f>
        <v>Tiki Thiếu</v>
      </c>
    </row>
    <row r="4238" spans="1:2" x14ac:dyDescent="0.25">
      <c r="A4238" s="4"/>
      <c r="B4238" s="2" t="str">
        <f>IF(ISNA(VLOOKUP(A4238,TIKI!$A$2:$A$20000,1,0)),"Tiki Thiếu","Đủ")</f>
        <v>Tiki Thiếu</v>
      </c>
    </row>
    <row r="4239" spans="1:2" x14ac:dyDescent="0.25">
      <c r="A4239" s="4"/>
      <c r="B4239" s="2" t="str">
        <f>IF(ISNA(VLOOKUP(A4239,TIKI!$A$2:$A$20000,1,0)),"Tiki Thiếu","Đủ")</f>
        <v>Tiki Thiếu</v>
      </c>
    </row>
    <row r="4240" spans="1:2" x14ac:dyDescent="0.25">
      <c r="A4240" s="4"/>
      <c r="B4240" s="2" t="str">
        <f>IF(ISNA(VLOOKUP(A4240,TIKI!$A$2:$A$20000,1,0)),"Tiki Thiếu","Đủ")</f>
        <v>Tiki Thiếu</v>
      </c>
    </row>
    <row r="4241" spans="1:2" x14ac:dyDescent="0.25">
      <c r="A4241" s="4"/>
      <c r="B4241" s="2" t="str">
        <f>IF(ISNA(VLOOKUP(A4241,TIKI!$A$2:$A$20000,1,0)),"Tiki Thiếu","Đủ")</f>
        <v>Tiki Thiếu</v>
      </c>
    </row>
    <row r="4242" spans="1:2" x14ac:dyDescent="0.25">
      <c r="A4242" s="4"/>
      <c r="B4242" s="2" t="str">
        <f>IF(ISNA(VLOOKUP(A4242,TIKI!$A$2:$A$20000,1,0)),"Tiki Thiếu","Đủ")</f>
        <v>Tiki Thiếu</v>
      </c>
    </row>
    <row r="4243" spans="1:2" x14ac:dyDescent="0.25">
      <c r="A4243" s="4"/>
      <c r="B4243" s="2" t="str">
        <f>IF(ISNA(VLOOKUP(A4243,TIKI!$A$2:$A$20000,1,0)),"Tiki Thiếu","Đủ")</f>
        <v>Tiki Thiếu</v>
      </c>
    </row>
    <row r="4244" spans="1:2" x14ac:dyDescent="0.25">
      <c r="A4244" s="4"/>
      <c r="B4244" s="2" t="str">
        <f>IF(ISNA(VLOOKUP(A4244,TIKI!$A$2:$A$20000,1,0)),"Tiki Thiếu","Đủ")</f>
        <v>Tiki Thiếu</v>
      </c>
    </row>
    <row r="4245" spans="1:2" x14ac:dyDescent="0.25">
      <c r="A4245" s="4"/>
      <c r="B4245" s="2" t="str">
        <f>IF(ISNA(VLOOKUP(A4245,TIKI!$A$2:$A$20000,1,0)),"Tiki Thiếu","Đủ")</f>
        <v>Tiki Thiếu</v>
      </c>
    </row>
    <row r="4246" spans="1:2" x14ac:dyDescent="0.25">
      <c r="A4246" s="4"/>
      <c r="B4246" s="2" t="str">
        <f>IF(ISNA(VLOOKUP(A4246,TIKI!$A$2:$A$20000,1,0)),"Tiki Thiếu","Đủ")</f>
        <v>Tiki Thiếu</v>
      </c>
    </row>
    <row r="4247" spans="1:2" x14ac:dyDescent="0.25">
      <c r="A4247" s="4"/>
      <c r="B4247" s="2" t="str">
        <f>IF(ISNA(VLOOKUP(A4247,TIKI!$A$2:$A$20000,1,0)),"Tiki Thiếu","Đủ")</f>
        <v>Tiki Thiếu</v>
      </c>
    </row>
    <row r="4248" spans="1:2" x14ac:dyDescent="0.25">
      <c r="A4248" s="4"/>
      <c r="B4248" s="2" t="str">
        <f>IF(ISNA(VLOOKUP(A4248,TIKI!$A$2:$A$20000,1,0)),"Tiki Thiếu","Đủ")</f>
        <v>Tiki Thiếu</v>
      </c>
    </row>
    <row r="4249" spans="1:2" x14ac:dyDescent="0.25">
      <c r="A4249" s="4"/>
      <c r="B4249" s="2" t="str">
        <f>IF(ISNA(VLOOKUP(A4249,TIKI!$A$2:$A$20000,1,0)),"Tiki Thiếu","Đủ")</f>
        <v>Tiki Thiếu</v>
      </c>
    </row>
    <row r="4250" spans="1:2" x14ac:dyDescent="0.25">
      <c r="A4250" s="4"/>
      <c r="B4250" s="2" t="str">
        <f>IF(ISNA(VLOOKUP(A4250,TIKI!$A$2:$A$20000,1,0)),"Tiki Thiếu","Đủ")</f>
        <v>Tiki Thiếu</v>
      </c>
    </row>
    <row r="4251" spans="1:2" x14ac:dyDescent="0.25">
      <c r="A4251" s="4"/>
      <c r="B4251" s="2" t="str">
        <f>IF(ISNA(VLOOKUP(A4251,TIKI!$A$2:$A$20000,1,0)),"Tiki Thiếu","Đủ")</f>
        <v>Tiki Thiếu</v>
      </c>
    </row>
    <row r="4252" spans="1:2" x14ac:dyDescent="0.25">
      <c r="A4252" s="4"/>
      <c r="B4252" s="2" t="str">
        <f>IF(ISNA(VLOOKUP(A4252,TIKI!$A$2:$A$20000,1,0)),"Tiki Thiếu","Đủ")</f>
        <v>Tiki Thiếu</v>
      </c>
    </row>
    <row r="4253" spans="1:2" x14ac:dyDescent="0.25">
      <c r="A4253" s="4"/>
      <c r="B4253" s="2" t="str">
        <f>IF(ISNA(VLOOKUP(A4253,TIKI!$A$2:$A$20000,1,0)),"Tiki Thiếu","Đủ")</f>
        <v>Tiki Thiếu</v>
      </c>
    </row>
    <row r="4254" spans="1:2" x14ac:dyDescent="0.25">
      <c r="A4254" s="4"/>
      <c r="B4254" s="2" t="str">
        <f>IF(ISNA(VLOOKUP(A4254,TIKI!$A$2:$A$20000,1,0)),"Tiki Thiếu","Đủ")</f>
        <v>Tiki Thiếu</v>
      </c>
    </row>
    <row r="4255" spans="1:2" x14ac:dyDescent="0.25">
      <c r="A4255" s="4"/>
      <c r="B4255" s="2" t="str">
        <f>IF(ISNA(VLOOKUP(A4255,TIKI!$A$2:$A$20000,1,0)),"Tiki Thiếu","Đủ")</f>
        <v>Tiki Thiếu</v>
      </c>
    </row>
    <row r="4256" spans="1:2" x14ac:dyDescent="0.25">
      <c r="A4256" s="4"/>
      <c r="B4256" s="2" t="str">
        <f>IF(ISNA(VLOOKUP(A4256,TIKI!$A$2:$A$20000,1,0)),"Tiki Thiếu","Đủ")</f>
        <v>Tiki Thiếu</v>
      </c>
    </row>
    <row r="4257" spans="1:2" x14ac:dyDescent="0.25">
      <c r="A4257" s="4"/>
      <c r="B4257" s="2" t="str">
        <f>IF(ISNA(VLOOKUP(A4257,TIKI!$A$2:$A$20000,1,0)),"Tiki Thiếu","Đủ")</f>
        <v>Tiki Thiếu</v>
      </c>
    </row>
    <row r="4258" spans="1:2" x14ac:dyDescent="0.25">
      <c r="A4258" s="4"/>
      <c r="B4258" s="2" t="str">
        <f>IF(ISNA(VLOOKUP(A4258,TIKI!$A$2:$A$20000,1,0)),"Tiki Thiếu","Đủ")</f>
        <v>Tiki Thiếu</v>
      </c>
    </row>
    <row r="4259" spans="1:2" x14ac:dyDescent="0.25">
      <c r="A4259" s="4"/>
      <c r="B4259" s="2" t="str">
        <f>IF(ISNA(VLOOKUP(A4259,TIKI!$A$2:$A$20000,1,0)),"Tiki Thiếu","Đủ")</f>
        <v>Tiki Thiếu</v>
      </c>
    </row>
    <row r="4260" spans="1:2" x14ac:dyDescent="0.25">
      <c r="A4260" s="4"/>
      <c r="B4260" s="2" t="str">
        <f>IF(ISNA(VLOOKUP(A4260,TIKI!$A$2:$A$20000,1,0)),"Tiki Thiếu","Đủ")</f>
        <v>Tiki Thiếu</v>
      </c>
    </row>
    <row r="4261" spans="1:2" x14ac:dyDescent="0.25">
      <c r="A4261" s="4"/>
      <c r="B4261" s="2" t="str">
        <f>IF(ISNA(VLOOKUP(A4261,TIKI!$A$2:$A$20000,1,0)),"Tiki Thiếu","Đủ")</f>
        <v>Tiki Thiếu</v>
      </c>
    </row>
    <row r="4262" spans="1:2" x14ac:dyDescent="0.25">
      <c r="A4262" s="4"/>
      <c r="B4262" s="2" t="str">
        <f>IF(ISNA(VLOOKUP(A4262,TIKI!$A$2:$A$20000,1,0)),"Tiki Thiếu","Đủ")</f>
        <v>Tiki Thiếu</v>
      </c>
    </row>
    <row r="4263" spans="1:2" x14ac:dyDescent="0.25">
      <c r="A4263" s="4"/>
      <c r="B4263" s="2" t="str">
        <f>IF(ISNA(VLOOKUP(A4263,TIKI!$A$2:$A$20000,1,0)),"Tiki Thiếu","Đủ")</f>
        <v>Tiki Thiếu</v>
      </c>
    </row>
    <row r="4264" spans="1:2" x14ac:dyDescent="0.25">
      <c r="A4264" s="4"/>
      <c r="B4264" s="2" t="str">
        <f>IF(ISNA(VLOOKUP(A4264,TIKI!$A$2:$A$20000,1,0)),"Tiki Thiếu","Đủ")</f>
        <v>Tiki Thiếu</v>
      </c>
    </row>
    <row r="4265" spans="1:2" x14ac:dyDescent="0.25">
      <c r="A4265" s="4"/>
      <c r="B4265" s="2" t="str">
        <f>IF(ISNA(VLOOKUP(A4265,TIKI!$A$2:$A$20000,1,0)),"Tiki Thiếu","Đủ")</f>
        <v>Tiki Thiếu</v>
      </c>
    </row>
    <row r="4266" spans="1:2" x14ac:dyDescent="0.25">
      <c r="A4266" s="4"/>
      <c r="B4266" s="2" t="str">
        <f>IF(ISNA(VLOOKUP(A4266,TIKI!$A$2:$A$20000,1,0)),"Tiki Thiếu","Đủ")</f>
        <v>Tiki Thiếu</v>
      </c>
    </row>
    <row r="4267" spans="1:2" x14ac:dyDescent="0.25">
      <c r="A4267" s="4"/>
      <c r="B4267" s="2" t="str">
        <f>IF(ISNA(VLOOKUP(A4267,TIKI!$A$2:$A$20000,1,0)),"Tiki Thiếu","Đủ")</f>
        <v>Tiki Thiếu</v>
      </c>
    </row>
    <row r="4268" spans="1:2" x14ac:dyDescent="0.25">
      <c r="A4268" s="4"/>
      <c r="B4268" s="2" t="str">
        <f>IF(ISNA(VLOOKUP(A4268,TIKI!$A$2:$A$20000,1,0)),"Tiki Thiếu","Đủ")</f>
        <v>Tiki Thiếu</v>
      </c>
    </row>
    <row r="4269" spans="1:2" x14ac:dyDescent="0.25">
      <c r="A4269" s="4"/>
      <c r="B4269" s="2" t="str">
        <f>IF(ISNA(VLOOKUP(A4269,TIKI!$A$2:$A$20000,1,0)),"Tiki Thiếu","Đủ")</f>
        <v>Tiki Thiếu</v>
      </c>
    </row>
    <row r="4270" spans="1:2" x14ac:dyDescent="0.25">
      <c r="A4270" s="4"/>
      <c r="B4270" s="2" t="str">
        <f>IF(ISNA(VLOOKUP(A4270,TIKI!$A$2:$A$20000,1,0)),"Tiki Thiếu","Đủ")</f>
        <v>Tiki Thiếu</v>
      </c>
    </row>
    <row r="4271" spans="1:2" x14ac:dyDescent="0.25">
      <c r="A4271" s="4"/>
      <c r="B4271" s="2" t="str">
        <f>IF(ISNA(VLOOKUP(A4271,TIKI!$A$2:$A$20000,1,0)),"Tiki Thiếu","Đủ")</f>
        <v>Tiki Thiếu</v>
      </c>
    </row>
    <row r="4272" spans="1:2" x14ac:dyDescent="0.25">
      <c r="A4272" s="4"/>
      <c r="B4272" s="2" t="str">
        <f>IF(ISNA(VLOOKUP(A4272,TIKI!$A$2:$A$20000,1,0)),"Tiki Thiếu","Đủ")</f>
        <v>Tiki Thiếu</v>
      </c>
    </row>
    <row r="4273" spans="1:2" x14ac:dyDescent="0.25">
      <c r="A4273" s="4"/>
      <c r="B4273" s="2" t="str">
        <f>IF(ISNA(VLOOKUP(A4273,TIKI!$A$2:$A$20000,1,0)),"Tiki Thiếu","Đủ")</f>
        <v>Tiki Thiếu</v>
      </c>
    </row>
    <row r="4274" spans="1:2" x14ac:dyDescent="0.25">
      <c r="A4274" s="4"/>
      <c r="B4274" s="2" t="str">
        <f>IF(ISNA(VLOOKUP(A4274,TIKI!$A$2:$A$20000,1,0)),"Tiki Thiếu","Đủ")</f>
        <v>Tiki Thiếu</v>
      </c>
    </row>
    <row r="4275" spans="1:2" x14ac:dyDescent="0.25">
      <c r="A4275" s="4"/>
      <c r="B4275" s="2" t="str">
        <f>IF(ISNA(VLOOKUP(A4275,TIKI!$A$2:$A$20000,1,0)),"Tiki Thiếu","Đủ")</f>
        <v>Tiki Thiếu</v>
      </c>
    </row>
    <row r="4276" spans="1:2" x14ac:dyDescent="0.25">
      <c r="A4276" s="4"/>
      <c r="B4276" s="2" t="str">
        <f>IF(ISNA(VLOOKUP(A4276,TIKI!$A$2:$A$20000,1,0)),"Tiki Thiếu","Đủ")</f>
        <v>Tiki Thiếu</v>
      </c>
    </row>
    <row r="4277" spans="1:2" x14ac:dyDescent="0.25">
      <c r="A4277" s="4"/>
      <c r="B4277" s="2" t="str">
        <f>IF(ISNA(VLOOKUP(A4277,TIKI!$A$2:$A$20000,1,0)),"Tiki Thiếu","Đủ")</f>
        <v>Tiki Thiếu</v>
      </c>
    </row>
    <row r="4278" spans="1:2" x14ac:dyDescent="0.25">
      <c r="A4278" s="4"/>
      <c r="B4278" s="2" t="str">
        <f>IF(ISNA(VLOOKUP(A4278,TIKI!$A$2:$A$20000,1,0)),"Tiki Thiếu","Đủ")</f>
        <v>Tiki Thiếu</v>
      </c>
    </row>
    <row r="4279" spans="1:2" x14ac:dyDescent="0.25">
      <c r="A4279" s="4"/>
      <c r="B4279" s="2" t="str">
        <f>IF(ISNA(VLOOKUP(A4279,TIKI!$A$2:$A$20000,1,0)),"Tiki Thiếu","Đủ")</f>
        <v>Tiki Thiếu</v>
      </c>
    </row>
    <row r="4280" spans="1:2" x14ac:dyDescent="0.25">
      <c r="A4280" s="4"/>
      <c r="B4280" s="2" t="str">
        <f>IF(ISNA(VLOOKUP(A4280,TIKI!$A$2:$A$20000,1,0)),"Tiki Thiếu","Đủ")</f>
        <v>Tiki Thiếu</v>
      </c>
    </row>
    <row r="4281" spans="1:2" x14ac:dyDescent="0.25">
      <c r="A4281" s="4"/>
      <c r="B4281" s="2" t="str">
        <f>IF(ISNA(VLOOKUP(A4281,TIKI!$A$2:$A$20000,1,0)),"Tiki Thiếu","Đủ")</f>
        <v>Tiki Thiếu</v>
      </c>
    </row>
    <row r="4282" spans="1:2" x14ac:dyDescent="0.25">
      <c r="A4282" s="4"/>
      <c r="B4282" s="2" t="str">
        <f>IF(ISNA(VLOOKUP(A4282,TIKI!$A$2:$A$20000,1,0)),"Tiki Thiếu","Đủ")</f>
        <v>Tiki Thiếu</v>
      </c>
    </row>
    <row r="4283" spans="1:2" x14ac:dyDescent="0.25">
      <c r="A4283" s="4"/>
      <c r="B4283" s="2" t="str">
        <f>IF(ISNA(VLOOKUP(A4283,TIKI!$A$2:$A$20000,1,0)),"Tiki Thiếu","Đủ")</f>
        <v>Tiki Thiếu</v>
      </c>
    </row>
    <row r="4284" spans="1:2" x14ac:dyDescent="0.25">
      <c r="A4284" s="4"/>
      <c r="B4284" s="2" t="str">
        <f>IF(ISNA(VLOOKUP(A4284,TIKI!$A$2:$A$20000,1,0)),"Tiki Thiếu","Đủ")</f>
        <v>Tiki Thiếu</v>
      </c>
    </row>
    <row r="4285" spans="1:2" x14ac:dyDescent="0.25">
      <c r="A4285" s="4"/>
      <c r="B4285" s="2" t="str">
        <f>IF(ISNA(VLOOKUP(A4285,TIKI!$A$2:$A$20000,1,0)),"Tiki Thiếu","Đủ")</f>
        <v>Tiki Thiếu</v>
      </c>
    </row>
    <row r="4286" spans="1:2" x14ac:dyDescent="0.25">
      <c r="A4286" s="4"/>
      <c r="B4286" s="2" t="str">
        <f>IF(ISNA(VLOOKUP(A4286,TIKI!$A$2:$A$20000,1,0)),"Tiki Thiếu","Đủ")</f>
        <v>Tiki Thiếu</v>
      </c>
    </row>
    <row r="4287" spans="1:2" x14ac:dyDescent="0.25">
      <c r="A4287" s="4"/>
      <c r="B4287" s="2" t="str">
        <f>IF(ISNA(VLOOKUP(A4287,TIKI!$A$2:$A$20000,1,0)),"Tiki Thiếu","Đủ")</f>
        <v>Tiki Thiếu</v>
      </c>
    </row>
    <row r="4288" spans="1:2" x14ac:dyDescent="0.25">
      <c r="A4288" s="4"/>
      <c r="B4288" s="2" t="str">
        <f>IF(ISNA(VLOOKUP(A4288,TIKI!$A$2:$A$20000,1,0)),"Tiki Thiếu","Đủ")</f>
        <v>Tiki Thiếu</v>
      </c>
    </row>
    <row r="4289" spans="1:2" x14ac:dyDescent="0.25">
      <c r="A4289" s="4"/>
      <c r="B4289" s="2" t="str">
        <f>IF(ISNA(VLOOKUP(A4289,TIKI!$A$2:$A$20000,1,0)),"Tiki Thiếu","Đủ")</f>
        <v>Tiki Thiếu</v>
      </c>
    </row>
    <row r="4290" spans="1:2" x14ac:dyDescent="0.25">
      <c r="A4290" s="4"/>
      <c r="B4290" s="2" t="str">
        <f>IF(ISNA(VLOOKUP(A4290,TIKI!$A$2:$A$20000,1,0)),"Tiki Thiếu","Đủ")</f>
        <v>Tiki Thiếu</v>
      </c>
    </row>
    <row r="4291" spans="1:2" x14ac:dyDescent="0.25">
      <c r="A4291" s="4"/>
      <c r="B4291" s="2" t="str">
        <f>IF(ISNA(VLOOKUP(A4291,TIKI!$A$2:$A$20000,1,0)),"Tiki Thiếu","Đủ")</f>
        <v>Tiki Thiếu</v>
      </c>
    </row>
    <row r="4292" spans="1:2" x14ac:dyDescent="0.25">
      <c r="A4292" s="4"/>
      <c r="B4292" s="2" t="str">
        <f>IF(ISNA(VLOOKUP(A4292,TIKI!$A$2:$A$20000,1,0)),"Tiki Thiếu","Đủ")</f>
        <v>Tiki Thiếu</v>
      </c>
    </row>
    <row r="4293" spans="1:2" x14ac:dyDescent="0.25">
      <c r="A4293" s="4"/>
      <c r="B4293" s="2" t="str">
        <f>IF(ISNA(VLOOKUP(A4293,TIKI!$A$2:$A$20000,1,0)),"Tiki Thiếu","Đủ")</f>
        <v>Tiki Thiếu</v>
      </c>
    </row>
    <row r="4294" spans="1:2" x14ac:dyDescent="0.25">
      <c r="A4294" s="4"/>
      <c r="B4294" s="2" t="str">
        <f>IF(ISNA(VLOOKUP(A4294,TIKI!$A$2:$A$20000,1,0)),"Tiki Thiếu","Đủ")</f>
        <v>Tiki Thiếu</v>
      </c>
    </row>
    <row r="4295" spans="1:2" x14ac:dyDescent="0.25">
      <c r="A4295" s="4"/>
      <c r="B4295" s="2" t="str">
        <f>IF(ISNA(VLOOKUP(A4295,TIKI!$A$2:$A$20000,1,0)),"Tiki Thiếu","Đủ")</f>
        <v>Tiki Thiếu</v>
      </c>
    </row>
    <row r="4296" spans="1:2" x14ac:dyDescent="0.25">
      <c r="A4296" s="4"/>
      <c r="B4296" s="2" t="str">
        <f>IF(ISNA(VLOOKUP(A4296,TIKI!$A$2:$A$20000,1,0)),"Tiki Thiếu","Đủ")</f>
        <v>Tiki Thiếu</v>
      </c>
    </row>
    <row r="4297" spans="1:2" x14ac:dyDescent="0.25">
      <c r="A4297" s="4"/>
      <c r="B4297" s="2" t="str">
        <f>IF(ISNA(VLOOKUP(A4297,TIKI!$A$2:$A$20000,1,0)),"Tiki Thiếu","Đủ")</f>
        <v>Tiki Thiếu</v>
      </c>
    </row>
    <row r="4298" spans="1:2" x14ac:dyDescent="0.25">
      <c r="A4298" s="4"/>
      <c r="B4298" s="2" t="str">
        <f>IF(ISNA(VLOOKUP(A4298,TIKI!$A$2:$A$20000,1,0)),"Tiki Thiếu","Đủ")</f>
        <v>Tiki Thiếu</v>
      </c>
    </row>
    <row r="4299" spans="1:2" x14ac:dyDescent="0.25">
      <c r="A4299" s="4"/>
      <c r="B4299" s="2" t="str">
        <f>IF(ISNA(VLOOKUP(A4299,TIKI!$A$2:$A$20000,1,0)),"Tiki Thiếu","Đủ")</f>
        <v>Tiki Thiếu</v>
      </c>
    </row>
    <row r="4300" spans="1:2" x14ac:dyDescent="0.25">
      <c r="A4300" s="4"/>
      <c r="B4300" s="2" t="str">
        <f>IF(ISNA(VLOOKUP(A4300,TIKI!$A$2:$A$20000,1,0)),"Tiki Thiếu","Đủ")</f>
        <v>Tiki Thiếu</v>
      </c>
    </row>
    <row r="4301" spans="1:2" x14ac:dyDescent="0.25">
      <c r="A4301" s="4"/>
      <c r="B4301" s="2" t="str">
        <f>IF(ISNA(VLOOKUP(A4301,TIKI!$A$2:$A$20000,1,0)),"Tiki Thiếu","Đủ")</f>
        <v>Tiki Thiếu</v>
      </c>
    </row>
    <row r="4302" spans="1:2" x14ac:dyDescent="0.25">
      <c r="A4302" s="4"/>
      <c r="B4302" s="2" t="str">
        <f>IF(ISNA(VLOOKUP(A4302,TIKI!$A$2:$A$20000,1,0)),"Tiki Thiếu","Đủ")</f>
        <v>Tiki Thiếu</v>
      </c>
    </row>
    <row r="4303" spans="1:2" x14ac:dyDescent="0.25">
      <c r="A4303" s="4"/>
      <c r="B4303" s="2" t="str">
        <f>IF(ISNA(VLOOKUP(A4303,TIKI!$A$2:$A$20000,1,0)),"Tiki Thiếu","Đủ")</f>
        <v>Tiki Thiếu</v>
      </c>
    </row>
    <row r="4304" spans="1:2" x14ac:dyDescent="0.25">
      <c r="A4304" s="4"/>
      <c r="B4304" s="2" t="str">
        <f>IF(ISNA(VLOOKUP(A4304,TIKI!$A$2:$A$20000,1,0)),"Tiki Thiếu","Đủ")</f>
        <v>Tiki Thiếu</v>
      </c>
    </row>
    <row r="4305" spans="1:2" x14ac:dyDescent="0.25">
      <c r="A4305" s="4"/>
      <c r="B4305" s="2" t="str">
        <f>IF(ISNA(VLOOKUP(A4305,TIKI!$A$2:$A$20000,1,0)),"Tiki Thiếu","Đủ")</f>
        <v>Tiki Thiếu</v>
      </c>
    </row>
    <row r="4306" spans="1:2" x14ac:dyDescent="0.25">
      <c r="A4306" s="4"/>
      <c r="B4306" s="2" t="str">
        <f>IF(ISNA(VLOOKUP(A4306,TIKI!$A$2:$A$20000,1,0)),"Tiki Thiếu","Đủ")</f>
        <v>Tiki Thiếu</v>
      </c>
    </row>
    <row r="4307" spans="1:2" x14ac:dyDescent="0.25">
      <c r="A4307" s="4"/>
      <c r="B4307" s="2" t="str">
        <f>IF(ISNA(VLOOKUP(A4307,TIKI!$A$2:$A$20000,1,0)),"Tiki Thiếu","Đủ")</f>
        <v>Tiki Thiếu</v>
      </c>
    </row>
    <row r="4308" spans="1:2" x14ac:dyDescent="0.25">
      <c r="A4308" s="4"/>
      <c r="B4308" s="2" t="str">
        <f>IF(ISNA(VLOOKUP(A4308,TIKI!$A$2:$A$20000,1,0)),"Tiki Thiếu","Đủ")</f>
        <v>Tiki Thiếu</v>
      </c>
    </row>
    <row r="4309" spans="1:2" x14ac:dyDescent="0.25">
      <c r="A4309" s="4"/>
      <c r="B4309" s="2" t="str">
        <f>IF(ISNA(VLOOKUP(A4309,TIKI!$A$2:$A$20000,1,0)),"Tiki Thiếu","Đủ")</f>
        <v>Tiki Thiếu</v>
      </c>
    </row>
    <row r="4310" spans="1:2" x14ac:dyDescent="0.25">
      <c r="A4310" s="4"/>
      <c r="B4310" s="2" t="str">
        <f>IF(ISNA(VLOOKUP(A4310,TIKI!$A$2:$A$20000,1,0)),"Tiki Thiếu","Đủ")</f>
        <v>Tiki Thiếu</v>
      </c>
    </row>
    <row r="4311" spans="1:2" x14ac:dyDescent="0.25">
      <c r="A4311" s="4"/>
      <c r="B4311" s="2" t="str">
        <f>IF(ISNA(VLOOKUP(A4311,TIKI!$A$2:$A$20000,1,0)),"Tiki Thiếu","Đủ")</f>
        <v>Tiki Thiếu</v>
      </c>
    </row>
    <row r="4312" spans="1:2" x14ac:dyDescent="0.25">
      <c r="A4312" s="4"/>
      <c r="B4312" s="2" t="str">
        <f>IF(ISNA(VLOOKUP(A4312,TIKI!$A$2:$A$20000,1,0)),"Tiki Thiếu","Đủ")</f>
        <v>Tiki Thiếu</v>
      </c>
    </row>
    <row r="4313" spans="1:2" x14ac:dyDescent="0.25">
      <c r="A4313" s="4"/>
      <c r="B4313" s="2" t="str">
        <f>IF(ISNA(VLOOKUP(A4313,TIKI!$A$2:$A$20000,1,0)),"Tiki Thiếu","Đủ")</f>
        <v>Tiki Thiếu</v>
      </c>
    </row>
    <row r="4314" spans="1:2" x14ac:dyDescent="0.25">
      <c r="A4314" s="4"/>
      <c r="B4314" s="2" t="str">
        <f>IF(ISNA(VLOOKUP(A4314,TIKI!$A$2:$A$20000,1,0)),"Tiki Thiếu","Đủ")</f>
        <v>Tiki Thiếu</v>
      </c>
    </row>
    <row r="4315" spans="1:2" x14ac:dyDescent="0.25">
      <c r="A4315" s="4"/>
      <c r="B4315" s="2" t="str">
        <f>IF(ISNA(VLOOKUP(A4315,TIKI!$A$2:$A$20000,1,0)),"Tiki Thiếu","Đủ")</f>
        <v>Tiki Thiếu</v>
      </c>
    </row>
    <row r="4316" spans="1:2" x14ac:dyDescent="0.25">
      <c r="A4316" s="4"/>
      <c r="B4316" s="2" t="str">
        <f>IF(ISNA(VLOOKUP(A4316,TIKI!$A$2:$A$20000,1,0)),"Tiki Thiếu","Đủ")</f>
        <v>Tiki Thiếu</v>
      </c>
    </row>
    <row r="4317" spans="1:2" x14ac:dyDescent="0.25">
      <c r="A4317" s="4"/>
      <c r="B4317" s="2" t="str">
        <f>IF(ISNA(VLOOKUP(A4317,TIKI!$A$2:$A$20000,1,0)),"Tiki Thiếu","Đủ")</f>
        <v>Tiki Thiếu</v>
      </c>
    </row>
    <row r="4318" spans="1:2" x14ac:dyDescent="0.25">
      <c r="A4318" s="4"/>
      <c r="B4318" s="2" t="str">
        <f>IF(ISNA(VLOOKUP(A4318,TIKI!$A$2:$A$20000,1,0)),"Tiki Thiếu","Đủ")</f>
        <v>Tiki Thiếu</v>
      </c>
    </row>
    <row r="4319" spans="1:2" x14ac:dyDescent="0.25">
      <c r="A4319" s="4"/>
      <c r="B4319" s="2" t="str">
        <f>IF(ISNA(VLOOKUP(A4319,TIKI!$A$2:$A$20000,1,0)),"Tiki Thiếu","Đủ")</f>
        <v>Tiki Thiếu</v>
      </c>
    </row>
    <row r="4320" spans="1:2" x14ac:dyDescent="0.25">
      <c r="A4320" s="4"/>
      <c r="B4320" s="2" t="str">
        <f>IF(ISNA(VLOOKUP(A4320,TIKI!$A$2:$A$20000,1,0)),"Tiki Thiếu","Đủ")</f>
        <v>Tiki Thiếu</v>
      </c>
    </row>
    <row r="4321" spans="1:2" x14ac:dyDescent="0.25">
      <c r="A4321" s="4"/>
      <c r="B4321" s="2" t="str">
        <f>IF(ISNA(VLOOKUP(A4321,TIKI!$A$2:$A$20000,1,0)),"Tiki Thiếu","Đủ")</f>
        <v>Tiki Thiếu</v>
      </c>
    </row>
    <row r="4322" spans="1:2" x14ac:dyDescent="0.25">
      <c r="A4322" s="4"/>
      <c r="B4322" s="2" t="str">
        <f>IF(ISNA(VLOOKUP(A4322,TIKI!$A$2:$A$20000,1,0)),"Tiki Thiếu","Đủ")</f>
        <v>Tiki Thiếu</v>
      </c>
    </row>
    <row r="4323" spans="1:2" x14ac:dyDescent="0.25">
      <c r="A4323" s="4"/>
      <c r="B4323" s="2" t="str">
        <f>IF(ISNA(VLOOKUP(A4323,TIKI!$A$2:$A$20000,1,0)),"Tiki Thiếu","Đủ")</f>
        <v>Tiki Thiếu</v>
      </c>
    </row>
    <row r="4324" spans="1:2" x14ac:dyDescent="0.25">
      <c r="A4324" s="4"/>
      <c r="B4324" s="2" t="str">
        <f>IF(ISNA(VLOOKUP(A4324,TIKI!$A$2:$A$20000,1,0)),"Tiki Thiếu","Đủ")</f>
        <v>Tiki Thiếu</v>
      </c>
    </row>
    <row r="4325" spans="1:2" x14ac:dyDescent="0.25">
      <c r="A4325" s="4"/>
      <c r="B4325" s="2" t="str">
        <f>IF(ISNA(VLOOKUP(A4325,TIKI!$A$2:$A$20000,1,0)),"Tiki Thiếu","Đủ")</f>
        <v>Tiki Thiếu</v>
      </c>
    </row>
    <row r="4326" spans="1:2" x14ac:dyDescent="0.25">
      <c r="A4326" s="4"/>
      <c r="B4326" s="2" t="str">
        <f>IF(ISNA(VLOOKUP(A4326,TIKI!$A$2:$A$20000,1,0)),"Tiki Thiếu","Đủ")</f>
        <v>Tiki Thiếu</v>
      </c>
    </row>
    <row r="4327" spans="1:2" x14ac:dyDescent="0.25">
      <c r="A4327" s="4"/>
      <c r="B4327" s="2" t="str">
        <f>IF(ISNA(VLOOKUP(A4327,TIKI!$A$2:$A$20000,1,0)),"Tiki Thiếu","Đủ")</f>
        <v>Tiki Thiếu</v>
      </c>
    </row>
    <row r="4328" spans="1:2" x14ac:dyDescent="0.25">
      <c r="A4328" s="4"/>
      <c r="B4328" s="2" t="str">
        <f>IF(ISNA(VLOOKUP(A4328,TIKI!$A$2:$A$20000,1,0)),"Tiki Thiếu","Đủ")</f>
        <v>Tiki Thiếu</v>
      </c>
    </row>
    <row r="4329" spans="1:2" x14ac:dyDescent="0.25">
      <c r="A4329" s="4"/>
      <c r="B4329" s="2" t="str">
        <f>IF(ISNA(VLOOKUP(A4329,TIKI!$A$2:$A$20000,1,0)),"Tiki Thiếu","Đủ")</f>
        <v>Tiki Thiếu</v>
      </c>
    </row>
    <row r="4330" spans="1:2" x14ac:dyDescent="0.25">
      <c r="A4330" s="4"/>
      <c r="B4330" s="2" t="str">
        <f>IF(ISNA(VLOOKUP(A4330,TIKI!$A$2:$A$20000,1,0)),"Tiki Thiếu","Đủ")</f>
        <v>Tiki Thiếu</v>
      </c>
    </row>
    <row r="4331" spans="1:2" x14ac:dyDescent="0.25">
      <c r="A4331" s="4"/>
      <c r="B4331" s="2" t="str">
        <f>IF(ISNA(VLOOKUP(A4331,TIKI!$A$2:$A$20000,1,0)),"Tiki Thiếu","Đủ")</f>
        <v>Tiki Thiếu</v>
      </c>
    </row>
    <row r="4332" spans="1:2" x14ac:dyDescent="0.25">
      <c r="A4332" s="4"/>
      <c r="B4332" s="2" t="str">
        <f>IF(ISNA(VLOOKUP(A4332,TIKI!$A$2:$A$20000,1,0)),"Tiki Thiếu","Đủ")</f>
        <v>Tiki Thiếu</v>
      </c>
    </row>
    <row r="4333" spans="1:2" x14ac:dyDescent="0.25">
      <c r="A4333" s="4"/>
      <c r="B4333" s="2" t="str">
        <f>IF(ISNA(VLOOKUP(A4333,TIKI!$A$2:$A$20000,1,0)),"Tiki Thiếu","Đủ")</f>
        <v>Tiki Thiếu</v>
      </c>
    </row>
    <row r="4334" spans="1:2" x14ac:dyDescent="0.25">
      <c r="A4334" s="4"/>
      <c r="B4334" s="2" t="str">
        <f>IF(ISNA(VLOOKUP(A4334,TIKI!$A$2:$A$20000,1,0)),"Tiki Thiếu","Đủ")</f>
        <v>Tiki Thiếu</v>
      </c>
    </row>
    <row r="4335" spans="1:2" x14ac:dyDescent="0.25">
      <c r="A4335" s="4"/>
      <c r="B4335" s="2" t="str">
        <f>IF(ISNA(VLOOKUP(A4335,TIKI!$A$2:$A$20000,1,0)),"Tiki Thiếu","Đủ")</f>
        <v>Tiki Thiếu</v>
      </c>
    </row>
    <row r="4336" spans="1:2" x14ac:dyDescent="0.25">
      <c r="A4336" s="4"/>
      <c r="B4336" s="2" t="str">
        <f>IF(ISNA(VLOOKUP(A4336,TIKI!$A$2:$A$20000,1,0)),"Tiki Thiếu","Đủ")</f>
        <v>Tiki Thiếu</v>
      </c>
    </row>
    <row r="4337" spans="1:2" x14ac:dyDescent="0.25">
      <c r="A4337" s="4"/>
      <c r="B4337" s="2" t="str">
        <f>IF(ISNA(VLOOKUP(A4337,TIKI!$A$2:$A$20000,1,0)),"Tiki Thiếu","Đủ")</f>
        <v>Tiki Thiếu</v>
      </c>
    </row>
    <row r="4338" spans="1:2" x14ac:dyDescent="0.25">
      <c r="A4338" s="4"/>
      <c r="B4338" s="2" t="str">
        <f>IF(ISNA(VLOOKUP(A4338,TIKI!$A$2:$A$20000,1,0)),"Tiki Thiếu","Đủ")</f>
        <v>Tiki Thiếu</v>
      </c>
    </row>
    <row r="4339" spans="1:2" x14ac:dyDescent="0.25">
      <c r="A4339" s="4"/>
      <c r="B4339" s="2" t="str">
        <f>IF(ISNA(VLOOKUP(A4339,TIKI!$A$2:$A$20000,1,0)),"Tiki Thiếu","Đủ")</f>
        <v>Tiki Thiếu</v>
      </c>
    </row>
    <row r="4340" spans="1:2" x14ac:dyDescent="0.25">
      <c r="A4340" s="4"/>
      <c r="B4340" s="2" t="str">
        <f>IF(ISNA(VLOOKUP(A4340,TIKI!$A$2:$A$20000,1,0)),"Tiki Thiếu","Đủ")</f>
        <v>Tiki Thiếu</v>
      </c>
    </row>
    <row r="4341" spans="1:2" x14ac:dyDescent="0.25">
      <c r="A4341" s="4"/>
      <c r="B4341" s="2" t="str">
        <f>IF(ISNA(VLOOKUP(A4341,TIKI!$A$2:$A$20000,1,0)),"Tiki Thiếu","Đủ")</f>
        <v>Tiki Thiếu</v>
      </c>
    </row>
    <row r="4342" spans="1:2" x14ac:dyDescent="0.25">
      <c r="A4342" s="4"/>
      <c r="B4342" s="2" t="str">
        <f>IF(ISNA(VLOOKUP(A4342,TIKI!$A$2:$A$20000,1,0)),"Tiki Thiếu","Đủ")</f>
        <v>Tiki Thiếu</v>
      </c>
    </row>
    <row r="4343" spans="1:2" x14ac:dyDescent="0.25">
      <c r="A4343" s="4"/>
      <c r="B4343" s="2" t="str">
        <f>IF(ISNA(VLOOKUP(A4343,TIKI!$A$2:$A$20000,1,0)),"Tiki Thiếu","Đủ")</f>
        <v>Tiki Thiếu</v>
      </c>
    </row>
    <row r="4344" spans="1:2" x14ac:dyDescent="0.25">
      <c r="A4344" s="4"/>
      <c r="B4344" s="2" t="str">
        <f>IF(ISNA(VLOOKUP(A4344,TIKI!$A$2:$A$20000,1,0)),"Tiki Thiếu","Đủ")</f>
        <v>Tiki Thiếu</v>
      </c>
    </row>
    <row r="4345" spans="1:2" x14ac:dyDescent="0.25">
      <c r="A4345" s="4"/>
      <c r="B4345" s="2" t="str">
        <f>IF(ISNA(VLOOKUP(A4345,TIKI!$A$2:$A$20000,1,0)),"Tiki Thiếu","Đủ")</f>
        <v>Tiki Thiếu</v>
      </c>
    </row>
    <row r="4346" spans="1:2" x14ac:dyDescent="0.25">
      <c r="A4346" s="4"/>
      <c r="B4346" s="2" t="str">
        <f>IF(ISNA(VLOOKUP(A4346,TIKI!$A$2:$A$20000,1,0)),"Tiki Thiếu","Đủ")</f>
        <v>Tiki Thiếu</v>
      </c>
    </row>
    <row r="4347" spans="1:2" x14ac:dyDescent="0.25">
      <c r="A4347" s="4"/>
      <c r="B4347" s="2" t="str">
        <f>IF(ISNA(VLOOKUP(A4347,TIKI!$A$2:$A$20000,1,0)),"Tiki Thiếu","Đủ")</f>
        <v>Tiki Thiếu</v>
      </c>
    </row>
    <row r="4348" spans="1:2" x14ac:dyDescent="0.25">
      <c r="A4348" s="4"/>
      <c r="B4348" s="2" t="str">
        <f>IF(ISNA(VLOOKUP(A4348,TIKI!$A$2:$A$20000,1,0)),"Tiki Thiếu","Đủ")</f>
        <v>Tiki Thiếu</v>
      </c>
    </row>
    <row r="4349" spans="1:2" x14ac:dyDescent="0.25">
      <c r="A4349" s="4"/>
      <c r="B4349" s="2" t="str">
        <f>IF(ISNA(VLOOKUP(A4349,TIKI!$A$2:$A$20000,1,0)),"Tiki Thiếu","Đủ")</f>
        <v>Tiki Thiếu</v>
      </c>
    </row>
    <row r="4350" spans="1:2" x14ac:dyDescent="0.25">
      <c r="A4350" s="4"/>
      <c r="B4350" s="2" t="str">
        <f>IF(ISNA(VLOOKUP(A4350,TIKI!$A$2:$A$20000,1,0)),"Tiki Thiếu","Đủ")</f>
        <v>Tiki Thiếu</v>
      </c>
    </row>
    <row r="4351" spans="1:2" x14ac:dyDescent="0.25">
      <c r="A4351" s="4"/>
      <c r="B4351" s="2" t="str">
        <f>IF(ISNA(VLOOKUP(A4351,TIKI!$A$2:$A$20000,1,0)),"Tiki Thiếu","Đủ")</f>
        <v>Tiki Thiếu</v>
      </c>
    </row>
    <row r="4352" spans="1:2" x14ac:dyDescent="0.25">
      <c r="A4352" s="4"/>
      <c r="B4352" s="2" t="str">
        <f>IF(ISNA(VLOOKUP(A4352,TIKI!$A$2:$A$20000,1,0)),"Tiki Thiếu","Đủ")</f>
        <v>Tiki Thiếu</v>
      </c>
    </row>
    <row r="4353" spans="1:2" x14ac:dyDescent="0.25">
      <c r="A4353" s="4"/>
      <c r="B4353" s="2" t="str">
        <f>IF(ISNA(VLOOKUP(A4353,TIKI!$A$2:$A$20000,1,0)),"Tiki Thiếu","Đủ")</f>
        <v>Tiki Thiếu</v>
      </c>
    </row>
    <row r="4354" spans="1:2" x14ac:dyDescent="0.25">
      <c r="A4354" s="4"/>
      <c r="B4354" s="2" t="str">
        <f>IF(ISNA(VLOOKUP(A4354,TIKI!$A$2:$A$20000,1,0)),"Tiki Thiếu","Đủ")</f>
        <v>Tiki Thiếu</v>
      </c>
    </row>
    <row r="4355" spans="1:2" x14ac:dyDescent="0.25">
      <c r="A4355" s="4"/>
      <c r="B4355" s="2" t="str">
        <f>IF(ISNA(VLOOKUP(A4355,TIKI!$A$2:$A$20000,1,0)),"Tiki Thiếu","Đủ")</f>
        <v>Tiki Thiếu</v>
      </c>
    </row>
    <row r="4356" spans="1:2" x14ac:dyDescent="0.25">
      <c r="A4356" s="4"/>
      <c r="B4356" s="2" t="str">
        <f>IF(ISNA(VLOOKUP(A4356,TIKI!$A$2:$A$20000,1,0)),"Tiki Thiếu","Đủ")</f>
        <v>Tiki Thiếu</v>
      </c>
    </row>
    <row r="4357" spans="1:2" x14ac:dyDescent="0.25">
      <c r="A4357" s="4"/>
      <c r="B4357" s="2" t="str">
        <f>IF(ISNA(VLOOKUP(A4357,TIKI!$A$2:$A$20000,1,0)),"Tiki Thiếu","Đủ")</f>
        <v>Tiki Thiếu</v>
      </c>
    </row>
    <row r="4358" spans="1:2" x14ac:dyDescent="0.25">
      <c r="A4358" s="4"/>
      <c r="B4358" s="2" t="str">
        <f>IF(ISNA(VLOOKUP(A4358,TIKI!$A$2:$A$20000,1,0)),"Tiki Thiếu","Đủ")</f>
        <v>Tiki Thiếu</v>
      </c>
    </row>
    <row r="4359" spans="1:2" x14ac:dyDescent="0.25">
      <c r="A4359" s="4"/>
      <c r="B4359" s="2" t="str">
        <f>IF(ISNA(VLOOKUP(A4359,TIKI!$A$2:$A$20000,1,0)),"Tiki Thiếu","Đủ")</f>
        <v>Tiki Thiếu</v>
      </c>
    </row>
    <row r="4360" spans="1:2" x14ac:dyDescent="0.25">
      <c r="A4360" s="4"/>
      <c r="B4360" s="2" t="str">
        <f>IF(ISNA(VLOOKUP(A4360,TIKI!$A$2:$A$20000,1,0)),"Tiki Thiếu","Đủ")</f>
        <v>Tiki Thiếu</v>
      </c>
    </row>
    <row r="4361" spans="1:2" x14ac:dyDescent="0.25">
      <c r="A4361" s="4"/>
      <c r="B4361" s="2" t="str">
        <f>IF(ISNA(VLOOKUP(A4361,TIKI!$A$2:$A$20000,1,0)),"Tiki Thiếu","Đủ")</f>
        <v>Tiki Thiếu</v>
      </c>
    </row>
    <row r="4362" spans="1:2" x14ac:dyDescent="0.25">
      <c r="A4362" s="4"/>
      <c r="B4362" s="2" t="str">
        <f>IF(ISNA(VLOOKUP(A4362,TIKI!$A$2:$A$20000,1,0)),"Tiki Thiếu","Đủ")</f>
        <v>Tiki Thiếu</v>
      </c>
    </row>
    <row r="4363" spans="1:2" x14ac:dyDescent="0.25">
      <c r="A4363" s="4"/>
      <c r="B4363" s="2" t="str">
        <f>IF(ISNA(VLOOKUP(A4363,TIKI!$A$2:$A$20000,1,0)),"Tiki Thiếu","Đủ")</f>
        <v>Tiki Thiếu</v>
      </c>
    </row>
    <row r="4364" spans="1:2" x14ac:dyDescent="0.25">
      <c r="A4364" s="4"/>
      <c r="B4364" s="2" t="str">
        <f>IF(ISNA(VLOOKUP(A4364,TIKI!$A$2:$A$20000,1,0)),"Tiki Thiếu","Đủ")</f>
        <v>Tiki Thiếu</v>
      </c>
    </row>
    <row r="4365" spans="1:2" x14ac:dyDescent="0.25">
      <c r="A4365" s="4"/>
      <c r="B4365" s="2" t="str">
        <f>IF(ISNA(VLOOKUP(A4365,TIKI!$A$2:$A$20000,1,0)),"Tiki Thiếu","Đủ")</f>
        <v>Tiki Thiếu</v>
      </c>
    </row>
    <row r="4366" spans="1:2" x14ac:dyDescent="0.25">
      <c r="A4366" s="4"/>
      <c r="B4366" s="2" t="str">
        <f>IF(ISNA(VLOOKUP(A4366,TIKI!$A$2:$A$20000,1,0)),"Tiki Thiếu","Đủ")</f>
        <v>Tiki Thiếu</v>
      </c>
    </row>
    <row r="4367" spans="1:2" x14ac:dyDescent="0.25">
      <c r="A4367" s="4"/>
      <c r="B4367" s="2" t="str">
        <f>IF(ISNA(VLOOKUP(A4367,TIKI!$A$2:$A$20000,1,0)),"Tiki Thiếu","Đủ")</f>
        <v>Tiki Thiếu</v>
      </c>
    </row>
    <row r="4368" spans="1:2" x14ac:dyDescent="0.25">
      <c r="A4368" s="4"/>
      <c r="B4368" s="2" t="str">
        <f>IF(ISNA(VLOOKUP(A4368,TIKI!$A$2:$A$20000,1,0)),"Tiki Thiếu","Đủ")</f>
        <v>Tiki Thiếu</v>
      </c>
    </row>
    <row r="4369" spans="1:2" x14ac:dyDescent="0.25">
      <c r="A4369" s="4"/>
      <c r="B4369" s="2" t="str">
        <f>IF(ISNA(VLOOKUP(A4369,TIKI!$A$2:$A$20000,1,0)),"Tiki Thiếu","Đủ")</f>
        <v>Tiki Thiếu</v>
      </c>
    </row>
    <row r="4370" spans="1:2" x14ac:dyDescent="0.25">
      <c r="A4370" s="4"/>
      <c r="B4370" s="2" t="str">
        <f>IF(ISNA(VLOOKUP(A4370,TIKI!$A$2:$A$20000,1,0)),"Tiki Thiếu","Đủ")</f>
        <v>Tiki Thiếu</v>
      </c>
    </row>
    <row r="4371" spans="1:2" x14ac:dyDescent="0.25">
      <c r="A4371" s="4"/>
      <c r="B4371" s="2" t="str">
        <f>IF(ISNA(VLOOKUP(A4371,TIKI!$A$2:$A$20000,1,0)),"Tiki Thiếu","Đủ")</f>
        <v>Tiki Thiếu</v>
      </c>
    </row>
    <row r="4372" spans="1:2" x14ac:dyDescent="0.25">
      <c r="A4372" s="4"/>
      <c r="B4372" s="2" t="str">
        <f>IF(ISNA(VLOOKUP(A4372,TIKI!$A$2:$A$20000,1,0)),"Tiki Thiếu","Đủ")</f>
        <v>Tiki Thiếu</v>
      </c>
    </row>
    <row r="4373" spans="1:2" x14ac:dyDescent="0.25">
      <c r="A4373" s="4"/>
      <c r="B4373" s="2" t="str">
        <f>IF(ISNA(VLOOKUP(A4373,TIKI!$A$2:$A$20000,1,0)),"Tiki Thiếu","Đủ")</f>
        <v>Tiki Thiếu</v>
      </c>
    </row>
    <row r="4374" spans="1:2" x14ac:dyDescent="0.25">
      <c r="A4374" s="4"/>
      <c r="B4374" s="2" t="str">
        <f>IF(ISNA(VLOOKUP(A4374,TIKI!$A$2:$A$20000,1,0)),"Tiki Thiếu","Đủ")</f>
        <v>Tiki Thiếu</v>
      </c>
    </row>
    <row r="4375" spans="1:2" x14ac:dyDescent="0.25">
      <c r="A4375" s="4"/>
      <c r="B4375" s="2" t="str">
        <f>IF(ISNA(VLOOKUP(A4375,TIKI!$A$2:$A$20000,1,0)),"Tiki Thiếu","Đủ")</f>
        <v>Tiki Thiếu</v>
      </c>
    </row>
    <row r="4376" spans="1:2" x14ac:dyDescent="0.25">
      <c r="A4376" s="4"/>
      <c r="B4376" s="2" t="str">
        <f>IF(ISNA(VLOOKUP(A4376,TIKI!$A$2:$A$20000,1,0)),"Tiki Thiếu","Đủ")</f>
        <v>Tiki Thiếu</v>
      </c>
    </row>
    <row r="4377" spans="1:2" x14ac:dyDescent="0.25">
      <c r="A4377" s="4"/>
      <c r="B4377" s="2" t="str">
        <f>IF(ISNA(VLOOKUP(A4377,TIKI!$A$2:$A$20000,1,0)),"Tiki Thiếu","Đủ")</f>
        <v>Tiki Thiếu</v>
      </c>
    </row>
    <row r="4378" spans="1:2" x14ac:dyDescent="0.25">
      <c r="A4378" s="4"/>
      <c r="B4378" s="2" t="str">
        <f>IF(ISNA(VLOOKUP(A4378,TIKI!$A$2:$A$20000,1,0)),"Tiki Thiếu","Đủ")</f>
        <v>Tiki Thiếu</v>
      </c>
    </row>
    <row r="4379" spans="1:2" x14ac:dyDescent="0.25">
      <c r="A4379" s="4"/>
      <c r="B4379" s="2" t="str">
        <f>IF(ISNA(VLOOKUP(A4379,TIKI!$A$2:$A$20000,1,0)),"Tiki Thiếu","Đủ")</f>
        <v>Tiki Thiếu</v>
      </c>
    </row>
    <row r="4380" spans="1:2" x14ac:dyDescent="0.25">
      <c r="A4380" s="4"/>
      <c r="B4380" s="2" t="str">
        <f>IF(ISNA(VLOOKUP(A4380,TIKI!$A$2:$A$20000,1,0)),"Tiki Thiếu","Đủ")</f>
        <v>Tiki Thiếu</v>
      </c>
    </row>
    <row r="4381" spans="1:2" x14ac:dyDescent="0.25">
      <c r="A4381" s="4"/>
      <c r="B4381" s="2" t="str">
        <f>IF(ISNA(VLOOKUP(A4381,TIKI!$A$2:$A$20000,1,0)),"Tiki Thiếu","Đủ")</f>
        <v>Tiki Thiếu</v>
      </c>
    </row>
    <row r="4382" spans="1:2" x14ac:dyDescent="0.25">
      <c r="A4382" s="4"/>
      <c r="B4382" s="2" t="str">
        <f>IF(ISNA(VLOOKUP(A4382,TIKI!$A$2:$A$20000,1,0)),"Tiki Thiếu","Đủ")</f>
        <v>Tiki Thiếu</v>
      </c>
    </row>
    <row r="4383" spans="1:2" x14ac:dyDescent="0.25">
      <c r="A4383" s="4"/>
      <c r="B4383" s="2" t="str">
        <f>IF(ISNA(VLOOKUP(A4383,TIKI!$A$2:$A$20000,1,0)),"Tiki Thiếu","Đủ")</f>
        <v>Tiki Thiếu</v>
      </c>
    </row>
    <row r="4384" spans="1:2" x14ac:dyDescent="0.25">
      <c r="A4384" s="4"/>
      <c r="B4384" s="2" t="str">
        <f>IF(ISNA(VLOOKUP(A4384,TIKI!$A$2:$A$20000,1,0)),"Tiki Thiếu","Đủ")</f>
        <v>Tiki Thiếu</v>
      </c>
    </row>
    <row r="4385" spans="1:2" x14ac:dyDescent="0.25">
      <c r="A4385" s="4"/>
      <c r="B4385" s="2" t="str">
        <f>IF(ISNA(VLOOKUP(A4385,TIKI!$A$2:$A$20000,1,0)),"Tiki Thiếu","Đủ")</f>
        <v>Tiki Thiếu</v>
      </c>
    </row>
    <row r="4386" spans="1:2" x14ac:dyDescent="0.25">
      <c r="A4386" s="4"/>
      <c r="B4386" s="2" t="str">
        <f>IF(ISNA(VLOOKUP(A4386,TIKI!$A$2:$A$20000,1,0)),"Tiki Thiếu","Đủ")</f>
        <v>Tiki Thiếu</v>
      </c>
    </row>
    <row r="4387" spans="1:2" x14ac:dyDescent="0.25">
      <c r="A4387" s="4"/>
      <c r="B4387" s="2" t="str">
        <f>IF(ISNA(VLOOKUP(A4387,TIKI!$A$2:$A$20000,1,0)),"Tiki Thiếu","Đủ")</f>
        <v>Tiki Thiếu</v>
      </c>
    </row>
    <row r="4388" spans="1:2" x14ac:dyDescent="0.25">
      <c r="A4388" s="4"/>
      <c r="B4388" s="2" t="str">
        <f>IF(ISNA(VLOOKUP(A4388,TIKI!$A$2:$A$20000,1,0)),"Tiki Thiếu","Đủ")</f>
        <v>Tiki Thiếu</v>
      </c>
    </row>
    <row r="4389" spans="1:2" x14ac:dyDescent="0.25">
      <c r="A4389" s="4"/>
      <c r="B4389" s="2" t="str">
        <f>IF(ISNA(VLOOKUP(A4389,TIKI!$A$2:$A$20000,1,0)),"Tiki Thiếu","Đủ")</f>
        <v>Tiki Thiếu</v>
      </c>
    </row>
    <row r="4390" spans="1:2" x14ac:dyDescent="0.25">
      <c r="A4390" s="4"/>
      <c r="B4390" s="2" t="str">
        <f>IF(ISNA(VLOOKUP(A4390,TIKI!$A$2:$A$20000,1,0)),"Tiki Thiếu","Đủ")</f>
        <v>Tiki Thiếu</v>
      </c>
    </row>
    <row r="4391" spans="1:2" x14ac:dyDescent="0.25">
      <c r="A4391" s="4"/>
      <c r="B4391" s="2" t="str">
        <f>IF(ISNA(VLOOKUP(A4391,TIKI!$A$2:$A$20000,1,0)),"Tiki Thiếu","Đủ")</f>
        <v>Tiki Thiếu</v>
      </c>
    </row>
    <row r="4392" spans="1:2" x14ac:dyDescent="0.25">
      <c r="A4392" s="4"/>
      <c r="B4392" s="2" t="str">
        <f>IF(ISNA(VLOOKUP(A4392,TIKI!$A$2:$A$20000,1,0)),"Tiki Thiếu","Đủ")</f>
        <v>Tiki Thiếu</v>
      </c>
    </row>
    <row r="4393" spans="1:2" x14ac:dyDescent="0.25">
      <c r="A4393" s="4"/>
      <c r="B4393" s="2" t="str">
        <f>IF(ISNA(VLOOKUP(A4393,TIKI!$A$2:$A$20000,1,0)),"Tiki Thiếu","Đủ")</f>
        <v>Tiki Thiếu</v>
      </c>
    </row>
    <row r="4394" spans="1:2" x14ac:dyDescent="0.25">
      <c r="A4394" s="4"/>
      <c r="B4394" s="2" t="str">
        <f>IF(ISNA(VLOOKUP(A4394,TIKI!$A$2:$A$20000,1,0)),"Tiki Thiếu","Đủ")</f>
        <v>Tiki Thiếu</v>
      </c>
    </row>
    <row r="4395" spans="1:2" x14ac:dyDescent="0.25">
      <c r="A4395" s="4"/>
      <c r="B4395" s="2" t="str">
        <f>IF(ISNA(VLOOKUP(A4395,TIKI!$A$2:$A$20000,1,0)),"Tiki Thiếu","Đủ")</f>
        <v>Tiki Thiếu</v>
      </c>
    </row>
    <row r="4396" spans="1:2" x14ac:dyDescent="0.25">
      <c r="A4396" s="4"/>
      <c r="B4396" s="2" t="str">
        <f>IF(ISNA(VLOOKUP(A4396,TIKI!$A$2:$A$20000,1,0)),"Tiki Thiếu","Đủ")</f>
        <v>Tiki Thiếu</v>
      </c>
    </row>
    <row r="4397" spans="1:2" x14ac:dyDescent="0.25">
      <c r="A4397" s="4"/>
      <c r="B4397" s="2" t="str">
        <f>IF(ISNA(VLOOKUP(A4397,TIKI!$A$2:$A$20000,1,0)),"Tiki Thiếu","Đủ")</f>
        <v>Tiki Thiếu</v>
      </c>
    </row>
    <row r="4398" spans="1:2" x14ac:dyDescent="0.25">
      <c r="A4398" s="4"/>
      <c r="B4398" s="2" t="str">
        <f>IF(ISNA(VLOOKUP(A4398,TIKI!$A$2:$A$20000,1,0)),"Tiki Thiếu","Đủ")</f>
        <v>Tiki Thiếu</v>
      </c>
    </row>
    <row r="4399" spans="1:2" x14ac:dyDescent="0.25">
      <c r="A4399" s="4"/>
      <c r="B4399" s="2" t="str">
        <f>IF(ISNA(VLOOKUP(A4399,TIKI!$A$2:$A$20000,1,0)),"Tiki Thiếu","Đủ")</f>
        <v>Tiki Thiếu</v>
      </c>
    </row>
    <row r="4400" spans="1:2" x14ac:dyDescent="0.25">
      <c r="A4400" s="4"/>
      <c r="B4400" s="2" t="str">
        <f>IF(ISNA(VLOOKUP(A4400,TIKI!$A$2:$A$20000,1,0)),"Tiki Thiếu","Đủ")</f>
        <v>Tiki Thiếu</v>
      </c>
    </row>
    <row r="4401" spans="1:2" x14ac:dyDescent="0.25">
      <c r="A4401" s="4"/>
      <c r="B4401" s="2" t="str">
        <f>IF(ISNA(VLOOKUP(A4401,TIKI!$A$2:$A$20000,1,0)),"Tiki Thiếu","Đủ")</f>
        <v>Tiki Thiếu</v>
      </c>
    </row>
    <row r="4402" spans="1:2" x14ac:dyDescent="0.25">
      <c r="A4402" s="4"/>
      <c r="B4402" s="2" t="str">
        <f>IF(ISNA(VLOOKUP(A4402,TIKI!$A$2:$A$20000,1,0)),"Tiki Thiếu","Đủ")</f>
        <v>Tiki Thiếu</v>
      </c>
    </row>
    <row r="4403" spans="1:2" x14ac:dyDescent="0.25">
      <c r="A4403" s="4"/>
      <c r="B4403" s="2" t="str">
        <f>IF(ISNA(VLOOKUP(A4403,TIKI!$A$2:$A$20000,1,0)),"Tiki Thiếu","Đủ")</f>
        <v>Tiki Thiếu</v>
      </c>
    </row>
    <row r="4404" spans="1:2" x14ac:dyDescent="0.25">
      <c r="A4404" s="4"/>
      <c r="B4404" s="2" t="str">
        <f>IF(ISNA(VLOOKUP(A4404,TIKI!$A$2:$A$20000,1,0)),"Tiki Thiếu","Đủ")</f>
        <v>Tiki Thiếu</v>
      </c>
    </row>
    <row r="4405" spans="1:2" x14ac:dyDescent="0.25">
      <c r="A4405" s="4"/>
      <c r="B4405" s="2" t="str">
        <f>IF(ISNA(VLOOKUP(A4405,TIKI!$A$2:$A$20000,1,0)),"Tiki Thiếu","Đủ")</f>
        <v>Tiki Thiếu</v>
      </c>
    </row>
    <row r="4406" spans="1:2" x14ac:dyDescent="0.25">
      <c r="A4406" s="4"/>
      <c r="B4406" s="2" t="str">
        <f>IF(ISNA(VLOOKUP(A4406,TIKI!$A$2:$A$20000,1,0)),"Tiki Thiếu","Đủ")</f>
        <v>Tiki Thiếu</v>
      </c>
    </row>
    <row r="4407" spans="1:2" x14ac:dyDescent="0.25">
      <c r="A4407" s="4"/>
      <c r="B4407" s="2" t="str">
        <f>IF(ISNA(VLOOKUP(A4407,TIKI!$A$2:$A$20000,1,0)),"Tiki Thiếu","Đủ")</f>
        <v>Tiki Thiếu</v>
      </c>
    </row>
    <row r="4408" spans="1:2" x14ac:dyDescent="0.25">
      <c r="A4408" s="4"/>
      <c r="B4408" s="2" t="str">
        <f>IF(ISNA(VLOOKUP(A4408,TIKI!$A$2:$A$20000,1,0)),"Tiki Thiếu","Đủ")</f>
        <v>Tiki Thiếu</v>
      </c>
    </row>
    <row r="4409" spans="1:2" x14ac:dyDescent="0.25">
      <c r="A4409" s="4"/>
      <c r="B4409" s="2" t="str">
        <f>IF(ISNA(VLOOKUP(A4409,TIKI!$A$2:$A$20000,1,0)),"Tiki Thiếu","Đủ")</f>
        <v>Tiki Thiếu</v>
      </c>
    </row>
    <row r="4410" spans="1:2" x14ac:dyDescent="0.25">
      <c r="A4410" s="4"/>
      <c r="B4410" s="2" t="str">
        <f>IF(ISNA(VLOOKUP(A4410,TIKI!$A$2:$A$20000,1,0)),"Tiki Thiếu","Đủ")</f>
        <v>Tiki Thiếu</v>
      </c>
    </row>
    <row r="4411" spans="1:2" x14ac:dyDescent="0.25">
      <c r="A4411" s="4"/>
      <c r="B4411" s="2" t="str">
        <f>IF(ISNA(VLOOKUP(A4411,TIKI!$A$2:$A$20000,1,0)),"Tiki Thiếu","Đủ")</f>
        <v>Tiki Thiếu</v>
      </c>
    </row>
    <row r="4412" spans="1:2" x14ac:dyDescent="0.25">
      <c r="A4412" s="4"/>
      <c r="B4412" s="2" t="str">
        <f>IF(ISNA(VLOOKUP(A4412,TIKI!$A$2:$A$20000,1,0)),"Tiki Thiếu","Đủ")</f>
        <v>Tiki Thiếu</v>
      </c>
    </row>
    <row r="4413" spans="1:2" x14ac:dyDescent="0.25">
      <c r="A4413" s="4"/>
      <c r="B4413" s="2" t="str">
        <f>IF(ISNA(VLOOKUP(A4413,TIKI!$A$2:$A$20000,1,0)),"Tiki Thiếu","Đủ")</f>
        <v>Tiki Thiếu</v>
      </c>
    </row>
    <row r="4414" spans="1:2" x14ac:dyDescent="0.25">
      <c r="A4414" s="4"/>
      <c r="B4414" s="2" t="str">
        <f>IF(ISNA(VLOOKUP(A4414,TIKI!$A$2:$A$20000,1,0)),"Tiki Thiếu","Đủ")</f>
        <v>Tiki Thiếu</v>
      </c>
    </row>
    <row r="4415" spans="1:2" x14ac:dyDescent="0.25">
      <c r="A4415" s="4"/>
      <c r="B4415" s="2" t="str">
        <f>IF(ISNA(VLOOKUP(A4415,TIKI!$A$2:$A$20000,1,0)),"Tiki Thiếu","Đủ")</f>
        <v>Tiki Thiếu</v>
      </c>
    </row>
    <row r="4416" spans="1:2" x14ac:dyDescent="0.25">
      <c r="A4416" s="4"/>
      <c r="B4416" s="2" t="str">
        <f>IF(ISNA(VLOOKUP(A4416,TIKI!$A$2:$A$20000,1,0)),"Tiki Thiếu","Đủ")</f>
        <v>Tiki Thiếu</v>
      </c>
    </row>
    <row r="4417" spans="1:2" x14ac:dyDescent="0.25">
      <c r="A4417" s="4"/>
      <c r="B4417" s="2" t="str">
        <f>IF(ISNA(VLOOKUP(A4417,TIKI!$A$2:$A$20000,1,0)),"Tiki Thiếu","Đủ")</f>
        <v>Tiki Thiếu</v>
      </c>
    </row>
    <row r="4418" spans="1:2" x14ac:dyDescent="0.25">
      <c r="A4418" s="4"/>
      <c r="B4418" s="2" t="str">
        <f>IF(ISNA(VLOOKUP(A4418,TIKI!$A$2:$A$20000,1,0)),"Tiki Thiếu","Đủ")</f>
        <v>Tiki Thiếu</v>
      </c>
    </row>
    <row r="4419" spans="1:2" x14ac:dyDescent="0.25">
      <c r="A4419" s="4"/>
      <c r="B4419" s="2" t="str">
        <f>IF(ISNA(VLOOKUP(A4419,TIKI!$A$2:$A$20000,1,0)),"Tiki Thiếu","Đủ")</f>
        <v>Tiki Thiếu</v>
      </c>
    </row>
    <row r="4420" spans="1:2" x14ac:dyDescent="0.25">
      <c r="A4420" s="4"/>
      <c r="B4420" s="2" t="str">
        <f>IF(ISNA(VLOOKUP(A4420,TIKI!$A$2:$A$20000,1,0)),"Tiki Thiếu","Đủ")</f>
        <v>Tiki Thiếu</v>
      </c>
    </row>
    <row r="4421" spans="1:2" x14ac:dyDescent="0.25">
      <c r="A4421" s="4"/>
      <c r="B4421" s="2" t="str">
        <f>IF(ISNA(VLOOKUP(A4421,TIKI!$A$2:$A$20000,1,0)),"Tiki Thiếu","Đủ")</f>
        <v>Tiki Thiếu</v>
      </c>
    </row>
    <row r="4422" spans="1:2" x14ac:dyDescent="0.25">
      <c r="A4422" s="4"/>
      <c r="B4422" s="2" t="str">
        <f>IF(ISNA(VLOOKUP(A4422,TIKI!$A$2:$A$20000,1,0)),"Tiki Thiếu","Đủ")</f>
        <v>Tiki Thiếu</v>
      </c>
    </row>
    <row r="4423" spans="1:2" x14ac:dyDescent="0.25">
      <c r="A4423" s="4"/>
      <c r="B4423" s="2" t="str">
        <f>IF(ISNA(VLOOKUP(A4423,TIKI!$A$2:$A$20000,1,0)),"Tiki Thiếu","Đủ")</f>
        <v>Tiki Thiếu</v>
      </c>
    </row>
    <row r="4424" spans="1:2" x14ac:dyDescent="0.25">
      <c r="A4424" s="4"/>
      <c r="B4424" s="2" t="str">
        <f>IF(ISNA(VLOOKUP(A4424,TIKI!$A$2:$A$20000,1,0)),"Tiki Thiếu","Đủ")</f>
        <v>Tiki Thiếu</v>
      </c>
    </row>
    <row r="4425" spans="1:2" x14ac:dyDescent="0.25">
      <c r="A4425" s="4"/>
      <c r="B4425" s="2" t="str">
        <f>IF(ISNA(VLOOKUP(A4425,TIKI!$A$2:$A$20000,1,0)),"Tiki Thiếu","Đủ")</f>
        <v>Tiki Thiếu</v>
      </c>
    </row>
    <row r="4426" spans="1:2" x14ac:dyDescent="0.25">
      <c r="A4426" s="4"/>
      <c r="B4426" s="2" t="str">
        <f>IF(ISNA(VLOOKUP(A4426,TIKI!$A$2:$A$20000,1,0)),"Tiki Thiếu","Đủ")</f>
        <v>Tiki Thiếu</v>
      </c>
    </row>
    <row r="4427" spans="1:2" x14ac:dyDescent="0.25">
      <c r="A4427" s="4"/>
      <c r="B4427" s="2" t="str">
        <f>IF(ISNA(VLOOKUP(A4427,TIKI!$A$2:$A$20000,1,0)),"Tiki Thiếu","Đủ")</f>
        <v>Tiki Thiếu</v>
      </c>
    </row>
    <row r="4428" spans="1:2" x14ac:dyDescent="0.25">
      <c r="A4428" s="4"/>
      <c r="B4428" s="2" t="str">
        <f>IF(ISNA(VLOOKUP(A4428,TIKI!$A$2:$A$20000,1,0)),"Tiki Thiếu","Đủ")</f>
        <v>Tiki Thiếu</v>
      </c>
    </row>
    <row r="4429" spans="1:2" x14ac:dyDescent="0.25">
      <c r="A4429" s="4"/>
      <c r="B4429" s="2" t="str">
        <f>IF(ISNA(VLOOKUP(A4429,TIKI!$A$2:$A$20000,1,0)),"Tiki Thiếu","Đủ")</f>
        <v>Tiki Thiếu</v>
      </c>
    </row>
    <row r="4430" spans="1:2" x14ac:dyDescent="0.25">
      <c r="A4430" s="4"/>
      <c r="B4430" s="2" t="str">
        <f>IF(ISNA(VLOOKUP(A4430,TIKI!$A$2:$A$20000,1,0)),"Tiki Thiếu","Đủ")</f>
        <v>Tiki Thiếu</v>
      </c>
    </row>
    <row r="4431" spans="1:2" x14ac:dyDescent="0.25">
      <c r="A4431" s="4"/>
      <c r="B4431" s="2" t="str">
        <f>IF(ISNA(VLOOKUP(A4431,TIKI!$A$2:$A$20000,1,0)),"Tiki Thiếu","Đủ")</f>
        <v>Tiki Thiếu</v>
      </c>
    </row>
    <row r="4432" spans="1:2" x14ac:dyDescent="0.25">
      <c r="A4432" s="4"/>
      <c r="B4432" s="2" t="str">
        <f>IF(ISNA(VLOOKUP(A4432,TIKI!$A$2:$A$20000,1,0)),"Tiki Thiếu","Đủ")</f>
        <v>Tiki Thiếu</v>
      </c>
    </row>
    <row r="4433" spans="1:2" x14ac:dyDescent="0.25">
      <c r="A4433" s="4"/>
      <c r="B4433" s="2" t="str">
        <f>IF(ISNA(VLOOKUP(A4433,TIKI!$A$2:$A$20000,1,0)),"Tiki Thiếu","Đủ")</f>
        <v>Tiki Thiếu</v>
      </c>
    </row>
    <row r="4434" spans="1:2" x14ac:dyDescent="0.25">
      <c r="A4434" s="4"/>
      <c r="B4434" s="2" t="str">
        <f>IF(ISNA(VLOOKUP(A4434,TIKI!$A$2:$A$20000,1,0)),"Tiki Thiếu","Đủ")</f>
        <v>Tiki Thiếu</v>
      </c>
    </row>
    <row r="4435" spans="1:2" x14ac:dyDescent="0.25">
      <c r="A4435" s="4"/>
      <c r="B4435" s="2" t="str">
        <f>IF(ISNA(VLOOKUP(A4435,TIKI!$A$2:$A$20000,1,0)),"Tiki Thiếu","Đủ")</f>
        <v>Tiki Thiếu</v>
      </c>
    </row>
    <row r="4436" spans="1:2" x14ac:dyDescent="0.25">
      <c r="A4436" s="4"/>
      <c r="B4436" s="2" t="str">
        <f>IF(ISNA(VLOOKUP(A4436,TIKI!$A$2:$A$20000,1,0)),"Tiki Thiếu","Đủ")</f>
        <v>Tiki Thiếu</v>
      </c>
    </row>
    <row r="4437" spans="1:2" x14ac:dyDescent="0.25">
      <c r="A4437" s="4"/>
      <c r="B4437" s="2" t="str">
        <f>IF(ISNA(VLOOKUP(A4437,TIKI!$A$2:$A$20000,1,0)),"Tiki Thiếu","Đủ")</f>
        <v>Tiki Thiếu</v>
      </c>
    </row>
    <row r="4438" spans="1:2" x14ac:dyDescent="0.25">
      <c r="A4438" s="4"/>
      <c r="B4438" s="2" t="str">
        <f>IF(ISNA(VLOOKUP(A4438,TIKI!$A$2:$A$20000,1,0)),"Tiki Thiếu","Đủ")</f>
        <v>Tiki Thiếu</v>
      </c>
    </row>
    <row r="4439" spans="1:2" x14ac:dyDescent="0.25">
      <c r="A4439" s="4"/>
      <c r="B4439" s="2" t="str">
        <f>IF(ISNA(VLOOKUP(A4439,TIKI!$A$2:$A$20000,1,0)),"Tiki Thiếu","Đủ")</f>
        <v>Tiki Thiếu</v>
      </c>
    </row>
    <row r="4440" spans="1:2" x14ac:dyDescent="0.25">
      <c r="A4440" s="4"/>
      <c r="B4440" s="2" t="str">
        <f>IF(ISNA(VLOOKUP(A4440,TIKI!$A$2:$A$20000,1,0)),"Tiki Thiếu","Đủ")</f>
        <v>Tiki Thiếu</v>
      </c>
    </row>
    <row r="4441" spans="1:2" x14ac:dyDescent="0.25">
      <c r="A4441" s="4"/>
      <c r="B4441" s="2" t="str">
        <f>IF(ISNA(VLOOKUP(A4441,TIKI!$A$2:$A$20000,1,0)),"Tiki Thiếu","Đủ")</f>
        <v>Tiki Thiếu</v>
      </c>
    </row>
    <row r="4442" spans="1:2" x14ac:dyDescent="0.25">
      <c r="A4442" s="4"/>
      <c r="B4442" s="2" t="str">
        <f>IF(ISNA(VLOOKUP(A4442,TIKI!$A$2:$A$20000,1,0)),"Tiki Thiếu","Đủ")</f>
        <v>Tiki Thiếu</v>
      </c>
    </row>
    <row r="4443" spans="1:2" x14ac:dyDescent="0.25">
      <c r="A4443" s="4"/>
      <c r="B4443" s="2" t="str">
        <f>IF(ISNA(VLOOKUP(A4443,TIKI!$A$2:$A$20000,1,0)),"Tiki Thiếu","Đủ")</f>
        <v>Tiki Thiếu</v>
      </c>
    </row>
    <row r="4444" spans="1:2" x14ac:dyDescent="0.25">
      <c r="A4444" s="4"/>
      <c r="B4444" s="2" t="str">
        <f>IF(ISNA(VLOOKUP(A4444,TIKI!$A$2:$A$20000,1,0)),"Tiki Thiếu","Đủ")</f>
        <v>Tiki Thiếu</v>
      </c>
    </row>
    <row r="4445" spans="1:2" x14ac:dyDescent="0.25">
      <c r="A4445" s="4"/>
      <c r="B4445" s="2" t="str">
        <f>IF(ISNA(VLOOKUP(A4445,TIKI!$A$2:$A$20000,1,0)),"Tiki Thiếu","Đủ")</f>
        <v>Tiki Thiếu</v>
      </c>
    </row>
    <row r="4446" spans="1:2" x14ac:dyDescent="0.25">
      <c r="A4446" s="4"/>
      <c r="B4446" s="2" t="str">
        <f>IF(ISNA(VLOOKUP(A4446,TIKI!$A$2:$A$20000,1,0)),"Tiki Thiếu","Đủ")</f>
        <v>Tiki Thiếu</v>
      </c>
    </row>
    <row r="4447" spans="1:2" x14ac:dyDescent="0.25">
      <c r="A4447" s="4"/>
      <c r="B4447" s="2" t="str">
        <f>IF(ISNA(VLOOKUP(A4447,TIKI!$A$2:$A$20000,1,0)),"Tiki Thiếu","Đủ")</f>
        <v>Tiki Thiếu</v>
      </c>
    </row>
    <row r="4448" spans="1:2" x14ac:dyDescent="0.25">
      <c r="A4448" s="4"/>
      <c r="B4448" s="2" t="str">
        <f>IF(ISNA(VLOOKUP(A4448,TIKI!$A$2:$A$20000,1,0)),"Tiki Thiếu","Đủ")</f>
        <v>Tiki Thiếu</v>
      </c>
    </row>
    <row r="4449" spans="1:2" x14ac:dyDescent="0.25">
      <c r="A4449" s="4"/>
      <c r="B4449" s="2" t="str">
        <f>IF(ISNA(VLOOKUP(A4449,TIKI!$A$2:$A$20000,1,0)),"Tiki Thiếu","Đủ")</f>
        <v>Tiki Thiếu</v>
      </c>
    </row>
    <row r="4450" spans="1:2" x14ac:dyDescent="0.25">
      <c r="A4450" s="4"/>
      <c r="B4450" s="2" t="str">
        <f>IF(ISNA(VLOOKUP(A4450,TIKI!$A$2:$A$20000,1,0)),"Tiki Thiếu","Đủ")</f>
        <v>Tiki Thiếu</v>
      </c>
    </row>
    <row r="4451" spans="1:2" x14ac:dyDescent="0.25">
      <c r="A4451" s="4"/>
      <c r="B4451" s="2" t="str">
        <f>IF(ISNA(VLOOKUP(A4451,TIKI!$A$2:$A$20000,1,0)),"Tiki Thiếu","Đủ")</f>
        <v>Tiki Thiếu</v>
      </c>
    </row>
    <row r="4452" spans="1:2" x14ac:dyDescent="0.25">
      <c r="A4452" s="4"/>
      <c r="B4452" s="2" t="str">
        <f>IF(ISNA(VLOOKUP(A4452,TIKI!$A$2:$A$20000,1,0)),"Tiki Thiếu","Đủ")</f>
        <v>Tiki Thiếu</v>
      </c>
    </row>
    <row r="4453" spans="1:2" x14ac:dyDescent="0.25">
      <c r="A4453" s="4"/>
      <c r="B4453" s="2" t="str">
        <f>IF(ISNA(VLOOKUP(A4453,TIKI!$A$2:$A$20000,1,0)),"Tiki Thiếu","Đủ")</f>
        <v>Tiki Thiếu</v>
      </c>
    </row>
    <row r="4454" spans="1:2" x14ac:dyDescent="0.25">
      <c r="A4454" s="4"/>
      <c r="B4454" s="2" t="str">
        <f>IF(ISNA(VLOOKUP(A4454,TIKI!$A$2:$A$20000,1,0)),"Tiki Thiếu","Đủ")</f>
        <v>Tiki Thiếu</v>
      </c>
    </row>
    <row r="4455" spans="1:2" x14ac:dyDescent="0.25">
      <c r="A4455" s="4"/>
      <c r="B4455" s="2" t="str">
        <f>IF(ISNA(VLOOKUP(A4455,TIKI!$A$2:$A$20000,1,0)),"Tiki Thiếu","Đủ")</f>
        <v>Tiki Thiếu</v>
      </c>
    </row>
    <row r="4456" spans="1:2" x14ac:dyDescent="0.25">
      <c r="A4456" s="4"/>
      <c r="B4456" s="2" t="str">
        <f>IF(ISNA(VLOOKUP(A4456,TIKI!$A$2:$A$20000,1,0)),"Tiki Thiếu","Đủ")</f>
        <v>Tiki Thiếu</v>
      </c>
    </row>
    <row r="4457" spans="1:2" x14ac:dyDescent="0.25">
      <c r="A4457" s="4"/>
      <c r="B4457" s="2" t="str">
        <f>IF(ISNA(VLOOKUP(A4457,TIKI!$A$2:$A$20000,1,0)),"Tiki Thiếu","Đủ")</f>
        <v>Tiki Thiếu</v>
      </c>
    </row>
    <row r="4458" spans="1:2" x14ac:dyDescent="0.25">
      <c r="A4458" s="4"/>
      <c r="B4458" s="2" t="str">
        <f>IF(ISNA(VLOOKUP(A4458,TIKI!$A$2:$A$20000,1,0)),"Tiki Thiếu","Đủ")</f>
        <v>Tiki Thiếu</v>
      </c>
    </row>
    <row r="4459" spans="1:2" x14ac:dyDescent="0.25">
      <c r="A4459" s="4"/>
      <c r="B4459" s="2" t="str">
        <f>IF(ISNA(VLOOKUP(A4459,TIKI!$A$2:$A$20000,1,0)),"Tiki Thiếu","Đủ")</f>
        <v>Tiki Thiếu</v>
      </c>
    </row>
    <row r="4460" spans="1:2" x14ac:dyDescent="0.25">
      <c r="A4460" s="4"/>
      <c r="B4460" s="2" t="str">
        <f>IF(ISNA(VLOOKUP(A4460,TIKI!$A$2:$A$20000,1,0)),"Tiki Thiếu","Đủ")</f>
        <v>Tiki Thiếu</v>
      </c>
    </row>
    <row r="4461" spans="1:2" x14ac:dyDescent="0.25">
      <c r="A4461" s="4"/>
      <c r="B4461" s="2" t="str">
        <f>IF(ISNA(VLOOKUP(A4461,TIKI!$A$2:$A$20000,1,0)),"Tiki Thiếu","Đủ")</f>
        <v>Tiki Thiếu</v>
      </c>
    </row>
    <row r="4462" spans="1:2" x14ac:dyDescent="0.25">
      <c r="A4462" s="4"/>
      <c r="B4462" s="2" t="str">
        <f>IF(ISNA(VLOOKUP(A4462,TIKI!$A$2:$A$20000,1,0)),"Tiki Thiếu","Đủ")</f>
        <v>Tiki Thiếu</v>
      </c>
    </row>
    <row r="4463" spans="1:2" x14ac:dyDescent="0.25">
      <c r="A4463" s="4"/>
      <c r="B4463" s="2" t="str">
        <f>IF(ISNA(VLOOKUP(A4463,TIKI!$A$2:$A$20000,1,0)),"Tiki Thiếu","Đủ")</f>
        <v>Tiki Thiếu</v>
      </c>
    </row>
    <row r="4464" spans="1:2" x14ac:dyDescent="0.25">
      <c r="A4464" s="4"/>
      <c r="B4464" s="2" t="str">
        <f>IF(ISNA(VLOOKUP(A4464,TIKI!$A$2:$A$20000,1,0)),"Tiki Thiếu","Đủ")</f>
        <v>Tiki Thiếu</v>
      </c>
    </row>
    <row r="4465" spans="1:2" x14ac:dyDescent="0.25">
      <c r="A4465" s="4"/>
      <c r="B4465" s="2" t="str">
        <f>IF(ISNA(VLOOKUP(A4465,TIKI!$A$2:$A$20000,1,0)),"Tiki Thiếu","Đủ")</f>
        <v>Tiki Thiếu</v>
      </c>
    </row>
    <row r="4466" spans="1:2" x14ac:dyDescent="0.25">
      <c r="A4466" s="4"/>
      <c r="B4466" s="2" t="str">
        <f>IF(ISNA(VLOOKUP(A4466,TIKI!$A$2:$A$20000,1,0)),"Tiki Thiếu","Đủ")</f>
        <v>Tiki Thiếu</v>
      </c>
    </row>
    <row r="4467" spans="1:2" x14ac:dyDescent="0.25">
      <c r="A4467" s="4"/>
      <c r="B4467" s="2" t="str">
        <f>IF(ISNA(VLOOKUP(A4467,TIKI!$A$2:$A$20000,1,0)),"Tiki Thiếu","Đủ")</f>
        <v>Tiki Thiếu</v>
      </c>
    </row>
    <row r="4468" spans="1:2" x14ac:dyDescent="0.25">
      <c r="A4468" s="4"/>
      <c r="B4468" s="2" t="str">
        <f>IF(ISNA(VLOOKUP(A4468,TIKI!$A$2:$A$20000,1,0)),"Tiki Thiếu","Đủ")</f>
        <v>Tiki Thiếu</v>
      </c>
    </row>
    <row r="4469" spans="1:2" x14ac:dyDescent="0.25">
      <c r="A4469" s="4"/>
      <c r="B4469" s="2" t="str">
        <f>IF(ISNA(VLOOKUP(A4469,TIKI!$A$2:$A$20000,1,0)),"Tiki Thiếu","Đủ")</f>
        <v>Tiki Thiếu</v>
      </c>
    </row>
    <row r="4470" spans="1:2" x14ac:dyDescent="0.25">
      <c r="A4470" s="4"/>
      <c r="B4470" s="2" t="str">
        <f>IF(ISNA(VLOOKUP(A4470,TIKI!$A$2:$A$20000,1,0)),"Tiki Thiếu","Đủ")</f>
        <v>Tiki Thiếu</v>
      </c>
    </row>
    <row r="4471" spans="1:2" x14ac:dyDescent="0.25">
      <c r="A4471" s="4"/>
      <c r="B4471" s="2" t="str">
        <f>IF(ISNA(VLOOKUP(A4471,TIKI!$A$2:$A$20000,1,0)),"Tiki Thiếu","Đủ")</f>
        <v>Tiki Thiếu</v>
      </c>
    </row>
    <row r="4472" spans="1:2" x14ac:dyDescent="0.25">
      <c r="A4472" s="4"/>
      <c r="B4472" s="2" t="str">
        <f>IF(ISNA(VLOOKUP(A4472,TIKI!$A$2:$A$20000,1,0)),"Tiki Thiếu","Đủ")</f>
        <v>Tiki Thiếu</v>
      </c>
    </row>
    <row r="4473" spans="1:2" x14ac:dyDescent="0.25">
      <c r="A4473" s="4"/>
      <c r="B4473" s="2" t="str">
        <f>IF(ISNA(VLOOKUP(A4473,TIKI!$A$2:$A$20000,1,0)),"Tiki Thiếu","Đủ")</f>
        <v>Tiki Thiếu</v>
      </c>
    </row>
    <row r="4474" spans="1:2" x14ac:dyDescent="0.25">
      <c r="A4474" s="4"/>
      <c r="B4474" s="2" t="str">
        <f>IF(ISNA(VLOOKUP(A4474,TIKI!$A$2:$A$20000,1,0)),"Tiki Thiếu","Đủ")</f>
        <v>Tiki Thiếu</v>
      </c>
    </row>
    <row r="4475" spans="1:2" x14ac:dyDescent="0.25">
      <c r="A4475" s="4"/>
      <c r="B4475" s="2" t="str">
        <f>IF(ISNA(VLOOKUP(A4475,TIKI!$A$2:$A$20000,1,0)),"Tiki Thiếu","Đủ")</f>
        <v>Tiki Thiếu</v>
      </c>
    </row>
    <row r="4476" spans="1:2" x14ac:dyDescent="0.25">
      <c r="A4476" s="4"/>
      <c r="B4476" s="2" t="str">
        <f>IF(ISNA(VLOOKUP(A4476,TIKI!$A$2:$A$20000,1,0)),"Tiki Thiếu","Đủ")</f>
        <v>Tiki Thiếu</v>
      </c>
    </row>
    <row r="4477" spans="1:2" x14ac:dyDescent="0.25">
      <c r="A4477" s="4"/>
      <c r="B4477" s="2" t="str">
        <f>IF(ISNA(VLOOKUP(A4477,TIKI!$A$2:$A$20000,1,0)),"Tiki Thiếu","Đủ")</f>
        <v>Tiki Thiếu</v>
      </c>
    </row>
    <row r="4478" spans="1:2" x14ac:dyDescent="0.25">
      <c r="A4478" s="4"/>
      <c r="B4478" s="2" t="str">
        <f>IF(ISNA(VLOOKUP(A4478,TIKI!$A$2:$A$20000,1,0)),"Tiki Thiếu","Đủ")</f>
        <v>Tiki Thiếu</v>
      </c>
    </row>
    <row r="4479" spans="1:2" x14ac:dyDescent="0.25">
      <c r="A4479" s="4"/>
      <c r="B4479" s="2" t="str">
        <f>IF(ISNA(VLOOKUP(A4479,TIKI!$A$2:$A$20000,1,0)),"Tiki Thiếu","Đủ")</f>
        <v>Tiki Thiếu</v>
      </c>
    </row>
    <row r="4480" spans="1:2" x14ac:dyDescent="0.25">
      <c r="A4480" s="4"/>
      <c r="B4480" s="2" t="str">
        <f>IF(ISNA(VLOOKUP(A4480,TIKI!$A$2:$A$20000,1,0)),"Tiki Thiếu","Đủ")</f>
        <v>Tiki Thiếu</v>
      </c>
    </row>
    <row r="4481" spans="1:2" x14ac:dyDescent="0.25">
      <c r="A4481" s="4"/>
      <c r="B4481" s="2" t="str">
        <f>IF(ISNA(VLOOKUP(A4481,TIKI!$A$2:$A$20000,1,0)),"Tiki Thiếu","Đủ")</f>
        <v>Tiki Thiếu</v>
      </c>
    </row>
    <row r="4482" spans="1:2" x14ac:dyDescent="0.25">
      <c r="A4482" s="4"/>
      <c r="B4482" s="2" t="str">
        <f>IF(ISNA(VLOOKUP(A4482,TIKI!$A$2:$A$20000,1,0)),"Tiki Thiếu","Đủ")</f>
        <v>Tiki Thiếu</v>
      </c>
    </row>
    <row r="4483" spans="1:2" x14ac:dyDescent="0.25">
      <c r="A4483" s="4"/>
      <c r="B4483" s="2" t="str">
        <f>IF(ISNA(VLOOKUP(A4483,TIKI!$A$2:$A$20000,1,0)),"Tiki Thiếu","Đủ")</f>
        <v>Tiki Thiếu</v>
      </c>
    </row>
    <row r="4484" spans="1:2" x14ac:dyDescent="0.25">
      <c r="A4484" s="4"/>
      <c r="B4484" s="2" t="str">
        <f>IF(ISNA(VLOOKUP(A4484,TIKI!$A$2:$A$20000,1,0)),"Tiki Thiếu","Đủ")</f>
        <v>Tiki Thiếu</v>
      </c>
    </row>
    <row r="4485" spans="1:2" x14ac:dyDescent="0.25">
      <c r="A4485" s="4"/>
      <c r="B4485" s="2" t="str">
        <f>IF(ISNA(VLOOKUP(A4485,TIKI!$A$2:$A$20000,1,0)),"Tiki Thiếu","Đủ")</f>
        <v>Tiki Thiếu</v>
      </c>
    </row>
    <row r="4486" spans="1:2" x14ac:dyDescent="0.25">
      <c r="A4486" s="4"/>
      <c r="B4486" s="2" t="str">
        <f>IF(ISNA(VLOOKUP(A4486,TIKI!$A$2:$A$20000,1,0)),"Tiki Thiếu","Đủ")</f>
        <v>Tiki Thiếu</v>
      </c>
    </row>
    <row r="4487" spans="1:2" x14ac:dyDescent="0.25">
      <c r="A4487" s="4"/>
      <c r="B4487" s="2" t="str">
        <f>IF(ISNA(VLOOKUP(A4487,TIKI!$A$2:$A$20000,1,0)),"Tiki Thiếu","Đủ")</f>
        <v>Tiki Thiếu</v>
      </c>
    </row>
    <row r="4488" spans="1:2" x14ac:dyDescent="0.25">
      <c r="A4488" s="4"/>
      <c r="B4488" s="2" t="str">
        <f>IF(ISNA(VLOOKUP(A4488,TIKI!$A$2:$A$20000,1,0)),"Tiki Thiếu","Đủ")</f>
        <v>Tiki Thiếu</v>
      </c>
    </row>
    <row r="4489" spans="1:2" x14ac:dyDescent="0.25">
      <c r="A4489" s="4"/>
      <c r="B4489" s="2" t="str">
        <f>IF(ISNA(VLOOKUP(A4489,TIKI!$A$2:$A$20000,1,0)),"Tiki Thiếu","Đủ")</f>
        <v>Tiki Thiếu</v>
      </c>
    </row>
    <row r="4490" spans="1:2" x14ac:dyDescent="0.25">
      <c r="A4490" s="4"/>
      <c r="B4490" s="2" t="str">
        <f>IF(ISNA(VLOOKUP(A4490,TIKI!$A$2:$A$20000,1,0)),"Tiki Thiếu","Đủ")</f>
        <v>Tiki Thiếu</v>
      </c>
    </row>
    <row r="4491" spans="1:2" x14ac:dyDescent="0.25">
      <c r="A4491" s="4"/>
      <c r="B4491" s="2" t="str">
        <f>IF(ISNA(VLOOKUP(A4491,TIKI!$A$2:$A$20000,1,0)),"Tiki Thiếu","Đủ")</f>
        <v>Tiki Thiếu</v>
      </c>
    </row>
    <row r="4492" spans="1:2" x14ac:dyDescent="0.25">
      <c r="A4492" s="4"/>
      <c r="B4492" s="2" t="str">
        <f>IF(ISNA(VLOOKUP(A4492,TIKI!$A$2:$A$20000,1,0)),"Tiki Thiếu","Đủ")</f>
        <v>Tiki Thiếu</v>
      </c>
    </row>
    <row r="4493" spans="1:2" x14ac:dyDescent="0.25">
      <c r="A4493" s="4"/>
      <c r="B4493" s="2" t="str">
        <f>IF(ISNA(VLOOKUP(A4493,TIKI!$A$2:$A$20000,1,0)),"Tiki Thiếu","Đủ")</f>
        <v>Tiki Thiếu</v>
      </c>
    </row>
    <row r="4494" spans="1:2" x14ac:dyDescent="0.25">
      <c r="A4494" s="4"/>
      <c r="B4494" s="2" t="str">
        <f>IF(ISNA(VLOOKUP(A4494,TIKI!$A$2:$A$20000,1,0)),"Tiki Thiếu","Đủ")</f>
        <v>Tiki Thiếu</v>
      </c>
    </row>
    <row r="4495" spans="1:2" x14ac:dyDescent="0.25">
      <c r="A4495" s="4"/>
      <c r="B4495" s="2" t="str">
        <f>IF(ISNA(VLOOKUP(A4495,TIKI!$A$2:$A$20000,1,0)),"Tiki Thiếu","Đủ")</f>
        <v>Tiki Thiếu</v>
      </c>
    </row>
    <row r="4496" spans="1:2" x14ac:dyDescent="0.25">
      <c r="A4496" s="4"/>
      <c r="B4496" s="2" t="str">
        <f>IF(ISNA(VLOOKUP(A4496,TIKI!$A$2:$A$20000,1,0)),"Tiki Thiếu","Đủ")</f>
        <v>Tiki Thiếu</v>
      </c>
    </row>
    <row r="4497" spans="1:2" x14ac:dyDescent="0.25">
      <c r="A4497" s="4"/>
      <c r="B4497" s="2" t="str">
        <f>IF(ISNA(VLOOKUP(A4497,TIKI!$A$2:$A$20000,1,0)),"Tiki Thiếu","Đủ")</f>
        <v>Tiki Thiếu</v>
      </c>
    </row>
    <row r="4498" spans="1:2" x14ac:dyDescent="0.25">
      <c r="A4498" s="4"/>
      <c r="B4498" s="2" t="str">
        <f>IF(ISNA(VLOOKUP(A4498,TIKI!$A$2:$A$20000,1,0)),"Tiki Thiếu","Đủ")</f>
        <v>Tiki Thiếu</v>
      </c>
    </row>
    <row r="4499" spans="1:2" x14ac:dyDescent="0.25">
      <c r="A4499" s="4"/>
      <c r="B4499" s="2" t="str">
        <f>IF(ISNA(VLOOKUP(A4499,TIKI!$A$2:$A$20000,1,0)),"Tiki Thiếu","Đủ")</f>
        <v>Tiki Thiếu</v>
      </c>
    </row>
    <row r="4500" spans="1:2" x14ac:dyDescent="0.25">
      <c r="A4500" s="4"/>
      <c r="B4500" s="2" t="str">
        <f>IF(ISNA(VLOOKUP(A4500,TIKI!$A$2:$A$20000,1,0)),"Tiki Thiếu","Đủ")</f>
        <v>Tiki Thiếu</v>
      </c>
    </row>
    <row r="4501" spans="1:2" x14ac:dyDescent="0.25">
      <c r="A4501" s="4"/>
      <c r="B4501" s="2" t="str">
        <f>IF(ISNA(VLOOKUP(A4501,TIKI!$A$2:$A$20000,1,0)),"Tiki Thiếu","Đủ")</f>
        <v>Tiki Thiếu</v>
      </c>
    </row>
    <row r="4502" spans="1:2" x14ac:dyDescent="0.25">
      <c r="A4502" s="4"/>
      <c r="B4502" s="2" t="str">
        <f>IF(ISNA(VLOOKUP(A4502,TIKI!$A$2:$A$20000,1,0)),"Tiki Thiếu","Đủ")</f>
        <v>Tiki Thiếu</v>
      </c>
    </row>
    <row r="4503" spans="1:2" x14ac:dyDescent="0.25">
      <c r="A4503" s="4"/>
      <c r="B4503" s="2" t="str">
        <f>IF(ISNA(VLOOKUP(A4503,TIKI!$A$2:$A$20000,1,0)),"Tiki Thiếu","Đủ")</f>
        <v>Tiki Thiếu</v>
      </c>
    </row>
    <row r="4504" spans="1:2" x14ac:dyDescent="0.25">
      <c r="A4504" s="4"/>
      <c r="B4504" s="2" t="str">
        <f>IF(ISNA(VLOOKUP(A4504,TIKI!$A$2:$A$20000,1,0)),"Tiki Thiếu","Đủ")</f>
        <v>Tiki Thiếu</v>
      </c>
    </row>
    <row r="4505" spans="1:2" x14ac:dyDescent="0.25">
      <c r="A4505" s="4"/>
      <c r="B4505" s="2" t="str">
        <f>IF(ISNA(VLOOKUP(A4505,TIKI!$A$2:$A$20000,1,0)),"Tiki Thiếu","Đủ")</f>
        <v>Tiki Thiếu</v>
      </c>
    </row>
    <row r="4506" spans="1:2" x14ac:dyDescent="0.25">
      <c r="A4506" s="4"/>
      <c r="B4506" s="2" t="str">
        <f>IF(ISNA(VLOOKUP(A4506,TIKI!$A$2:$A$20000,1,0)),"Tiki Thiếu","Đủ")</f>
        <v>Tiki Thiếu</v>
      </c>
    </row>
    <row r="4507" spans="1:2" x14ac:dyDescent="0.25">
      <c r="A4507" s="4"/>
      <c r="B4507" s="2" t="str">
        <f>IF(ISNA(VLOOKUP(A4507,TIKI!$A$2:$A$20000,1,0)),"Tiki Thiếu","Đủ")</f>
        <v>Tiki Thiếu</v>
      </c>
    </row>
    <row r="4508" spans="1:2" x14ac:dyDescent="0.25">
      <c r="A4508" s="4"/>
      <c r="B4508" s="2" t="str">
        <f>IF(ISNA(VLOOKUP(A4508,TIKI!$A$2:$A$20000,1,0)),"Tiki Thiếu","Đủ")</f>
        <v>Tiki Thiếu</v>
      </c>
    </row>
    <row r="4509" spans="1:2" x14ac:dyDescent="0.25">
      <c r="A4509" s="4"/>
      <c r="B4509" s="2" t="str">
        <f>IF(ISNA(VLOOKUP(A4509,TIKI!$A$2:$A$20000,1,0)),"Tiki Thiếu","Đủ")</f>
        <v>Tiki Thiếu</v>
      </c>
    </row>
    <row r="4510" spans="1:2" x14ac:dyDescent="0.25">
      <c r="A4510" s="4"/>
      <c r="B4510" s="2" t="str">
        <f>IF(ISNA(VLOOKUP(A4510,TIKI!$A$2:$A$20000,1,0)),"Tiki Thiếu","Đủ")</f>
        <v>Tiki Thiếu</v>
      </c>
    </row>
    <row r="4511" spans="1:2" x14ac:dyDescent="0.25">
      <c r="A4511" s="4"/>
      <c r="B4511" s="2" t="str">
        <f>IF(ISNA(VLOOKUP(A4511,TIKI!$A$2:$A$20000,1,0)),"Tiki Thiếu","Đủ")</f>
        <v>Tiki Thiếu</v>
      </c>
    </row>
    <row r="4512" spans="1:2" x14ac:dyDescent="0.25">
      <c r="A4512" s="4"/>
      <c r="B4512" s="2" t="str">
        <f>IF(ISNA(VLOOKUP(A4512,TIKI!$A$2:$A$20000,1,0)),"Tiki Thiếu","Đủ")</f>
        <v>Tiki Thiếu</v>
      </c>
    </row>
    <row r="4513" spans="1:2" x14ac:dyDescent="0.25">
      <c r="A4513" s="4"/>
      <c r="B4513" s="2" t="str">
        <f>IF(ISNA(VLOOKUP(A4513,TIKI!$A$2:$A$20000,1,0)),"Tiki Thiếu","Đủ")</f>
        <v>Tiki Thiếu</v>
      </c>
    </row>
    <row r="4514" spans="1:2" x14ac:dyDescent="0.25">
      <c r="A4514" s="4"/>
      <c r="B4514" s="2" t="str">
        <f>IF(ISNA(VLOOKUP(A4514,TIKI!$A$2:$A$20000,1,0)),"Tiki Thiếu","Đủ")</f>
        <v>Tiki Thiếu</v>
      </c>
    </row>
    <row r="4515" spans="1:2" x14ac:dyDescent="0.25">
      <c r="A4515" s="4"/>
      <c r="B4515" s="2" t="str">
        <f>IF(ISNA(VLOOKUP(A4515,TIKI!$A$2:$A$20000,1,0)),"Tiki Thiếu","Đủ")</f>
        <v>Tiki Thiếu</v>
      </c>
    </row>
    <row r="4516" spans="1:2" x14ac:dyDescent="0.25">
      <c r="A4516" s="4"/>
      <c r="B4516" s="2" t="str">
        <f>IF(ISNA(VLOOKUP(A4516,TIKI!$A$2:$A$20000,1,0)),"Tiki Thiếu","Đủ")</f>
        <v>Tiki Thiếu</v>
      </c>
    </row>
    <row r="4517" spans="1:2" x14ac:dyDescent="0.25">
      <c r="A4517" s="4"/>
      <c r="B4517" s="2" t="str">
        <f>IF(ISNA(VLOOKUP(A4517,TIKI!$A$2:$A$20000,1,0)),"Tiki Thiếu","Đủ")</f>
        <v>Tiki Thiếu</v>
      </c>
    </row>
    <row r="4518" spans="1:2" x14ac:dyDescent="0.25">
      <c r="A4518" s="4"/>
      <c r="B4518" s="2" t="str">
        <f>IF(ISNA(VLOOKUP(A4518,TIKI!$A$2:$A$20000,1,0)),"Tiki Thiếu","Đủ")</f>
        <v>Tiki Thiếu</v>
      </c>
    </row>
    <row r="4519" spans="1:2" x14ac:dyDescent="0.25">
      <c r="A4519" s="4"/>
      <c r="B4519" s="2" t="str">
        <f>IF(ISNA(VLOOKUP(A4519,TIKI!$A$2:$A$20000,1,0)),"Tiki Thiếu","Đủ")</f>
        <v>Tiki Thiếu</v>
      </c>
    </row>
    <row r="4520" spans="1:2" x14ac:dyDescent="0.25">
      <c r="A4520" s="4"/>
      <c r="B4520" s="2" t="str">
        <f>IF(ISNA(VLOOKUP(A4520,TIKI!$A$2:$A$20000,1,0)),"Tiki Thiếu","Đủ")</f>
        <v>Tiki Thiếu</v>
      </c>
    </row>
    <row r="4521" spans="1:2" x14ac:dyDescent="0.25">
      <c r="A4521" s="4"/>
      <c r="B4521" s="2" t="str">
        <f>IF(ISNA(VLOOKUP(A4521,TIKI!$A$2:$A$20000,1,0)),"Tiki Thiếu","Đủ")</f>
        <v>Tiki Thiếu</v>
      </c>
    </row>
    <row r="4522" spans="1:2" x14ac:dyDescent="0.25">
      <c r="A4522" s="4"/>
      <c r="B4522" s="2" t="str">
        <f>IF(ISNA(VLOOKUP(A4522,TIKI!$A$2:$A$20000,1,0)),"Tiki Thiếu","Đủ")</f>
        <v>Tiki Thiếu</v>
      </c>
    </row>
    <row r="4523" spans="1:2" x14ac:dyDescent="0.25">
      <c r="A4523" s="4"/>
      <c r="B4523" s="2" t="str">
        <f>IF(ISNA(VLOOKUP(A4523,TIKI!$A$2:$A$20000,1,0)),"Tiki Thiếu","Đủ")</f>
        <v>Tiki Thiếu</v>
      </c>
    </row>
    <row r="4524" spans="1:2" x14ac:dyDescent="0.25">
      <c r="A4524" s="4"/>
      <c r="B4524" s="2" t="str">
        <f>IF(ISNA(VLOOKUP(A4524,TIKI!$A$2:$A$20000,1,0)),"Tiki Thiếu","Đủ")</f>
        <v>Tiki Thiếu</v>
      </c>
    </row>
    <row r="4525" spans="1:2" x14ac:dyDescent="0.25">
      <c r="A4525" s="4"/>
      <c r="B4525" s="2" t="str">
        <f>IF(ISNA(VLOOKUP(A4525,TIKI!$A$2:$A$20000,1,0)),"Tiki Thiếu","Đủ")</f>
        <v>Tiki Thiếu</v>
      </c>
    </row>
    <row r="4526" spans="1:2" x14ac:dyDescent="0.25">
      <c r="A4526" s="4"/>
      <c r="B4526" s="2" t="str">
        <f>IF(ISNA(VLOOKUP(A4526,TIKI!$A$2:$A$20000,1,0)),"Tiki Thiếu","Đủ")</f>
        <v>Tiki Thiếu</v>
      </c>
    </row>
    <row r="4527" spans="1:2" x14ac:dyDescent="0.25">
      <c r="A4527" s="4"/>
      <c r="B4527" s="2" t="str">
        <f>IF(ISNA(VLOOKUP(A4527,TIKI!$A$2:$A$20000,1,0)),"Tiki Thiếu","Đủ")</f>
        <v>Tiki Thiếu</v>
      </c>
    </row>
    <row r="4528" spans="1:2" x14ac:dyDescent="0.25">
      <c r="A4528" s="4"/>
      <c r="B4528" s="2" t="str">
        <f>IF(ISNA(VLOOKUP(A4528,TIKI!$A$2:$A$20000,1,0)),"Tiki Thiếu","Đủ")</f>
        <v>Tiki Thiếu</v>
      </c>
    </row>
    <row r="4529" spans="1:2" x14ac:dyDescent="0.25">
      <c r="A4529" s="4"/>
      <c r="B4529" s="2" t="str">
        <f>IF(ISNA(VLOOKUP(A4529,TIKI!$A$2:$A$20000,1,0)),"Tiki Thiếu","Đủ")</f>
        <v>Tiki Thiếu</v>
      </c>
    </row>
    <row r="4530" spans="1:2" x14ac:dyDescent="0.25">
      <c r="A4530" s="4"/>
      <c r="B4530" s="2" t="str">
        <f>IF(ISNA(VLOOKUP(A4530,TIKI!$A$2:$A$20000,1,0)),"Tiki Thiếu","Đủ")</f>
        <v>Tiki Thiếu</v>
      </c>
    </row>
    <row r="4531" spans="1:2" x14ac:dyDescent="0.25">
      <c r="A4531" s="4"/>
      <c r="B4531" s="2" t="str">
        <f>IF(ISNA(VLOOKUP(A4531,TIKI!$A$2:$A$20000,1,0)),"Tiki Thiếu","Đủ")</f>
        <v>Tiki Thiếu</v>
      </c>
    </row>
    <row r="4532" spans="1:2" x14ac:dyDescent="0.25">
      <c r="A4532" s="4"/>
      <c r="B4532" s="2" t="str">
        <f>IF(ISNA(VLOOKUP(A4532,TIKI!$A$2:$A$20000,1,0)),"Tiki Thiếu","Đủ")</f>
        <v>Tiki Thiếu</v>
      </c>
    </row>
    <row r="4533" spans="1:2" x14ac:dyDescent="0.25">
      <c r="A4533" s="4"/>
      <c r="B4533" s="2" t="str">
        <f>IF(ISNA(VLOOKUP(A4533,TIKI!$A$2:$A$20000,1,0)),"Tiki Thiếu","Đủ")</f>
        <v>Tiki Thiếu</v>
      </c>
    </row>
    <row r="4534" spans="1:2" x14ac:dyDescent="0.25">
      <c r="A4534" s="4"/>
      <c r="B4534" s="2" t="str">
        <f>IF(ISNA(VLOOKUP(A4534,TIKI!$A$2:$A$20000,1,0)),"Tiki Thiếu","Đủ")</f>
        <v>Tiki Thiếu</v>
      </c>
    </row>
    <row r="4535" spans="1:2" x14ac:dyDescent="0.25">
      <c r="A4535" s="4"/>
      <c r="B4535" s="2" t="str">
        <f>IF(ISNA(VLOOKUP(A4535,TIKI!$A$2:$A$20000,1,0)),"Tiki Thiếu","Đủ")</f>
        <v>Tiki Thiếu</v>
      </c>
    </row>
    <row r="4536" spans="1:2" x14ac:dyDescent="0.25">
      <c r="A4536" s="4"/>
      <c r="B4536" s="2" t="str">
        <f>IF(ISNA(VLOOKUP(A4536,TIKI!$A$2:$A$20000,1,0)),"Tiki Thiếu","Đủ")</f>
        <v>Tiki Thiếu</v>
      </c>
    </row>
    <row r="4537" spans="1:2" x14ac:dyDescent="0.25">
      <c r="A4537" s="4"/>
      <c r="B4537" s="2" t="str">
        <f>IF(ISNA(VLOOKUP(A4537,TIKI!$A$2:$A$20000,1,0)),"Tiki Thiếu","Đủ")</f>
        <v>Tiki Thiếu</v>
      </c>
    </row>
    <row r="4538" spans="1:2" x14ac:dyDescent="0.25">
      <c r="A4538" s="4"/>
      <c r="B4538" s="2" t="str">
        <f>IF(ISNA(VLOOKUP(A4538,TIKI!$A$2:$A$20000,1,0)),"Tiki Thiếu","Đủ")</f>
        <v>Tiki Thiếu</v>
      </c>
    </row>
    <row r="4539" spans="1:2" x14ac:dyDescent="0.25">
      <c r="A4539" s="4"/>
      <c r="B4539" s="2" t="str">
        <f>IF(ISNA(VLOOKUP(A4539,TIKI!$A$2:$A$20000,1,0)),"Tiki Thiếu","Đủ")</f>
        <v>Tiki Thiếu</v>
      </c>
    </row>
    <row r="4540" spans="1:2" x14ac:dyDescent="0.25">
      <c r="A4540" s="4"/>
      <c r="B4540" s="2" t="str">
        <f>IF(ISNA(VLOOKUP(A4540,TIKI!$A$2:$A$20000,1,0)),"Tiki Thiếu","Đủ")</f>
        <v>Tiki Thiếu</v>
      </c>
    </row>
    <row r="4541" spans="1:2" x14ac:dyDescent="0.25">
      <c r="A4541" s="4"/>
      <c r="B4541" s="2" t="str">
        <f>IF(ISNA(VLOOKUP(A4541,TIKI!$A$2:$A$20000,1,0)),"Tiki Thiếu","Đủ")</f>
        <v>Tiki Thiếu</v>
      </c>
    </row>
    <row r="4542" spans="1:2" x14ac:dyDescent="0.25">
      <c r="A4542" s="4"/>
      <c r="B4542" s="2" t="str">
        <f>IF(ISNA(VLOOKUP(A4542,TIKI!$A$2:$A$20000,1,0)),"Tiki Thiếu","Đủ")</f>
        <v>Tiki Thiếu</v>
      </c>
    </row>
    <row r="4543" spans="1:2" x14ac:dyDescent="0.25">
      <c r="A4543" s="4"/>
      <c r="B4543" s="2" t="str">
        <f>IF(ISNA(VLOOKUP(A4543,TIKI!$A$2:$A$20000,1,0)),"Tiki Thiếu","Đủ")</f>
        <v>Tiki Thiếu</v>
      </c>
    </row>
    <row r="4544" spans="1:2" x14ac:dyDescent="0.25">
      <c r="A4544" s="4"/>
      <c r="B4544" s="2" t="str">
        <f>IF(ISNA(VLOOKUP(A4544,TIKI!$A$2:$A$20000,1,0)),"Tiki Thiếu","Đủ")</f>
        <v>Tiki Thiếu</v>
      </c>
    </row>
    <row r="4545" spans="1:2" x14ac:dyDescent="0.25">
      <c r="A4545" s="4"/>
      <c r="B4545" s="2" t="str">
        <f>IF(ISNA(VLOOKUP(A4545,TIKI!$A$2:$A$20000,1,0)),"Tiki Thiếu","Đủ")</f>
        <v>Tiki Thiếu</v>
      </c>
    </row>
    <row r="4546" spans="1:2" x14ac:dyDescent="0.25">
      <c r="A4546" s="4"/>
      <c r="B4546" s="2" t="str">
        <f>IF(ISNA(VLOOKUP(A4546,TIKI!$A$2:$A$20000,1,0)),"Tiki Thiếu","Đủ")</f>
        <v>Tiki Thiếu</v>
      </c>
    </row>
    <row r="4547" spans="1:2" x14ac:dyDescent="0.25">
      <c r="A4547" s="4"/>
      <c r="B4547" s="2" t="str">
        <f>IF(ISNA(VLOOKUP(A4547,TIKI!$A$2:$A$20000,1,0)),"Tiki Thiếu","Đủ")</f>
        <v>Tiki Thiếu</v>
      </c>
    </row>
    <row r="4548" spans="1:2" x14ac:dyDescent="0.25">
      <c r="A4548" s="4"/>
      <c r="B4548" s="2" t="str">
        <f>IF(ISNA(VLOOKUP(A4548,TIKI!$A$2:$A$20000,1,0)),"Tiki Thiếu","Đủ")</f>
        <v>Tiki Thiếu</v>
      </c>
    </row>
    <row r="4549" spans="1:2" x14ac:dyDescent="0.25">
      <c r="A4549" s="4"/>
      <c r="B4549" s="2" t="str">
        <f>IF(ISNA(VLOOKUP(A4549,TIKI!$A$2:$A$20000,1,0)),"Tiki Thiếu","Đủ")</f>
        <v>Tiki Thiếu</v>
      </c>
    </row>
    <row r="4550" spans="1:2" x14ac:dyDescent="0.25">
      <c r="A4550" s="4"/>
      <c r="B4550" s="2" t="str">
        <f>IF(ISNA(VLOOKUP(A4550,TIKI!$A$2:$A$20000,1,0)),"Tiki Thiếu","Đủ")</f>
        <v>Tiki Thiếu</v>
      </c>
    </row>
    <row r="4551" spans="1:2" x14ac:dyDescent="0.25">
      <c r="A4551" s="4"/>
      <c r="B4551" s="2" t="str">
        <f>IF(ISNA(VLOOKUP(A4551,TIKI!$A$2:$A$20000,1,0)),"Tiki Thiếu","Đủ")</f>
        <v>Tiki Thiếu</v>
      </c>
    </row>
    <row r="4552" spans="1:2" x14ac:dyDescent="0.25">
      <c r="A4552" s="4"/>
      <c r="B4552" s="2" t="str">
        <f>IF(ISNA(VLOOKUP(A4552,TIKI!$A$2:$A$20000,1,0)),"Tiki Thiếu","Đủ")</f>
        <v>Tiki Thiếu</v>
      </c>
    </row>
    <row r="4553" spans="1:2" x14ac:dyDescent="0.25">
      <c r="A4553" s="4"/>
      <c r="B4553" s="2" t="str">
        <f>IF(ISNA(VLOOKUP(A4553,TIKI!$A$2:$A$20000,1,0)),"Tiki Thiếu","Đủ")</f>
        <v>Tiki Thiếu</v>
      </c>
    </row>
    <row r="4554" spans="1:2" x14ac:dyDescent="0.25">
      <c r="A4554" s="4"/>
      <c r="B4554" s="2" t="str">
        <f>IF(ISNA(VLOOKUP(A4554,TIKI!$A$2:$A$20000,1,0)),"Tiki Thiếu","Đủ")</f>
        <v>Tiki Thiếu</v>
      </c>
    </row>
    <row r="4555" spans="1:2" x14ac:dyDescent="0.25">
      <c r="A4555" s="4"/>
      <c r="B4555" s="2" t="str">
        <f>IF(ISNA(VLOOKUP(A4555,TIKI!$A$2:$A$20000,1,0)),"Tiki Thiếu","Đủ")</f>
        <v>Tiki Thiếu</v>
      </c>
    </row>
    <row r="4556" spans="1:2" x14ac:dyDescent="0.25">
      <c r="A4556" s="4"/>
      <c r="B4556" s="2" t="str">
        <f>IF(ISNA(VLOOKUP(A4556,TIKI!$A$2:$A$20000,1,0)),"Tiki Thiếu","Đủ")</f>
        <v>Tiki Thiếu</v>
      </c>
    </row>
    <row r="4557" spans="1:2" x14ac:dyDescent="0.25">
      <c r="A4557" s="4"/>
      <c r="B4557" s="2" t="str">
        <f>IF(ISNA(VLOOKUP(A4557,TIKI!$A$2:$A$20000,1,0)),"Tiki Thiếu","Đủ")</f>
        <v>Tiki Thiếu</v>
      </c>
    </row>
    <row r="4558" spans="1:2" x14ac:dyDescent="0.25">
      <c r="A4558" s="4"/>
      <c r="B4558" s="2" t="str">
        <f>IF(ISNA(VLOOKUP(A4558,TIKI!$A$2:$A$20000,1,0)),"Tiki Thiếu","Đủ")</f>
        <v>Tiki Thiếu</v>
      </c>
    </row>
    <row r="4559" spans="1:2" x14ac:dyDescent="0.25">
      <c r="A4559" s="4"/>
      <c r="B4559" s="2" t="str">
        <f>IF(ISNA(VLOOKUP(A4559,TIKI!$A$2:$A$20000,1,0)),"Tiki Thiếu","Đủ")</f>
        <v>Tiki Thiếu</v>
      </c>
    </row>
    <row r="4560" spans="1:2" x14ac:dyDescent="0.25">
      <c r="A4560" s="4"/>
      <c r="B4560" s="2" t="str">
        <f>IF(ISNA(VLOOKUP(A4560,TIKI!$A$2:$A$20000,1,0)),"Tiki Thiếu","Đủ")</f>
        <v>Tiki Thiếu</v>
      </c>
    </row>
    <row r="4561" spans="1:2" x14ac:dyDescent="0.25">
      <c r="A4561" s="4"/>
      <c r="B4561" s="2" t="str">
        <f>IF(ISNA(VLOOKUP(A4561,TIKI!$A$2:$A$20000,1,0)),"Tiki Thiếu","Đủ")</f>
        <v>Tiki Thiếu</v>
      </c>
    </row>
    <row r="4562" spans="1:2" x14ac:dyDescent="0.25">
      <c r="A4562" s="4"/>
      <c r="B4562" s="2" t="str">
        <f>IF(ISNA(VLOOKUP(A4562,TIKI!$A$2:$A$20000,1,0)),"Tiki Thiếu","Đủ")</f>
        <v>Tiki Thiếu</v>
      </c>
    </row>
    <row r="4563" spans="1:2" x14ac:dyDescent="0.25">
      <c r="A4563" s="4"/>
      <c r="B4563" s="2" t="str">
        <f>IF(ISNA(VLOOKUP(A4563,TIKI!$A$2:$A$20000,1,0)),"Tiki Thiếu","Đủ")</f>
        <v>Tiki Thiếu</v>
      </c>
    </row>
    <row r="4564" spans="1:2" x14ac:dyDescent="0.25">
      <c r="A4564" s="4"/>
      <c r="B4564" s="2" t="str">
        <f>IF(ISNA(VLOOKUP(A4564,TIKI!$A$2:$A$20000,1,0)),"Tiki Thiếu","Đủ")</f>
        <v>Tiki Thiếu</v>
      </c>
    </row>
    <row r="4565" spans="1:2" x14ac:dyDescent="0.25">
      <c r="A4565" s="4"/>
      <c r="B4565" s="2" t="str">
        <f>IF(ISNA(VLOOKUP(A4565,TIKI!$A$2:$A$20000,1,0)),"Tiki Thiếu","Đủ")</f>
        <v>Tiki Thiếu</v>
      </c>
    </row>
    <row r="4566" spans="1:2" x14ac:dyDescent="0.25">
      <c r="A4566" s="4"/>
      <c r="B4566" s="2" t="str">
        <f>IF(ISNA(VLOOKUP(A4566,TIKI!$A$2:$A$20000,1,0)),"Tiki Thiếu","Đủ")</f>
        <v>Tiki Thiếu</v>
      </c>
    </row>
    <row r="4567" spans="1:2" x14ac:dyDescent="0.25">
      <c r="A4567" s="4"/>
      <c r="B4567" s="2" t="str">
        <f>IF(ISNA(VLOOKUP(A4567,TIKI!$A$2:$A$20000,1,0)),"Tiki Thiếu","Đủ")</f>
        <v>Tiki Thiếu</v>
      </c>
    </row>
    <row r="4568" spans="1:2" x14ac:dyDescent="0.25">
      <c r="A4568" s="4"/>
      <c r="B4568" s="2" t="str">
        <f>IF(ISNA(VLOOKUP(A4568,TIKI!$A$2:$A$20000,1,0)),"Tiki Thiếu","Đủ")</f>
        <v>Tiki Thiếu</v>
      </c>
    </row>
    <row r="4569" spans="1:2" x14ac:dyDescent="0.25">
      <c r="A4569" s="4"/>
      <c r="B4569" s="2" t="str">
        <f>IF(ISNA(VLOOKUP(A4569,TIKI!$A$2:$A$20000,1,0)),"Tiki Thiếu","Đủ")</f>
        <v>Tiki Thiếu</v>
      </c>
    </row>
    <row r="4570" spans="1:2" x14ac:dyDescent="0.25">
      <c r="A4570" s="4"/>
      <c r="B4570" s="2" t="str">
        <f>IF(ISNA(VLOOKUP(A4570,TIKI!$A$2:$A$20000,1,0)),"Tiki Thiếu","Đủ")</f>
        <v>Tiki Thiếu</v>
      </c>
    </row>
    <row r="4571" spans="1:2" x14ac:dyDescent="0.25">
      <c r="A4571" s="4"/>
      <c r="B4571" s="2" t="str">
        <f>IF(ISNA(VLOOKUP(A4571,TIKI!$A$2:$A$20000,1,0)),"Tiki Thiếu","Đủ")</f>
        <v>Tiki Thiếu</v>
      </c>
    </row>
    <row r="4572" spans="1:2" x14ac:dyDescent="0.25">
      <c r="A4572" s="4"/>
      <c r="B4572" s="2" t="str">
        <f>IF(ISNA(VLOOKUP(A4572,TIKI!$A$2:$A$20000,1,0)),"Tiki Thiếu","Đủ")</f>
        <v>Tiki Thiếu</v>
      </c>
    </row>
    <row r="4573" spans="1:2" x14ac:dyDescent="0.25">
      <c r="A4573" s="4"/>
      <c r="B4573" s="2" t="str">
        <f>IF(ISNA(VLOOKUP(A4573,TIKI!$A$2:$A$20000,1,0)),"Tiki Thiếu","Đủ")</f>
        <v>Tiki Thiếu</v>
      </c>
    </row>
    <row r="4574" spans="1:2" x14ac:dyDescent="0.25">
      <c r="A4574" s="4"/>
      <c r="B4574" s="2" t="str">
        <f>IF(ISNA(VLOOKUP(A4574,TIKI!$A$2:$A$20000,1,0)),"Tiki Thiếu","Đủ")</f>
        <v>Tiki Thiếu</v>
      </c>
    </row>
    <row r="4575" spans="1:2" x14ac:dyDescent="0.25">
      <c r="A4575" s="4"/>
      <c r="B4575" s="2" t="str">
        <f>IF(ISNA(VLOOKUP(A4575,TIKI!$A$2:$A$20000,1,0)),"Tiki Thiếu","Đủ")</f>
        <v>Tiki Thiếu</v>
      </c>
    </row>
    <row r="4576" spans="1:2" x14ac:dyDescent="0.25">
      <c r="A4576" s="4"/>
      <c r="B4576" s="2" t="str">
        <f>IF(ISNA(VLOOKUP(A4576,TIKI!$A$2:$A$20000,1,0)),"Tiki Thiếu","Đủ")</f>
        <v>Tiki Thiếu</v>
      </c>
    </row>
    <row r="4577" spans="1:2" x14ac:dyDescent="0.25">
      <c r="A4577" s="4"/>
      <c r="B4577" s="2" t="str">
        <f>IF(ISNA(VLOOKUP(A4577,TIKI!$A$2:$A$20000,1,0)),"Tiki Thiếu","Đủ")</f>
        <v>Tiki Thiếu</v>
      </c>
    </row>
    <row r="4578" spans="1:2" x14ac:dyDescent="0.25">
      <c r="A4578" s="4"/>
      <c r="B4578" s="2" t="str">
        <f>IF(ISNA(VLOOKUP(A4578,TIKI!$A$2:$A$20000,1,0)),"Tiki Thiếu","Đủ")</f>
        <v>Tiki Thiếu</v>
      </c>
    </row>
    <row r="4579" spans="1:2" x14ac:dyDescent="0.25">
      <c r="A4579" s="4"/>
      <c r="B4579" s="2" t="str">
        <f>IF(ISNA(VLOOKUP(A4579,TIKI!$A$2:$A$20000,1,0)),"Tiki Thiếu","Đủ")</f>
        <v>Tiki Thiếu</v>
      </c>
    </row>
    <row r="4580" spans="1:2" x14ac:dyDescent="0.25">
      <c r="A4580" s="4"/>
      <c r="B4580" s="2" t="str">
        <f>IF(ISNA(VLOOKUP(A4580,TIKI!$A$2:$A$20000,1,0)),"Tiki Thiếu","Đủ")</f>
        <v>Tiki Thiếu</v>
      </c>
    </row>
    <row r="4581" spans="1:2" x14ac:dyDescent="0.25">
      <c r="A4581" s="4"/>
      <c r="B4581" s="2" t="str">
        <f>IF(ISNA(VLOOKUP(A4581,TIKI!$A$2:$A$20000,1,0)),"Tiki Thiếu","Đủ")</f>
        <v>Tiki Thiếu</v>
      </c>
    </row>
    <row r="4582" spans="1:2" x14ac:dyDescent="0.25">
      <c r="A4582" s="4"/>
      <c r="B4582" s="2" t="str">
        <f>IF(ISNA(VLOOKUP(A4582,TIKI!$A$2:$A$20000,1,0)),"Tiki Thiếu","Đủ")</f>
        <v>Tiki Thiếu</v>
      </c>
    </row>
    <row r="4583" spans="1:2" x14ac:dyDescent="0.25">
      <c r="A4583" s="4"/>
      <c r="B4583" s="2" t="str">
        <f>IF(ISNA(VLOOKUP(A4583,TIKI!$A$2:$A$20000,1,0)),"Tiki Thiếu","Đủ")</f>
        <v>Tiki Thiếu</v>
      </c>
    </row>
    <row r="4584" spans="1:2" x14ac:dyDescent="0.25">
      <c r="A4584" s="4"/>
      <c r="B4584" s="2" t="str">
        <f>IF(ISNA(VLOOKUP(A4584,TIKI!$A$2:$A$20000,1,0)),"Tiki Thiếu","Đủ")</f>
        <v>Tiki Thiếu</v>
      </c>
    </row>
    <row r="4585" spans="1:2" x14ac:dyDescent="0.25">
      <c r="A4585" s="4"/>
      <c r="B4585" s="2" t="str">
        <f>IF(ISNA(VLOOKUP(A4585,TIKI!$A$2:$A$20000,1,0)),"Tiki Thiếu","Đủ")</f>
        <v>Tiki Thiếu</v>
      </c>
    </row>
    <row r="4586" spans="1:2" x14ac:dyDescent="0.25">
      <c r="A4586" s="4"/>
      <c r="B4586" s="2" t="str">
        <f>IF(ISNA(VLOOKUP(A4586,TIKI!$A$2:$A$20000,1,0)),"Tiki Thiếu","Đủ")</f>
        <v>Tiki Thiếu</v>
      </c>
    </row>
    <row r="4587" spans="1:2" x14ac:dyDescent="0.25">
      <c r="A4587" s="4"/>
      <c r="B4587" s="2" t="str">
        <f>IF(ISNA(VLOOKUP(A4587,TIKI!$A$2:$A$20000,1,0)),"Tiki Thiếu","Đủ")</f>
        <v>Tiki Thiếu</v>
      </c>
    </row>
    <row r="4588" spans="1:2" x14ac:dyDescent="0.25">
      <c r="A4588" s="4"/>
      <c r="B4588" s="2" t="str">
        <f>IF(ISNA(VLOOKUP(A4588,TIKI!$A$2:$A$20000,1,0)),"Tiki Thiếu","Đủ")</f>
        <v>Tiki Thiếu</v>
      </c>
    </row>
    <row r="4589" spans="1:2" x14ac:dyDescent="0.25">
      <c r="A4589" s="4"/>
      <c r="B4589" s="2" t="str">
        <f>IF(ISNA(VLOOKUP(A4589,TIKI!$A$2:$A$20000,1,0)),"Tiki Thiếu","Đủ")</f>
        <v>Tiki Thiếu</v>
      </c>
    </row>
    <row r="4590" spans="1:2" x14ac:dyDescent="0.25">
      <c r="A4590" s="4"/>
      <c r="B4590" s="2" t="str">
        <f>IF(ISNA(VLOOKUP(A4590,TIKI!$A$2:$A$20000,1,0)),"Tiki Thiếu","Đủ")</f>
        <v>Tiki Thiếu</v>
      </c>
    </row>
    <row r="4591" spans="1:2" x14ac:dyDescent="0.25">
      <c r="A4591" s="4"/>
      <c r="B4591" s="2" t="str">
        <f>IF(ISNA(VLOOKUP(A4591,TIKI!$A$2:$A$20000,1,0)),"Tiki Thiếu","Đủ")</f>
        <v>Tiki Thiếu</v>
      </c>
    </row>
    <row r="4592" spans="1:2" x14ac:dyDescent="0.25">
      <c r="A4592" s="4"/>
      <c r="B4592" s="2" t="str">
        <f>IF(ISNA(VLOOKUP(A4592,TIKI!$A$2:$A$20000,1,0)),"Tiki Thiếu","Đủ")</f>
        <v>Tiki Thiếu</v>
      </c>
    </row>
    <row r="4593" spans="1:2" x14ac:dyDescent="0.25">
      <c r="A4593" s="4"/>
      <c r="B4593" s="2" t="str">
        <f>IF(ISNA(VLOOKUP(A4593,TIKI!$A$2:$A$20000,1,0)),"Tiki Thiếu","Đủ")</f>
        <v>Tiki Thiếu</v>
      </c>
    </row>
    <row r="4594" spans="1:2" x14ac:dyDescent="0.25">
      <c r="A4594" s="4"/>
      <c r="B4594" s="2" t="str">
        <f>IF(ISNA(VLOOKUP(A4594,TIKI!$A$2:$A$20000,1,0)),"Tiki Thiếu","Đủ")</f>
        <v>Tiki Thiếu</v>
      </c>
    </row>
    <row r="4595" spans="1:2" x14ac:dyDescent="0.25">
      <c r="A4595" s="4"/>
      <c r="B4595" s="2" t="str">
        <f>IF(ISNA(VLOOKUP(A4595,TIKI!$A$2:$A$20000,1,0)),"Tiki Thiếu","Đủ")</f>
        <v>Tiki Thiếu</v>
      </c>
    </row>
    <row r="4596" spans="1:2" x14ac:dyDescent="0.25">
      <c r="A4596" s="4"/>
      <c r="B4596" s="2" t="str">
        <f>IF(ISNA(VLOOKUP(A4596,TIKI!$A$2:$A$20000,1,0)),"Tiki Thiếu","Đủ")</f>
        <v>Tiki Thiếu</v>
      </c>
    </row>
    <row r="4597" spans="1:2" x14ac:dyDescent="0.25">
      <c r="A4597" s="4"/>
      <c r="B4597" s="2" t="str">
        <f>IF(ISNA(VLOOKUP(A4597,TIKI!$A$2:$A$20000,1,0)),"Tiki Thiếu","Đủ")</f>
        <v>Tiki Thiếu</v>
      </c>
    </row>
    <row r="4598" spans="1:2" x14ac:dyDescent="0.25">
      <c r="A4598" s="4"/>
      <c r="B4598" s="2" t="str">
        <f>IF(ISNA(VLOOKUP(A4598,TIKI!$A$2:$A$20000,1,0)),"Tiki Thiếu","Đủ")</f>
        <v>Tiki Thiếu</v>
      </c>
    </row>
    <row r="4599" spans="1:2" x14ac:dyDescent="0.25">
      <c r="A4599" s="4"/>
      <c r="B4599" s="2" t="str">
        <f>IF(ISNA(VLOOKUP(A4599,TIKI!$A$2:$A$20000,1,0)),"Tiki Thiếu","Đủ")</f>
        <v>Tiki Thiếu</v>
      </c>
    </row>
    <row r="4600" spans="1:2" x14ac:dyDescent="0.25">
      <c r="A4600" s="4"/>
      <c r="B4600" s="2" t="str">
        <f>IF(ISNA(VLOOKUP(A4600,TIKI!$A$2:$A$20000,1,0)),"Tiki Thiếu","Đủ")</f>
        <v>Tiki Thiếu</v>
      </c>
    </row>
    <row r="4601" spans="1:2" x14ac:dyDescent="0.25">
      <c r="A4601" s="4"/>
      <c r="B4601" s="2" t="str">
        <f>IF(ISNA(VLOOKUP(A4601,TIKI!$A$2:$A$20000,1,0)),"Tiki Thiếu","Đủ")</f>
        <v>Tiki Thiếu</v>
      </c>
    </row>
    <row r="4602" spans="1:2" x14ac:dyDescent="0.25">
      <c r="A4602" s="4"/>
      <c r="B4602" s="2" t="str">
        <f>IF(ISNA(VLOOKUP(A4602,TIKI!$A$2:$A$20000,1,0)),"Tiki Thiếu","Đủ")</f>
        <v>Tiki Thiếu</v>
      </c>
    </row>
    <row r="4603" spans="1:2" x14ac:dyDescent="0.25">
      <c r="A4603" s="4"/>
      <c r="B4603" s="2" t="str">
        <f>IF(ISNA(VLOOKUP(A4603,TIKI!$A$2:$A$20000,1,0)),"Tiki Thiếu","Đủ")</f>
        <v>Tiki Thiếu</v>
      </c>
    </row>
    <row r="4604" spans="1:2" x14ac:dyDescent="0.25">
      <c r="A4604" s="4"/>
      <c r="B4604" s="2" t="str">
        <f>IF(ISNA(VLOOKUP(A4604,TIKI!$A$2:$A$20000,1,0)),"Tiki Thiếu","Đủ")</f>
        <v>Tiki Thiếu</v>
      </c>
    </row>
    <row r="4605" spans="1:2" x14ac:dyDescent="0.25">
      <c r="A4605" s="4"/>
      <c r="B4605" s="2" t="str">
        <f>IF(ISNA(VLOOKUP(A4605,TIKI!$A$2:$A$20000,1,0)),"Tiki Thiếu","Đủ")</f>
        <v>Tiki Thiếu</v>
      </c>
    </row>
    <row r="4606" spans="1:2" x14ac:dyDescent="0.25">
      <c r="A4606" s="4"/>
      <c r="B4606" s="2" t="str">
        <f>IF(ISNA(VLOOKUP(A4606,TIKI!$A$2:$A$20000,1,0)),"Tiki Thiếu","Đủ")</f>
        <v>Tiki Thiếu</v>
      </c>
    </row>
    <row r="4607" spans="1:2" x14ac:dyDescent="0.25">
      <c r="A4607" s="4"/>
      <c r="B4607" s="2" t="str">
        <f>IF(ISNA(VLOOKUP(A4607,TIKI!$A$2:$A$20000,1,0)),"Tiki Thiếu","Đủ")</f>
        <v>Tiki Thiếu</v>
      </c>
    </row>
    <row r="4608" spans="1:2" x14ac:dyDescent="0.25">
      <c r="A4608" s="4"/>
      <c r="B4608" s="2" t="str">
        <f>IF(ISNA(VLOOKUP(A4608,TIKI!$A$2:$A$20000,1,0)),"Tiki Thiếu","Đủ")</f>
        <v>Tiki Thiếu</v>
      </c>
    </row>
    <row r="4609" spans="1:2" x14ac:dyDescent="0.25">
      <c r="A4609" s="4"/>
      <c r="B4609" s="2" t="str">
        <f>IF(ISNA(VLOOKUP(A4609,TIKI!$A$2:$A$20000,1,0)),"Tiki Thiếu","Đủ")</f>
        <v>Tiki Thiếu</v>
      </c>
    </row>
    <row r="4610" spans="1:2" x14ac:dyDescent="0.25">
      <c r="A4610" s="4"/>
      <c r="B4610" s="2" t="str">
        <f>IF(ISNA(VLOOKUP(A4610,TIKI!$A$2:$A$20000,1,0)),"Tiki Thiếu","Đủ")</f>
        <v>Tiki Thiếu</v>
      </c>
    </row>
    <row r="4611" spans="1:2" x14ac:dyDescent="0.25">
      <c r="A4611" s="4"/>
      <c r="B4611" s="2" t="str">
        <f>IF(ISNA(VLOOKUP(A4611,TIKI!$A$2:$A$20000,1,0)),"Tiki Thiếu","Đủ")</f>
        <v>Tiki Thiếu</v>
      </c>
    </row>
    <row r="4612" spans="1:2" x14ac:dyDescent="0.25">
      <c r="A4612" s="4"/>
      <c r="B4612" s="2" t="str">
        <f>IF(ISNA(VLOOKUP(A4612,TIKI!$A$2:$A$20000,1,0)),"Tiki Thiếu","Đủ")</f>
        <v>Tiki Thiếu</v>
      </c>
    </row>
    <row r="4613" spans="1:2" x14ac:dyDescent="0.25">
      <c r="A4613" s="4"/>
      <c r="B4613" s="2" t="str">
        <f>IF(ISNA(VLOOKUP(A4613,TIKI!$A$2:$A$20000,1,0)),"Tiki Thiếu","Đủ")</f>
        <v>Tiki Thiếu</v>
      </c>
    </row>
    <row r="4614" spans="1:2" x14ac:dyDescent="0.25">
      <c r="A4614" s="4"/>
      <c r="B4614" s="2" t="str">
        <f>IF(ISNA(VLOOKUP(A4614,TIKI!$A$2:$A$20000,1,0)),"Tiki Thiếu","Đủ")</f>
        <v>Tiki Thiếu</v>
      </c>
    </row>
    <row r="4615" spans="1:2" x14ac:dyDescent="0.25">
      <c r="A4615" s="4"/>
      <c r="B4615" s="2" t="str">
        <f>IF(ISNA(VLOOKUP(A4615,TIKI!$A$2:$A$20000,1,0)),"Tiki Thiếu","Đủ")</f>
        <v>Tiki Thiếu</v>
      </c>
    </row>
    <row r="4616" spans="1:2" x14ac:dyDescent="0.25">
      <c r="A4616" s="4"/>
      <c r="B4616" s="2" t="str">
        <f>IF(ISNA(VLOOKUP(A4616,TIKI!$A$2:$A$20000,1,0)),"Tiki Thiếu","Đủ")</f>
        <v>Tiki Thiếu</v>
      </c>
    </row>
    <row r="4617" spans="1:2" x14ac:dyDescent="0.25">
      <c r="A4617" s="4"/>
      <c r="B4617" s="2" t="str">
        <f>IF(ISNA(VLOOKUP(A4617,TIKI!$A$2:$A$20000,1,0)),"Tiki Thiếu","Đủ")</f>
        <v>Tiki Thiếu</v>
      </c>
    </row>
    <row r="4618" spans="1:2" x14ac:dyDescent="0.25">
      <c r="A4618" s="4"/>
      <c r="B4618" s="2" t="str">
        <f>IF(ISNA(VLOOKUP(A4618,TIKI!$A$2:$A$20000,1,0)),"Tiki Thiếu","Đủ")</f>
        <v>Tiki Thiếu</v>
      </c>
    </row>
    <row r="4619" spans="1:2" x14ac:dyDescent="0.25">
      <c r="A4619" s="4"/>
      <c r="B4619" s="2" t="str">
        <f>IF(ISNA(VLOOKUP(A4619,TIKI!$A$2:$A$20000,1,0)),"Tiki Thiếu","Đủ")</f>
        <v>Tiki Thiếu</v>
      </c>
    </row>
    <row r="4620" spans="1:2" x14ac:dyDescent="0.25">
      <c r="A4620" s="4"/>
      <c r="B4620" s="2" t="str">
        <f>IF(ISNA(VLOOKUP(A4620,TIKI!$A$2:$A$20000,1,0)),"Tiki Thiếu","Đủ")</f>
        <v>Tiki Thiếu</v>
      </c>
    </row>
    <row r="4621" spans="1:2" x14ac:dyDescent="0.25">
      <c r="A4621" s="4"/>
      <c r="B4621" s="2" t="str">
        <f>IF(ISNA(VLOOKUP(A4621,TIKI!$A$2:$A$20000,1,0)),"Tiki Thiếu","Đủ")</f>
        <v>Tiki Thiếu</v>
      </c>
    </row>
    <row r="4622" spans="1:2" x14ac:dyDescent="0.25">
      <c r="A4622" s="4"/>
      <c r="B4622" s="2" t="str">
        <f>IF(ISNA(VLOOKUP(A4622,TIKI!$A$2:$A$20000,1,0)),"Tiki Thiếu","Đủ")</f>
        <v>Tiki Thiếu</v>
      </c>
    </row>
    <row r="4623" spans="1:2" x14ac:dyDescent="0.25">
      <c r="A4623" s="4"/>
      <c r="B4623" s="2" t="str">
        <f>IF(ISNA(VLOOKUP(A4623,TIKI!$A$2:$A$20000,1,0)),"Tiki Thiếu","Đủ")</f>
        <v>Tiki Thiếu</v>
      </c>
    </row>
    <row r="4624" spans="1:2" x14ac:dyDescent="0.25">
      <c r="A4624" s="4"/>
      <c r="B4624" s="2" t="str">
        <f>IF(ISNA(VLOOKUP(A4624,TIKI!$A$2:$A$20000,1,0)),"Tiki Thiếu","Đủ")</f>
        <v>Tiki Thiếu</v>
      </c>
    </row>
    <row r="4625" spans="1:2" x14ac:dyDescent="0.25">
      <c r="A4625" s="4"/>
      <c r="B4625" s="2" t="str">
        <f>IF(ISNA(VLOOKUP(A4625,TIKI!$A$2:$A$20000,1,0)),"Tiki Thiếu","Đủ")</f>
        <v>Tiki Thiếu</v>
      </c>
    </row>
    <row r="4626" spans="1:2" x14ac:dyDescent="0.25">
      <c r="A4626" s="4"/>
      <c r="B4626" s="2" t="str">
        <f>IF(ISNA(VLOOKUP(A4626,TIKI!$A$2:$A$20000,1,0)),"Tiki Thiếu","Đủ")</f>
        <v>Tiki Thiếu</v>
      </c>
    </row>
    <row r="4627" spans="1:2" x14ac:dyDescent="0.25">
      <c r="A4627" s="4"/>
      <c r="B4627" s="2" t="str">
        <f>IF(ISNA(VLOOKUP(A4627,TIKI!$A$2:$A$20000,1,0)),"Tiki Thiếu","Đủ")</f>
        <v>Tiki Thiếu</v>
      </c>
    </row>
    <row r="4628" spans="1:2" x14ac:dyDescent="0.25">
      <c r="A4628" s="4"/>
      <c r="B4628" s="2" t="str">
        <f>IF(ISNA(VLOOKUP(A4628,TIKI!$A$2:$A$20000,1,0)),"Tiki Thiếu","Đủ")</f>
        <v>Tiki Thiếu</v>
      </c>
    </row>
    <row r="4629" spans="1:2" x14ac:dyDescent="0.25">
      <c r="A4629" s="4"/>
      <c r="B4629" s="2" t="str">
        <f>IF(ISNA(VLOOKUP(A4629,TIKI!$A$2:$A$20000,1,0)),"Tiki Thiếu","Đủ")</f>
        <v>Tiki Thiếu</v>
      </c>
    </row>
    <row r="4630" spans="1:2" x14ac:dyDescent="0.25">
      <c r="A4630" s="4"/>
      <c r="B4630" s="2" t="str">
        <f>IF(ISNA(VLOOKUP(A4630,TIKI!$A$2:$A$20000,1,0)),"Tiki Thiếu","Đủ")</f>
        <v>Tiki Thiếu</v>
      </c>
    </row>
    <row r="4631" spans="1:2" x14ac:dyDescent="0.25">
      <c r="A4631" s="4"/>
      <c r="B4631" s="2" t="str">
        <f>IF(ISNA(VLOOKUP(A4631,TIKI!$A$2:$A$20000,1,0)),"Tiki Thiếu","Đủ")</f>
        <v>Tiki Thiếu</v>
      </c>
    </row>
    <row r="4632" spans="1:2" x14ac:dyDescent="0.25">
      <c r="A4632" s="4"/>
      <c r="B4632" s="2" t="str">
        <f>IF(ISNA(VLOOKUP(A4632,TIKI!$A$2:$A$20000,1,0)),"Tiki Thiếu","Đủ")</f>
        <v>Tiki Thiếu</v>
      </c>
    </row>
    <row r="4633" spans="1:2" x14ac:dyDescent="0.25">
      <c r="A4633" s="4"/>
      <c r="B4633" s="2" t="str">
        <f>IF(ISNA(VLOOKUP(A4633,TIKI!$A$2:$A$20000,1,0)),"Tiki Thiếu","Đủ")</f>
        <v>Tiki Thiếu</v>
      </c>
    </row>
    <row r="4634" spans="1:2" x14ac:dyDescent="0.25">
      <c r="A4634" s="4"/>
      <c r="B4634" s="2" t="str">
        <f>IF(ISNA(VLOOKUP(A4634,TIKI!$A$2:$A$20000,1,0)),"Tiki Thiếu","Đủ")</f>
        <v>Tiki Thiếu</v>
      </c>
    </row>
    <row r="4635" spans="1:2" x14ac:dyDescent="0.25">
      <c r="A4635" s="4"/>
      <c r="B4635" s="2" t="str">
        <f>IF(ISNA(VLOOKUP(A4635,TIKI!$A$2:$A$20000,1,0)),"Tiki Thiếu","Đủ")</f>
        <v>Tiki Thiếu</v>
      </c>
    </row>
    <row r="4636" spans="1:2" x14ac:dyDescent="0.25">
      <c r="A4636" s="4"/>
      <c r="B4636" s="2" t="str">
        <f>IF(ISNA(VLOOKUP(A4636,TIKI!$A$2:$A$20000,1,0)),"Tiki Thiếu","Đủ")</f>
        <v>Tiki Thiếu</v>
      </c>
    </row>
    <row r="4637" spans="1:2" x14ac:dyDescent="0.25">
      <c r="A4637" s="4"/>
      <c r="B4637" s="2" t="str">
        <f>IF(ISNA(VLOOKUP(A4637,TIKI!$A$2:$A$20000,1,0)),"Tiki Thiếu","Đủ")</f>
        <v>Tiki Thiếu</v>
      </c>
    </row>
    <row r="4638" spans="1:2" x14ac:dyDescent="0.25">
      <c r="A4638" s="4"/>
      <c r="B4638" s="2" t="str">
        <f>IF(ISNA(VLOOKUP(A4638,TIKI!$A$2:$A$20000,1,0)),"Tiki Thiếu","Đủ")</f>
        <v>Tiki Thiếu</v>
      </c>
    </row>
    <row r="4639" spans="1:2" x14ac:dyDescent="0.25">
      <c r="A4639" s="4"/>
      <c r="B4639" s="2" t="str">
        <f>IF(ISNA(VLOOKUP(A4639,TIKI!$A$2:$A$20000,1,0)),"Tiki Thiếu","Đủ")</f>
        <v>Tiki Thiếu</v>
      </c>
    </row>
    <row r="4640" spans="1:2" x14ac:dyDescent="0.25">
      <c r="A4640" s="4"/>
      <c r="B4640" s="2" t="str">
        <f>IF(ISNA(VLOOKUP(A4640,TIKI!$A$2:$A$20000,1,0)),"Tiki Thiếu","Đủ")</f>
        <v>Tiki Thiếu</v>
      </c>
    </row>
    <row r="4641" spans="1:2" x14ac:dyDescent="0.25">
      <c r="A4641" s="4"/>
      <c r="B4641" s="2" t="str">
        <f>IF(ISNA(VLOOKUP(A4641,TIKI!$A$2:$A$20000,1,0)),"Tiki Thiếu","Đủ")</f>
        <v>Tiki Thiếu</v>
      </c>
    </row>
    <row r="4642" spans="1:2" x14ac:dyDescent="0.25">
      <c r="A4642" s="4"/>
      <c r="B4642" s="2" t="str">
        <f>IF(ISNA(VLOOKUP(A4642,TIKI!$A$2:$A$20000,1,0)),"Tiki Thiếu","Đủ")</f>
        <v>Tiki Thiếu</v>
      </c>
    </row>
    <row r="4643" spans="1:2" x14ac:dyDescent="0.25">
      <c r="A4643" s="4"/>
      <c r="B4643" s="2" t="str">
        <f>IF(ISNA(VLOOKUP(A4643,TIKI!$A$2:$A$20000,1,0)),"Tiki Thiếu","Đủ")</f>
        <v>Tiki Thiếu</v>
      </c>
    </row>
    <row r="4644" spans="1:2" x14ac:dyDescent="0.25">
      <c r="A4644" s="4"/>
      <c r="B4644" s="2" t="str">
        <f>IF(ISNA(VLOOKUP(A4644,TIKI!$A$2:$A$20000,1,0)),"Tiki Thiếu","Đủ")</f>
        <v>Tiki Thiếu</v>
      </c>
    </row>
    <row r="4645" spans="1:2" x14ac:dyDescent="0.25">
      <c r="A4645" s="4"/>
      <c r="B4645" s="2" t="str">
        <f>IF(ISNA(VLOOKUP(A4645,TIKI!$A$2:$A$20000,1,0)),"Tiki Thiếu","Đủ")</f>
        <v>Tiki Thiếu</v>
      </c>
    </row>
    <row r="4646" spans="1:2" x14ac:dyDescent="0.25">
      <c r="A4646" s="4"/>
      <c r="B4646" s="2" t="str">
        <f>IF(ISNA(VLOOKUP(A4646,TIKI!$A$2:$A$20000,1,0)),"Tiki Thiếu","Đủ")</f>
        <v>Tiki Thiếu</v>
      </c>
    </row>
    <row r="4647" spans="1:2" x14ac:dyDescent="0.25">
      <c r="A4647" s="4"/>
      <c r="B4647" s="2" t="str">
        <f>IF(ISNA(VLOOKUP(A4647,TIKI!$A$2:$A$20000,1,0)),"Tiki Thiếu","Đủ")</f>
        <v>Tiki Thiếu</v>
      </c>
    </row>
    <row r="4648" spans="1:2" x14ac:dyDescent="0.25">
      <c r="A4648" s="4"/>
      <c r="B4648" s="2" t="str">
        <f>IF(ISNA(VLOOKUP(A4648,TIKI!$A$2:$A$20000,1,0)),"Tiki Thiếu","Đủ")</f>
        <v>Tiki Thiếu</v>
      </c>
    </row>
    <row r="4649" spans="1:2" x14ac:dyDescent="0.25">
      <c r="A4649" s="4"/>
      <c r="B4649" s="2" t="str">
        <f>IF(ISNA(VLOOKUP(A4649,TIKI!$A$2:$A$20000,1,0)),"Tiki Thiếu","Đủ")</f>
        <v>Tiki Thiếu</v>
      </c>
    </row>
    <row r="4650" spans="1:2" x14ac:dyDescent="0.25">
      <c r="A4650" s="4"/>
      <c r="B4650" s="2" t="str">
        <f>IF(ISNA(VLOOKUP(A4650,TIKI!$A$2:$A$20000,1,0)),"Tiki Thiếu","Đủ")</f>
        <v>Tiki Thiếu</v>
      </c>
    </row>
    <row r="4651" spans="1:2" x14ac:dyDescent="0.25">
      <c r="A4651" s="4"/>
      <c r="B4651" s="2" t="str">
        <f>IF(ISNA(VLOOKUP(A4651,TIKI!$A$2:$A$20000,1,0)),"Tiki Thiếu","Đủ")</f>
        <v>Tiki Thiếu</v>
      </c>
    </row>
    <row r="4652" spans="1:2" x14ac:dyDescent="0.25">
      <c r="A4652" s="4"/>
      <c r="B4652" s="2" t="str">
        <f>IF(ISNA(VLOOKUP(A4652,TIKI!$A$2:$A$20000,1,0)),"Tiki Thiếu","Đủ")</f>
        <v>Tiki Thiếu</v>
      </c>
    </row>
    <row r="4653" spans="1:2" x14ac:dyDescent="0.25">
      <c r="A4653" s="4"/>
      <c r="B4653" s="2" t="str">
        <f>IF(ISNA(VLOOKUP(A4653,TIKI!$A$2:$A$20000,1,0)),"Tiki Thiếu","Đủ")</f>
        <v>Tiki Thiếu</v>
      </c>
    </row>
    <row r="4654" spans="1:2" x14ac:dyDescent="0.25">
      <c r="A4654" s="4"/>
      <c r="B4654" s="2" t="str">
        <f>IF(ISNA(VLOOKUP(A4654,TIKI!$A$2:$A$20000,1,0)),"Tiki Thiếu","Đủ")</f>
        <v>Tiki Thiếu</v>
      </c>
    </row>
    <row r="4655" spans="1:2" x14ac:dyDescent="0.25">
      <c r="A4655" s="4"/>
      <c r="B4655" s="2" t="str">
        <f>IF(ISNA(VLOOKUP(A4655,TIKI!$A$2:$A$20000,1,0)),"Tiki Thiếu","Đủ")</f>
        <v>Tiki Thiếu</v>
      </c>
    </row>
    <row r="4656" spans="1:2" x14ac:dyDescent="0.25">
      <c r="A4656" s="4"/>
      <c r="B4656" s="2" t="str">
        <f>IF(ISNA(VLOOKUP(A4656,TIKI!$A$2:$A$20000,1,0)),"Tiki Thiếu","Đủ")</f>
        <v>Tiki Thiếu</v>
      </c>
    </row>
    <row r="4657" spans="1:2" x14ac:dyDescent="0.25">
      <c r="A4657" s="4"/>
      <c r="B4657" s="2" t="str">
        <f>IF(ISNA(VLOOKUP(A4657,TIKI!$A$2:$A$20000,1,0)),"Tiki Thiếu","Đủ")</f>
        <v>Tiki Thiếu</v>
      </c>
    </row>
    <row r="4658" spans="1:2" x14ac:dyDescent="0.25">
      <c r="A4658" s="4"/>
      <c r="B4658" s="2" t="str">
        <f>IF(ISNA(VLOOKUP(A4658,TIKI!$A$2:$A$20000,1,0)),"Tiki Thiếu","Đủ")</f>
        <v>Tiki Thiếu</v>
      </c>
    </row>
    <row r="4659" spans="1:2" x14ac:dyDescent="0.25">
      <c r="A4659" s="4"/>
      <c r="B4659" s="2" t="str">
        <f>IF(ISNA(VLOOKUP(A4659,TIKI!$A$2:$A$20000,1,0)),"Tiki Thiếu","Đủ")</f>
        <v>Tiki Thiếu</v>
      </c>
    </row>
    <row r="4660" spans="1:2" x14ac:dyDescent="0.25">
      <c r="A4660" s="4"/>
      <c r="B4660" s="2" t="str">
        <f>IF(ISNA(VLOOKUP(A4660,TIKI!$A$2:$A$20000,1,0)),"Tiki Thiếu","Đủ")</f>
        <v>Tiki Thiếu</v>
      </c>
    </row>
    <row r="4661" spans="1:2" x14ac:dyDescent="0.25">
      <c r="A4661" s="4"/>
      <c r="B4661" s="2" t="str">
        <f>IF(ISNA(VLOOKUP(A4661,TIKI!$A$2:$A$20000,1,0)),"Tiki Thiếu","Đủ")</f>
        <v>Tiki Thiếu</v>
      </c>
    </row>
    <row r="4662" spans="1:2" x14ac:dyDescent="0.25">
      <c r="A4662" s="4"/>
      <c r="B4662" s="2" t="str">
        <f>IF(ISNA(VLOOKUP(A4662,TIKI!$A$2:$A$20000,1,0)),"Tiki Thiếu","Đủ")</f>
        <v>Tiki Thiếu</v>
      </c>
    </row>
    <row r="4663" spans="1:2" x14ac:dyDescent="0.25">
      <c r="A4663" s="4"/>
      <c r="B4663" s="2" t="str">
        <f>IF(ISNA(VLOOKUP(A4663,TIKI!$A$2:$A$20000,1,0)),"Tiki Thiếu","Đủ")</f>
        <v>Tiki Thiếu</v>
      </c>
    </row>
    <row r="4664" spans="1:2" x14ac:dyDescent="0.25">
      <c r="A4664" s="4"/>
      <c r="B4664" s="2" t="str">
        <f>IF(ISNA(VLOOKUP(A4664,TIKI!$A$2:$A$20000,1,0)),"Tiki Thiếu","Đủ")</f>
        <v>Tiki Thiếu</v>
      </c>
    </row>
    <row r="4665" spans="1:2" x14ac:dyDescent="0.25">
      <c r="A4665" s="4"/>
      <c r="B4665" s="2" t="str">
        <f>IF(ISNA(VLOOKUP(A4665,TIKI!$A$2:$A$20000,1,0)),"Tiki Thiếu","Đủ")</f>
        <v>Tiki Thiếu</v>
      </c>
    </row>
    <row r="4666" spans="1:2" x14ac:dyDescent="0.25">
      <c r="A4666" s="4"/>
      <c r="B4666" s="2" t="str">
        <f>IF(ISNA(VLOOKUP(A4666,TIKI!$A$2:$A$20000,1,0)),"Tiki Thiếu","Đủ")</f>
        <v>Tiki Thiếu</v>
      </c>
    </row>
    <row r="4667" spans="1:2" x14ac:dyDescent="0.25">
      <c r="A4667" s="4"/>
      <c r="B4667" s="2" t="str">
        <f>IF(ISNA(VLOOKUP(A4667,TIKI!$A$2:$A$20000,1,0)),"Tiki Thiếu","Đủ")</f>
        <v>Tiki Thiếu</v>
      </c>
    </row>
    <row r="4668" spans="1:2" x14ac:dyDescent="0.25">
      <c r="A4668" s="4"/>
      <c r="B4668" s="2" t="str">
        <f>IF(ISNA(VLOOKUP(A4668,TIKI!$A$2:$A$20000,1,0)),"Tiki Thiếu","Đủ")</f>
        <v>Tiki Thiếu</v>
      </c>
    </row>
    <row r="4669" spans="1:2" x14ac:dyDescent="0.25">
      <c r="A4669" s="4"/>
      <c r="B4669" s="2" t="str">
        <f>IF(ISNA(VLOOKUP(A4669,TIKI!$A$2:$A$20000,1,0)),"Tiki Thiếu","Đủ")</f>
        <v>Tiki Thiếu</v>
      </c>
    </row>
    <row r="4670" spans="1:2" x14ac:dyDescent="0.25">
      <c r="A4670" s="4"/>
      <c r="B4670" s="2" t="str">
        <f>IF(ISNA(VLOOKUP(A4670,TIKI!$A$2:$A$20000,1,0)),"Tiki Thiếu","Đủ")</f>
        <v>Tiki Thiếu</v>
      </c>
    </row>
    <row r="4671" spans="1:2" x14ac:dyDescent="0.25">
      <c r="A4671" s="4"/>
      <c r="B4671" s="2" t="str">
        <f>IF(ISNA(VLOOKUP(A4671,TIKI!$A$2:$A$20000,1,0)),"Tiki Thiếu","Đủ")</f>
        <v>Tiki Thiếu</v>
      </c>
    </row>
    <row r="4672" spans="1:2" x14ac:dyDescent="0.25">
      <c r="A4672" s="4"/>
      <c r="B4672" s="2" t="str">
        <f>IF(ISNA(VLOOKUP(A4672,TIKI!$A$2:$A$20000,1,0)),"Tiki Thiếu","Đủ")</f>
        <v>Tiki Thiếu</v>
      </c>
    </row>
    <row r="4673" spans="1:2" x14ac:dyDescent="0.25">
      <c r="A4673" s="4"/>
      <c r="B4673" s="2" t="str">
        <f>IF(ISNA(VLOOKUP(A4673,TIKI!$A$2:$A$20000,1,0)),"Tiki Thiếu","Đủ")</f>
        <v>Tiki Thiếu</v>
      </c>
    </row>
    <row r="4674" spans="1:2" x14ac:dyDescent="0.25">
      <c r="A4674" s="4"/>
      <c r="B4674" s="2" t="str">
        <f>IF(ISNA(VLOOKUP(A4674,TIKI!$A$2:$A$20000,1,0)),"Tiki Thiếu","Đủ")</f>
        <v>Tiki Thiếu</v>
      </c>
    </row>
    <row r="4675" spans="1:2" x14ac:dyDescent="0.25">
      <c r="A4675" s="4"/>
      <c r="B4675" s="2" t="str">
        <f>IF(ISNA(VLOOKUP(A4675,TIKI!$A$2:$A$20000,1,0)),"Tiki Thiếu","Đủ")</f>
        <v>Tiki Thiếu</v>
      </c>
    </row>
    <row r="4676" spans="1:2" x14ac:dyDescent="0.25">
      <c r="A4676" s="4"/>
      <c r="B4676" s="2" t="str">
        <f>IF(ISNA(VLOOKUP(A4676,TIKI!$A$2:$A$20000,1,0)),"Tiki Thiếu","Đủ")</f>
        <v>Tiki Thiếu</v>
      </c>
    </row>
    <row r="4677" spans="1:2" x14ac:dyDescent="0.25">
      <c r="A4677" s="4"/>
      <c r="B4677" s="2" t="str">
        <f>IF(ISNA(VLOOKUP(A4677,TIKI!$A$2:$A$20000,1,0)),"Tiki Thiếu","Đủ")</f>
        <v>Tiki Thiếu</v>
      </c>
    </row>
    <row r="4678" spans="1:2" x14ac:dyDescent="0.25">
      <c r="A4678" s="4"/>
      <c r="B4678" s="2" t="str">
        <f>IF(ISNA(VLOOKUP(A4678,TIKI!$A$2:$A$20000,1,0)),"Tiki Thiếu","Đủ")</f>
        <v>Tiki Thiếu</v>
      </c>
    </row>
    <row r="4679" spans="1:2" x14ac:dyDescent="0.25">
      <c r="A4679" s="4"/>
      <c r="B4679" s="2" t="str">
        <f>IF(ISNA(VLOOKUP(A4679,TIKI!$A$2:$A$20000,1,0)),"Tiki Thiếu","Đủ")</f>
        <v>Tiki Thiếu</v>
      </c>
    </row>
    <row r="4680" spans="1:2" x14ac:dyDescent="0.25">
      <c r="A4680" s="4"/>
      <c r="B4680" s="2" t="str">
        <f>IF(ISNA(VLOOKUP(A4680,TIKI!$A$2:$A$20000,1,0)),"Tiki Thiếu","Đủ")</f>
        <v>Tiki Thiếu</v>
      </c>
    </row>
    <row r="4681" spans="1:2" x14ac:dyDescent="0.25">
      <c r="A4681" s="4"/>
      <c r="B4681" s="2" t="str">
        <f>IF(ISNA(VLOOKUP(A4681,TIKI!$A$2:$A$20000,1,0)),"Tiki Thiếu","Đủ")</f>
        <v>Tiki Thiếu</v>
      </c>
    </row>
    <row r="4682" spans="1:2" x14ac:dyDescent="0.25">
      <c r="A4682" s="4"/>
      <c r="B4682" s="2" t="str">
        <f>IF(ISNA(VLOOKUP(A4682,TIKI!$A$2:$A$20000,1,0)),"Tiki Thiếu","Đủ")</f>
        <v>Tiki Thiếu</v>
      </c>
    </row>
    <row r="4683" spans="1:2" x14ac:dyDescent="0.25">
      <c r="A4683" s="4"/>
      <c r="B4683" s="2" t="str">
        <f>IF(ISNA(VLOOKUP(A4683,TIKI!$A$2:$A$20000,1,0)),"Tiki Thiếu","Đủ")</f>
        <v>Tiki Thiếu</v>
      </c>
    </row>
    <row r="4684" spans="1:2" x14ac:dyDescent="0.25">
      <c r="A4684" s="4"/>
      <c r="B4684" s="2" t="str">
        <f>IF(ISNA(VLOOKUP(A4684,TIKI!$A$2:$A$20000,1,0)),"Tiki Thiếu","Đủ")</f>
        <v>Tiki Thiếu</v>
      </c>
    </row>
    <row r="4685" spans="1:2" x14ac:dyDescent="0.25">
      <c r="A4685" s="4"/>
      <c r="B4685" s="2" t="str">
        <f>IF(ISNA(VLOOKUP(A4685,TIKI!$A$2:$A$20000,1,0)),"Tiki Thiếu","Đủ")</f>
        <v>Tiki Thiếu</v>
      </c>
    </row>
    <row r="4686" spans="1:2" x14ac:dyDescent="0.25">
      <c r="A4686" s="4"/>
      <c r="B4686" s="2" t="str">
        <f>IF(ISNA(VLOOKUP(A4686,TIKI!$A$2:$A$20000,1,0)),"Tiki Thiếu","Đủ")</f>
        <v>Tiki Thiếu</v>
      </c>
    </row>
    <row r="4687" spans="1:2" x14ac:dyDescent="0.25">
      <c r="A4687" s="4"/>
      <c r="B4687" s="2" t="str">
        <f>IF(ISNA(VLOOKUP(A4687,TIKI!$A$2:$A$20000,1,0)),"Tiki Thiếu","Đủ")</f>
        <v>Tiki Thiếu</v>
      </c>
    </row>
    <row r="4688" spans="1:2" x14ac:dyDescent="0.25">
      <c r="A4688" s="4"/>
      <c r="B4688" s="2" t="str">
        <f>IF(ISNA(VLOOKUP(A4688,TIKI!$A$2:$A$20000,1,0)),"Tiki Thiếu","Đủ")</f>
        <v>Tiki Thiếu</v>
      </c>
    </row>
    <row r="4689" spans="1:2" x14ac:dyDescent="0.25">
      <c r="A4689" s="4"/>
      <c r="B4689" s="2" t="str">
        <f>IF(ISNA(VLOOKUP(A4689,TIKI!$A$2:$A$20000,1,0)),"Tiki Thiếu","Đủ")</f>
        <v>Tiki Thiếu</v>
      </c>
    </row>
    <row r="4690" spans="1:2" x14ac:dyDescent="0.25">
      <c r="A4690" s="4"/>
      <c r="B4690" s="2" t="str">
        <f>IF(ISNA(VLOOKUP(A4690,TIKI!$A$2:$A$20000,1,0)),"Tiki Thiếu","Đủ")</f>
        <v>Tiki Thiếu</v>
      </c>
    </row>
    <row r="4691" spans="1:2" x14ac:dyDescent="0.25">
      <c r="A4691" s="4"/>
      <c r="B4691" s="2" t="str">
        <f>IF(ISNA(VLOOKUP(A4691,TIKI!$A$2:$A$20000,1,0)),"Tiki Thiếu","Đủ")</f>
        <v>Tiki Thiếu</v>
      </c>
    </row>
    <row r="4692" spans="1:2" x14ac:dyDescent="0.25">
      <c r="A4692" s="4"/>
      <c r="B4692" s="2" t="str">
        <f>IF(ISNA(VLOOKUP(A4692,TIKI!$A$2:$A$20000,1,0)),"Tiki Thiếu","Đủ")</f>
        <v>Tiki Thiếu</v>
      </c>
    </row>
    <row r="4693" spans="1:2" x14ac:dyDescent="0.25">
      <c r="A4693" s="4"/>
      <c r="B4693" s="2" t="str">
        <f>IF(ISNA(VLOOKUP(A4693,TIKI!$A$2:$A$20000,1,0)),"Tiki Thiếu","Đủ")</f>
        <v>Tiki Thiếu</v>
      </c>
    </row>
    <row r="4694" spans="1:2" x14ac:dyDescent="0.25">
      <c r="A4694" s="4"/>
      <c r="B4694" s="2" t="str">
        <f>IF(ISNA(VLOOKUP(A4694,TIKI!$A$2:$A$20000,1,0)),"Tiki Thiếu","Đủ")</f>
        <v>Tiki Thiếu</v>
      </c>
    </row>
    <row r="4695" spans="1:2" x14ac:dyDescent="0.25">
      <c r="A4695" s="4"/>
      <c r="B4695" s="2" t="str">
        <f>IF(ISNA(VLOOKUP(A4695,TIKI!$A$2:$A$20000,1,0)),"Tiki Thiếu","Đủ")</f>
        <v>Tiki Thiếu</v>
      </c>
    </row>
    <row r="4696" spans="1:2" x14ac:dyDescent="0.25">
      <c r="A4696" s="4"/>
      <c r="B4696" s="2" t="str">
        <f>IF(ISNA(VLOOKUP(A4696,TIKI!$A$2:$A$20000,1,0)),"Tiki Thiếu","Đủ")</f>
        <v>Tiki Thiếu</v>
      </c>
    </row>
    <row r="4697" spans="1:2" x14ac:dyDescent="0.25">
      <c r="A4697" s="4"/>
      <c r="B4697" s="2" t="str">
        <f>IF(ISNA(VLOOKUP(A4697,TIKI!$A$2:$A$20000,1,0)),"Tiki Thiếu","Đủ")</f>
        <v>Tiki Thiếu</v>
      </c>
    </row>
    <row r="4698" spans="1:2" x14ac:dyDescent="0.25">
      <c r="A4698" s="4"/>
      <c r="B4698" s="2" t="str">
        <f>IF(ISNA(VLOOKUP(A4698,TIKI!$A$2:$A$20000,1,0)),"Tiki Thiếu","Đủ")</f>
        <v>Tiki Thiếu</v>
      </c>
    </row>
    <row r="4699" spans="1:2" x14ac:dyDescent="0.25">
      <c r="A4699" s="4"/>
      <c r="B4699" s="2" t="str">
        <f>IF(ISNA(VLOOKUP(A4699,TIKI!$A$2:$A$20000,1,0)),"Tiki Thiếu","Đủ")</f>
        <v>Tiki Thiếu</v>
      </c>
    </row>
    <row r="4700" spans="1:2" x14ac:dyDescent="0.25">
      <c r="A4700" s="4"/>
      <c r="B4700" s="2" t="str">
        <f>IF(ISNA(VLOOKUP(A4700,TIKI!$A$2:$A$20000,1,0)),"Tiki Thiếu","Đủ")</f>
        <v>Tiki Thiếu</v>
      </c>
    </row>
    <row r="4701" spans="1:2" x14ac:dyDescent="0.25">
      <c r="A4701" s="4"/>
      <c r="B4701" s="2" t="str">
        <f>IF(ISNA(VLOOKUP(A4701,TIKI!$A$2:$A$20000,1,0)),"Tiki Thiếu","Đủ")</f>
        <v>Tiki Thiếu</v>
      </c>
    </row>
    <row r="4702" spans="1:2" x14ac:dyDescent="0.25">
      <c r="A4702" s="4"/>
      <c r="B4702" s="2" t="str">
        <f>IF(ISNA(VLOOKUP(A4702,TIKI!$A$2:$A$20000,1,0)),"Tiki Thiếu","Đủ")</f>
        <v>Tiki Thiếu</v>
      </c>
    </row>
    <row r="4703" spans="1:2" x14ac:dyDescent="0.25">
      <c r="A4703" s="4"/>
      <c r="B4703" s="2" t="str">
        <f>IF(ISNA(VLOOKUP(A4703,TIKI!$A$2:$A$20000,1,0)),"Tiki Thiếu","Đủ")</f>
        <v>Tiki Thiếu</v>
      </c>
    </row>
    <row r="4704" spans="1:2" x14ac:dyDescent="0.25">
      <c r="A4704" s="4"/>
      <c r="B4704" s="2" t="str">
        <f>IF(ISNA(VLOOKUP(A4704,TIKI!$A$2:$A$20000,1,0)),"Tiki Thiếu","Đủ")</f>
        <v>Tiki Thiếu</v>
      </c>
    </row>
    <row r="4705" spans="1:2" x14ac:dyDescent="0.25">
      <c r="A4705" s="4"/>
      <c r="B4705" s="2" t="str">
        <f>IF(ISNA(VLOOKUP(A4705,TIKI!$A$2:$A$20000,1,0)),"Tiki Thiếu","Đủ")</f>
        <v>Tiki Thiếu</v>
      </c>
    </row>
    <row r="4706" spans="1:2" x14ac:dyDescent="0.25">
      <c r="A4706" s="4"/>
      <c r="B4706" s="2" t="str">
        <f>IF(ISNA(VLOOKUP(A4706,TIKI!$A$2:$A$20000,1,0)),"Tiki Thiếu","Đủ")</f>
        <v>Tiki Thiếu</v>
      </c>
    </row>
    <row r="4707" spans="1:2" x14ac:dyDescent="0.25">
      <c r="A4707" s="4"/>
      <c r="B4707" s="2" t="str">
        <f>IF(ISNA(VLOOKUP(A4707,TIKI!$A$2:$A$20000,1,0)),"Tiki Thiếu","Đủ")</f>
        <v>Tiki Thiếu</v>
      </c>
    </row>
    <row r="4708" spans="1:2" x14ac:dyDescent="0.25">
      <c r="A4708" s="4"/>
      <c r="B4708" s="2" t="str">
        <f>IF(ISNA(VLOOKUP(A4708,TIKI!$A$2:$A$20000,1,0)),"Tiki Thiếu","Đủ")</f>
        <v>Tiki Thiếu</v>
      </c>
    </row>
    <row r="4709" spans="1:2" x14ac:dyDescent="0.25">
      <c r="A4709" s="4"/>
      <c r="B4709" s="2" t="str">
        <f>IF(ISNA(VLOOKUP(A4709,TIKI!$A$2:$A$20000,1,0)),"Tiki Thiếu","Đủ")</f>
        <v>Tiki Thiếu</v>
      </c>
    </row>
    <row r="4710" spans="1:2" x14ac:dyDescent="0.25">
      <c r="A4710" s="4"/>
      <c r="B4710" s="2" t="str">
        <f>IF(ISNA(VLOOKUP(A4710,TIKI!$A$2:$A$20000,1,0)),"Tiki Thiếu","Đủ")</f>
        <v>Tiki Thiếu</v>
      </c>
    </row>
    <row r="4711" spans="1:2" x14ac:dyDescent="0.25">
      <c r="A4711" s="4"/>
      <c r="B4711" s="2" t="str">
        <f>IF(ISNA(VLOOKUP(A4711,TIKI!$A$2:$A$20000,1,0)),"Tiki Thiếu","Đủ")</f>
        <v>Tiki Thiếu</v>
      </c>
    </row>
    <row r="4712" spans="1:2" x14ac:dyDescent="0.25">
      <c r="A4712" s="4"/>
      <c r="B4712" s="2" t="str">
        <f>IF(ISNA(VLOOKUP(A4712,TIKI!$A$2:$A$20000,1,0)),"Tiki Thiếu","Đủ")</f>
        <v>Tiki Thiếu</v>
      </c>
    </row>
    <row r="4713" spans="1:2" x14ac:dyDescent="0.25">
      <c r="A4713" s="4"/>
      <c r="B4713" s="2" t="str">
        <f>IF(ISNA(VLOOKUP(A4713,TIKI!$A$2:$A$20000,1,0)),"Tiki Thiếu","Đủ")</f>
        <v>Tiki Thiếu</v>
      </c>
    </row>
    <row r="4714" spans="1:2" x14ac:dyDescent="0.25">
      <c r="A4714" s="4"/>
      <c r="B4714" s="2" t="str">
        <f>IF(ISNA(VLOOKUP(A4714,TIKI!$A$2:$A$20000,1,0)),"Tiki Thiếu","Đủ")</f>
        <v>Tiki Thiếu</v>
      </c>
    </row>
    <row r="4715" spans="1:2" x14ac:dyDescent="0.25">
      <c r="A4715" s="4"/>
      <c r="B4715" s="2" t="str">
        <f>IF(ISNA(VLOOKUP(A4715,TIKI!$A$2:$A$20000,1,0)),"Tiki Thiếu","Đủ")</f>
        <v>Tiki Thiếu</v>
      </c>
    </row>
    <row r="4716" spans="1:2" x14ac:dyDescent="0.25">
      <c r="A4716" s="4"/>
      <c r="B4716" s="2" t="str">
        <f>IF(ISNA(VLOOKUP(A4716,TIKI!$A$2:$A$20000,1,0)),"Tiki Thiếu","Đủ")</f>
        <v>Tiki Thiếu</v>
      </c>
    </row>
    <row r="4717" spans="1:2" x14ac:dyDescent="0.25">
      <c r="A4717" s="4"/>
      <c r="B4717" s="2" t="str">
        <f>IF(ISNA(VLOOKUP(A4717,TIKI!$A$2:$A$20000,1,0)),"Tiki Thiếu","Đủ")</f>
        <v>Tiki Thiếu</v>
      </c>
    </row>
    <row r="4718" spans="1:2" x14ac:dyDescent="0.25">
      <c r="A4718" s="4"/>
      <c r="B4718" s="2" t="str">
        <f>IF(ISNA(VLOOKUP(A4718,TIKI!$A$2:$A$20000,1,0)),"Tiki Thiếu","Đủ")</f>
        <v>Tiki Thiếu</v>
      </c>
    </row>
    <row r="4719" spans="1:2" x14ac:dyDescent="0.25">
      <c r="A4719" s="4"/>
      <c r="B4719" s="2" t="str">
        <f>IF(ISNA(VLOOKUP(A4719,TIKI!$A$2:$A$20000,1,0)),"Tiki Thiếu","Đủ")</f>
        <v>Tiki Thiếu</v>
      </c>
    </row>
    <row r="4720" spans="1:2" x14ac:dyDescent="0.25">
      <c r="A4720" s="4"/>
      <c r="B4720" s="2" t="str">
        <f>IF(ISNA(VLOOKUP(A4720,TIKI!$A$2:$A$20000,1,0)),"Tiki Thiếu","Đủ")</f>
        <v>Tiki Thiếu</v>
      </c>
    </row>
    <row r="4721" spans="1:2" x14ac:dyDescent="0.25">
      <c r="A4721" s="4"/>
      <c r="B4721" s="2" t="str">
        <f>IF(ISNA(VLOOKUP(A4721,TIKI!$A$2:$A$20000,1,0)),"Tiki Thiếu","Đủ")</f>
        <v>Tiki Thiếu</v>
      </c>
    </row>
    <row r="4722" spans="1:2" x14ac:dyDescent="0.25">
      <c r="A4722" s="4"/>
      <c r="B4722" s="2" t="str">
        <f>IF(ISNA(VLOOKUP(A4722,TIKI!$A$2:$A$20000,1,0)),"Tiki Thiếu","Đủ")</f>
        <v>Tiki Thiếu</v>
      </c>
    </row>
    <row r="4723" spans="1:2" x14ac:dyDescent="0.25">
      <c r="A4723" s="4"/>
      <c r="B4723" s="2" t="str">
        <f>IF(ISNA(VLOOKUP(A4723,TIKI!$A$2:$A$20000,1,0)),"Tiki Thiếu","Đủ")</f>
        <v>Tiki Thiếu</v>
      </c>
    </row>
    <row r="4724" spans="1:2" x14ac:dyDescent="0.25">
      <c r="A4724" s="4"/>
      <c r="B4724" s="2" t="str">
        <f>IF(ISNA(VLOOKUP(A4724,TIKI!$A$2:$A$20000,1,0)),"Tiki Thiếu","Đủ")</f>
        <v>Tiki Thiếu</v>
      </c>
    </row>
    <row r="4725" spans="1:2" x14ac:dyDescent="0.25">
      <c r="A4725" s="4"/>
      <c r="B4725" s="2" t="str">
        <f>IF(ISNA(VLOOKUP(A4725,TIKI!$A$2:$A$20000,1,0)),"Tiki Thiếu","Đủ")</f>
        <v>Tiki Thiếu</v>
      </c>
    </row>
    <row r="4726" spans="1:2" x14ac:dyDescent="0.25">
      <c r="A4726" s="4"/>
      <c r="B4726" s="2" t="str">
        <f>IF(ISNA(VLOOKUP(A4726,TIKI!$A$2:$A$20000,1,0)),"Tiki Thiếu","Đủ")</f>
        <v>Tiki Thiếu</v>
      </c>
    </row>
    <row r="4727" spans="1:2" x14ac:dyDescent="0.25">
      <c r="A4727" s="4"/>
      <c r="B4727" s="2" t="str">
        <f>IF(ISNA(VLOOKUP(A4727,TIKI!$A$2:$A$20000,1,0)),"Tiki Thiếu","Đủ")</f>
        <v>Tiki Thiếu</v>
      </c>
    </row>
    <row r="4728" spans="1:2" x14ac:dyDescent="0.25">
      <c r="A4728" s="4"/>
      <c r="B4728" s="2" t="str">
        <f>IF(ISNA(VLOOKUP(A4728,TIKI!$A$2:$A$20000,1,0)),"Tiki Thiếu","Đủ")</f>
        <v>Tiki Thiếu</v>
      </c>
    </row>
    <row r="4729" spans="1:2" x14ac:dyDescent="0.25">
      <c r="A4729" s="4"/>
      <c r="B4729" s="2" t="str">
        <f>IF(ISNA(VLOOKUP(A4729,TIKI!$A$2:$A$20000,1,0)),"Tiki Thiếu","Đủ")</f>
        <v>Tiki Thiếu</v>
      </c>
    </row>
    <row r="4730" spans="1:2" x14ac:dyDescent="0.25">
      <c r="A4730" s="4"/>
      <c r="B4730" s="2" t="str">
        <f>IF(ISNA(VLOOKUP(A4730,TIKI!$A$2:$A$20000,1,0)),"Tiki Thiếu","Đủ")</f>
        <v>Tiki Thiếu</v>
      </c>
    </row>
    <row r="4731" spans="1:2" x14ac:dyDescent="0.25">
      <c r="A4731" s="4"/>
      <c r="B4731" s="2" t="str">
        <f>IF(ISNA(VLOOKUP(A4731,TIKI!$A$2:$A$20000,1,0)),"Tiki Thiếu","Đủ")</f>
        <v>Tiki Thiếu</v>
      </c>
    </row>
    <row r="4732" spans="1:2" x14ac:dyDescent="0.25">
      <c r="A4732" s="4"/>
      <c r="B4732" s="2" t="str">
        <f>IF(ISNA(VLOOKUP(A4732,TIKI!$A$2:$A$20000,1,0)),"Tiki Thiếu","Đủ")</f>
        <v>Tiki Thiếu</v>
      </c>
    </row>
    <row r="4733" spans="1:2" x14ac:dyDescent="0.25">
      <c r="A4733" s="4"/>
      <c r="B4733" s="2" t="str">
        <f>IF(ISNA(VLOOKUP(A4733,TIKI!$A$2:$A$20000,1,0)),"Tiki Thiếu","Đủ")</f>
        <v>Tiki Thiếu</v>
      </c>
    </row>
    <row r="4734" spans="1:2" x14ac:dyDescent="0.25">
      <c r="A4734" s="4"/>
      <c r="B4734" s="2" t="str">
        <f>IF(ISNA(VLOOKUP(A4734,TIKI!$A$2:$A$20000,1,0)),"Tiki Thiếu","Đủ")</f>
        <v>Tiki Thiếu</v>
      </c>
    </row>
    <row r="4735" spans="1:2" x14ac:dyDescent="0.25">
      <c r="A4735" s="4"/>
      <c r="B4735" s="2" t="str">
        <f>IF(ISNA(VLOOKUP(A4735,TIKI!$A$2:$A$20000,1,0)),"Tiki Thiếu","Đủ")</f>
        <v>Tiki Thiếu</v>
      </c>
    </row>
    <row r="4736" spans="1:2" x14ac:dyDescent="0.25">
      <c r="A4736" s="4"/>
      <c r="B4736" s="2" t="str">
        <f>IF(ISNA(VLOOKUP(A4736,TIKI!$A$2:$A$20000,1,0)),"Tiki Thiếu","Đủ")</f>
        <v>Tiki Thiếu</v>
      </c>
    </row>
    <row r="4737" spans="1:2" x14ac:dyDescent="0.25">
      <c r="A4737" s="4"/>
      <c r="B4737" s="2" t="str">
        <f>IF(ISNA(VLOOKUP(A4737,TIKI!$A$2:$A$20000,1,0)),"Tiki Thiếu","Đủ")</f>
        <v>Tiki Thiếu</v>
      </c>
    </row>
    <row r="4738" spans="1:2" x14ac:dyDescent="0.25">
      <c r="A4738" s="4"/>
      <c r="B4738" s="2" t="str">
        <f>IF(ISNA(VLOOKUP(A4738,TIKI!$A$2:$A$20000,1,0)),"Tiki Thiếu","Đủ")</f>
        <v>Tiki Thiếu</v>
      </c>
    </row>
    <row r="4739" spans="1:2" x14ac:dyDescent="0.25">
      <c r="A4739" s="4"/>
      <c r="B4739" s="2" t="str">
        <f>IF(ISNA(VLOOKUP(A4739,TIKI!$A$2:$A$20000,1,0)),"Tiki Thiếu","Đủ")</f>
        <v>Tiki Thiếu</v>
      </c>
    </row>
    <row r="4740" spans="1:2" x14ac:dyDescent="0.25">
      <c r="A4740" s="4"/>
      <c r="B4740" s="2" t="str">
        <f>IF(ISNA(VLOOKUP(A4740,TIKI!$A$2:$A$20000,1,0)),"Tiki Thiếu","Đủ")</f>
        <v>Tiki Thiếu</v>
      </c>
    </row>
    <row r="4741" spans="1:2" x14ac:dyDescent="0.25">
      <c r="A4741" s="4"/>
      <c r="B4741" s="2" t="str">
        <f>IF(ISNA(VLOOKUP(A4741,TIKI!$A$2:$A$20000,1,0)),"Tiki Thiếu","Đủ")</f>
        <v>Tiki Thiếu</v>
      </c>
    </row>
    <row r="4742" spans="1:2" x14ac:dyDescent="0.25">
      <c r="A4742" s="4"/>
      <c r="B4742" s="2" t="str">
        <f>IF(ISNA(VLOOKUP(A4742,TIKI!$A$2:$A$20000,1,0)),"Tiki Thiếu","Đủ")</f>
        <v>Tiki Thiếu</v>
      </c>
    </row>
    <row r="4743" spans="1:2" x14ac:dyDescent="0.25">
      <c r="A4743" s="4"/>
      <c r="B4743" s="2" t="str">
        <f>IF(ISNA(VLOOKUP(A4743,TIKI!$A$2:$A$20000,1,0)),"Tiki Thiếu","Đủ")</f>
        <v>Tiki Thiếu</v>
      </c>
    </row>
    <row r="4744" spans="1:2" x14ac:dyDescent="0.25">
      <c r="A4744" s="4"/>
      <c r="B4744" s="2" t="str">
        <f>IF(ISNA(VLOOKUP(A4744,TIKI!$A$2:$A$20000,1,0)),"Tiki Thiếu","Đủ")</f>
        <v>Tiki Thiếu</v>
      </c>
    </row>
    <row r="4745" spans="1:2" x14ac:dyDescent="0.25">
      <c r="A4745" s="4"/>
      <c r="B4745" s="2" t="str">
        <f>IF(ISNA(VLOOKUP(A4745,TIKI!$A$2:$A$20000,1,0)),"Tiki Thiếu","Đủ")</f>
        <v>Tiki Thiếu</v>
      </c>
    </row>
    <row r="4746" spans="1:2" x14ac:dyDescent="0.25">
      <c r="A4746" s="4"/>
      <c r="B4746" s="2" t="str">
        <f>IF(ISNA(VLOOKUP(A4746,TIKI!$A$2:$A$20000,1,0)),"Tiki Thiếu","Đủ")</f>
        <v>Tiki Thiếu</v>
      </c>
    </row>
    <row r="4747" spans="1:2" x14ac:dyDescent="0.25">
      <c r="A4747" s="4"/>
      <c r="B4747" s="2" t="str">
        <f>IF(ISNA(VLOOKUP(A4747,TIKI!$A$2:$A$20000,1,0)),"Tiki Thiếu","Đủ")</f>
        <v>Tiki Thiếu</v>
      </c>
    </row>
    <row r="4748" spans="1:2" x14ac:dyDescent="0.25">
      <c r="A4748" s="4"/>
      <c r="B4748" s="2" t="str">
        <f>IF(ISNA(VLOOKUP(A4748,TIKI!$A$2:$A$20000,1,0)),"Tiki Thiếu","Đủ")</f>
        <v>Tiki Thiếu</v>
      </c>
    </row>
    <row r="4749" spans="1:2" x14ac:dyDescent="0.25">
      <c r="A4749" s="4"/>
      <c r="B4749" s="2" t="str">
        <f>IF(ISNA(VLOOKUP(A4749,TIKI!$A$2:$A$20000,1,0)),"Tiki Thiếu","Đủ")</f>
        <v>Tiki Thiếu</v>
      </c>
    </row>
    <row r="4750" spans="1:2" x14ac:dyDescent="0.25">
      <c r="A4750" s="4"/>
      <c r="B4750" s="2" t="str">
        <f>IF(ISNA(VLOOKUP(A4750,TIKI!$A$2:$A$20000,1,0)),"Tiki Thiếu","Đủ")</f>
        <v>Tiki Thiếu</v>
      </c>
    </row>
    <row r="4751" spans="1:2" x14ac:dyDescent="0.25">
      <c r="A4751" s="4"/>
      <c r="B4751" s="2" t="str">
        <f>IF(ISNA(VLOOKUP(A4751,TIKI!$A$2:$A$20000,1,0)),"Tiki Thiếu","Đủ")</f>
        <v>Tiki Thiếu</v>
      </c>
    </row>
    <row r="4752" spans="1:2" x14ac:dyDescent="0.25">
      <c r="A4752" s="4"/>
      <c r="B4752" s="2" t="str">
        <f>IF(ISNA(VLOOKUP(A4752,TIKI!$A$2:$A$20000,1,0)),"Tiki Thiếu","Đủ")</f>
        <v>Tiki Thiếu</v>
      </c>
    </row>
    <row r="4753" spans="1:2" x14ac:dyDescent="0.25">
      <c r="A4753" s="4"/>
      <c r="B4753" s="2" t="str">
        <f>IF(ISNA(VLOOKUP(A4753,TIKI!$A$2:$A$20000,1,0)),"Tiki Thiếu","Đủ")</f>
        <v>Tiki Thiếu</v>
      </c>
    </row>
    <row r="4754" spans="1:2" x14ac:dyDescent="0.25">
      <c r="A4754" s="4"/>
      <c r="B4754" s="2" t="str">
        <f>IF(ISNA(VLOOKUP(A4754,TIKI!$A$2:$A$20000,1,0)),"Tiki Thiếu","Đủ")</f>
        <v>Tiki Thiếu</v>
      </c>
    </row>
    <row r="4755" spans="1:2" x14ac:dyDescent="0.25">
      <c r="A4755" s="4"/>
      <c r="B4755" s="2" t="str">
        <f>IF(ISNA(VLOOKUP(A4755,TIKI!$A$2:$A$20000,1,0)),"Tiki Thiếu","Đủ")</f>
        <v>Tiki Thiếu</v>
      </c>
    </row>
    <row r="4756" spans="1:2" x14ac:dyDescent="0.25">
      <c r="A4756" s="4"/>
      <c r="B4756" s="2" t="str">
        <f>IF(ISNA(VLOOKUP(A4756,TIKI!$A$2:$A$20000,1,0)),"Tiki Thiếu","Đủ")</f>
        <v>Tiki Thiếu</v>
      </c>
    </row>
    <row r="4757" spans="1:2" x14ac:dyDescent="0.25">
      <c r="A4757" s="4"/>
      <c r="B4757" s="2" t="str">
        <f>IF(ISNA(VLOOKUP(A4757,TIKI!$A$2:$A$20000,1,0)),"Tiki Thiếu","Đủ")</f>
        <v>Tiki Thiếu</v>
      </c>
    </row>
    <row r="4758" spans="1:2" x14ac:dyDescent="0.25">
      <c r="A4758" s="4"/>
      <c r="B4758" s="2" t="str">
        <f>IF(ISNA(VLOOKUP(A4758,TIKI!$A$2:$A$20000,1,0)),"Tiki Thiếu","Đủ")</f>
        <v>Tiki Thiếu</v>
      </c>
    </row>
    <row r="4759" spans="1:2" x14ac:dyDescent="0.25">
      <c r="A4759" s="4"/>
      <c r="B4759" s="2" t="str">
        <f>IF(ISNA(VLOOKUP(A4759,TIKI!$A$2:$A$20000,1,0)),"Tiki Thiếu","Đủ")</f>
        <v>Tiki Thiếu</v>
      </c>
    </row>
    <row r="4760" spans="1:2" x14ac:dyDescent="0.25">
      <c r="A4760" s="4"/>
      <c r="B4760" s="2" t="str">
        <f>IF(ISNA(VLOOKUP(A4760,TIKI!$A$2:$A$20000,1,0)),"Tiki Thiếu","Đủ")</f>
        <v>Tiki Thiếu</v>
      </c>
    </row>
    <row r="4761" spans="1:2" x14ac:dyDescent="0.25">
      <c r="A4761" s="4"/>
      <c r="B4761" s="2" t="str">
        <f>IF(ISNA(VLOOKUP(A4761,TIKI!$A$2:$A$20000,1,0)),"Tiki Thiếu","Đủ")</f>
        <v>Tiki Thiếu</v>
      </c>
    </row>
    <row r="4762" spans="1:2" x14ac:dyDescent="0.25">
      <c r="A4762" s="4"/>
      <c r="B4762" s="2" t="str">
        <f>IF(ISNA(VLOOKUP(A4762,TIKI!$A$2:$A$20000,1,0)),"Tiki Thiếu","Đủ")</f>
        <v>Tiki Thiếu</v>
      </c>
    </row>
    <row r="4763" spans="1:2" x14ac:dyDescent="0.25">
      <c r="A4763" s="4"/>
      <c r="B4763" s="2" t="str">
        <f>IF(ISNA(VLOOKUP(A4763,TIKI!$A$2:$A$20000,1,0)),"Tiki Thiếu","Đủ")</f>
        <v>Tiki Thiếu</v>
      </c>
    </row>
    <row r="4764" spans="1:2" x14ac:dyDescent="0.25">
      <c r="A4764" s="4"/>
      <c r="B4764" s="2" t="str">
        <f>IF(ISNA(VLOOKUP(A4764,TIKI!$A$2:$A$20000,1,0)),"Tiki Thiếu","Đủ")</f>
        <v>Tiki Thiếu</v>
      </c>
    </row>
    <row r="4765" spans="1:2" x14ac:dyDescent="0.25">
      <c r="A4765" s="4"/>
      <c r="B4765" s="2" t="str">
        <f>IF(ISNA(VLOOKUP(A4765,TIKI!$A$2:$A$20000,1,0)),"Tiki Thiếu","Đủ")</f>
        <v>Tiki Thiếu</v>
      </c>
    </row>
    <row r="4766" spans="1:2" x14ac:dyDescent="0.25">
      <c r="A4766" s="4"/>
      <c r="B4766" s="2" t="str">
        <f>IF(ISNA(VLOOKUP(A4766,TIKI!$A$2:$A$20000,1,0)),"Tiki Thiếu","Đủ")</f>
        <v>Tiki Thiếu</v>
      </c>
    </row>
    <row r="4767" spans="1:2" x14ac:dyDescent="0.25">
      <c r="A4767" s="4"/>
      <c r="B4767" s="2" t="str">
        <f>IF(ISNA(VLOOKUP(A4767,TIKI!$A$2:$A$20000,1,0)),"Tiki Thiếu","Đủ")</f>
        <v>Tiki Thiếu</v>
      </c>
    </row>
    <row r="4768" spans="1:2" x14ac:dyDescent="0.25">
      <c r="A4768" s="4"/>
      <c r="B4768" s="2" t="str">
        <f>IF(ISNA(VLOOKUP(A4768,TIKI!$A$2:$A$20000,1,0)),"Tiki Thiếu","Đủ")</f>
        <v>Tiki Thiếu</v>
      </c>
    </row>
    <row r="4769" spans="1:2" x14ac:dyDescent="0.25">
      <c r="A4769" s="4"/>
      <c r="B4769" s="2" t="str">
        <f>IF(ISNA(VLOOKUP(A4769,TIKI!$A$2:$A$20000,1,0)),"Tiki Thiếu","Đủ")</f>
        <v>Tiki Thiếu</v>
      </c>
    </row>
    <row r="4770" spans="1:2" x14ac:dyDescent="0.25">
      <c r="A4770" s="4"/>
      <c r="B4770" s="2" t="str">
        <f>IF(ISNA(VLOOKUP(A4770,TIKI!$A$2:$A$20000,1,0)),"Tiki Thiếu","Đủ")</f>
        <v>Tiki Thiếu</v>
      </c>
    </row>
    <row r="4771" spans="1:2" x14ac:dyDescent="0.25">
      <c r="A4771" s="4"/>
      <c r="B4771" s="2" t="str">
        <f>IF(ISNA(VLOOKUP(A4771,TIKI!$A$2:$A$20000,1,0)),"Tiki Thiếu","Đủ")</f>
        <v>Tiki Thiếu</v>
      </c>
    </row>
    <row r="4772" spans="1:2" x14ac:dyDescent="0.25">
      <c r="A4772" s="4"/>
      <c r="B4772" s="2" t="str">
        <f>IF(ISNA(VLOOKUP(A4772,TIKI!$A$2:$A$20000,1,0)),"Tiki Thiếu","Đủ")</f>
        <v>Tiki Thiếu</v>
      </c>
    </row>
    <row r="4773" spans="1:2" x14ac:dyDescent="0.25">
      <c r="A4773" s="4"/>
      <c r="B4773" s="2" t="str">
        <f>IF(ISNA(VLOOKUP(A4773,TIKI!$A$2:$A$20000,1,0)),"Tiki Thiếu","Đủ")</f>
        <v>Tiki Thiếu</v>
      </c>
    </row>
    <row r="4774" spans="1:2" x14ac:dyDescent="0.25">
      <c r="A4774" s="4"/>
      <c r="B4774" s="2" t="str">
        <f>IF(ISNA(VLOOKUP(A4774,TIKI!$A$2:$A$20000,1,0)),"Tiki Thiếu","Đủ")</f>
        <v>Tiki Thiếu</v>
      </c>
    </row>
    <row r="4775" spans="1:2" x14ac:dyDescent="0.25">
      <c r="A4775" s="4"/>
      <c r="B4775" s="2" t="str">
        <f>IF(ISNA(VLOOKUP(A4775,TIKI!$A$2:$A$20000,1,0)),"Tiki Thiếu","Đủ")</f>
        <v>Tiki Thiếu</v>
      </c>
    </row>
    <row r="4776" spans="1:2" x14ac:dyDescent="0.25">
      <c r="A4776" s="4"/>
      <c r="B4776" s="2" t="str">
        <f>IF(ISNA(VLOOKUP(A4776,TIKI!$A$2:$A$20000,1,0)),"Tiki Thiếu","Đủ")</f>
        <v>Tiki Thiếu</v>
      </c>
    </row>
    <row r="4777" spans="1:2" x14ac:dyDescent="0.25">
      <c r="A4777" s="4"/>
      <c r="B4777" s="2" t="str">
        <f>IF(ISNA(VLOOKUP(A4777,TIKI!$A$2:$A$20000,1,0)),"Tiki Thiếu","Đủ")</f>
        <v>Tiki Thiếu</v>
      </c>
    </row>
    <row r="4778" spans="1:2" x14ac:dyDescent="0.25">
      <c r="A4778" s="4"/>
      <c r="B4778" s="2" t="str">
        <f>IF(ISNA(VLOOKUP(A4778,TIKI!$A$2:$A$20000,1,0)),"Tiki Thiếu","Đủ")</f>
        <v>Tiki Thiếu</v>
      </c>
    </row>
    <row r="4779" spans="1:2" x14ac:dyDescent="0.25">
      <c r="A4779" s="4"/>
      <c r="B4779" s="2" t="str">
        <f>IF(ISNA(VLOOKUP(A4779,TIKI!$A$2:$A$20000,1,0)),"Tiki Thiếu","Đủ")</f>
        <v>Tiki Thiếu</v>
      </c>
    </row>
    <row r="4780" spans="1:2" x14ac:dyDescent="0.25">
      <c r="A4780" s="4"/>
      <c r="B4780" s="2" t="str">
        <f>IF(ISNA(VLOOKUP(A4780,TIKI!$A$2:$A$20000,1,0)),"Tiki Thiếu","Đủ")</f>
        <v>Tiki Thiếu</v>
      </c>
    </row>
    <row r="4781" spans="1:2" x14ac:dyDescent="0.25">
      <c r="A4781" s="4"/>
      <c r="B4781" s="2" t="str">
        <f>IF(ISNA(VLOOKUP(A4781,TIKI!$A$2:$A$20000,1,0)),"Tiki Thiếu","Đủ")</f>
        <v>Tiki Thiếu</v>
      </c>
    </row>
    <row r="4782" spans="1:2" x14ac:dyDescent="0.25">
      <c r="A4782" s="4"/>
      <c r="B4782" s="2" t="str">
        <f>IF(ISNA(VLOOKUP(A4782,TIKI!$A$2:$A$20000,1,0)),"Tiki Thiếu","Đủ")</f>
        <v>Tiki Thiếu</v>
      </c>
    </row>
    <row r="4783" spans="1:2" x14ac:dyDescent="0.25">
      <c r="A4783" s="4"/>
      <c r="B4783" s="2" t="str">
        <f>IF(ISNA(VLOOKUP(A4783,TIKI!$A$2:$A$20000,1,0)),"Tiki Thiếu","Đủ")</f>
        <v>Tiki Thiếu</v>
      </c>
    </row>
    <row r="4784" spans="1:2" x14ac:dyDescent="0.25">
      <c r="A4784" s="4"/>
      <c r="B4784" s="2" t="str">
        <f>IF(ISNA(VLOOKUP(A4784,TIKI!$A$2:$A$20000,1,0)),"Tiki Thiếu","Đủ")</f>
        <v>Tiki Thiếu</v>
      </c>
    </row>
    <row r="4785" spans="1:2" x14ac:dyDescent="0.25">
      <c r="A4785" s="4"/>
      <c r="B4785" s="2" t="str">
        <f>IF(ISNA(VLOOKUP(A4785,TIKI!$A$2:$A$20000,1,0)),"Tiki Thiếu","Đủ")</f>
        <v>Tiki Thiếu</v>
      </c>
    </row>
    <row r="4786" spans="1:2" x14ac:dyDescent="0.25">
      <c r="A4786" s="4"/>
      <c r="B4786" s="2" t="str">
        <f>IF(ISNA(VLOOKUP(A4786,TIKI!$A$2:$A$20000,1,0)),"Tiki Thiếu","Đủ")</f>
        <v>Tiki Thiếu</v>
      </c>
    </row>
    <row r="4787" spans="1:2" x14ac:dyDescent="0.25">
      <c r="A4787" s="4"/>
      <c r="B4787" s="2" t="str">
        <f>IF(ISNA(VLOOKUP(A4787,TIKI!$A$2:$A$20000,1,0)),"Tiki Thiếu","Đủ")</f>
        <v>Tiki Thiếu</v>
      </c>
    </row>
    <row r="4788" spans="1:2" x14ac:dyDescent="0.25">
      <c r="A4788" s="4"/>
      <c r="B4788" s="2" t="str">
        <f>IF(ISNA(VLOOKUP(A4788,TIKI!$A$2:$A$20000,1,0)),"Tiki Thiếu","Đủ")</f>
        <v>Tiki Thiếu</v>
      </c>
    </row>
    <row r="4789" spans="1:2" x14ac:dyDescent="0.25">
      <c r="A4789" s="4"/>
      <c r="B4789" s="2" t="str">
        <f>IF(ISNA(VLOOKUP(A4789,TIKI!$A$2:$A$20000,1,0)),"Tiki Thiếu","Đủ")</f>
        <v>Tiki Thiếu</v>
      </c>
    </row>
    <row r="4790" spans="1:2" x14ac:dyDescent="0.25">
      <c r="A4790" s="4"/>
      <c r="B4790" s="2" t="str">
        <f>IF(ISNA(VLOOKUP(A4790,TIKI!$A$2:$A$20000,1,0)),"Tiki Thiếu","Đủ")</f>
        <v>Tiki Thiếu</v>
      </c>
    </row>
    <row r="4791" spans="1:2" x14ac:dyDescent="0.25">
      <c r="A4791" s="4"/>
      <c r="B4791" s="2" t="str">
        <f>IF(ISNA(VLOOKUP(A4791,TIKI!$A$2:$A$20000,1,0)),"Tiki Thiếu","Đủ")</f>
        <v>Tiki Thiếu</v>
      </c>
    </row>
    <row r="4792" spans="1:2" x14ac:dyDescent="0.25">
      <c r="A4792" s="4"/>
      <c r="B4792" s="2" t="str">
        <f>IF(ISNA(VLOOKUP(A4792,TIKI!$A$2:$A$20000,1,0)),"Tiki Thiếu","Đủ")</f>
        <v>Tiki Thiếu</v>
      </c>
    </row>
    <row r="4793" spans="1:2" x14ac:dyDescent="0.25">
      <c r="A4793" s="4"/>
      <c r="B4793" s="2" t="str">
        <f>IF(ISNA(VLOOKUP(A4793,TIKI!$A$2:$A$20000,1,0)),"Tiki Thiếu","Đủ")</f>
        <v>Tiki Thiếu</v>
      </c>
    </row>
    <row r="4794" spans="1:2" x14ac:dyDescent="0.25">
      <c r="A4794" s="4"/>
      <c r="B4794" s="2" t="str">
        <f>IF(ISNA(VLOOKUP(A4794,TIKI!$A$2:$A$20000,1,0)),"Tiki Thiếu","Đủ")</f>
        <v>Tiki Thiếu</v>
      </c>
    </row>
    <row r="4795" spans="1:2" x14ac:dyDescent="0.25">
      <c r="A4795" s="4"/>
      <c r="B4795" s="2" t="str">
        <f>IF(ISNA(VLOOKUP(A4795,TIKI!$A$2:$A$20000,1,0)),"Tiki Thiếu","Đủ")</f>
        <v>Tiki Thiếu</v>
      </c>
    </row>
    <row r="4796" spans="1:2" x14ac:dyDescent="0.25">
      <c r="A4796" s="4"/>
      <c r="B4796" s="2" t="str">
        <f>IF(ISNA(VLOOKUP(A4796,TIKI!$A$2:$A$20000,1,0)),"Tiki Thiếu","Đủ")</f>
        <v>Tiki Thiếu</v>
      </c>
    </row>
    <row r="4797" spans="1:2" x14ac:dyDescent="0.25">
      <c r="A4797" s="4"/>
      <c r="B4797" s="2" t="str">
        <f>IF(ISNA(VLOOKUP(A4797,TIKI!$A$2:$A$20000,1,0)),"Tiki Thiếu","Đủ")</f>
        <v>Tiki Thiếu</v>
      </c>
    </row>
    <row r="4798" spans="1:2" x14ac:dyDescent="0.25">
      <c r="A4798" s="4"/>
      <c r="B4798" s="2" t="str">
        <f>IF(ISNA(VLOOKUP(A4798,TIKI!$A$2:$A$20000,1,0)),"Tiki Thiếu","Đủ")</f>
        <v>Tiki Thiếu</v>
      </c>
    </row>
    <row r="4799" spans="1:2" x14ac:dyDescent="0.25">
      <c r="A4799" s="4"/>
      <c r="B4799" s="2" t="str">
        <f>IF(ISNA(VLOOKUP(A4799,TIKI!$A$2:$A$20000,1,0)),"Tiki Thiếu","Đủ")</f>
        <v>Tiki Thiếu</v>
      </c>
    </row>
    <row r="4800" spans="1:2" x14ac:dyDescent="0.25">
      <c r="A4800" s="4"/>
      <c r="B4800" s="2" t="str">
        <f>IF(ISNA(VLOOKUP(A4800,TIKI!$A$2:$A$20000,1,0)),"Tiki Thiếu","Đủ")</f>
        <v>Tiki Thiếu</v>
      </c>
    </row>
    <row r="4801" spans="1:2" x14ac:dyDescent="0.25">
      <c r="A4801" s="4"/>
      <c r="B4801" s="2" t="str">
        <f>IF(ISNA(VLOOKUP(A4801,TIKI!$A$2:$A$20000,1,0)),"Tiki Thiếu","Đủ")</f>
        <v>Tiki Thiếu</v>
      </c>
    </row>
    <row r="4802" spans="1:2" x14ac:dyDescent="0.25">
      <c r="A4802" s="4"/>
      <c r="B4802" s="2" t="str">
        <f>IF(ISNA(VLOOKUP(A4802,TIKI!$A$2:$A$20000,1,0)),"Tiki Thiếu","Đủ")</f>
        <v>Tiki Thiếu</v>
      </c>
    </row>
    <row r="4803" spans="1:2" x14ac:dyDescent="0.25">
      <c r="A4803" s="4"/>
      <c r="B4803" s="2" t="str">
        <f>IF(ISNA(VLOOKUP(A4803,TIKI!$A$2:$A$20000,1,0)),"Tiki Thiếu","Đủ")</f>
        <v>Tiki Thiếu</v>
      </c>
    </row>
    <row r="4804" spans="1:2" x14ac:dyDescent="0.25">
      <c r="A4804" s="4"/>
      <c r="B4804" s="2" t="str">
        <f>IF(ISNA(VLOOKUP(A4804,TIKI!$A$2:$A$20000,1,0)),"Tiki Thiếu","Đủ")</f>
        <v>Tiki Thiếu</v>
      </c>
    </row>
    <row r="4805" spans="1:2" x14ac:dyDescent="0.25">
      <c r="A4805" s="4"/>
      <c r="B4805" s="2" t="str">
        <f>IF(ISNA(VLOOKUP(A4805,TIKI!$A$2:$A$20000,1,0)),"Tiki Thiếu","Đủ")</f>
        <v>Tiki Thiếu</v>
      </c>
    </row>
    <row r="4806" spans="1:2" x14ac:dyDescent="0.25">
      <c r="A4806" s="4"/>
      <c r="B4806" s="2" t="str">
        <f>IF(ISNA(VLOOKUP(A4806,TIKI!$A$2:$A$20000,1,0)),"Tiki Thiếu","Đủ")</f>
        <v>Tiki Thiếu</v>
      </c>
    </row>
    <row r="4807" spans="1:2" x14ac:dyDescent="0.25">
      <c r="A4807" s="4"/>
      <c r="B4807" s="2" t="str">
        <f>IF(ISNA(VLOOKUP(A4807,TIKI!$A$2:$A$20000,1,0)),"Tiki Thiếu","Đủ")</f>
        <v>Tiki Thiếu</v>
      </c>
    </row>
    <row r="4808" spans="1:2" x14ac:dyDescent="0.25">
      <c r="A4808" s="4"/>
      <c r="B4808" s="2" t="str">
        <f>IF(ISNA(VLOOKUP(A4808,TIKI!$A$2:$A$20000,1,0)),"Tiki Thiếu","Đủ")</f>
        <v>Tiki Thiếu</v>
      </c>
    </row>
    <row r="4809" spans="1:2" x14ac:dyDescent="0.25">
      <c r="A4809" s="4"/>
      <c r="B4809" s="2" t="str">
        <f>IF(ISNA(VLOOKUP(A4809,TIKI!$A$2:$A$20000,1,0)),"Tiki Thiếu","Đủ")</f>
        <v>Tiki Thiếu</v>
      </c>
    </row>
    <row r="4810" spans="1:2" x14ac:dyDescent="0.25">
      <c r="A4810" s="4"/>
      <c r="B4810" s="2" t="str">
        <f>IF(ISNA(VLOOKUP(A4810,TIKI!$A$2:$A$20000,1,0)),"Tiki Thiếu","Đủ")</f>
        <v>Tiki Thiếu</v>
      </c>
    </row>
    <row r="4811" spans="1:2" x14ac:dyDescent="0.25">
      <c r="A4811" s="4"/>
      <c r="B4811" s="2" t="str">
        <f>IF(ISNA(VLOOKUP(A4811,TIKI!$A$2:$A$20000,1,0)),"Tiki Thiếu","Đủ")</f>
        <v>Tiki Thiếu</v>
      </c>
    </row>
    <row r="4812" spans="1:2" x14ac:dyDescent="0.25">
      <c r="A4812" s="4"/>
      <c r="B4812" s="2" t="str">
        <f>IF(ISNA(VLOOKUP(A4812,TIKI!$A$2:$A$20000,1,0)),"Tiki Thiếu","Đủ")</f>
        <v>Tiki Thiếu</v>
      </c>
    </row>
    <row r="4813" spans="1:2" x14ac:dyDescent="0.25">
      <c r="A4813" s="4"/>
      <c r="B4813" s="2" t="str">
        <f>IF(ISNA(VLOOKUP(A4813,TIKI!$A$2:$A$20000,1,0)),"Tiki Thiếu","Đủ")</f>
        <v>Tiki Thiếu</v>
      </c>
    </row>
    <row r="4814" spans="1:2" x14ac:dyDescent="0.25">
      <c r="A4814" s="4"/>
      <c r="B4814" s="2" t="str">
        <f>IF(ISNA(VLOOKUP(A4814,TIKI!$A$2:$A$20000,1,0)),"Tiki Thiếu","Đủ")</f>
        <v>Tiki Thiếu</v>
      </c>
    </row>
    <row r="4815" spans="1:2" x14ac:dyDescent="0.25">
      <c r="A4815" s="4"/>
      <c r="B4815" s="2" t="str">
        <f>IF(ISNA(VLOOKUP(A4815,TIKI!$A$2:$A$20000,1,0)),"Tiki Thiếu","Đủ")</f>
        <v>Tiki Thiếu</v>
      </c>
    </row>
    <row r="4816" spans="1:2" x14ac:dyDescent="0.25">
      <c r="A4816" s="4"/>
      <c r="B4816" s="2" t="str">
        <f>IF(ISNA(VLOOKUP(A4816,TIKI!$A$2:$A$20000,1,0)),"Tiki Thiếu","Đủ")</f>
        <v>Tiki Thiếu</v>
      </c>
    </row>
    <row r="4817" spans="1:2" x14ac:dyDescent="0.25">
      <c r="A4817" s="4"/>
      <c r="B4817" s="2" t="str">
        <f>IF(ISNA(VLOOKUP(A4817,TIKI!$A$2:$A$20000,1,0)),"Tiki Thiếu","Đủ")</f>
        <v>Tiki Thiếu</v>
      </c>
    </row>
    <row r="4818" spans="1:2" x14ac:dyDescent="0.25">
      <c r="A4818" s="4"/>
      <c r="B4818" s="2" t="str">
        <f>IF(ISNA(VLOOKUP(A4818,TIKI!$A$2:$A$20000,1,0)),"Tiki Thiếu","Đủ")</f>
        <v>Tiki Thiếu</v>
      </c>
    </row>
    <row r="4819" spans="1:2" x14ac:dyDescent="0.25">
      <c r="A4819" s="4"/>
      <c r="B4819" s="2" t="str">
        <f>IF(ISNA(VLOOKUP(A4819,TIKI!$A$2:$A$20000,1,0)),"Tiki Thiếu","Đủ")</f>
        <v>Tiki Thiếu</v>
      </c>
    </row>
    <row r="4820" spans="1:2" x14ac:dyDescent="0.25">
      <c r="A4820" s="4"/>
      <c r="B4820" s="2" t="str">
        <f>IF(ISNA(VLOOKUP(A4820,TIKI!$A$2:$A$20000,1,0)),"Tiki Thiếu","Đủ")</f>
        <v>Tiki Thiếu</v>
      </c>
    </row>
    <row r="4821" spans="1:2" x14ac:dyDescent="0.25">
      <c r="A4821" s="4"/>
      <c r="B4821" s="2" t="str">
        <f>IF(ISNA(VLOOKUP(A4821,TIKI!$A$2:$A$20000,1,0)),"Tiki Thiếu","Đủ")</f>
        <v>Tiki Thiếu</v>
      </c>
    </row>
    <row r="4822" spans="1:2" x14ac:dyDescent="0.25">
      <c r="A4822" s="4"/>
      <c r="B4822" s="2" t="str">
        <f>IF(ISNA(VLOOKUP(A4822,TIKI!$A$2:$A$20000,1,0)),"Tiki Thiếu","Đủ")</f>
        <v>Tiki Thiếu</v>
      </c>
    </row>
    <row r="4823" spans="1:2" x14ac:dyDescent="0.25">
      <c r="A4823" s="4"/>
      <c r="B4823" s="2" t="str">
        <f>IF(ISNA(VLOOKUP(A4823,TIKI!$A$2:$A$20000,1,0)),"Tiki Thiếu","Đủ")</f>
        <v>Tiki Thiếu</v>
      </c>
    </row>
    <row r="4824" spans="1:2" x14ac:dyDescent="0.25">
      <c r="A4824" s="4"/>
      <c r="B4824" s="2" t="str">
        <f>IF(ISNA(VLOOKUP(A4824,TIKI!$A$2:$A$20000,1,0)),"Tiki Thiếu","Đủ")</f>
        <v>Tiki Thiếu</v>
      </c>
    </row>
    <row r="4825" spans="1:2" x14ac:dyDescent="0.25">
      <c r="A4825" s="4"/>
      <c r="B4825" s="2" t="str">
        <f>IF(ISNA(VLOOKUP(A4825,TIKI!$A$2:$A$20000,1,0)),"Tiki Thiếu","Đủ")</f>
        <v>Tiki Thiếu</v>
      </c>
    </row>
    <row r="4826" spans="1:2" x14ac:dyDescent="0.25">
      <c r="A4826" s="4"/>
      <c r="B4826" s="2" t="str">
        <f>IF(ISNA(VLOOKUP(A4826,TIKI!$A$2:$A$20000,1,0)),"Tiki Thiếu","Đủ")</f>
        <v>Tiki Thiếu</v>
      </c>
    </row>
    <row r="4827" spans="1:2" x14ac:dyDescent="0.25">
      <c r="A4827" s="4"/>
      <c r="B4827" s="2" t="str">
        <f>IF(ISNA(VLOOKUP(A4827,TIKI!$A$2:$A$20000,1,0)),"Tiki Thiếu","Đủ")</f>
        <v>Tiki Thiếu</v>
      </c>
    </row>
    <row r="4828" spans="1:2" x14ac:dyDescent="0.25">
      <c r="A4828" s="4"/>
      <c r="B4828" s="2" t="str">
        <f>IF(ISNA(VLOOKUP(A4828,TIKI!$A$2:$A$20000,1,0)),"Tiki Thiếu","Đủ")</f>
        <v>Tiki Thiếu</v>
      </c>
    </row>
    <row r="4829" spans="1:2" x14ac:dyDescent="0.25">
      <c r="A4829" s="4"/>
      <c r="B4829" s="2" t="str">
        <f>IF(ISNA(VLOOKUP(A4829,TIKI!$A$2:$A$20000,1,0)),"Tiki Thiếu","Đủ")</f>
        <v>Tiki Thiếu</v>
      </c>
    </row>
    <row r="4830" spans="1:2" x14ac:dyDescent="0.25">
      <c r="A4830" s="4"/>
      <c r="B4830" s="2" t="str">
        <f>IF(ISNA(VLOOKUP(A4830,TIKI!$A$2:$A$20000,1,0)),"Tiki Thiếu","Đủ")</f>
        <v>Tiki Thiếu</v>
      </c>
    </row>
    <row r="4831" spans="1:2" x14ac:dyDescent="0.25">
      <c r="A4831" s="4"/>
      <c r="B4831" s="2" t="str">
        <f>IF(ISNA(VLOOKUP(A4831,TIKI!$A$2:$A$20000,1,0)),"Tiki Thiếu","Đủ")</f>
        <v>Tiki Thiếu</v>
      </c>
    </row>
    <row r="4832" spans="1:2" x14ac:dyDescent="0.25">
      <c r="A4832" s="4"/>
      <c r="B4832" s="2" t="str">
        <f>IF(ISNA(VLOOKUP(A4832,TIKI!$A$2:$A$20000,1,0)),"Tiki Thiếu","Đủ")</f>
        <v>Tiki Thiếu</v>
      </c>
    </row>
    <row r="4833" spans="1:2" x14ac:dyDescent="0.25">
      <c r="A4833" s="4"/>
      <c r="B4833" s="2" t="str">
        <f>IF(ISNA(VLOOKUP(A4833,TIKI!$A$2:$A$20000,1,0)),"Tiki Thiếu","Đủ")</f>
        <v>Tiki Thiếu</v>
      </c>
    </row>
    <row r="4834" spans="1:2" x14ac:dyDescent="0.25">
      <c r="A4834" s="4"/>
      <c r="B4834" s="2" t="str">
        <f>IF(ISNA(VLOOKUP(A4834,TIKI!$A$2:$A$20000,1,0)),"Tiki Thiếu","Đủ")</f>
        <v>Tiki Thiếu</v>
      </c>
    </row>
    <row r="4835" spans="1:2" x14ac:dyDescent="0.25">
      <c r="A4835" s="4"/>
      <c r="B4835" s="2" t="str">
        <f>IF(ISNA(VLOOKUP(A4835,TIKI!$A$2:$A$20000,1,0)),"Tiki Thiếu","Đủ")</f>
        <v>Tiki Thiếu</v>
      </c>
    </row>
    <row r="4836" spans="1:2" x14ac:dyDescent="0.25">
      <c r="A4836" s="4"/>
      <c r="B4836" s="2" t="str">
        <f>IF(ISNA(VLOOKUP(A4836,TIKI!$A$2:$A$20000,1,0)),"Tiki Thiếu","Đủ")</f>
        <v>Tiki Thiếu</v>
      </c>
    </row>
    <row r="4837" spans="1:2" x14ac:dyDescent="0.25">
      <c r="A4837" s="4"/>
      <c r="B4837" s="2" t="str">
        <f>IF(ISNA(VLOOKUP(A4837,TIKI!$A$2:$A$20000,1,0)),"Tiki Thiếu","Đủ")</f>
        <v>Tiki Thiếu</v>
      </c>
    </row>
    <row r="4838" spans="1:2" x14ac:dyDescent="0.25">
      <c r="A4838" s="4"/>
      <c r="B4838" s="2" t="str">
        <f>IF(ISNA(VLOOKUP(A4838,TIKI!$A$2:$A$20000,1,0)),"Tiki Thiếu","Đủ")</f>
        <v>Tiki Thiếu</v>
      </c>
    </row>
    <row r="4839" spans="1:2" x14ac:dyDescent="0.25">
      <c r="A4839" s="4"/>
      <c r="B4839" s="2" t="str">
        <f>IF(ISNA(VLOOKUP(A4839,TIKI!$A$2:$A$20000,1,0)),"Tiki Thiếu","Đủ")</f>
        <v>Tiki Thiếu</v>
      </c>
    </row>
    <row r="4840" spans="1:2" x14ac:dyDescent="0.25">
      <c r="A4840" s="4"/>
      <c r="B4840" s="2" t="str">
        <f>IF(ISNA(VLOOKUP(A4840,TIKI!$A$2:$A$20000,1,0)),"Tiki Thiếu","Đủ")</f>
        <v>Tiki Thiếu</v>
      </c>
    </row>
    <row r="4841" spans="1:2" x14ac:dyDescent="0.25">
      <c r="A4841" s="4"/>
      <c r="B4841" s="2" t="str">
        <f>IF(ISNA(VLOOKUP(A4841,TIKI!$A$2:$A$20000,1,0)),"Tiki Thiếu","Đủ")</f>
        <v>Tiki Thiếu</v>
      </c>
    </row>
    <row r="4842" spans="1:2" x14ac:dyDescent="0.25">
      <c r="A4842" s="4"/>
      <c r="B4842" s="2" t="str">
        <f>IF(ISNA(VLOOKUP(A4842,TIKI!$A$2:$A$20000,1,0)),"Tiki Thiếu","Đủ")</f>
        <v>Tiki Thiếu</v>
      </c>
    </row>
    <row r="4843" spans="1:2" x14ac:dyDescent="0.25">
      <c r="A4843" s="4"/>
      <c r="B4843" s="2" t="str">
        <f>IF(ISNA(VLOOKUP(A4843,TIKI!$A$2:$A$20000,1,0)),"Tiki Thiếu","Đủ")</f>
        <v>Tiki Thiếu</v>
      </c>
    </row>
    <row r="4844" spans="1:2" x14ac:dyDescent="0.25">
      <c r="A4844" s="4"/>
      <c r="B4844" s="2" t="str">
        <f>IF(ISNA(VLOOKUP(A4844,TIKI!$A$2:$A$20000,1,0)),"Tiki Thiếu","Đủ")</f>
        <v>Tiki Thiếu</v>
      </c>
    </row>
    <row r="4845" spans="1:2" x14ac:dyDescent="0.25">
      <c r="A4845" s="4"/>
      <c r="B4845" s="2" t="str">
        <f>IF(ISNA(VLOOKUP(A4845,TIKI!$A$2:$A$20000,1,0)),"Tiki Thiếu","Đủ")</f>
        <v>Tiki Thiếu</v>
      </c>
    </row>
    <row r="4846" spans="1:2" x14ac:dyDescent="0.25">
      <c r="A4846" s="4"/>
      <c r="B4846" s="2" t="str">
        <f>IF(ISNA(VLOOKUP(A4846,TIKI!$A$2:$A$20000,1,0)),"Tiki Thiếu","Đủ")</f>
        <v>Tiki Thiếu</v>
      </c>
    </row>
    <row r="4847" spans="1:2" x14ac:dyDescent="0.25">
      <c r="A4847" s="4"/>
      <c r="B4847" s="2" t="str">
        <f>IF(ISNA(VLOOKUP(A4847,TIKI!$A$2:$A$20000,1,0)),"Tiki Thiếu","Đủ")</f>
        <v>Tiki Thiếu</v>
      </c>
    </row>
    <row r="4848" spans="1:2" x14ac:dyDescent="0.25">
      <c r="A4848" s="4"/>
      <c r="B4848" s="2" t="str">
        <f>IF(ISNA(VLOOKUP(A4848,TIKI!$A$2:$A$20000,1,0)),"Tiki Thiếu","Đủ")</f>
        <v>Tiki Thiếu</v>
      </c>
    </row>
    <row r="4849" spans="1:2" x14ac:dyDescent="0.25">
      <c r="A4849" s="4"/>
      <c r="B4849" s="2" t="str">
        <f>IF(ISNA(VLOOKUP(A4849,TIKI!$A$2:$A$20000,1,0)),"Tiki Thiếu","Đủ")</f>
        <v>Tiki Thiếu</v>
      </c>
    </row>
    <row r="4850" spans="1:2" x14ac:dyDescent="0.25">
      <c r="A4850" s="4"/>
      <c r="B4850" s="2" t="str">
        <f>IF(ISNA(VLOOKUP(A4850,TIKI!$A$2:$A$20000,1,0)),"Tiki Thiếu","Đủ")</f>
        <v>Tiki Thiếu</v>
      </c>
    </row>
    <row r="4851" spans="1:2" x14ac:dyDescent="0.25">
      <c r="A4851" s="4"/>
      <c r="B4851" s="2" t="str">
        <f>IF(ISNA(VLOOKUP(A4851,TIKI!$A$2:$A$20000,1,0)),"Tiki Thiếu","Đủ")</f>
        <v>Tiki Thiếu</v>
      </c>
    </row>
    <row r="4852" spans="1:2" x14ac:dyDescent="0.25">
      <c r="A4852" s="4"/>
      <c r="B4852" s="2" t="str">
        <f>IF(ISNA(VLOOKUP(A4852,TIKI!$A$2:$A$20000,1,0)),"Tiki Thiếu","Đủ")</f>
        <v>Tiki Thiếu</v>
      </c>
    </row>
    <row r="4853" spans="1:2" x14ac:dyDescent="0.25">
      <c r="A4853" s="4"/>
      <c r="B4853" s="2" t="str">
        <f>IF(ISNA(VLOOKUP(A4853,TIKI!$A$2:$A$20000,1,0)),"Tiki Thiếu","Đủ")</f>
        <v>Tiki Thiếu</v>
      </c>
    </row>
    <row r="4854" spans="1:2" x14ac:dyDescent="0.25">
      <c r="A4854" s="4"/>
      <c r="B4854" s="2" t="str">
        <f>IF(ISNA(VLOOKUP(A4854,TIKI!$A$2:$A$20000,1,0)),"Tiki Thiếu","Đủ")</f>
        <v>Tiki Thiếu</v>
      </c>
    </row>
    <row r="4855" spans="1:2" x14ac:dyDescent="0.25">
      <c r="A4855" s="4"/>
      <c r="B4855" s="2" t="str">
        <f>IF(ISNA(VLOOKUP(A4855,TIKI!$A$2:$A$20000,1,0)),"Tiki Thiếu","Đủ")</f>
        <v>Tiki Thiếu</v>
      </c>
    </row>
    <row r="4856" spans="1:2" x14ac:dyDescent="0.25">
      <c r="A4856" s="4"/>
      <c r="B4856" s="2" t="str">
        <f>IF(ISNA(VLOOKUP(A4856,TIKI!$A$2:$A$20000,1,0)),"Tiki Thiếu","Đủ")</f>
        <v>Tiki Thiếu</v>
      </c>
    </row>
    <row r="4857" spans="1:2" x14ac:dyDescent="0.25">
      <c r="A4857" s="4"/>
      <c r="B4857" s="2" t="str">
        <f>IF(ISNA(VLOOKUP(A4857,TIKI!$A$2:$A$20000,1,0)),"Tiki Thiếu","Đủ")</f>
        <v>Tiki Thiếu</v>
      </c>
    </row>
    <row r="4858" spans="1:2" x14ac:dyDescent="0.25">
      <c r="A4858" s="4"/>
      <c r="B4858" s="2" t="str">
        <f>IF(ISNA(VLOOKUP(A4858,TIKI!$A$2:$A$20000,1,0)),"Tiki Thiếu","Đủ")</f>
        <v>Tiki Thiếu</v>
      </c>
    </row>
    <row r="4859" spans="1:2" x14ac:dyDescent="0.25">
      <c r="A4859" s="4"/>
      <c r="B4859" s="2" t="str">
        <f>IF(ISNA(VLOOKUP(A4859,TIKI!$A$2:$A$20000,1,0)),"Tiki Thiếu","Đủ")</f>
        <v>Tiki Thiếu</v>
      </c>
    </row>
    <row r="4860" spans="1:2" x14ac:dyDescent="0.25">
      <c r="A4860" s="4"/>
      <c r="B4860" s="2" t="str">
        <f>IF(ISNA(VLOOKUP(A4860,TIKI!$A$2:$A$20000,1,0)),"Tiki Thiếu","Đủ")</f>
        <v>Tiki Thiếu</v>
      </c>
    </row>
    <row r="4861" spans="1:2" x14ac:dyDescent="0.25">
      <c r="A4861" s="4"/>
      <c r="B4861" s="2" t="str">
        <f>IF(ISNA(VLOOKUP(A4861,TIKI!$A$2:$A$20000,1,0)),"Tiki Thiếu","Đủ")</f>
        <v>Tiki Thiếu</v>
      </c>
    </row>
    <row r="4862" spans="1:2" x14ac:dyDescent="0.25">
      <c r="A4862" s="4"/>
      <c r="B4862" s="2" t="str">
        <f>IF(ISNA(VLOOKUP(A4862,TIKI!$A$2:$A$20000,1,0)),"Tiki Thiếu","Đủ")</f>
        <v>Tiki Thiếu</v>
      </c>
    </row>
    <row r="4863" spans="1:2" x14ac:dyDescent="0.25">
      <c r="A4863" s="4"/>
      <c r="B4863" s="2" t="str">
        <f>IF(ISNA(VLOOKUP(A4863,TIKI!$A$2:$A$20000,1,0)),"Tiki Thiếu","Đủ")</f>
        <v>Tiki Thiếu</v>
      </c>
    </row>
    <row r="4864" spans="1:2" x14ac:dyDescent="0.25">
      <c r="A4864" s="4"/>
      <c r="B4864" s="2" t="str">
        <f>IF(ISNA(VLOOKUP(A4864,TIKI!$A$2:$A$20000,1,0)),"Tiki Thiếu","Đủ")</f>
        <v>Tiki Thiếu</v>
      </c>
    </row>
    <row r="4865" spans="1:2" x14ac:dyDescent="0.25">
      <c r="A4865" s="4"/>
      <c r="B4865" s="2" t="str">
        <f>IF(ISNA(VLOOKUP(A4865,TIKI!$A$2:$A$20000,1,0)),"Tiki Thiếu","Đủ")</f>
        <v>Tiki Thiếu</v>
      </c>
    </row>
    <row r="4866" spans="1:2" x14ac:dyDescent="0.25">
      <c r="A4866" s="4"/>
      <c r="B4866" s="2" t="str">
        <f>IF(ISNA(VLOOKUP(A4866,TIKI!$A$2:$A$20000,1,0)),"Tiki Thiếu","Đủ")</f>
        <v>Tiki Thiếu</v>
      </c>
    </row>
    <row r="4867" spans="1:2" x14ac:dyDescent="0.25">
      <c r="A4867" s="4"/>
      <c r="B4867" s="2" t="str">
        <f>IF(ISNA(VLOOKUP(A4867,TIKI!$A$2:$A$20000,1,0)),"Tiki Thiếu","Đủ")</f>
        <v>Tiki Thiếu</v>
      </c>
    </row>
    <row r="4868" spans="1:2" x14ac:dyDescent="0.25">
      <c r="A4868" s="4"/>
      <c r="B4868" s="2" t="str">
        <f>IF(ISNA(VLOOKUP(A4868,TIKI!$A$2:$A$20000,1,0)),"Tiki Thiếu","Đủ")</f>
        <v>Tiki Thiếu</v>
      </c>
    </row>
    <row r="4869" spans="1:2" x14ac:dyDescent="0.25">
      <c r="A4869" s="4"/>
      <c r="B4869" s="2" t="str">
        <f>IF(ISNA(VLOOKUP(A4869,TIKI!$A$2:$A$20000,1,0)),"Tiki Thiếu","Đủ")</f>
        <v>Tiki Thiếu</v>
      </c>
    </row>
    <row r="4870" spans="1:2" x14ac:dyDescent="0.25">
      <c r="A4870" s="4"/>
      <c r="B4870" s="2" t="str">
        <f>IF(ISNA(VLOOKUP(A4870,TIKI!$A$2:$A$20000,1,0)),"Tiki Thiếu","Đủ")</f>
        <v>Tiki Thiếu</v>
      </c>
    </row>
    <row r="4871" spans="1:2" x14ac:dyDescent="0.25">
      <c r="A4871" s="4"/>
      <c r="B4871" s="2" t="str">
        <f>IF(ISNA(VLOOKUP(A4871,TIKI!$A$2:$A$20000,1,0)),"Tiki Thiếu","Đủ")</f>
        <v>Tiki Thiếu</v>
      </c>
    </row>
    <row r="4872" spans="1:2" x14ac:dyDescent="0.25">
      <c r="A4872" s="4"/>
      <c r="B4872" s="2" t="str">
        <f>IF(ISNA(VLOOKUP(A4872,TIKI!$A$2:$A$20000,1,0)),"Tiki Thiếu","Đủ")</f>
        <v>Tiki Thiếu</v>
      </c>
    </row>
    <row r="4873" spans="1:2" x14ac:dyDescent="0.25">
      <c r="A4873" s="4"/>
      <c r="B4873" s="2" t="str">
        <f>IF(ISNA(VLOOKUP(A4873,TIKI!$A$2:$A$20000,1,0)),"Tiki Thiếu","Đủ")</f>
        <v>Tiki Thiếu</v>
      </c>
    </row>
    <row r="4874" spans="1:2" x14ac:dyDescent="0.25">
      <c r="A4874" s="4"/>
      <c r="B4874" s="2" t="str">
        <f>IF(ISNA(VLOOKUP(A4874,TIKI!$A$2:$A$20000,1,0)),"Tiki Thiếu","Đủ")</f>
        <v>Tiki Thiếu</v>
      </c>
    </row>
    <row r="4875" spans="1:2" x14ac:dyDescent="0.25">
      <c r="A4875" s="4"/>
      <c r="B4875" s="2" t="str">
        <f>IF(ISNA(VLOOKUP(A4875,TIKI!$A$2:$A$20000,1,0)),"Tiki Thiếu","Đủ")</f>
        <v>Tiki Thiếu</v>
      </c>
    </row>
    <row r="4876" spans="1:2" x14ac:dyDescent="0.25">
      <c r="A4876" s="4"/>
      <c r="B4876" s="2" t="str">
        <f>IF(ISNA(VLOOKUP(A4876,TIKI!$A$2:$A$20000,1,0)),"Tiki Thiếu","Đủ")</f>
        <v>Tiki Thiếu</v>
      </c>
    </row>
    <row r="4877" spans="1:2" x14ac:dyDescent="0.25">
      <c r="A4877" s="4"/>
      <c r="B4877" s="2" t="str">
        <f>IF(ISNA(VLOOKUP(A4877,TIKI!$A$2:$A$20000,1,0)),"Tiki Thiếu","Đủ")</f>
        <v>Tiki Thiếu</v>
      </c>
    </row>
    <row r="4878" spans="1:2" x14ac:dyDescent="0.25">
      <c r="A4878" s="4"/>
      <c r="B4878" s="2" t="str">
        <f>IF(ISNA(VLOOKUP(A4878,TIKI!$A$2:$A$20000,1,0)),"Tiki Thiếu","Đủ")</f>
        <v>Tiki Thiếu</v>
      </c>
    </row>
    <row r="4879" spans="1:2" x14ac:dyDescent="0.25">
      <c r="A4879" s="4"/>
      <c r="B4879" s="2" t="str">
        <f>IF(ISNA(VLOOKUP(A4879,TIKI!$A$2:$A$20000,1,0)),"Tiki Thiếu","Đủ")</f>
        <v>Tiki Thiếu</v>
      </c>
    </row>
    <row r="4880" spans="1:2" x14ac:dyDescent="0.25">
      <c r="A4880" s="4"/>
      <c r="B4880" s="2" t="str">
        <f>IF(ISNA(VLOOKUP(A4880,TIKI!$A$2:$A$20000,1,0)),"Tiki Thiếu","Đủ")</f>
        <v>Tiki Thiếu</v>
      </c>
    </row>
    <row r="4881" spans="1:2" x14ac:dyDescent="0.25">
      <c r="A4881" s="4"/>
      <c r="B4881" s="2" t="str">
        <f>IF(ISNA(VLOOKUP(A4881,TIKI!$A$2:$A$20000,1,0)),"Tiki Thiếu","Đủ")</f>
        <v>Tiki Thiếu</v>
      </c>
    </row>
    <row r="4882" spans="1:2" x14ac:dyDescent="0.25">
      <c r="A4882" s="4"/>
      <c r="B4882" s="2" t="str">
        <f>IF(ISNA(VLOOKUP(A4882,TIKI!$A$2:$A$20000,1,0)),"Tiki Thiếu","Đủ")</f>
        <v>Tiki Thiếu</v>
      </c>
    </row>
    <row r="4883" spans="1:2" x14ac:dyDescent="0.25">
      <c r="A4883" s="4"/>
      <c r="B4883" s="2" t="str">
        <f>IF(ISNA(VLOOKUP(A4883,TIKI!$A$2:$A$20000,1,0)),"Tiki Thiếu","Đủ")</f>
        <v>Tiki Thiếu</v>
      </c>
    </row>
    <row r="4884" spans="1:2" x14ac:dyDescent="0.25">
      <c r="A4884" s="4"/>
      <c r="B4884" s="2" t="str">
        <f>IF(ISNA(VLOOKUP(A4884,TIKI!$A$2:$A$20000,1,0)),"Tiki Thiếu","Đủ")</f>
        <v>Tiki Thiếu</v>
      </c>
    </row>
    <row r="4885" spans="1:2" x14ac:dyDescent="0.25">
      <c r="A4885" s="4"/>
      <c r="B4885" s="2" t="str">
        <f>IF(ISNA(VLOOKUP(A4885,TIKI!$A$2:$A$20000,1,0)),"Tiki Thiếu","Đủ")</f>
        <v>Tiki Thiếu</v>
      </c>
    </row>
    <row r="4886" spans="1:2" x14ac:dyDescent="0.25">
      <c r="A4886" s="4"/>
      <c r="B4886" s="2" t="str">
        <f>IF(ISNA(VLOOKUP(A4886,TIKI!$A$2:$A$20000,1,0)),"Tiki Thiếu","Đủ")</f>
        <v>Tiki Thiếu</v>
      </c>
    </row>
    <row r="4887" spans="1:2" x14ac:dyDescent="0.25">
      <c r="A4887" s="4"/>
      <c r="B4887" s="2" t="str">
        <f>IF(ISNA(VLOOKUP(A4887,TIKI!$A$2:$A$20000,1,0)),"Tiki Thiếu","Đủ")</f>
        <v>Tiki Thiếu</v>
      </c>
    </row>
    <row r="4888" spans="1:2" x14ac:dyDescent="0.25">
      <c r="A4888" s="4"/>
      <c r="B4888" s="2" t="str">
        <f>IF(ISNA(VLOOKUP(A4888,TIKI!$A$2:$A$20000,1,0)),"Tiki Thiếu","Đủ")</f>
        <v>Tiki Thiếu</v>
      </c>
    </row>
    <row r="4889" spans="1:2" x14ac:dyDescent="0.25">
      <c r="A4889" s="4"/>
      <c r="B4889" s="2" t="str">
        <f>IF(ISNA(VLOOKUP(A4889,TIKI!$A$2:$A$20000,1,0)),"Tiki Thiếu","Đủ")</f>
        <v>Tiki Thiếu</v>
      </c>
    </row>
    <row r="4890" spans="1:2" x14ac:dyDescent="0.25">
      <c r="A4890" s="4"/>
      <c r="B4890" s="2" t="str">
        <f>IF(ISNA(VLOOKUP(A4890,TIKI!$A$2:$A$20000,1,0)),"Tiki Thiếu","Đủ")</f>
        <v>Tiki Thiếu</v>
      </c>
    </row>
    <row r="4891" spans="1:2" x14ac:dyDescent="0.25">
      <c r="A4891" s="4"/>
      <c r="B4891" s="2" t="str">
        <f>IF(ISNA(VLOOKUP(A4891,TIKI!$A$2:$A$20000,1,0)),"Tiki Thiếu","Đủ")</f>
        <v>Tiki Thiếu</v>
      </c>
    </row>
    <row r="4892" spans="1:2" x14ac:dyDescent="0.25">
      <c r="A4892" s="4"/>
      <c r="B4892" s="2" t="str">
        <f>IF(ISNA(VLOOKUP(A4892,TIKI!$A$2:$A$20000,1,0)),"Tiki Thiếu","Đủ")</f>
        <v>Tiki Thiếu</v>
      </c>
    </row>
    <row r="4893" spans="1:2" x14ac:dyDescent="0.25">
      <c r="A4893" s="4"/>
      <c r="B4893" s="2" t="str">
        <f>IF(ISNA(VLOOKUP(A4893,TIKI!$A$2:$A$20000,1,0)),"Tiki Thiếu","Đủ")</f>
        <v>Tiki Thiếu</v>
      </c>
    </row>
    <row r="4894" spans="1:2" x14ac:dyDescent="0.25">
      <c r="A4894" s="4"/>
      <c r="B4894" s="2" t="str">
        <f>IF(ISNA(VLOOKUP(A4894,TIKI!$A$2:$A$20000,1,0)),"Tiki Thiếu","Đủ")</f>
        <v>Tiki Thiếu</v>
      </c>
    </row>
    <row r="4895" spans="1:2" x14ac:dyDescent="0.25">
      <c r="A4895" s="4"/>
      <c r="B4895" s="2" t="str">
        <f>IF(ISNA(VLOOKUP(A4895,TIKI!$A$2:$A$20000,1,0)),"Tiki Thiếu","Đủ")</f>
        <v>Tiki Thiếu</v>
      </c>
    </row>
    <row r="4896" spans="1:2" x14ac:dyDescent="0.25">
      <c r="A4896" s="4"/>
      <c r="B4896" s="2" t="str">
        <f>IF(ISNA(VLOOKUP(A4896,TIKI!$A$2:$A$20000,1,0)),"Tiki Thiếu","Đủ")</f>
        <v>Tiki Thiếu</v>
      </c>
    </row>
    <row r="4897" spans="1:2" x14ac:dyDescent="0.25">
      <c r="A4897" s="4"/>
      <c r="B4897" s="2" t="str">
        <f>IF(ISNA(VLOOKUP(A4897,TIKI!$A$2:$A$20000,1,0)),"Tiki Thiếu","Đủ")</f>
        <v>Tiki Thiếu</v>
      </c>
    </row>
    <row r="4898" spans="1:2" x14ac:dyDescent="0.25">
      <c r="A4898" s="4"/>
      <c r="B4898" s="2" t="str">
        <f>IF(ISNA(VLOOKUP(A4898,TIKI!$A$2:$A$20000,1,0)),"Tiki Thiếu","Đủ")</f>
        <v>Tiki Thiếu</v>
      </c>
    </row>
    <row r="4899" spans="1:2" x14ac:dyDescent="0.25">
      <c r="A4899" s="4"/>
      <c r="B4899" s="2" t="str">
        <f>IF(ISNA(VLOOKUP(A4899,TIKI!$A$2:$A$20000,1,0)),"Tiki Thiếu","Đủ")</f>
        <v>Tiki Thiếu</v>
      </c>
    </row>
    <row r="4900" spans="1:2" x14ac:dyDescent="0.25">
      <c r="A4900" s="4"/>
      <c r="B4900" s="2" t="str">
        <f>IF(ISNA(VLOOKUP(A4900,TIKI!$A$2:$A$20000,1,0)),"Tiki Thiếu","Đủ")</f>
        <v>Tiki Thiếu</v>
      </c>
    </row>
    <row r="4901" spans="1:2" x14ac:dyDescent="0.25">
      <c r="A4901" s="4"/>
      <c r="B4901" s="2" t="str">
        <f>IF(ISNA(VLOOKUP(A4901,TIKI!$A$2:$A$20000,1,0)),"Tiki Thiếu","Đủ")</f>
        <v>Tiki Thiếu</v>
      </c>
    </row>
    <row r="4902" spans="1:2" x14ac:dyDescent="0.25">
      <c r="A4902" s="4"/>
      <c r="B4902" s="2" t="str">
        <f>IF(ISNA(VLOOKUP(A4902,TIKI!$A$2:$A$20000,1,0)),"Tiki Thiếu","Đủ")</f>
        <v>Tiki Thiếu</v>
      </c>
    </row>
    <row r="4903" spans="1:2" x14ac:dyDescent="0.25">
      <c r="A4903" s="4"/>
      <c r="B4903" s="2" t="str">
        <f>IF(ISNA(VLOOKUP(A4903,TIKI!$A$2:$A$20000,1,0)),"Tiki Thiếu","Đủ")</f>
        <v>Tiki Thiếu</v>
      </c>
    </row>
    <row r="4904" spans="1:2" x14ac:dyDescent="0.25">
      <c r="A4904" s="4"/>
      <c r="B4904" s="2" t="str">
        <f>IF(ISNA(VLOOKUP(A4904,TIKI!$A$2:$A$20000,1,0)),"Tiki Thiếu","Đủ")</f>
        <v>Tiki Thiếu</v>
      </c>
    </row>
    <row r="4905" spans="1:2" x14ac:dyDescent="0.25">
      <c r="A4905" s="4"/>
      <c r="B4905" s="2" t="str">
        <f>IF(ISNA(VLOOKUP(A4905,TIKI!$A$2:$A$20000,1,0)),"Tiki Thiếu","Đủ")</f>
        <v>Tiki Thiếu</v>
      </c>
    </row>
    <row r="4906" spans="1:2" x14ac:dyDescent="0.25">
      <c r="A4906" s="4"/>
      <c r="B4906" s="2" t="str">
        <f>IF(ISNA(VLOOKUP(A4906,TIKI!$A$2:$A$20000,1,0)),"Tiki Thiếu","Đủ")</f>
        <v>Tiki Thiếu</v>
      </c>
    </row>
    <row r="4907" spans="1:2" x14ac:dyDescent="0.25">
      <c r="A4907" s="4"/>
      <c r="B4907" s="2" t="str">
        <f>IF(ISNA(VLOOKUP(A4907,TIKI!$A$2:$A$20000,1,0)),"Tiki Thiếu","Đủ")</f>
        <v>Tiki Thiếu</v>
      </c>
    </row>
    <row r="4908" spans="1:2" x14ac:dyDescent="0.25">
      <c r="A4908" s="4"/>
      <c r="B4908" s="2" t="str">
        <f>IF(ISNA(VLOOKUP(A4908,TIKI!$A$2:$A$20000,1,0)),"Tiki Thiếu","Đủ")</f>
        <v>Tiki Thiếu</v>
      </c>
    </row>
    <row r="4909" spans="1:2" x14ac:dyDescent="0.25">
      <c r="A4909" s="4"/>
      <c r="B4909" s="2" t="str">
        <f>IF(ISNA(VLOOKUP(A4909,TIKI!$A$2:$A$20000,1,0)),"Tiki Thiếu","Đủ")</f>
        <v>Tiki Thiếu</v>
      </c>
    </row>
    <row r="4910" spans="1:2" x14ac:dyDescent="0.25">
      <c r="A4910" s="4"/>
      <c r="B4910" s="2" t="str">
        <f>IF(ISNA(VLOOKUP(A4910,TIKI!$A$2:$A$20000,1,0)),"Tiki Thiếu","Đủ")</f>
        <v>Tiki Thiếu</v>
      </c>
    </row>
    <row r="4911" spans="1:2" x14ac:dyDescent="0.25">
      <c r="A4911" s="4"/>
      <c r="B4911" s="2" t="str">
        <f>IF(ISNA(VLOOKUP(A4911,TIKI!$A$2:$A$20000,1,0)),"Tiki Thiếu","Đủ")</f>
        <v>Tiki Thiếu</v>
      </c>
    </row>
    <row r="4912" spans="1:2" x14ac:dyDescent="0.25">
      <c r="A4912" s="4"/>
      <c r="B4912" s="2" t="str">
        <f>IF(ISNA(VLOOKUP(A4912,TIKI!$A$2:$A$20000,1,0)),"Tiki Thiếu","Đủ")</f>
        <v>Tiki Thiếu</v>
      </c>
    </row>
    <row r="4913" spans="1:2" x14ac:dyDescent="0.25">
      <c r="A4913" s="4"/>
      <c r="B4913" s="2" t="str">
        <f>IF(ISNA(VLOOKUP(A4913,TIKI!$A$2:$A$20000,1,0)),"Tiki Thiếu","Đủ")</f>
        <v>Tiki Thiếu</v>
      </c>
    </row>
    <row r="4914" spans="1:2" x14ac:dyDescent="0.25">
      <c r="A4914" s="4"/>
      <c r="B4914" s="2" t="str">
        <f>IF(ISNA(VLOOKUP(A4914,TIKI!$A$2:$A$20000,1,0)),"Tiki Thiếu","Đủ")</f>
        <v>Tiki Thiếu</v>
      </c>
    </row>
    <row r="4915" spans="1:2" x14ac:dyDescent="0.25">
      <c r="A4915" s="4"/>
      <c r="B4915" s="2" t="str">
        <f>IF(ISNA(VLOOKUP(A4915,TIKI!$A$2:$A$20000,1,0)),"Tiki Thiếu","Đủ")</f>
        <v>Tiki Thiếu</v>
      </c>
    </row>
    <row r="4916" spans="1:2" x14ac:dyDescent="0.25">
      <c r="A4916" s="4"/>
      <c r="B4916" s="2" t="str">
        <f>IF(ISNA(VLOOKUP(A4916,TIKI!$A$2:$A$20000,1,0)),"Tiki Thiếu","Đủ")</f>
        <v>Tiki Thiếu</v>
      </c>
    </row>
    <row r="4917" spans="1:2" x14ac:dyDescent="0.25">
      <c r="A4917" s="4"/>
      <c r="B4917" s="2" t="str">
        <f>IF(ISNA(VLOOKUP(A4917,TIKI!$A$2:$A$20000,1,0)),"Tiki Thiếu","Đủ")</f>
        <v>Tiki Thiếu</v>
      </c>
    </row>
    <row r="4918" spans="1:2" x14ac:dyDescent="0.25">
      <c r="A4918" s="4"/>
      <c r="B4918" s="2" t="str">
        <f>IF(ISNA(VLOOKUP(A4918,TIKI!$A$2:$A$20000,1,0)),"Tiki Thiếu","Đủ")</f>
        <v>Tiki Thiếu</v>
      </c>
    </row>
    <row r="4919" spans="1:2" x14ac:dyDescent="0.25">
      <c r="A4919" s="4"/>
      <c r="B4919" s="2" t="str">
        <f>IF(ISNA(VLOOKUP(A4919,TIKI!$A$2:$A$20000,1,0)),"Tiki Thiếu","Đủ")</f>
        <v>Tiki Thiếu</v>
      </c>
    </row>
    <row r="4920" spans="1:2" x14ac:dyDescent="0.25">
      <c r="A4920" s="4"/>
      <c r="B4920" s="2" t="str">
        <f>IF(ISNA(VLOOKUP(A4920,TIKI!$A$2:$A$20000,1,0)),"Tiki Thiếu","Đủ")</f>
        <v>Tiki Thiếu</v>
      </c>
    </row>
    <row r="4921" spans="1:2" x14ac:dyDescent="0.25">
      <c r="A4921" s="4"/>
      <c r="B4921" s="2" t="str">
        <f>IF(ISNA(VLOOKUP(A4921,TIKI!$A$2:$A$20000,1,0)),"Tiki Thiếu","Đủ")</f>
        <v>Tiki Thiếu</v>
      </c>
    </row>
    <row r="4922" spans="1:2" x14ac:dyDescent="0.25">
      <c r="A4922" s="4"/>
      <c r="B4922" s="2" t="str">
        <f>IF(ISNA(VLOOKUP(A4922,TIKI!$A$2:$A$20000,1,0)),"Tiki Thiếu","Đủ")</f>
        <v>Tiki Thiếu</v>
      </c>
    </row>
    <row r="4923" spans="1:2" x14ac:dyDescent="0.25">
      <c r="A4923" s="4"/>
      <c r="B4923" s="2" t="str">
        <f>IF(ISNA(VLOOKUP(A4923,TIKI!$A$2:$A$20000,1,0)),"Tiki Thiếu","Đủ")</f>
        <v>Tiki Thiếu</v>
      </c>
    </row>
    <row r="4924" spans="1:2" x14ac:dyDescent="0.25">
      <c r="A4924" s="4"/>
      <c r="B4924" s="2" t="str">
        <f>IF(ISNA(VLOOKUP(A4924,TIKI!$A$2:$A$20000,1,0)),"Tiki Thiếu","Đủ")</f>
        <v>Tiki Thiếu</v>
      </c>
    </row>
    <row r="4925" spans="1:2" x14ac:dyDescent="0.25">
      <c r="A4925" s="4"/>
      <c r="B4925" s="2" t="str">
        <f>IF(ISNA(VLOOKUP(A4925,TIKI!$A$2:$A$20000,1,0)),"Tiki Thiếu","Đủ")</f>
        <v>Tiki Thiếu</v>
      </c>
    </row>
    <row r="4926" spans="1:2" x14ac:dyDescent="0.25">
      <c r="A4926" s="4"/>
      <c r="B4926" s="2" t="str">
        <f>IF(ISNA(VLOOKUP(A4926,TIKI!$A$2:$A$20000,1,0)),"Tiki Thiếu","Đủ")</f>
        <v>Tiki Thiếu</v>
      </c>
    </row>
    <row r="4927" spans="1:2" x14ac:dyDescent="0.25">
      <c r="A4927" s="4"/>
      <c r="B4927" s="2" t="str">
        <f>IF(ISNA(VLOOKUP(A4927,TIKI!$A$2:$A$20000,1,0)),"Tiki Thiếu","Đủ")</f>
        <v>Tiki Thiếu</v>
      </c>
    </row>
    <row r="4928" spans="1:2" x14ac:dyDescent="0.25">
      <c r="A4928" s="4"/>
      <c r="B4928" s="2" t="str">
        <f>IF(ISNA(VLOOKUP(A4928,TIKI!$A$2:$A$20000,1,0)),"Tiki Thiếu","Đủ")</f>
        <v>Tiki Thiếu</v>
      </c>
    </row>
    <row r="4929" spans="1:2" x14ac:dyDescent="0.25">
      <c r="A4929" s="4"/>
      <c r="B4929" s="2" t="str">
        <f>IF(ISNA(VLOOKUP(A4929,TIKI!$A$2:$A$20000,1,0)),"Tiki Thiếu","Đủ")</f>
        <v>Tiki Thiếu</v>
      </c>
    </row>
    <row r="4930" spans="1:2" x14ac:dyDescent="0.25">
      <c r="A4930" s="4"/>
      <c r="B4930" s="2" t="str">
        <f>IF(ISNA(VLOOKUP(A4930,TIKI!$A$2:$A$20000,1,0)),"Tiki Thiếu","Đủ")</f>
        <v>Tiki Thiếu</v>
      </c>
    </row>
    <row r="4931" spans="1:2" x14ac:dyDescent="0.25">
      <c r="A4931" s="4"/>
      <c r="B4931" s="2" t="str">
        <f>IF(ISNA(VLOOKUP(A4931,TIKI!$A$2:$A$20000,1,0)),"Tiki Thiếu","Đủ")</f>
        <v>Tiki Thiếu</v>
      </c>
    </row>
    <row r="4932" spans="1:2" x14ac:dyDescent="0.25">
      <c r="A4932" s="4"/>
      <c r="B4932" s="2" t="str">
        <f>IF(ISNA(VLOOKUP(A4932,TIKI!$A$2:$A$20000,1,0)),"Tiki Thiếu","Đủ")</f>
        <v>Tiki Thiếu</v>
      </c>
    </row>
    <row r="4933" spans="1:2" x14ac:dyDescent="0.25">
      <c r="A4933" s="4"/>
      <c r="B4933" s="2" t="str">
        <f>IF(ISNA(VLOOKUP(A4933,TIKI!$A$2:$A$20000,1,0)),"Tiki Thiếu","Đủ")</f>
        <v>Tiki Thiếu</v>
      </c>
    </row>
    <row r="4934" spans="1:2" x14ac:dyDescent="0.25">
      <c r="A4934" s="4"/>
      <c r="B4934" s="2" t="str">
        <f>IF(ISNA(VLOOKUP(A4934,TIKI!$A$2:$A$20000,1,0)),"Tiki Thiếu","Đủ")</f>
        <v>Tiki Thiếu</v>
      </c>
    </row>
    <row r="4935" spans="1:2" x14ac:dyDescent="0.25">
      <c r="A4935" s="4"/>
      <c r="B4935" s="2" t="str">
        <f>IF(ISNA(VLOOKUP(A4935,TIKI!$A$2:$A$20000,1,0)),"Tiki Thiếu","Đủ")</f>
        <v>Tiki Thiếu</v>
      </c>
    </row>
    <row r="4936" spans="1:2" x14ac:dyDescent="0.25">
      <c r="A4936" s="4"/>
      <c r="B4936" s="2" t="str">
        <f>IF(ISNA(VLOOKUP(A4936,TIKI!$A$2:$A$20000,1,0)),"Tiki Thiếu","Đủ")</f>
        <v>Tiki Thiếu</v>
      </c>
    </row>
    <row r="4937" spans="1:2" x14ac:dyDescent="0.25">
      <c r="A4937" s="4"/>
      <c r="B4937" s="2" t="str">
        <f>IF(ISNA(VLOOKUP(A4937,TIKI!$A$2:$A$20000,1,0)),"Tiki Thiếu","Đủ")</f>
        <v>Tiki Thiếu</v>
      </c>
    </row>
    <row r="4938" spans="1:2" x14ac:dyDescent="0.25">
      <c r="A4938" s="4"/>
      <c r="B4938" s="2" t="str">
        <f>IF(ISNA(VLOOKUP(A4938,TIKI!$A$2:$A$20000,1,0)),"Tiki Thiếu","Đủ")</f>
        <v>Tiki Thiếu</v>
      </c>
    </row>
    <row r="4939" spans="1:2" x14ac:dyDescent="0.25">
      <c r="A4939" s="4"/>
      <c r="B4939" s="2" t="str">
        <f>IF(ISNA(VLOOKUP(A4939,TIKI!$A$2:$A$20000,1,0)),"Tiki Thiếu","Đủ")</f>
        <v>Tiki Thiếu</v>
      </c>
    </row>
    <row r="4940" spans="1:2" x14ac:dyDescent="0.25">
      <c r="A4940" s="4"/>
      <c r="B4940" s="2" t="str">
        <f>IF(ISNA(VLOOKUP(A4940,TIKI!$A$2:$A$20000,1,0)),"Tiki Thiếu","Đủ")</f>
        <v>Tiki Thiếu</v>
      </c>
    </row>
    <row r="4941" spans="1:2" x14ac:dyDescent="0.25">
      <c r="A4941" s="4"/>
      <c r="B4941" s="2" t="str">
        <f>IF(ISNA(VLOOKUP(A4941,TIKI!$A$2:$A$20000,1,0)),"Tiki Thiếu","Đủ")</f>
        <v>Tiki Thiếu</v>
      </c>
    </row>
    <row r="4942" spans="1:2" x14ac:dyDescent="0.25">
      <c r="A4942" s="4"/>
      <c r="B4942" s="2" t="str">
        <f>IF(ISNA(VLOOKUP(A4942,TIKI!$A$2:$A$20000,1,0)),"Tiki Thiếu","Đủ")</f>
        <v>Tiki Thiếu</v>
      </c>
    </row>
    <row r="4943" spans="1:2" x14ac:dyDescent="0.25">
      <c r="A4943" s="4"/>
      <c r="B4943" s="2" t="str">
        <f>IF(ISNA(VLOOKUP(A4943,TIKI!$A$2:$A$20000,1,0)),"Tiki Thiếu","Đủ")</f>
        <v>Tiki Thiếu</v>
      </c>
    </row>
    <row r="4944" spans="1:2" x14ac:dyDescent="0.25">
      <c r="A4944" s="4"/>
      <c r="B4944" s="2" t="str">
        <f>IF(ISNA(VLOOKUP(A4944,TIKI!$A$2:$A$20000,1,0)),"Tiki Thiếu","Đủ")</f>
        <v>Tiki Thiếu</v>
      </c>
    </row>
    <row r="4945" spans="1:2" x14ac:dyDescent="0.25">
      <c r="A4945" s="4"/>
      <c r="B4945" s="2" t="str">
        <f>IF(ISNA(VLOOKUP(A4945,TIKI!$A$2:$A$20000,1,0)),"Tiki Thiếu","Đủ")</f>
        <v>Tiki Thiếu</v>
      </c>
    </row>
    <row r="4946" spans="1:2" x14ac:dyDescent="0.25">
      <c r="A4946" s="4"/>
      <c r="B4946" s="2" t="str">
        <f>IF(ISNA(VLOOKUP(A4946,TIKI!$A$2:$A$20000,1,0)),"Tiki Thiếu","Đủ")</f>
        <v>Tiki Thiếu</v>
      </c>
    </row>
    <row r="4947" spans="1:2" x14ac:dyDescent="0.25">
      <c r="A4947" s="4"/>
      <c r="B4947" s="2" t="str">
        <f>IF(ISNA(VLOOKUP(A4947,TIKI!$A$2:$A$20000,1,0)),"Tiki Thiếu","Đủ")</f>
        <v>Tiki Thiếu</v>
      </c>
    </row>
    <row r="4948" spans="1:2" x14ac:dyDescent="0.25">
      <c r="A4948" s="4"/>
      <c r="B4948" s="2" t="str">
        <f>IF(ISNA(VLOOKUP(A4948,TIKI!$A$2:$A$20000,1,0)),"Tiki Thiếu","Đủ")</f>
        <v>Tiki Thiếu</v>
      </c>
    </row>
    <row r="4949" spans="1:2" x14ac:dyDescent="0.25">
      <c r="A4949" s="4"/>
      <c r="B4949" s="2" t="str">
        <f>IF(ISNA(VLOOKUP(A4949,TIKI!$A$2:$A$20000,1,0)),"Tiki Thiếu","Đủ")</f>
        <v>Tiki Thiếu</v>
      </c>
    </row>
    <row r="4950" spans="1:2" x14ac:dyDescent="0.25">
      <c r="A4950" s="4"/>
      <c r="B4950" s="2" t="str">
        <f>IF(ISNA(VLOOKUP(A4950,TIKI!$A$2:$A$20000,1,0)),"Tiki Thiếu","Đủ")</f>
        <v>Tiki Thiếu</v>
      </c>
    </row>
    <row r="4951" spans="1:2" x14ac:dyDescent="0.25">
      <c r="A4951" s="4"/>
      <c r="B4951" s="2" t="str">
        <f>IF(ISNA(VLOOKUP(A4951,TIKI!$A$2:$A$20000,1,0)),"Tiki Thiếu","Đủ")</f>
        <v>Tiki Thiếu</v>
      </c>
    </row>
    <row r="4952" spans="1:2" x14ac:dyDescent="0.25">
      <c r="A4952" s="4"/>
      <c r="B4952" s="2" t="str">
        <f>IF(ISNA(VLOOKUP(A4952,TIKI!$A$2:$A$20000,1,0)),"Tiki Thiếu","Đủ")</f>
        <v>Tiki Thiếu</v>
      </c>
    </row>
    <row r="4953" spans="1:2" x14ac:dyDescent="0.25">
      <c r="A4953" s="4"/>
      <c r="B4953" s="2" t="str">
        <f>IF(ISNA(VLOOKUP(A4953,TIKI!$A$2:$A$20000,1,0)),"Tiki Thiếu","Đủ")</f>
        <v>Tiki Thiếu</v>
      </c>
    </row>
    <row r="4954" spans="1:2" x14ac:dyDescent="0.25">
      <c r="A4954" s="4"/>
      <c r="B4954" s="2" t="str">
        <f>IF(ISNA(VLOOKUP(A4954,TIKI!$A$2:$A$20000,1,0)),"Tiki Thiếu","Đủ")</f>
        <v>Tiki Thiếu</v>
      </c>
    </row>
    <row r="4955" spans="1:2" x14ac:dyDescent="0.25">
      <c r="A4955" s="4"/>
      <c r="B4955" s="2" t="str">
        <f>IF(ISNA(VLOOKUP(A4955,TIKI!$A$2:$A$20000,1,0)),"Tiki Thiếu","Đủ")</f>
        <v>Tiki Thiếu</v>
      </c>
    </row>
    <row r="4956" spans="1:2" x14ac:dyDescent="0.25">
      <c r="A4956" s="4"/>
      <c r="B4956" s="2" t="str">
        <f>IF(ISNA(VLOOKUP(A4956,TIKI!$A$2:$A$20000,1,0)),"Tiki Thiếu","Đủ")</f>
        <v>Tiki Thiếu</v>
      </c>
    </row>
    <row r="4957" spans="1:2" x14ac:dyDescent="0.25">
      <c r="A4957" s="4"/>
      <c r="B4957" s="2" t="str">
        <f>IF(ISNA(VLOOKUP(A4957,TIKI!$A$2:$A$20000,1,0)),"Tiki Thiếu","Đủ")</f>
        <v>Tiki Thiếu</v>
      </c>
    </row>
    <row r="4958" spans="1:2" x14ac:dyDescent="0.25">
      <c r="A4958" s="4"/>
      <c r="B4958" s="2" t="str">
        <f>IF(ISNA(VLOOKUP(A4958,TIKI!$A$2:$A$20000,1,0)),"Tiki Thiếu","Đủ")</f>
        <v>Tiki Thiếu</v>
      </c>
    </row>
    <row r="4959" spans="1:2" x14ac:dyDescent="0.25">
      <c r="A4959" s="4"/>
      <c r="B4959" s="2" t="str">
        <f>IF(ISNA(VLOOKUP(A4959,TIKI!$A$2:$A$20000,1,0)),"Tiki Thiếu","Đủ")</f>
        <v>Tiki Thiếu</v>
      </c>
    </row>
    <row r="4960" spans="1:2" x14ac:dyDescent="0.25">
      <c r="A4960" s="4"/>
      <c r="B4960" s="2" t="str">
        <f>IF(ISNA(VLOOKUP(A4960,TIKI!$A$2:$A$20000,1,0)),"Tiki Thiếu","Đủ")</f>
        <v>Tiki Thiếu</v>
      </c>
    </row>
    <row r="4961" spans="1:2" x14ac:dyDescent="0.25">
      <c r="A4961" s="4"/>
      <c r="B4961" s="2" t="str">
        <f>IF(ISNA(VLOOKUP(A4961,TIKI!$A$2:$A$20000,1,0)),"Tiki Thiếu","Đủ")</f>
        <v>Tiki Thiếu</v>
      </c>
    </row>
    <row r="4962" spans="1:2" x14ac:dyDescent="0.25">
      <c r="A4962" s="4"/>
      <c r="B4962" s="2" t="str">
        <f>IF(ISNA(VLOOKUP(A4962,TIKI!$A$2:$A$20000,1,0)),"Tiki Thiếu","Đủ")</f>
        <v>Tiki Thiếu</v>
      </c>
    </row>
    <row r="4963" spans="1:2" x14ac:dyDescent="0.25">
      <c r="A4963" s="4"/>
      <c r="B4963" s="2" t="str">
        <f>IF(ISNA(VLOOKUP(A4963,TIKI!$A$2:$A$20000,1,0)),"Tiki Thiếu","Đủ")</f>
        <v>Tiki Thiếu</v>
      </c>
    </row>
    <row r="4964" spans="1:2" x14ac:dyDescent="0.25">
      <c r="A4964" s="4"/>
      <c r="B4964" s="2" t="str">
        <f>IF(ISNA(VLOOKUP(A4964,TIKI!$A$2:$A$20000,1,0)),"Tiki Thiếu","Đủ")</f>
        <v>Tiki Thiếu</v>
      </c>
    </row>
    <row r="4965" spans="1:2" x14ac:dyDescent="0.25">
      <c r="A4965" s="4"/>
      <c r="B4965" s="2" t="str">
        <f>IF(ISNA(VLOOKUP(A4965,TIKI!$A$2:$A$20000,1,0)),"Tiki Thiếu","Đủ")</f>
        <v>Tiki Thiếu</v>
      </c>
    </row>
    <row r="4966" spans="1:2" x14ac:dyDescent="0.25">
      <c r="A4966" s="4"/>
      <c r="B4966" s="2" t="str">
        <f>IF(ISNA(VLOOKUP(A4966,TIKI!$A$2:$A$20000,1,0)),"Tiki Thiếu","Đủ")</f>
        <v>Tiki Thiếu</v>
      </c>
    </row>
    <row r="4967" spans="1:2" x14ac:dyDescent="0.25">
      <c r="A4967" s="4"/>
      <c r="B4967" s="2" t="str">
        <f>IF(ISNA(VLOOKUP(A4967,TIKI!$A$2:$A$20000,1,0)),"Tiki Thiếu","Đủ")</f>
        <v>Tiki Thiếu</v>
      </c>
    </row>
    <row r="4968" spans="1:2" x14ac:dyDescent="0.25">
      <c r="A4968" s="4"/>
      <c r="B4968" s="2" t="str">
        <f>IF(ISNA(VLOOKUP(A4968,TIKI!$A$2:$A$20000,1,0)),"Tiki Thiếu","Đủ")</f>
        <v>Tiki Thiếu</v>
      </c>
    </row>
    <row r="4969" spans="1:2" x14ac:dyDescent="0.25">
      <c r="A4969" s="4"/>
      <c r="B4969" s="2" t="str">
        <f>IF(ISNA(VLOOKUP(A4969,TIKI!$A$2:$A$20000,1,0)),"Tiki Thiếu","Đủ")</f>
        <v>Tiki Thiếu</v>
      </c>
    </row>
    <row r="4970" spans="1:2" x14ac:dyDescent="0.25">
      <c r="A4970" s="4"/>
      <c r="B4970" s="2" t="str">
        <f>IF(ISNA(VLOOKUP(A4970,TIKI!$A$2:$A$20000,1,0)),"Tiki Thiếu","Đủ")</f>
        <v>Tiki Thiếu</v>
      </c>
    </row>
    <row r="4971" spans="1:2" x14ac:dyDescent="0.25">
      <c r="A4971" s="4"/>
      <c r="B4971" s="2" t="str">
        <f>IF(ISNA(VLOOKUP(A4971,TIKI!$A$2:$A$20000,1,0)),"Tiki Thiếu","Đủ")</f>
        <v>Tiki Thiếu</v>
      </c>
    </row>
    <row r="4972" spans="1:2" x14ac:dyDescent="0.25">
      <c r="A4972" s="4"/>
      <c r="B4972" s="2" t="str">
        <f>IF(ISNA(VLOOKUP(A4972,TIKI!$A$2:$A$20000,1,0)),"Tiki Thiếu","Đủ")</f>
        <v>Tiki Thiếu</v>
      </c>
    </row>
    <row r="4973" spans="1:2" x14ac:dyDescent="0.25">
      <c r="A4973" s="4"/>
      <c r="B4973" s="2" t="str">
        <f>IF(ISNA(VLOOKUP(A4973,TIKI!$A$2:$A$20000,1,0)),"Tiki Thiếu","Đủ")</f>
        <v>Tiki Thiếu</v>
      </c>
    </row>
    <row r="4974" spans="1:2" x14ac:dyDescent="0.25">
      <c r="A4974" s="4"/>
      <c r="B4974" s="2" t="str">
        <f>IF(ISNA(VLOOKUP(A4974,TIKI!$A$2:$A$20000,1,0)),"Tiki Thiếu","Đủ")</f>
        <v>Tiki Thiếu</v>
      </c>
    </row>
    <row r="4975" spans="1:2" x14ac:dyDescent="0.25">
      <c r="A4975" s="4"/>
      <c r="B4975" s="2" t="str">
        <f>IF(ISNA(VLOOKUP(A4975,TIKI!$A$2:$A$20000,1,0)),"Tiki Thiếu","Đủ")</f>
        <v>Tiki Thiếu</v>
      </c>
    </row>
    <row r="4976" spans="1:2" x14ac:dyDescent="0.25">
      <c r="A4976" s="4"/>
      <c r="B4976" s="2" t="str">
        <f>IF(ISNA(VLOOKUP(A4976,TIKI!$A$2:$A$20000,1,0)),"Tiki Thiếu","Đủ")</f>
        <v>Tiki Thiếu</v>
      </c>
    </row>
    <row r="4977" spans="1:2" x14ac:dyDescent="0.25">
      <c r="A4977" s="4"/>
      <c r="B4977" s="2" t="str">
        <f>IF(ISNA(VLOOKUP(A4977,TIKI!$A$2:$A$20000,1,0)),"Tiki Thiếu","Đủ")</f>
        <v>Tiki Thiếu</v>
      </c>
    </row>
    <row r="4978" spans="1:2" x14ac:dyDescent="0.25">
      <c r="A4978" s="4"/>
      <c r="B4978" s="2" t="str">
        <f>IF(ISNA(VLOOKUP(A4978,TIKI!$A$2:$A$20000,1,0)),"Tiki Thiếu","Đủ")</f>
        <v>Tiki Thiếu</v>
      </c>
    </row>
    <row r="4979" spans="1:2" x14ac:dyDescent="0.25">
      <c r="A4979" s="4"/>
      <c r="B4979" s="2" t="str">
        <f>IF(ISNA(VLOOKUP(A4979,TIKI!$A$2:$A$20000,1,0)),"Tiki Thiếu","Đủ")</f>
        <v>Tiki Thiếu</v>
      </c>
    </row>
    <row r="4980" spans="1:2" x14ac:dyDescent="0.25">
      <c r="A4980" s="4"/>
      <c r="B4980" s="2" t="str">
        <f>IF(ISNA(VLOOKUP(A4980,TIKI!$A$2:$A$20000,1,0)),"Tiki Thiếu","Đủ")</f>
        <v>Tiki Thiếu</v>
      </c>
    </row>
    <row r="4981" spans="1:2" x14ac:dyDescent="0.25">
      <c r="A4981" s="4"/>
      <c r="B4981" s="2" t="str">
        <f>IF(ISNA(VLOOKUP(A4981,TIKI!$A$2:$A$20000,1,0)),"Tiki Thiếu","Đủ")</f>
        <v>Tiki Thiếu</v>
      </c>
    </row>
    <row r="4982" spans="1:2" x14ac:dyDescent="0.25">
      <c r="A4982" s="4"/>
      <c r="B4982" s="2" t="str">
        <f>IF(ISNA(VLOOKUP(A4982,TIKI!$A$2:$A$20000,1,0)),"Tiki Thiếu","Đủ")</f>
        <v>Tiki Thiếu</v>
      </c>
    </row>
    <row r="4983" spans="1:2" x14ac:dyDescent="0.25">
      <c r="A4983" s="4"/>
      <c r="B4983" s="2" t="str">
        <f>IF(ISNA(VLOOKUP(A4983,TIKI!$A$2:$A$20000,1,0)),"Tiki Thiếu","Đủ")</f>
        <v>Tiki Thiếu</v>
      </c>
    </row>
    <row r="4984" spans="1:2" x14ac:dyDescent="0.25">
      <c r="A4984" s="4"/>
      <c r="B4984" s="2" t="str">
        <f>IF(ISNA(VLOOKUP(A4984,TIKI!$A$2:$A$20000,1,0)),"Tiki Thiếu","Đủ")</f>
        <v>Tiki Thiếu</v>
      </c>
    </row>
    <row r="4985" spans="1:2" x14ac:dyDescent="0.25">
      <c r="A4985" s="4"/>
      <c r="B4985" s="2" t="str">
        <f>IF(ISNA(VLOOKUP(A4985,TIKI!$A$2:$A$20000,1,0)),"Tiki Thiếu","Đủ")</f>
        <v>Tiki Thiếu</v>
      </c>
    </row>
    <row r="4986" spans="1:2" x14ac:dyDescent="0.25">
      <c r="A4986" s="4"/>
      <c r="B4986" s="2" t="str">
        <f>IF(ISNA(VLOOKUP(A4986,TIKI!$A$2:$A$20000,1,0)),"Tiki Thiếu","Đủ")</f>
        <v>Tiki Thiếu</v>
      </c>
    </row>
    <row r="4987" spans="1:2" x14ac:dyDescent="0.25">
      <c r="A4987" s="4"/>
      <c r="B4987" s="2" t="str">
        <f>IF(ISNA(VLOOKUP(A4987,TIKI!$A$2:$A$20000,1,0)),"Tiki Thiếu","Đủ")</f>
        <v>Tiki Thiếu</v>
      </c>
    </row>
    <row r="4988" spans="1:2" x14ac:dyDescent="0.25">
      <c r="A4988" s="4"/>
      <c r="B4988" s="2" t="str">
        <f>IF(ISNA(VLOOKUP(A4988,TIKI!$A$2:$A$20000,1,0)),"Tiki Thiếu","Đủ")</f>
        <v>Tiki Thiếu</v>
      </c>
    </row>
    <row r="4989" spans="1:2" x14ac:dyDescent="0.25">
      <c r="A4989" s="4"/>
      <c r="B4989" s="2" t="str">
        <f>IF(ISNA(VLOOKUP(A4989,TIKI!$A$2:$A$20000,1,0)),"Tiki Thiếu","Đủ")</f>
        <v>Tiki Thiếu</v>
      </c>
    </row>
    <row r="4990" spans="1:2" x14ac:dyDescent="0.25">
      <c r="A4990" s="4"/>
      <c r="B4990" s="2" t="str">
        <f>IF(ISNA(VLOOKUP(A4990,TIKI!$A$2:$A$20000,1,0)),"Tiki Thiếu","Đủ")</f>
        <v>Tiki Thiếu</v>
      </c>
    </row>
    <row r="4991" spans="1:2" x14ac:dyDescent="0.25">
      <c r="A4991" s="4"/>
      <c r="B4991" s="2" t="str">
        <f>IF(ISNA(VLOOKUP(A4991,TIKI!$A$2:$A$20000,1,0)),"Tiki Thiếu","Đủ")</f>
        <v>Tiki Thiếu</v>
      </c>
    </row>
    <row r="4992" spans="1:2" x14ac:dyDescent="0.25">
      <c r="A4992" s="4"/>
      <c r="B4992" s="2" t="str">
        <f>IF(ISNA(VLOOKUP(A4992,TIKI!$A$2:$A$20000,1,0)),"Tiki Thiếu","Đủ")</f>
        <v>Tiki Thiếu</v>
      </c>
    </row>
    <row r="4993" spans="1:2" x14ac:dyDescent="0.25">
      <c r="A4993" s="4"/>
      <c r="B4993" s="2" t="str">
        <f>IF(ISNA(VLOOKUP(A4993,TIKI!$A$2:$A$20000,1,0)),"Tiki Thiếu","Đủ")</f>
        <v>Tiki Thiếu</v>
      </c>
    </row>
    <row r="4994" spans="1:2" x14ac:dyDescent="0.25">
      <c r="A4994" s="4"/>
      <c r="B4994" s="2" t="str">
        <f>IF(ISNA(VLOOKUP(A4994,TIKI!$A$2:$A$20000,1,0)),"Tiki Thiếu","Đủ")</f>
        <v>Tiki Thiếu</v>
      </c>
    </row>
    <row r="4995" spans="1:2" x14ac:dyDescent="0.25">
      <c r="A4995" s="4"/>
      <c r="B4995" s="2" t="str">
        <f>IF(ISNA(VLOOKUP(A4995,TIKI!$A$2:$A$20000,1,0)),"Tiki Thiếu","Đủ")</f>
        <v>Tiki Thiếu</v>
      </c>
    </row>
    <row r="4996" spans="1:2" x14ac:dyDescent="0.25">
      <c r="A4996" s="4"/>
      <c r="B4996" s="2" t="str">
        <f>IF(ISNA(VLOOKUP(A4996,TIKI!$A$2:$A$20000,1,0)),"Tiki Thiếu","Đủ")</f>
        <v>Tiki Thiếu</v>
      </c>
    </row>
    <row r="4997" spans="1:2" x14ac:dyDescent="0.25">
      <c r="A4997" s="4"/>
      <c r="B4997" s="2" t="str">
        <f>IF(ISNA(VLOOKUP(A4997,TIKI!$A$2:$A$20000,1,0)),"Tiki Thiếu","Đủ")</f>
        <v>Tiki Thiếu</v>
      </c>
    </row>
    <row r="4998" spans="1:2" x14ac:dyDescent="0.25">
      <c r="A4998" s="4"/>
      <c r="B4998" s="2" t="str">
        <f>IF(ISNA(VLOOKUP(A4998,TIKI!$A$2:$A$20000,1,0)),"Tiki Thiếu","Đủ")</f>
        <v>Tiki Thiếu</v>
      </c>
    </row>
    <row r="4999" spans="1:2" x14ac:dyDescent="0.25">
      <c r="A4999" s="4"/>
      <c r="B4999" s="2" t="str">
        <f>IF(ISNA(VLOOKUP(A4999,TIKI!$A$2:$A$20000,1,0)),"Tiki Thiếu","Đủ")</f>
        <v>Tiki Thiếu</v>
      </c>
    </row>
    <row r="5000" spans="1:2" x14ac:dyDescent="0.25">
      <c r="A5000" s="4"/>
      <c r="B5000" s="2" t="str">
        <f>IF(ISNA(VLOOKUP(A5000,TIKI!$A$2:$A$20000,1,0)),"Tiki Thiếu","Đủ")</f>
        <v>Tiki Thiếu</v>
      </c>
    </row>
    <row r="5001" spans="1:2" x14ac:dyDescent="0.25">
      <c r="A5001" s="4"/>
      <c r="B5001" s="2" t="str">
        <f>IF(ISNA(VLOOKUP(A5001,TIKI!$A$2:$A$20000,1,0)),"Tiki Thiếu","Đủ")</f>
        <v>Tiki Thiếu</v>
      </c>
    </row>
    <row r="5002" spans="1:2" x14ac:dyDescent="0.25">
      <c r="A5002" s="4"/>
      <c r="B5002" s="2" t="str">
        <f>IF(ISNA(VLOOKUP(A5002,TIKI!$A$2:$A$20000,1,0)),"Tiki Thiếu","Đủ")</f>
        <v>Tiki Thiếu</v>
      </c>
    </row>
    <row r="5003" spans="1:2" x14ac:dyDescent="0.25">
      <c r="A5003" s="4"/>
      <c r="B5003" s="2" t="str">
        <f>IF(ISNA(VLOOKUP(A5003,TIKI!$A$2:$A$20000,1,0)),"Tiki Thiếu","Đủ")</f>
        <v>Tiki Thiếu</v>
      </c>
    </row>
    <row r="5004" spans="1:2" x14ac:dyDescent="0.25">
      <c r="A5004" s="4"/>
      <c r="B5004" s="2" t="str">
        <f>IF(ISNA(VLOOKUP(A5004,TIKI!$A$2:$A$20000,1,0)),"Tiki Thiếu","Đủ")</f>
        <v>Tiki Thiếu</v>
      </c>
    </row>
    <row r="5005" spans="1:2" x14ac:dyDescent="0.25">
      <c r="A5005" s="4"/>
      <c r="B5005" s="2" t="str">
        <f>IF(ISNA(VLOOKUP(A5005,TIKI!$A$2:$A$20000,1,0)),"Tiki Thiếu","Đủ")</f>
        <v>Tiki Thiếu</v>
      </c>
    </row>
    <row r="5006" spans="1:2" x14ac:dyDescent="0.25">
      <c r="A5006" s="4"/>
      <c r="B5006" s="2" t="str">
        <f>IF(ISNA(VLOOKUP(A5006,TIKI!$A$2:$A$20000,1,0)),"Tiki Thiếu","Đủ")</f>
        <v>Tiki Thiếu</v>
      </c>
    </row>
    <row r="5007" spans="1:2" x14ac:dyDescent="0.25">
      <c r="A5007" s="4"/>
      <c r="B5007" s="2" t="str">
        <f>IF(ISNA(VLOOKUP(A5007,TIKI!$A$2:$A$20000,1,0)),"Tiki Thiếu","Đủ")</f>
        <v>Tiki Thiếu</v>
      </c>
    </row>
    <row r="5008" spans="1:2" x14ac:dyDescent="0.25">
      <c r="A5008" s="4"/>
      <c r="B5008" s="2" t="str">
        <f>IF(ISNA(VLOOKUP(A5008,TIKI!$A$2:$A$20000,1,0)),"Tiki Thiếu","Đủ")</f>
        <v>Tiki Thiếu</v>
      </c>
    </row>
    <row r="5009" spans="1:2" x14ac:dyDescent="0.25">
      <c r="A5009" s="4"/>
      <c r="B5009" s="2" t="str">
        <f>IF(ISNA(VLOOKUP(A5009,TIKI!$A$2:$A$20000,1,0)),"Tiki Thiếu","Đủ")</f>
        <v>Tiki Thiếu</v>
      </c>
    </row>
    <row r="5010" spans="1:2" x14ac:dyDescent="0.25">
      <c r="A5010" s="4"/>
      <c r="B5010" s="2" t="str">
        <f>IF(ISNA(VLOOKUP(A5010,TIKI!$A$2:$A$20000,1,0)),"Tiki Thiếu","Đủ")</f>
        <v>Tiki Thiếu</v>
      </c>
    </row>
    <row r="5011" spans="1:2" x14ac:dyDescent="0.25">
      <c r="A5011" s="4"/>
      <c r="B5011" s="2" t="str">
        <f>IF(ISNA(VLOOKUP(A5011,TIKI!$A$2:$A$20000,1,0)),"Tiki Thiếu","Đủ")</f>
        <v>Tiki Thiếu</v>
      </c>
    </row>
    <row r="5012" spans="1:2" x14ac:dyDescent="0.25">
      <c r="A5012" s="4"/>
      <c r="B5012" s="2" t="str">
        <f>IF(ISNA(VLOOKUP(A5012,TIKI!$A$2:$A$20000,1,0)),"Tiki Thiếu","Đủ")</f>
        <v>Tiki Thiếu</v>
      </c>
    </row>
    <row r="5013" spans="1:2" x14ac:dyDescent="0.25">
      <c r="A5013" s="4"/>
      <c r="B5013" s="2" t="str">
        <f>IF(ISNA(VLOOKUP(A5013,TIKI!$A$2:$A$20000,1,0)),"Tiki Thiếu","Đủ")</f>
        <v>Tiki Thiếu</v>
      </c>
    </row>
    <row r="5014" spans="1:2" x14ac:dyDescent="0.25">
      <c r="A5014" s="4"/>
      <c r="B5014" s="2" t="str">
        <f>IF(ISNA(VLOOKUP(A5014,TIKI!$A$2:$A$20000,1,0)),"Tiki Thiếu","Đủ")</f>
        <v>Tiki Thiếu</v>
      </c>
    </row>
    <row r="5015" spans="1:2" x14ac:dyDescent="0.25">
      <c r="A5015" s="4"/>
      <c r="B5015" s="2" t="str">
        <f>IF(ISNA(VLOOKUP(A5015,TIKI!$A$2:$A$20000,1,0)),"Tiki Thiếu","Đủ")</f>
        <v>Tiki Thiếu</v>
      </c>
    </row>
    <row r="5016" spans="1:2" x14ac:dyDescent="0.25">
      <c r="A5016" s="4"/>
      <c r="B5016" s="2" t="str">
        <f>IF(ISNA(VLOOKUP(A5016,TIKI!$A$2:$A$20000,1,0)),"Tiki Thiếu","Đủ")</f>
        <v>Tiki Thiếu</v>
      </c>
    </row>
    <row r="5017" spans="1:2" x14ac:dyDescent="0.25">
      <c r="A5017" s="4"/>
      <c r="B5017" s="2" t="str">
        <f>IF(ISNA(VLOOKUP(A5017,TIKI!$A$2:$A$20000,1,0)),"Tiki Thiếu","Đủ")</f>
        <v>Tiki Thiếu</v>
      </c>
    </row>
    <row r="5018" spans="1:2" x14ac:dyDescent="0.25">
      <c r="A5018" s="4"/>
      <c r="B5018" s="2" t="str">
        <f>IF(ISNA(VLOOKUP(A5018,TIKI!$A$2:$A$20000,1,0)),"Tiki Thiếu","Đủ")</f>
        <v>Tiki Thiếu</v>
      </c>
    </row>
    <row r="5019" spans="1:2" x14ac:dyDescent="0.25">
      <c r="A5019" s="4"/>
      <c r="B5019" s="2" t="str">
        <f>IF(ISNA(VLOOKUP(A5019,TIKI!$A$2:$A$20000,1,0)),"Tiki Thiếu","Đủ")</f>
        <v>Tiki Thiếu</v>
      </c>
    </row>
    <row r="5020" spans="1:2" x14ac:dyDescent="0.25">
      <c r="A5020" s="4"/>
      <c r="B5020" s="2" t="str">
        <f>IF(ISNA(VLOOKUP(A5020,TIKI!$A$2:$A$20000,1,0)),"Tiki Thiếu","Đủ")</f>
        <v>Tiki Thiếu</v>
      </c>
    </row>
    <row r="5021" spans="1:2" x14ac:dyDescent="0.25">
      <c r="A5021" s="4"/>
      <c r="B5021" s="2" t="str">
        <f>IF(ISNA(VLOOKUP(A5021,TIKI!$A$2:$A$20000,1,0)),"Tiki Thiếu","Đủ")</f>
        <v>Tiki Thiếu</v>
      </c>
    </row>
    <row r="5022" spans="1:2" x14ac:dyDescent="0.25">
      <c r="A5022" s="4"/>
      <c r="B5022" s="2" t="str">
        <f>IF(ISNA(VLOOKUP(A5022,TIKI!$A$2:$A$20000,1,0)),"Tiki Thiếu","Đủ")</f>
        <v>Tiki Thiếu</v>
      </c>
    </row>
    <row r="5023" spans="1:2" x14ac:dyDescent="0.25">
      <c r="A5023" s="4"/>
      <c r="B5023" s="2" t="str">
        <f>IF(ISNA(VLOOKUP(A5023,TIKI!$A$2:$A$20000,1,0)),"Tiki Thiếu","Đủ")</f>
        <v>Tiki Thiếu</v>
      </c>
    </row>
    <row r="5024" spans="1:2" x14ac:dyDescent="0.25">
      <c r="A5024" s="4"/>
      <c r="B5024" s="2" t="str">
        <f>IF(ISNA(VLOOKUP(A5024,TIKI!$A$2:$A$20000,1,0)),"Tiki Thiếu","Đủ")</f>
        <v>Tiki Thiếu</v>
      </c>
    </row>
    <row r="5025" spans="1:2" x14ac:dyDescent="0.25">
      <c r="A5025" s="4"/>
      <c r="B5025" s="2" t="str">
        <f>IF(ISNA(VLOOKUP(A5025,TIKI!$A$2:$A$20000,1,0)),"Tiki Thiếu","Đủ")</f>
        <v>Tiki Thiếu</v>
      </c>
    </row>
    <row r="5026" spans="1:2" x14ac:dyDescent="0.25">
      <c r="A5026" s="4"/>
      <c r="B5026" s="2" t="str">
        <f>IF(ISNA(VLOOKUP(A5026,TIKI!$A$2:$A$20000,1,0)),"Tiki Thiếu","Đủ")</f>
        <v>Tiki Thiếu</v>
      </c>
    </row>
    <row r="5027" spans="1:2" x14ac:dyDescent="0.25">
      <c r="A5027" s="4"/>
      <c r="B5027" s="2" t="str">
        <f>IF(ISNA(VLOOKUP(A5027,TIKI!$A$2:$A$20000,1,0)),"Tiki Thiếu","Đủ")</f>
        <v>Tiki Thiếu</v>
      </c>
    </row>
    <row r="5028" spans="1:2" x14ac:dyDescent="0.25">
      <c r="A5028" s="4"/>
      <c r="B5028" s="2" t="str">
        <f>IF(ISNA(VLOOKUP(A5028,TIKI!$A$2:$A$20000,1,0)),"Tiki Thiếu","Đủ")</f>
        <v>Tiki Thiếu</v>
      </c>
    </row>
    <row r="5029" spans="1:2" x14ac:dyDescent="0.25">
      <c r="A5029" s="4"/>
      <c r="B5029" s="2" t="str">
        <f>IF(ISNA(VLOOKUP(A5029,TIKI!$A$2:$A$20000,1,0)),"Tiki Thiếu","Đủ")</f>
        <v>Tiki Thiếu</v>
      </c>
    </row>
    <row r="5030" spans="1:2" x14ac:dyDescent="0.25">
      <c r="A5030" s="4"/>
      <c r="B5030" s="2" t="str">
        <f>IF(ISNA(VLOOKUP(A5030,TIKI!$A$2:$A$20000,1,0)),"Tiki Thiếu","Đủ")</f>
        <v>Tiki Thiếu</v>
      </c>
    </row>
    <row r="5031" spans="1:2" x14ac:dyDescent="0.25">
      <c r="A5031" s="4"/>
      <c r="B5031" s="2" t="str">
        <f>IF(ISNA(VLOOKUP(A5031,TIKI!$A$2:$A$20000,1,0)),"Tiki Thiếu","Đủ")</f>
        <v>Tiki Thiếu</v>
      </c>
    </row>
    <row r="5032" spans="1:2" x14ac:dyDescent="0.25">
      <c r="A5032" s="4"/>
      <c r="B5032" s="2" t="str">
        <f>IF(ISNA(VLOOKUP(A5032,TIKI!$A$2:$A$20000,1,0)),"Tiki Thiếu","Đủ")</f>
        <v>Tiki Thiếu</v>
      </c>
    </row>
    <row r="5033" spans="1:2" x14ac:dyDescent="0.25">
      <c r="A5033" s="4"/>
      <c r="B5033" s="2" t="str">
        <f>IF(ISNA(VLOOKUP(A5033,TIKI!$A$2:$A$20000,1,0)),"Tiki Thiếu","Đủ")</f>
        <v>Tiki Thiếu</v>
      </c>
    </row>
    <row r="5034" spans="1:2" x14ac:dyDescent="0.25">
      <c r="A5034" s="4"/>
      <c r="B5034" s="2" t="str">
        <f>IF(ISNA(VLOOKUP(A5034,TIKI!$A$2:$A$20000,1,0)),"Tiki Thiếu","Đủ")</f>
        <v>Tiki Thiếu</v>
      </c>
    </row>
    <row r="5035" spans="1:2" x14ac:dyDescent="0.25">
      <c r="A5035" s="4"/>
      <c r="B5035" s="2" t="str">
        <f>IF(ISNA(VLOOKUP(A5035,TIKI!$A$2:$A$20000,1,0)),"Tiki Thiếu","Đủ")</f>
        <v>Tiki Thiếu</v>
      </c>
    </row>
    <row r="5036" spans="1:2" x14ac:dyDescent="0.25">
      <c r="A5036" s="4"/>
      <c r="B5036" s="2" t="str">
        <f>IF(ISNA(VLOOKUP(A5036,TIKI!$A$2:$A$20000,1,0)),"Tiki Thiếu","Đủ")</f>
        <v>Tiki Thiếu</v>
      </c>
    </row>
    <row r="5037" spans="1:2" x14ac:dyDescent="0.25">
      <c r="A5037" s="4"/>
      <c r="B5037" s="2" t="str">
        <f>IF(ISNA(VLOOKUP(A5037,TIKI!$A$2:$A$20000,1,0)),"Tiki Thiếu","Đủ")</f>
        <v>Tiki Thiếu</v>
      </c>
    </row>
    <row r="5038" spans="1:2" x14ac:dyDescent="0.25">
      <c r="A5038" s="4"/>
      <c r="B5038" s="2" t="str">
        <f>IF(ISNA(VLOOKUP(A5038,TIKI!$A$2:$A$20000,1,0)),"Tiki Thiếu","Đủ")</f>
        <v>Tiki Thiếu</v>
      </c>
    </row>
    <row r="5039" spans="1:2" x14ac:dyDescent="0.25">
      <c r="A5039" s="4"/>
      <c r="B5039" s="2" t="str">
        <f>IF(ISNA(VLOOKUP(A5039,TIKI!$A$2:$A$20000,1,0)),"Tiki Thiếu","Đủ")</f>
        <v>Tiki Thiếu</v>
      </c>
    </row>
    <row r="5040" spans="1:2" x14ac:dyDescent="0.25">
      <c r="A5040" s="4"/>
      <c r="B5040" s="2" t="str">
        <f>IF(ISNA(VLOOKUP(A5040,TIKI!$A$2:$A$20000,1,0)),"Tiki Thiếu","Đủ")</f>
        <v>Tiki Thiếu</v>
      </c>
    </row>
    <row r="5041" spans="1:2" x14ac:dyDescent="0.25">
      <c r="A5041" s="4"/>
      <c r="B5041" s="2" t="str">
        <f>IF(ISNA(VLOOKUP(A5041,TIKI!$A$2:$A$20000,1,0)),"Tiki Thiếu","Đủ")</f>
        <v>Tiki Thiếu</v>
      </c>
    </row>
    <row r="5042" spans="1:2" x14ac:dyDescent="0.25">
      <c r="A5042" s="4"/>
      <c r="B5042" s="2" t="str">
        <f>IF(ISNA(VLOOKUP(A5042,TIKI!$A$2:$A$20000,1,0)),"Tiki Thiếu","Đủ")</f>
        <v>Tiki Thiếu</v>
      </c>
    </row>
    <row r="5043" spans="1:2" x14ac:dyDescent="0.25">
      <c r="A5043" s="4"/>
      <c r="B5043" s="2" t="str">
        <f>IF(ISNA(VLOOKUP(A5043,TIKI!$A$2:$A$20000,1,0)),"Tiki Thiếu","Đủ")</f>
        <v>Tiki Thiếu</v>
      </c>
    </row>
    <row r="5044" spans="1:2" x14ac:dyDescent="0.25">
      <c r="A5044" s="4"/>
      <c r="B5044" s="2" t="str">
        <f>IF(ISNA(VLOOKUP(A5044,TIKI!$A$2:$A$20000,1,0)),"Tiki Thiếu","Đủ")</f>
        <v>Tiki Thiếu</v>
      </c>
    </row>
    <row r="5045" spans="1:2" x14ac:dyDescent="0.25">
      <c r="A5045" s="4"/>
      <c r="B5045" s="2" t="str">
        <f>IF(ISNA(VLOOKUP(A5045,TIKI!$A$2:$A$20000,1,0)),"Tiki Thiếu","Đủ")</f>
        <v>Tiki Thiếu</v>
      </c>
    </row>
    <row r="5046" spans="1:2" x14ac:dyDescent="0.25">
      <c r="A5046" s="4"/>
      <c r="B5046" s="2" t="str">
        <f>IF(ISNA(VLOOKUP(A5046,TIKI!$A$2:$A$20000,1,0)),"Tiki Thiếu","Đủ")</f>
        <v>Tiki Thiếu</v>
      </c>
    </row>
    <row r="5047" spans="1:2" x14ac:dyDescent="0.25">
      <c r="A5047" s="4"/>
      <c r="B5047" s="2" t="str">
        <f>IF(ISNA(VLOOKUP(A5047,TIKI!$A$2:$A$20000,1,0)),"Tiki Thiếu","Đủ")</f>
        <v>Tiki Thiếu</v>
      </c>
    </row>
    <row r="5048" spans="1:2" x14ac:dyDescent="0.25">
      <c r="A5048" s="4"/>
      <c r="B5048" s="2" t="str">
        <f>IF(ISNA(VLOOKUP(A5048,TIKI!$A$2:$A$20000,1,0)),"Tiki Thiếu","Đủ")</f>
        <v>Tiki Thiếu</v>
      </c>
    </row>
    <row r="5049" spans="1:2" x14ac:dyDescent="0.25">
      <c r="A5049" s="4"/>
      <c r="B5049" s="2" t="str">
        <f>IF(ISNA(VLOOKUP(A5049,TIKI!$A$2:$A$20000,1,0)),"Tiki Thiếu","Đủ")</f>
        <v>Tiki Thiếu</v>
      </c>
    </row>
    <row r="5050" spans="1:2" x14ac:dyDescent="0.25">
      <c r="A5050" s="4"/>
      <c r="B5050" s="2" t="str">
        <f>IF(ISNA(VLOOKUP(A5050,TIKI!$A$2:$A$20000,1,0)),"Tiki Thiếu","Đủ")</f>
        <v>Tiki Thiếu</v>
      </c>
    </row>
    <row r="5051" spans="1:2" x14ac:dyDescent="0.25">
      <c r="A5051" s="4"/>
      <c r="B5051" s="2" t="str">
        <f>IF(ISNA(VLOOKUP(A5051,TIKI!$A$2:$A$20000,1,0)),"Tiki Thiếu","Đủ")</f>
        <v>Tiki Thiếu</v>
      </c>
    </row>
    <row r="5052" spans="1:2" x14ac:dyDescent="0.25">
      <c r="A5052" s="4"/>
      <c r="B5052" s="2" t="str">
        <f>IF(ISNA(VLOOKUP(A5052,TIKI!$A$2:$A$20000,1,0)),"Tiki Thiếu","Đủ")</f>
        <v>Tiki Thiếu</v>
      </c>
    </row>
    <row r="5053" spans="1:2" x14ac:dyDescent="0.25">
      <c r="A5053" s="4"/>
      <c r="B5053" s="2" t="str">
        <f>IF(ISNA(VLOOKUP(A5053,TIKI!$A$2:$A$20000,1,0)),"Tiki Thiếu","Đủ")</f>
        <v>Tiki Thiếu</v>
      </c>
    </row>
    <row r="5054" spans="1:2" x14ac:dyDescent="0.25">
      <c r="A5054" s="4"/>
      <c r="B5054" s="2" t="str">
        <f>IF(ISNA(VLOOKUP(A5054,TIKI!$A$2:$A$20000,1,0)),"Tiki Thiếu","Đủ")</f>
        <v>Tiki Thiếu</v>
      </c>
    </row>
    <row r="5055" spans="1:2" x14ac:dyDescent="0.25">
      <c r="A5055" s="4"/>
      <c r="B5055" s="2" t="str">
        <f>IF(ISNA(VLOOKUP(A5055,TIKI!$A$2:$A$20000,1,0)),"Tiki Thiếu","Đủ")</f>
        <v>Tiki Thiếu</v>
      </c>
    </row>
    <row r="5056" spans="1:2" x14ac:dyDescent="0.25">
      <c r="A5056" s="4"/>
      <c r="B5056" s="2" t="str">
        <f>IF(ISNA(VLOOKUP(A5056,TIKI!$A$2:$A$20000,1,0)),"Tiki Thiếu","Đủ")</f>
        <v>Tiki Thiếu</v>
      </c>
    </row>
    <row r="5057" spans="1:2" x14ac:dyDescent="0.25">
      <c r="A5057" s="4"/>
      <c r="B5057" s="2" t="str">
        <f>IF(ISNA(VLOOKUP(A5057,TIKI!$A$2:$A$20000,1,0)),"Tiki Thiếu","Đủ")</f>
        <v>Tiki Thiếu</v>
      </c>
    </row>
    <row r="5058" spans="1:2" x14ac:dyDescent="0.25">
      <c r="A5058" s="4"/>
      <c r="B5058" s="2" t="str">
        <f>IF(ISNA(VLOOKUP(A5058,TIKI!$A$2:$A$20000,1,0)),"Tiki Thiếu","Đủ")</f>
        <v>Tiki Thiếu</v>
      </c>
    </row>
    <row r="5059" spans="1:2" x14ac:dyDescent="0.25">
      <c r="A5059" s="4"/>
      <c r="B5059" s="2" t="str">
        <f>IF(ISNA(VLOOKUP(A5059,TIKI!$A$2:$A$20000,1,0)),"Tiki Thiếu","Đủ")</f>
        <v>Tiki Thiếu</v>
      </c>
    </row>
    <row r="5060" spans="1:2" x14ac:dyDescent="0.25">
      <c r="A5060" s="4"/>
      <c r="B5060" s="2" t="str">
        <f>IF(ISNA(VLOOKUP(A5060,TIKI!$A$2:$A$20000,1,0)),"Tiki Thiếu","Đủ")</f>
        <v>Tiki Thiếu</v>
      </c>
    </row>
    <row r="5061" spans="1:2" x14ac:dyDescent="0.25">
      <c r="A5061" s="4"/>
      <c r="B5061" s="2" t="str">
        <f>IF(ISNA(VLOOKUP(A5061,TIKI!$A$2:$A$20000,1,0)),"Tiki Thiếu","Đủ")</f>
        <v>Tiki Thiếu</v>
      </c>
    </row>
    <row r="5062" spans="1:2" x14ac:dyDescent="0.25">
      <c r="A5062" s="4"/>
      <c r="B5062" s="2" t="str">
        <f>IF(ISNA(VLOOKUP(A5062,TIKI!$A$2:$A$20000,1,0)),"Tiki Thiếu","Đủ")</f>
        <v>Tiki Thiếu</v>
      </c>
    </row>
    <row r="5063" spans="1:2" x14ac:dyDescent="0.25">
      <c r="A5063" s="4"/>
      <c r="B5063" s="2" t="str">
        <f>IF(ISNA(VLOOKUP(A5063,TIKI!$A$2:$A$20000,1,0)),"Tiki Thiếu","Đủ")</f>
        <v>Tiki Thiếu</v>
      </c>
    </row>
    <row r="5064" spans="1:2" x14ac:dyDescent="0.25">
      <c r="A5064" s="4"/>
      <c r="B5064" s="2" t="str">
        <f>IF(ISNA(VLOOKUP(A5064,TIKI!$A$2:$A$20000,1,0)),"Tiki Thiếu","Đủ")</f>
        <v>Tiki Thiếu</v>
      </c>
    </row>
    <row r="5065" spans="1:2" x14ac:dyDescent="0.25">
      <c r="A5065" s="4"/>
      <c r="B5065" s="2" t="str">
        <f>IF(ISNA(VLOOKUP(A5065,TIKI!$A$2:$A$20000,1,0)),"Tiki Thiếu","Đủ")</f>
        <v>Tiki Thiếu</v>
      </c>
    </row>
    <row r="5066" spans="1:2" x14ac:dyDescent="0.25">
      <c r="A5066" s="4"/>
      <c r="B5066" s="2" t="str">
        <f>IF(ISNA(VLOOKUP(A5066,TIKI!$A$2:$A$20000,1,0)),"Tiki Thiếu","Đủ")</f>
        <v>Tiki Thiếu</v>
      </c>
    </row>
    <row r="5067" spans="1:2" x14ac:dyDescent="0.25">
      <c r="A5067" s="4"/>
      <c r="B5067" s="2" t="str">
        <f>IF(ISNA(VLOOKUP(A5067,TIKI!$A$2:$A$20000,1,0)),"Tiki Thiếu","Đủ")</f>
        <v>Tiki Thiếu</v>
      </c>
    </row>
    <row r="5068" spans="1:2" x14ac:dyDescent="0.25">
      <c r="A5068" s="4"/>
      <c r="B5068" s="2" t="str">
        <f>IF(ISNA(VLOOKUP(A5068,TIKI!$A$2:$A$20000,1,0)),"Tiki Thiếu","Đủ")</f>
        <v>Tiki Thiếu</v>
      </c>
    </row>
    <row r="5069" spans="1:2" x14ac:dyDescent="0.25">
      <c r="A5069" s="4"/>
      <c r="B5069" s="2" t="str">
        <f>IF(ISNA(VLOOKUP(A5069,TIKI!$A$2:$A$20000,1,0)),"Tiki Thiếu","Đủ")</f>
        <v>Tiki Thiếu</v>
      </c>
    </row>
    <row r="5070" spans="1:2" x14ac:dyDescent="0.25">
      <c r="A5070" s="4"/>
      <c r="B5070" s="2" t="str">
        <f>IF(ISNA(VLOOKUP(A5070,TIKI!$A$2:$A$20000,1,0)),"Tiki Thiếu","Đủ")</f>
        <v>Tiki Thiếu</v>
      </c>
    </row>
    <row r="5071" spans="1:2" x14ac:dyDescent="0.25">
      <c r="A5071" s="4"/>
      <c r="B5071" s="2" t="str">
        <f>IF(ISNA(VLOOKUP(A5071,TIKI!$A$2:$A$20000,1,0)),"Tiki Thiếu","Đủ")</f>
        <v>Tiki Thiếu</v>
      </c>
    </row>
    <row r="5072" spans="1:2" x14ac:dyDescent="0.25">
      <c r="A5072" s="4"/>
      <c r="B5072" s="2" t="str">
        <f>IF(ISNA(VLOOKUP(A5072,TIKI!$A$2:$A$20000,1,0)),"Tiki Thiếu","Đủ")</f>
        <v>Tiki Thiếu</v>
      </c>
    </row>
    <row r="5073" spans="1:2" x14ac:dyDescent="0.25">
      <c r="A5073" s="4"/>
      <c r="B5073" s="2" t="str">
        <f>IF(ISNA(VLOOKUP(A5073,TIKI!$A$2:$A$20000,1,0)),"Tiki Thiếu","Đủ")</f>
        <v>Tiki Thiếu</v>
      </c>
    </row>
    <row r="5074" spans="1:2" x14ac:dyDescent="0.25">
      <c r="A5074" s="4"/>
      <c r="B5074" s="2" t="str">
        <f>IF(ISNA(VLOOKUP(A5074,TIKI!$A$2:$A$20000,1,0)),"Tiki Thiếu","Đủ")</f>
        <v>Tiki Thiếu</v>
      </c>
    </row>
    <row r="5075" spans="1:2" x14ac:dyDescent="0.25">
      <c r="A5075" s="4"/>
      <c r="B5075" s="2" t="str">
        <f>IF(ISNA(VLOOKUP(A5075,TIKI!$A$2:$A$20000,1,0)),"Tiki Thiếu","Đủ")</f>
        <v>Tiki Thiếu</v>
      </c>
    </row>
    <row r="5076" spans="1:2" x14ac:dyDescent="0.25">
      <c r="A5076" s="4"/>
      <c r="B5076" s="2" t="str">
        <f>IF(ISNA(VLOOKUP(A5076,TIKI!$A$2:$A$20000,1,0)),"Tiki Thiếu","Đủ")</f>
        <v>Tiki Thiếu</v>
      </c>
    </row>
    <row r="5077" spans="1:2" x14ac:dyDescent="0.25">
      <c r="A5077" s="4"/>
      <c r="B5077" s="2" t="str">
        <f>IF(ISNA(VLOOKUP(A5077,TIKI!$A$2:$A$20000,1,0)),"Tiki Thiếu","Đủ")</f>
        <v>Tiki Thiếu</v>
      </c>
    </row>
    <row r="5078" spans="1:2" x14ac:dyDescent="0.25">
      <c r="A5078" s="4"/>
      <c r="B5078" s="2" t="str">
        <f>IF(ISNA(VLOOKUP(A5078,TIKI!$A$2:$A$20000,1,0)),"Tiki Thiếu","Đủ")</f>
        <v>Tiki Thiếu</v>
      </c>
    </row>
    <row r="5079" spans="1:2" x14ac:dyDescent="0.25">
      <c r="A5079" s="4"/>
      <c r="B5079" s="2" t="str">
        <f>IF(ISNA(VLOOKUP(A5079,TIKI!$A$2:$A$20000,1,0)),"Tiki Thiếu","Đủ")</f>
        <v>Tiki Thiếu</v>
      </c>
    </row>
    <row r="5080" spans="1:2" x14ac:dyDescent="0.25">
      <c r="A5080" s="4"/>
      <c r="B5080" s="2" t="str">
        <f>IF(ISNA(VLOOKUP(A5080,TIKI!$A$2:$A$20000,1,0)),"Tiki Thiếu","Đủ")</f>
        <v>Tiki Thiếu</v>
      </c>
    </row>
    <row r="5081" spans="1:2" x14ac:dyDescent="0.25">
      <c r="A5081" s="4"/>
      <c r="B5081" s="2" t="str">
        <f>IF(ISNA(VLOOKUP(A5081,TIKI!$A$2:$A$20000,1,0)),"Tiki Thiếu","Đủ")</f>
        <v>Tiki Thiếu</v>
      </c>
    </row>
    <row r="5082" spans="1:2" x14ac:dyDescent="0.25">
      <c r="A5082" s="4"/>
      <c r="B5082" s="2" t="str">
        <f>IF(ISNA(VLOOKUP(A5082,TIKI!$A$2:$A$20000,1,0)),"Tiki Thiếu","Đủ")</f>
        <v>Tiki Thiếu</v>
      </c>
    </row>
    <row r="5083" spans="1:2" x14ac:dyDescent="0.25">
      <c r="A5083" s="4"/>
      <c r="B5083" s="2" t="str">
        <f>IF(ISNA(VLOOKUP(A5083,TIKI!$A$2:$A$20000,1,0)),"Tiki Thiếu","Đủ")</f>
        <v>Tiki Thiếu</v>
      </c>
    </row>
    <row r="5084" spans="1:2" x14ac:dyDescent="0.25">
      <c r="A5084" s="4"/>
      <c r="B5084" s="2" t="str">
        <f>IF(ISNA(VLOOKUP(A5084,TIKI!$A$2:$A$20000,1,0)),"Tiki Thiếu","Đủ")</f>
        <v>Tiki Thiếu</v>
      </c>
    </row>
    <row r="5085" spans="1:2" x14ac:dyDescent="0.25">
      <c r="A5085" s="4"/>
      <c r="B5085" s="2" t="str">
        <f>IF(ISNA(VLOOKUP(A5085,TIKI!$A$2:$A$20000,1,0)),"Tiki Thiếu","Đủ")</f>
        <v>Tiki Thiếu</v>
      </c>
    </row>
    <row r="5086" spans="1:2" x14ac:dyDescent="0.25">
      <c r="A5086" s="4"/>
      <c r="B5086" s="2" t="str">
        <f>IF(ISNA(VLOOKUP(A5086,TIKI!$A$2:$A$20000,1,0)),"Tiki Thiếu","Đủ")</f>
        <v>Tiki Thiếu</v>
      </c>
    </row>
    <row r="5087" spans="1:2" x14ac:dyDescent="0.25">
      <c r="A5087" s="4"/>
      <c r="B5087" s="2" t="str">
        <f>IF(ISNA(VLOOKUP(A5087,TIKI!$A$2:$A$20000,1,0)),"Tiki Thiếu","Đủ")</f>
        <v>Tiki Thiếu</v>
      </c>
    </row>
    <row r="5088" spans="1:2" x14ac:dyDescent="0.25">
      <c r="A5088" s="4"/>
      <c r="B5088" s="2" t="str">
        <f>IF(ISNA(VLOOKUP(A5088,TIKI!$A$2:$A$20000,1,0)),"Tiki Thiếu","Đủ")</f>
        <v>Tiki Thiếu</v>
      </c>
    </row>
    <row r="5089" spans="1:2" x14ac:dyDescent="0.25">
      <c r="A5089" s="4"/>
      <c r="B5089" s="2" t="str">
        <f>IF(ISNA(VLOOKUP(A5089,TIKI!$A$2:$A$20000,1,0)),"Tiki Thiếu","Đủ")</f>
        <v>Tiki Thiếu</v>
      </c>
    </row>
    <row r="5090" spans="1:2" x14ac:dyDescent="0.25">
      <c r="A5090" s="4"/>
      <c r="B5090" s="2" t="str">
        <f>IF(ISNA(VLOOKUP(A5090,TIKI!$A$2:$A$20000,1,0)),"Tiki Thiếu","Đủ")</f>
        <v>Tiki Thiếu</v>
      </c>
    </row>
    <row r="5091" spans="1:2" x14ac:dyDescent="0.25">
      <c r="A5091" s="4"/>
      <c r="B5091" s="2" t="str">
        <f>IF(ISNA(VLOOKUP(A5091,TIKI!$A$2:$A$20000,1,0)),"Tiki Thiếu","Đủ")</f>
        <v>Tiki Thiếu</v>
      </c>
    </row>
    <row r="5092" spans="1:2" x14ac:dyDescent="0.25">
      <c r="A5092" s="4"/>
      <c r="B5092" s="2" t="str">
        <f>IF(ISNA(VLOOKUP(A5092,TIKI!$A$2:$A$20000,1,0)),"Tiki Thiếu","Đủ")</f>
        <v>Tiki Thiếu</v>
      </c>
    </row>
    <row r="5093" spans="1:2" x14ac:dyDescent="0.25">
      <c r="A5093" s="4"/>
      <c r="B5093" s="2" t="str">
        <f>IF(ISNA(VLOOKUP(A5093,TIKI!$A$2:$A$20000,1,0)),"Tiki Thiếu","Đủ")</f>
        <v>Tiki Thiếu</v>
      </c>
    </row>
    <row r="5094" spans="1:2" x14ac:dyDescent="0.25">
      <c r="A5094" s="4"/>
      <c r="B5094" s="2" t="str">
        <f>IF(ISNA(VLOOKUP(A5094,TIKI!$A$2:$A$20000,1,0)),"Tiki Thiếu","Đủ")</f>
        <v>Tiki Thiếu</v>
      </c>
    </row>
    <row r="5095" spans="1:2" x14ac:dyDescent="0.25">
      <c r="A5095" s="4"/>
      <c r="B5095" s="2" t="str">
        <f>IF(ISNA(VLOOKUP(A5095,TIKI!$A$2:$A$20000,1,0)),"Tiki Thiếu","Đủ")</f>
        <v>Tiki Thiếu</v>
      </c>
    </row>
    <row r="5096" spans="1:2" x14ac:dyDescent="0.25">
      <c r="A5096" s="4"/>
      <c r="B5096" s="2" t="str">
        <f>IF(ISNA(VLOOKUP(A5096,TIKI!$A$2:$A$20000,1,0)),"Tiki Thiếu","Đủ")</f>
        <v>Tiki Thiếu</v>
      </c>
    </row>
    <row r="5097" spans="1:2" x14ac:dyDescent="0.25">
      <c r="A5097" s="4"/>
      <c r="B5097" s="2" t="str">
        <f>IF(ISNA(VLOOKUP(A5097,TIKI!$A$2:$A$20000,1,0)),"Tiki Thiếu","Đủ")</f>
        <v>Tiki Thiếu</v>
      </c>
    </row>
    <row r="5098" spans="1:2" x14ac:dyDescent="0.25">
      <c r="A5098" s="4"/>
      <c r="B5098" s="2" t="str">
        <f>IF(ISNA(VLOOKUP(A5098,TIKI!$A$2:$A$20000,1,0)),"Tiki Thiếu","Đủ")</f>
        <v>Tiki Thiếu</v>
      </c>
    </row>
    <row r="5099" spans="1:2" x14ac:dyDescent="0.25">
      <c r="A5099" s="4"/>
      <c r="B5099" s="2" t="str">
        <f>IF(ISNA(VLOOKUP(A5099,TIKI!$A$2:$A$20000,1,0)),"Tiki Thiếu","Đủ")</f>
        <v>Tiki Thiếu</v>
      </c>
    </row>
    <row r="5100" spans="1:2" x14ac:dyDescent="0.25">
      <c r="A5100" s="4"/>
      <c r="B5100" s="2" t="str">
        <f>IF(ISNA(VLOOKUP(A5100,TIKI!$A$2:$A$20000,1,0)),"Tiki Thiếu","Đủ")</f>
        <v>Tiki Thiếu</v>
      </c>
    </row>
    <row r="5101" spans="1:2" x14ac:dyDescent="0.25">
      <c r="A5101" s="4"/>
      <c r="B5101" s="2" t="str">
        <f>IF(ISNA(VLOOKUP(A5101,TIKI!$A$2:$A$20000,1,0)),"Tiki Thiếu","Đủ")</f>
        <v>Tiki Thiếu</v>
      </c>
    </row>
    <row r="5102" spans="1:2" x14ac:dyDescent="0.25">
      <c r="A5102" s="4"/>
      <c r="B5102" s="2" t="str">
        <f>IF(ISNA(VLOOKUP(A5102,TIKI!$A$2:$A$20000,1,0)),"Tiki Thiếu","Đủ")</f>
        <v>Tiki Thiếu</v>
      </c>
    </row>
    <row r="5103" spans="1:2" x14ac:dyDescent="0.25">
      <c r="A5103" s="4"/>
      <c r="B5103" s="2" t="str">
        <f>IF(ISNA(VLOOKUP(A5103,TIKI!$A$2:$A$20000,1,0)),"Tiki Thiếu","Đủ")</f>
        <v>Tiki Thiếu</v>
      </c>
    </row>
    <row r="5104" spans="1:2" x14ac:dyDescent="0.25">
      <c r="A5104" s="4"/>
      <c r="B5104" s="2" t="str">
        <f>IF(ISNA(VLOOKUP(A5104,TIKI!$A$2:$A$20000,1,0)),"Tiki Thiếu","Đủ")</f>
        <v>Tiki Thiếu</v>
      </c>
    </row>
    <row r="5105" spans="1:2" x14ac:dyDescent="0.25">
      <c r="A5105" s="4"/>
      <c r="B5105" s="2" t="str">
        <f>IF(ISNA(VLOOKUP(A5105,TIKI!$A$2:$A$20000,1,0)),"Tiki Thiếu","Đủ")</f>
        <v>Tiki Thiếu</v>
      </c>
    </row>
    <row r="5106" spans="1:2" x14ac:dyDescent="0.25">
      <c r="A5106" s="4"/>
      <c r="B5106" s="2" t="str">
        <f>IF(ISNA(VLOOKUP(A5106,TIKI!$A$2:$A$20000,1,0)),"Tiki Thiếu","Đủ")</f>
        <v>Tiki Thiếu</v>
      </c>
    </row>
    <row r="5107" spans="1:2" x14ac:dyDescent="0.25">
      <c r="A5107" s="4"/>
      <c r="B5107" s="2" t="str">
        <f>IF(ISNA(VLOOKUP(A5107,TIKI!$A$2:$A$20000,1,0)),"Tiki Thiếu","Đủ")</f>
        <v>Tiki Thiếu</v>
      </c>
    </row>
    <row r="5108" spans="1:2" x14ac:dyDescent="0.25">
      <c r="A5108" s="4"/>
      <c r="B5108" s="2" t="str">
        <f>IF(ISNA(VLOOKUP(A5108,TIKI!$A$2:$A$20000,1,0)),"Tiki Thiếu","Đủ")</f>
        <v>Tiki Thiếu</v>
      </c>
    </row>
    <row r="5109" spans="1:2" x14ac:dyDescent="0.25">
      <c r="A5109" s="4"/>
      <c r="B5109" s="2" t="str">
        <f>IF(ISNA(VLOOKUP(A5109,TIKI!$A$2:$A$20000,1,0)),"Tiki Thiếu","Đủ")</f>
        <v>Tiki Thiếu</v>
      </c>
    </row>
    <row r="5110" spans="1:2" x14ac:dyDescent="0.25">
      <c r="A5110" s="4"/>
      <c r="B5110" s="2" t="str">
        <f>IF(ISNA(VLOOKUP(A5110,TIKI!$A$2:$A$20000,1,0)),"Tiki Thiếu","Đủ")</f>
        <v>Tiki Thiếu</v>
      </c>
    </row>
    <row r="5111" spans="1:2" x14ac:dyDescent="0.25">
      <c r="A5111" s="4"/>
      <c r="B5111" s="2" t="str">
        <f>IF(ISNA(VLOOKUP(A5111,TIKI!$A$2:$A$20000,1,0)),"Tiki Thiếu","Đủ")</f>
        <v>Tiki Thiếu</v>
      </c>
    </row>
    <row r="5112" spans="1:2" x14ac:dyDescent="0.25">
      <c r="A5112" s="4"/>
      <c r="B5112" s="2" t="str">
        <f>IF(ISNA(VLOOKUP(A5112,TIKI!$A$2:$A$20000,1,0)),"Tiki Thiếu","Đủ")</f>
        <v>Tiki Thiếu</v>
      </c>
    </row>
    <row r="5113" spans="1:2" x14ac:dyDescent="0.25">
      <c r="A5113" s="4"/>
      <c r="B5113" s="2" t="str">
        <f>IF(ISNA(VLOOKUP(A5113,TIKI!$A$2:$A$20000,1,0)),"Tiki Thiếu","Đủ")</f>
        <v>Tiki Thiếu</v>
      </c>
    </row>
    <row r="5114" spans="1:2" x14ac:dyDescent="0.25">
      <c r="A5114" s="4"/>
      <c r="B5114" s="2" t="str">
        <f>IF(ISNA(VLOOKUP(A5114,TIKI!$A$2:$A$20000,1,0)),"Tiki Thiếu","Đủ")</f>
        <v>Tiki Thiếu</v>
      </c>
    </row>
    <row r="5115" spans="1:2" x14ac:dyDescent="0.25">
      <c r="A5115" s="4"/>
      <c r="B5115" s="2" t="str">
        <f>IF(ISNA(VLOOKUP(A5115,TIKI!$A$2:$A$20000,1,0)),"Tiki Thiếu","Đủ")</f>
        <v>Tiki Thiếu</v>
      </c>
    </row>
    <row r="5116" spans="1:2" x14ac:dyDescent="0.25">
      <c r="A5116" s="4"/>
      <c r="B5116" s="2" t="str">
        <f>IF(ISNA(VLOOKUP(A5116,TIKI!$A$2:$A$20000,1,0)),"Tiki Thiếu","Đủ")</f>
        <v>Tiki Thiếu</v>
      </c>
    </row>
    <row r="5117" spans="1:2" x14ac:dyDescent="0.25">
      <c r="A5117" s="4"/>
      <c r="B5117" s="2" t="str">
        <f>IF(ISNA(VLOOKUP(A5117,TIKI!$A$2:$A$20000,1,0)),"Tiki Thiếu","Đủ")</f>
        <v>Tiki Thiếu</v>
      </c>
    </row>
    <row r="5118" spans="1:2" x14ac:dyDescent="0.25">
      <c r="A5118" s="4"/>
      <c r="B5118" s="2" t="str">
        <f>IF(ISNA(VLOOKUP(A5118,TIKI!$A$2:$A$20000,1,0)),"Tiki Thiếu","Đủ")</f>
        <v>Tiki Thiếu</v>
      </c>
    </row>
    <row r="5119" spans="1:2" x14ac:dyDescent="0.25">
      <c r="A5119" s="4"/>
      <c r="B5119" s="2" t="str">
        <f>IF(ISNA(VLOOKUP(A5119,TIKI!$A$2:$A$20000,1,0)),"Tiki Thiếu","Đủ")</f>
        <v>Tiki Thiếu</v>
      </c>
    </row>
    <row r="5120" spans="1:2" x14ac:dyDescent="0.25">
      <c r="A5120" s="4"/>
      <c r="B5120" s="2" t="str">
        <f>IF(ISNA(VLOOKUP(A5120,TIKI!$A$2:$A$20000,1,0)),"Tiki Thiếu","Đủ")</f>
        <v>Tiki Thiếu</v>
      </c>
    </row>
    <row r="5121" spans="1:2" x14ac:dyDescent="0.25">
      <c r="A5121" s="4"/>
      <c r="B5121" s="2" t="str">
        <f>IF(ISNA(VLOOKUP(A5121,TIKI!$A$2:$A$20000,1,0)),"Tiki Thiếu","Đủ")</f>
        <v>Tiki Thiếu</v>
      </c>
    </row>
    <row r="5122" spans="1:2" x14ac:dyDescent="0.25">
      <c r="A5122" s="4"/>
      <c r="B5122" s="2" t="str">
        <f>IF(ISNA(VLOOKUP(A5122,TIKI!$A$2:$A$20000,1,0)),"Tiki Thiếu","Đủ")</f>
        <v>Tiki Thiếu</v>
      </c>
    </row>
    <row r="5123" spans="1:2" x14ac:dyDescent="0.25">
      <c r="A5123" s="4"/>
      <c r="B5123" s="2" t="str">
        <f>IF(ISNA(VLOOKUP(A5123,TIKI!$A$2:$A$20000,1,0)),"Tiki Thiếu","Đủ")</f>
        <v>Tiki Thiếu</v>
      </c>
    </row>
    <row r="5124" spans="1:2" x14ac:dyDescent="0.25">
      <c r="A5124" s="4"/>
      <c r="B5124" s="2" t="str">
        <f>IF(ISNA(VLOOKUP(A5124,TIKI!$A$2:$A$20000,1,0)),"Tiki Thiếu","Đủ")</f>
        <v>Tiki Thiếu</v>
      </c>
    </row>
    <row r="5125" spans="1:2" x14ac:dyDescent="0.25">
      <c r="A5125" s="4"/>
      <c r="B5125" s="2" t="str">
        <f>IF(ISNA(VLOOKUP(A5125,TIKI!$A$2:$A$20000,1,0)),"Tiki Thiếu","Đủ")</f>
        <v>Tiki Thiếu</v>
      </c>
    </row>
    <row r="5126" spans="1:2" x14ac:dyDescent="0.25">
      <c r="A5126" s="4"/>
      <c r="B5126" s="2" t="str">
        <f>IF(ISNA(VLOOKUP(A5126,TIKI!$A$2:$A$20000,1,0)),"Tiki Thiếu","Đủ")</f>
        <v>Tiki Thiếu</v>
      </c>
    </row>
    <row r="5127" spans="1:2" x14ac:dyDescent="0.25">
      <c r="A5127" s="4"/>
      <c r="B5127" s="2" t="str">
        <f>IF(ISNA(VLOOKUP(A5127,TIKI!$A$2:$A$20000,1,0)),"Tiki Thiếu","Đủ")</f>
        <v>Tiki Thiếu</v>
      </c>
    </row>
    <row r="5128" spans="1:2" x14ac:dyDescent="0.25">
      <c r="A5128" s="4"/>
      <c r="B5128" s="2" t="str">
        <f>IF(ISNA(VLOOKUP(A5128,TIKI!$A$2:$A$20000,1,0)),"Tiki Thiếu","Đủ")</f>
        <v>Tiki Thiếu</v>
      </c>
    </row>
    <row r="5129" spans="1:2" x14ac:dyDescent="0.25">
      <c r="A5129" s="4"/>
      <c r="B5129" s="2" t="str">
        <f>IF(ISNA(VLOOKUP(A5129,TIKI!$A$2:$A$20000,1,0)),"Tiki Thiếu","Đủ")</f>
        <v>Tiki Thiếu</v>
      </c>
    </row>
    <row r="5130" spans="1:2" x14ac:dyDescent="0.25">
      <c r="A5130" s="4"/>
      <c r="B5130" s="2" t="str">
        <f>IF(ISNA(VLOOKUP(A5130,TIKI!$A$2:$A$20000,1,0)),"Tiki Thiếu","Đủ")</f>
        <v>Tiki Thiếu</v>
      </c>
    </row>
    <row r="5131" spans="1:2" x14ac:dyDescent="0.25">
      <c r="A5131" s="4"/>
      <c r="B5131" s="2" t="str">
        <f>IF(ISNA(VLOOKUP(A5131,TIKI!$A$2:$A$20000,1,0)),"Tiki Thiếu","Đủ")</f>
        <v>Tiki Thiếu</v>
      </c>
    </row>
    <row r="5132" spans="1:2" x14ac:dyDescent="0.25">
      <c r="A5132" s="4"/>
      <c r="B5132" s="2" t="str">
        <f>IF(ISNA(VLOOKUP(A5132,TIKI!$A$2:$A$20000,1,0)),"Tiki Thiếu","Đủ")</f>
        <v>Tiki Thiếu</v>
      </c>
    </row>
    <row r="5133" spans="1:2" x14ac:dyDescent="0.25">
      <c r="A5133" s="4"/>
      <c r="B5133" s="2" t="str">
        <f>IF(ISNA(VLOOKUP(A5133,TIKI!$A$2:$A$20000,1,0)),"Tiki Thiếu","Đủ")</f>
        <v>Tiki Thiếu</v>
      </c>
    </row>
    <row r="5134" spans="1:2" x14ac:dyDescent="0.25">
      <c r="A5134" s="4"/>
      <c r="B5134" s="2" t="str">
        <f>IF(ISNA(VLOOKUP(A5134,TIKI!$A$2:$A$20000,1,0)),"Tiki Thiếu","Đủ")</f>
        <v>Tiki Thiếu</v>
      </c>
    </row>
    <row r="5135" spans="1:2" x14ac:dyDescent="0.25">
      <c r="A5135" s="4"/>
      <c r="B5135" s="2" t="str">
        <f>IF(ISNA(VLOOKUP(A5135,TIKI!$A$2:$A$20000,1,0)),"Tiki Thiếu","Đủ")</f>
        <v>Tiki Thiếu</v>
      </c>
    </row>
    <row r="5136" spans="1:2" x14ac:dyDescent="0.25">
      <c r="A5136" s="4"/>
      <c r="B5136" s="2" t="str">
        <f>IF(ISNA(VLOOKUP(A5136,TIKI!$A$2:$A$20000,1,0)),"Tiki Thiếu","Đủ")</f>
        <v>Tiki Thiếu</v>
      </c>
    </row>
    <row r="5137" spans="1:2" x14ac:dyDescent="0.25">
      <c r="A5137" s="4"/>
      <c r="B5137" s="2" t="str">
        <f>IF(ISNA(VLOOKUP(A5137,TIKI!$A$2:$A$20000,1,0)),"Tiki Thiếu","Đủ")</f>
        <v>Tiki Thiếu</v>
      </c>
    </row>
    <row r="5138" spans="1:2" x14ac:dyDescent="0.25">
      <c r="A5138" s="4"/>
      <c r="B5138" s="2" t="str">
        <f>IF(ISNA(VLOOKUP(A5138,TIKI!$A$2:$A$20000,1,0)),"Tiki Thiếu","Đủ")</f>
        <v>Tiki Thiếu</v>
      </c>
    </row>
    <row r="5139" spans="1:2" x14ac:dyDescent="0.25">
      <c r="A5139" s="4"/>
      <c r="B5139" s="2" t="str">
        <f>IF(ISNA(VLOOKUP(A5139,TIKI!$A$2:$A$20000,1,0)),"Tiki Thiếu","Đủ")</f>
        <v>Tiki Thiếu</v>
      </c>
    </row>
    <row r="5140" spans="1:2" x14ac:dyDescent="0.25">
      <c r="A5140" s="4"/>
      <c r="B5140" s="2" t="str">
        <f>IF(ISNA(VLOOKUP(A5140,TIKI!$A$2:$A$20000,1,0)),"Tiki Thiếu","Đủ")</f>
        <v>Tiki Thiếu</v>
      </c>
    </row>
    <row r="5141" spans="1:2" x14ac:dyDescent="0.25">
      <c r="A5141" s="4"/>
      <c r="B5141" s="2" t="str">
        <f>IF(ISNA(VLOOKUP(A5141,TIKI!$A$2:$A$20000,1,0)),"Tiki Thiếu","Đủ")</f>
        <v>Tiki Thiếu</v>
      </c>
    </row>
    <row r="5142" spans="1:2" x14ac:dyDescent="0.25">
      <c r="A5142" s="4"/>
      <c r="B5142" s="2" t="str">
        <f>IF(ISNA(VLOOKUP(A5142,TIKI!$A$2:$A$20000,1,0)),"Tiki Thiếu","Đủ")</f>
        <v>Tiki Thiếu</v>
      </c>
    </row>
    <row r="5143" spans="1:2" x14ac:dyDescent="0.25">
      <c r="A5143" s="4"/>
      <c r="B5143" s="2" t="str">
        <f>IF(ISNA(VLOOKUP(A5143,TIKI!$A$2:$A$20000,1,0)),"Tiki Thiếu","Đủ")</f>
        <v>Tiki Thiếu</v>
      </c>
    </row>
    <row r="5144" spans="1:2" x14ac:dyDescent="0.25">
      <c r="A5144" s="4"/>
      <c r="B5144" s="2" t="str">
        <f>IF(ISNA(VLOOKUP(A5144,TIKI!$A$2:$A$20000,1,0)),"Tiki Thiếu","Đủ")</f>
        <v>Tiki Thiếu</v>
      </c>
    </row>
    <row r="5145" spans="1:2" x14ac:dyDescent="0.25">
      <c r="A5145" s="4"/>
      <c r="B5145" s="2" t="str">
        <f>IF(ISNA(VLOOKUP(A5145,TIKI!$A$2:$A$20000,1,0)),"Tiki Thiếu","Đủ")</f>
        <v>Tiki Thiếu</v>
      </c>
    </row>
    <row r="5146" spans="1:2" x14ac:dyDescent="0.25">
      <c r="A5146" s="4"/>
      <c r="B5146" s="2" t="str">
        <f>IF(ISNA(VLOOKUP(A5146,TIKI!$A$2:$A$20000,1,0)),"Tiki Thiếu","Đủ")</f>
        <v>Tiki Thiếu</v>
      </c>
    </row>
    <row r="5147" spans="1:2" x14ac:dyDescent="0.25">
      <c r="A5147" s="4"/>
      <c r="B5147" s="2" t="str">
        <f>IF(ISNA(VLOOKUP(A5147,TIKI!$A$2:$A$20000,1,0)),"Tiki Thiếu","Đủ")</f>
        <v>Tiki Thiếu</v>
      </c>
    </row>
    <row r="5148" spans="1:2" x14ac:dyDescent="0.25">
      <c r="A5148" s="4"/>
      <c r="B5148" s="2" t="str">
        <f>IF(ISNA(VLOOKUP(A5148,TIKI!$A$2:$A$20000,1,0)),"Tiki Thiếu","Đủ")</f>
        <v>Tiki Thiếu</v>
      </c>
    </row>
    <row r="5149" spans="1:2" x14ac:dyDescent="0.25">
      <c r="A5149" s="4"/>
      <c r="B5149" s="2" t="str">
        <f>IF(ISNA(VLOOKUP(A5149,TIKI!$A$2:$A$20000,1,0)),"Tiki Thiếu","Đủ")</f>
        <v>Tiki Thiếu</v>
      </c>
    </row>
    <row r="5150" spans="1:2" x14ac:dyDescent="0.25">
      <c r="A5150" s="4"/>
      <c r="B5150" s="2" t="str">
        <f>IF(ISNA(VLOOKUP(A5150,TIKI!$A$2:$A$20000,1,0)),"Tiki Thiếu","Đủ")</f>
        <v>Tiki Thiếu</v>
      </c>
    </row>
    <row r="5151" spans="1:2" x14ac:dyDescent="0.25">
      <c r="A5151" s="4"/>
      <c r="B5151" s="2" t="str">
        <f>IF(ISNA(VLOOKUP(A5151,TIKI!$A$2:$A$20000,1,0)),"Tiki Thiếu","Đủ")</f>
        <v>Tiki Thiếu</v>
      </c>
    </row>
    <row r="5152" spans="1:2" x14ac:dyDescent="0.25">
      <c r="A5152" s="4"/>
      <c r="B5152" s="2" t="str">
        <f>IF(ISNA(VLOOKUP(A5152,TIKI!$A$2:$A$20000,1,0)),"Tiki Thiếu","Đủ")</f>
        <v>Tiki Thiếu</v>
      </c>
    </row>
    <row r="5153" spans="1:2" x14ac:dyDescent="0.25">
      <c r="A5153" s="4"/>
      <c r="B5153" s="2" t="str">
        <f>IF(ISNA(VLOOKUP(A5153,TIKI!$A$2:$A$20000,1,0)),"Tiki Thiếu","Đủ")</f>
        <v>Tiki Thiếu</v>
      </c>
    </row>
    <row r="5154" spans="1:2" x14ac:dyDescent="0.25">
      <c r="A5154" s="4"/>
      <c r="B5154" s="2" t="str">
        <f>IF(ISNA(VLOOKUP(A5154,TIKI!$A$2:$A$20000,1,0)),"Tiki Thiếu","Đủ")</f>
        <v>Tiki Thiếu</v>
      </c>
    </row>
    <row r="5155" spans="1:2" x14ac:dyDescent="0.25">
      <c r="A5155" s="4"/>
      <c r="B5155" s="2" t="str">
        <f>IF(ISNA(VLOOKUP(A5155,TIKI!$A$2:$A$20000,1,0)),"Tiki Thiếu","Đủ")</f>
        <v>Tiki Thiếu</v>
      </c>
    </row>
    <row r="5156" spans="1:2" x14ac:dyDescent="0.25">
      <c r="A5156" s="4"/>
      <c r="B5156" s="2" t="str">
        <f>IF(ISNA(VLOOKUP(A5156,TIKI!$A$2:$A$20000,1,0)),"Tiki Thiếu","Đủ")</f>
        <v>Tiki Thiếu</v>
      </c>
    </row>
    <row r="5157" spans="1:2" x14ac:dyDescent="0.25">
      <c r="A5157" s="4"/>
      <c r="B5157" s="2" t="str">
        <f>IF(ISNA(VLOOKUP(A5157,TIKI!$A$2:$A$20000,1,0)),"Tiki Thiếu","Đủ")</f>
        <v>Tiki Thiếu</v>
      </c>
    </row>
    <row r="5158" spans="1:2" x14ac:dyDescent="0.25">
      <c r="A5158" s="4"/>
      <c r="B5158" s="2" t="str">
        <f>IF(ISNA(VLOOKUP(A5158,TIKI!$A$2:$A$20000,1,0)),"Tiki Thiếu","Đủ")</f>
        <v>Tiki Thiếu</v>
      </c>
    </row>
    <row r="5159" spans="1:2" x14ac:dyDescent="0.25">
      <c r="A5159" s="4"/>
      <c r="B5159" s="2" t="str">
        <f>IF(ISNA(VLOOKUP(A5159,TIKI!$A$2:$A$20000,1,0)),"Tiki Thiếu","Đủ")</f>
        <v>Tiki Thiếu</v>
      </c>
    </row>
    <row r="5160" spans="1:2" x14ac:dyDescent="0.25">
      <c r="A5160" s="4"/>
      <c r="B5160" s="2" t="str">
        <f>IF(ISNA(VLOOKUP(A5160,TIKI!$A$2:$A$20000,1,0)),"Tiki Thiếu","Đủ")</f>
        <v>Tiki Thiếu</v>
      </c>
    </row>
    <row r="5161" spans="1:2" x14ac:dyDescent="0.25">
      <c r="A5161" s="4"/>
      <c r="B5161" s="2" t="str">
        <f>IF(ISNA(VLOOKUP(A5161,TIKI!$A$2:$A$20000,1,0)),"Tiki Thiếu","Đủ")</f>
        <v>Tiki Thiếu</v>
      </c>
    </row>
    <row r="5162" spans="1:2" x14ac:dyDescent="0.25">
      <c r="A5162" s="4"/>
      <c r="B5162" s="2" t="str">
        <f>IF(ISNA(VLOOKUP(A5162,TIKI!$A$2:$A$20000,1,0)),"Tiki Thiếu","Đủ")</f>
        <v>Tiki Thiếu</v>
      </c>
    </row>
    <row r="5163" spans="1:2" x14ac:dyDescent="0.25">
      <c r="A5163" s="4"/>
      <c r="B5163" s="2" t="str">
        <f>IF(ISNA(VLOOKUP(A5163,TIKI!$A$2:$A$20000,1,0)),"Tiki Thiếu","Đủ")</f>
        <v>Tiki Thiếu</v>
      </c>
    </row>
    <row r="5164" spans="1:2" x14ac:dyDescent="0.25">
      <c r="A5164" s="4"/>
      <c r="B5164" s="2" t="str">
        <f>IF(ISNA(VLOOKUP(A5164,TIKI!$A$2:$A$20000,1,0)),"Tiki Thiếu","Đủ")</f>
        <v>Tiki Thiếu</v>
      </c>
    </row>
    <row r="5165" spans="1:2" x14ac:dyDescent="0.25">
      <c r="A5165" s="4"/>
      <c r="B5165" s="2" t="str">
        <f>IF(ISNA(VLOOKUP(A5165,TIKI!$A$2:$A$20000,1,0)),"Tiki Thiếu","Đủ")</f>
        <v>Tiki Thiếu</v>
      </c>
    </row>
    <row r="5166" spans="1:2" x14ac:dyDescent="0.25">
      <c r="A5166" s="4"/>
      <c r="B5166" s="2" t="str">
        <f>IF(ISNA(VLOOKUP(A5166,TIKI!$A$2:$A$20000,1,0)),"Tiki Thiếu","Đủ")</f>
        <v>Tiki Thiếu</v>
      </c>
    </row>
    <row r="5167" spans="1:2" x14ac:dyDescent="0.25">
      <c r="A5167" s="4"/>
      <c r="B5167" s="2" t="str">
        <f>IF(ISNA(VLOOKUP(A5167,TIKI!$A$2:$A$20000,1,0)),"Tiki Thiếu","Đủ")</f>
        <v>Tiki Thiếu</v>
      </c>
    </row>
    <row r="5168" spans="1:2" x14ac:dyDescent="0.25">
      <c r="A5168" s="4"/>
      <c r="B5168" s="2" t="str">
        <f>IF(ISNA(VLOOKUP(A5168,TIKI!$A$2:$A$20000,1,0)),"Tiki Thiếu","Đủ")</f>
        <v>Tiki Thiếu</v>
      </c>
    </row>
    <row r="5169" spans="1:2" x14ac:dyDescent="0.25">
      <c r="A5169" s="4"/>
      <c r="B5169" s="2" t="str">
        <f>IF(ISNA(VLOOKUP(A5169,TIKI!$A$2:$A$20000,1,0)),"Tiki Thiếu","Đủ")</f>
        <v>Tiki Thiếu</v>
      </c>
    </row>
    <row r="5170" spans="1:2" x14ac:dyDescent="0.25">
      <c r="A5170" s="4"/>
      <c r="B5170" s="2" t="str">
        <f>IF(ISNA(VLOOKUP(A5170,TIKI!$A$2:$A$20000,1,0)),"Tiki Thiếu","Đủ")</f>
        <v>Tiki Thiếu</v>
      </c>
    </row>
    <row r="5171" spans="1:2" x14ac:dyDescent="0.25">
      <c r="A5171" s="4"/>
      <c r="B5171" s="2" t="str">
        <f>IF(ISNA(VLOOKUP(A5171,TIKI!$A$2:$A$20000,1,0)),"Tiki Thiếu","Đủ")</f>
        <v>Tiki Thiếu</v>
      </c>
    </row>
    <row r="5172" spans="1:2" x14ac:dyDescent="0.25">
      <c r="A5172" s="4"/>
      <c r="B5172" s="2" t="str">
        <f>IF(ISNA(VLOOKUP(A5172,TIKI!$A$2:$A$20000,1,0)),"Tiki Thiếu","Đủ")</f>
        <v>Tiki Thiếu</v>
      </c>
    </row>
    <row r="5173" spans="1:2" x14ac:dyDescent="0.25">
      <c r="A5173" s="4"/>
      <c r="B5173" s="2" t="str">
        <f>IF(ISNA(VLOOKUP(A5173,TIKI!$A$2:$A$20000,1,0)),"Tiki Thiếu","Đủ")</f>
        <v>Tiki Thiếu</v>
      </c>
    </row>
    <row r="5174" spans="1:2" x14ac:dyDescent="0.25">
      <c r="A5174" s="4"/>
      <c r="B5174" s="2" t="str">
        <f>IF(ISNA(VLOOKUP(A5174,TIKI!$A$2:$A$20000,1,0)),"Tiki Thiếu","Đủ")</f>
        <v>Tiki Thiếu</v>
      </c>
    </row>
    <row r="5175" spans="1:2" x14ac:dyDescent="0.25">
      <c r="A5175" s="4"/>
      <c r="B5175" s="2" t="str">
        <f>IF(ISNA(VLOOKUP(A5175,TIKI!$A$2:$A$20000,1,0)),"Tiki Thiếu","Đủ")</f>
        <v>Tiki Thiếu</v>
      </c>
    </row>
    <row r="5176" spans="1:2" x14ac:dyDescent="0.25">
      <c r="A5176" s="4"/>
      <c r="B5176" s="2" t="str">
        <f>IF(ISNA(VLOOKUP(A5176,TIKI!$A$2:$A$20000,1,0)),"Tiki Thiếu","Đủ")</f>
        <v>Tiki Thiếu</v>
      </c>
    </row>
    <row r="5177" spans="1:2" x14ac:dyDescent="0.25">
      <c r="A5177" s="4"/>
      <c r="B5177" s="2" t="str">
        <f>IF(ISNA(VLOOKUP(A5177,TIKI!$A$2:$A$20000,1,0)),"Tiki Thiếu","Đủ")</f>
        <v>Tiki Thiếu</v>
      </c>
    </row>
    <row r="5178" spans="1:2" x14ac:dyDescent="0.25">
      <c r="A5178" s="4"/>
      <c r="B5178" s="2" t="str">
        <f>IF(ISNA(VLOOKUP(A5178,TIKI!$A$2:$A$20000,1,0)),"Tiki Thiếu","Đủ")</f>
        <v>Tiki Thiếu</v>
      </c>
    </row>
    <row r="5179" spans="1:2" x14ac:dyDescent="0.25">
      <c r="A5179" s="4"/>
      <c r="B5179" s="2" t="str">
        <f>IF(ISNA(VLOOKUP(A5179,TIKI!$A$2:$A$20000,1,0)),"Tiki Thiếu","Đủ")</f>
        <v>Tiki Thiếu</v>
      </c>
    </row>
    <row r="5180" spans="1:2" x14ac:dyDescent="0.25">
      <c r="A5180" s="4"/>
      <c r="B5180" s="2" t="str">
        <f>IF(ISNA(VLOOKUP(A5180,TIKI!$A$2:$A$20000,1,0)),"Tiki Thiếu","Đủ")</f>
        <v>Tiki Thiếu</v>
      </c>
    </row>
    <row r="5181" spans="1:2" x14ac:dyDescent="0.25">
      <c r="A5181" s="4"/>
      <c r="B5181" s="2" t="str">
        <f>IF(ISNA(VLOOKUP(A5181,TIKI!$A$2:$A$20000,1,0)),"Tiki Thiếu","Đủ")</f>
        <v>Tiki Thiếu</v>
      </c>
    </row>
    <row r="5182" spans="1:2" x14ac:dyDescent="0.25">
      <c r="A5182" s="4"/>
      <c r="B5182" s="2" t="str">
        <f>IF(ISNA(VLOOKUP(A5182,TIKI!$A$2:$A$20000,1,0)),"Tiki Thiếu","Đủ")</f>
        <v>Tiki Thiếu</v>
      </c>
    </row>
    <row r="5183" spans="1:2" x14ac:dyDescent="0.25">
      <c r="A5183" s="4"/>
      <c r="B5183" s="2" t="str">
        <f>IF(ISNA(VLOOKUP(A5183,TIKI!$A$2:$A$20000,1,0)),"Tiki Thiếu","Đủ")</f>
        <v>Tiki Thiếu</v>
      </c>
    </row>
    <row r="5184" spans="1:2" x14ac:dyDescent="0.25">
      <c r="A5184" s="4"/>
      <c r="B5184" s="2" t="str">
        <f>IF(ISNA(VLOOKUP(A5184,TIKI!$A$2:$A$20000,1,0)),"Tiki Thiếu","Đủ")</f>
        <v>Tiki Thiếu</v>
      </c>
    </row>
    <row r="5185" spans="1:2" x14ac:dyDescent="0.25">
      <c r="A5185" s="4"/>
      <c r="B5185" s="2" t="str">
        <f>IF(ISNA(VLOOKUP(A5185,TIKI!$A$2:$A$20000,1,0)),"Tiki Thiếu","Đủ")</f>
        <v>Tiki Thiếu</v>
      </c>
    </row>
    <row r="5186" spans="1:2" x14ac:dyDescent="0.25">
      <c r="A5186" s="4"/>
      <c r="B5186" s="2" t="str">
        <f>IF(ISNA(VLOOKUP(A5186,TIKI!$A$2:$A$20000,1,0)),"Tiki Thiếu","Đủ")</f>
        <v>Tiki Thiếu</v>
      </c>
    </row>
    <row r="5187" spans="1:2" x14ac:dyDescent="0.25">
      <c r="A5187" s="4"/>
      <c r="B5187" s="2" t="str">
        <f>IF(ISNA(VLOOKUP(A5187,TIKI!$A$2:$A$20000,1,0)),"Tiki Thiếu","Đủ")</f>
        <v>Tiki Thiếu</v>
      </c>
    </row>
    <row r="5188" spans="1:2" x14ac:dyDescent="0.25">
      <c r="A5188" s="4"/>
      <c r="B5188" s="2" t="str">
        <f>IF(ISNA(VLOOKUP(A5188,TIKI!$A$2:$A$20000,1,0)),"Tiki Thiếu","Đủ")</f>
        <v>Tiki Thiếu</v>
      </c>
    </row>
    <row r="5189" spans="1:2" x14ac:dyDescent="0.25">
      <c r="A5189" s="4"/>
      <c r="B5189" s="2" t="str">
        <f>IF(ISNA(VLOOKUP(A5189,TIKI!$A$2:$A$20000,1,0)),"Tiki Thiếu","Đủ")</f>
        <v>Tiki Thiếu</v>
      </c>
    </row>
    <row r="5190" spans="1:2" x14ac:dyDescent="0.25">
      <c r="A5190" s="4"/>
      <c r="B5190" s="2" t="str">
        <f>IF(ISNA(VLOOKUP(A5190,TIKI!$A$2:$A$20000,1,0)),"Tiki Thiếu","Đủ")</f>
        <v>Tiki Thiếu</v>
      </c>
    </row>
    <row r="5191" spans="1:2" x14ac:dyDescent="0.25">
      <c r="A5191" s="4"/>
      <c r="B5191" s="2" t="str">
        <f>IF(ISNA(VLOOKUP(A5191,TIKI!$A$2:$A$20000,1,0)),"Tiki Thiếu","Đủ")</f>
        <v>Tiki Thiếu</v>
      </c>
    </row>
    <row r="5192" spans="1:2" x14ac:dyDescent="0.25">
      <c r="A5192" s="4"/>
      <c r="B5192" s="2" t="str">
        <f>IF(ISNA(VLOOKUP(A5192,TIKI!$A$2:$A$20000,1,0)),"Tiki Thiếu","Đủ")</f>
        <v>Tiki Thiếu</v>
      </c>
    </row>
    <row r="5193" spans="1:2" x14ac:dyDescent="0.25">
      <c r="A5193" s="4"/>
      <c r="B5193" s="2" t="str">
        <f>IF(ISNA(VLOOKUP(A5193,TIKI!$A$2:$A$20000,1,0)),"Tiki Thiếu","Đủ")</f>
        <v>Tiki Thiếu</v>
      </c>
    </row>
    <row r="5194" spans="1:2" x14ac:dyDescent="0.25">
      <c r="A5194" s="4"/>
      <c r="B5194" s="2" t="str">
        <f>IF(ISNA(VLOOKUP(A5194,TIKI!$A$2:$A$20000,1,0)),"Tiki Thiếu","Đủ")</f>
        <v>Tiki Thiếu</v>
      </c>
    </row>
    <row r="5195" spans="1:2" x14ac:dyDescent="0.25">
      <c r="A5195" s="4"/>
      <c r="B5195" s="2" t="str">
        <f>IF(ISNA(VLOOKUP(A5195,TIKI!$A$2:$A$20000,1,0)),"Tiki Thiếu","Đủ")</f>
        <v>Tiki Thiếu</v>
      </c>
    </row>
    <row r="5196" spans="1:2" x14ac:dyDescent="0.25">
      <c r="A5196" s="4"/>
      <c r="B5196" s="2" t="str">
        <f>IF(ISNA(VLOOKUP(A5196,TIKI!$A$2:$A$20000,1,0)),"Tiki Thiếu","Đủ")</f>
        <v>Tiki Thiếu</v>
      </c>
    </row>
    <row r="5197" spans="1:2" x14ac:dyDescent="0.25">
      <c r="A5197" s="4"/>
      <c r="B5197" s="2" t="str">
        <f>IF(ISNA(VLOOKUP(A5197,TIKI!$A$2:$A$20000,1,0)),"Tiki Thiếu","Đủ")</f>
        <v>Tiki Thiếu</v>
      </c>
    </row>
    <row r="5198" spans="1:2" x14ac:dyDescent="0.25">
      <c r="A5198" s="4"/>
      <c r="B5198" s="2" t="str">
        <f>IF(ISNA(VLOOKUP(A5198,TIKI!$A$2:$A$20000,1,0)),"Tiki Thiếu","Đủ")</f>
        <v>Tiki Thiếu</v>
      </c>
    </row>
    <row r="5199" spans="1:2" x14ac:dyDescent="0.25">
      <c r="A5199" s="4"/>
      <c r="B5199" s="2" t="str">
        <f>IF(ISNA(VLOOKUP(A5199,TIKI!$A$2:$A$20000,1,0)),"Tiki Thiếu","Đủ")</f>
        <v>Tiki Thiếu</v>
      </c>
    </row>
    <row r="5200" spans="1:2" x14ac:dyDescent="0.25">
      <c r="A5200" s="4"/>
      <c r="B5200" s="2" t="str">
        <f>IF(ISNA(VLOOKUP(A5200,TIKI!$A$2:$A$20000,1,0)),"Tiki Thiếu","Đủ")</f>
        <v>Tiki Thiếu</v>
      </c>
    </row>
    <row r="5201" spans="1:2" x14ac:dyDescent="0.25">
      <c r="A5201" s="4"/>
      <c r="B5201" s="2" t="str">
        <f>IF(ISNA(VLOOKUP(A5201,TIKI!$A$2:$A$20000,1,0)),"Tiki Thiếu","Đủ")</f>
        <v>Tiki Thiếu</v>
      </c>
    </row>
    <row r="5202" spans="1:2" x14ac:dyDescent="0.25">
      <c r="A5202" s="4"/>
      <c r="B5202" s="2" t="str">
        <f>IF(ISNA(VLOOKUP(A5202,TIKI!$A$2:$A$20000,1,0)),"Tiki Thiếu","Đủ")</f>
        <v>Tiki Thiếu</v>
      </c>
    </row>
    <row r="5203" spans="1:2" x14ac:dyDescent="0.25">
      <c r="A5203" s="4"/>
      <c r="B5203" s="2" t="str">
        <f>IF(ISNA(VLOOKUP(A5203,TIKI!$A$2:$A$20000,1,0)),"Tiki Thiếu","Đủ")</f>
        <v>Tiki Thiếu</v>
      </c>
    </row>
    <row r="5204" spans="1:2" x14ac:dyDescent="0.25">
      <c r="A5204" s="4"/>
      <c r="B5204" s="2" t="str">
        <f>IF(ISNA(VLOOKUP(A5204,TIKI!$A$2:$A$20000,1,0)),"Tiki Thiếu","Đủ")</f>
        <v>Tiki Thiếu</v>
      </c>
    </row>
    <row r="5205" spans="1:2" x14ac:dyDescent="0.25">
      <c r="A5205" s="4"/>
      <c r="B5205" s="2" t="str">
        <f>IF(ISNA(VLOOKUP(A5205,TIKI!$A$2:$A$20000,1,0)),"Tiki Thiếu","Đủ")</f>
        <v>Tiki Thiếu</v>
      </c>
    </row>
    <row r="5206" spans="1:2" x14ac:dyDescent="0.25">
      <c r="A5206" s="4"/>
      <c r="B5206" s="2" t="str">
        <f>IF(ISNA(VLOOKUP(A5206,TIKI!$A$2:$A$20000,1,0)),"Tiki Thiếu","Đủ")</f>
        <v>Tiki Thiếu</v>
      </c>
    </row>
    <row r="5207" spans="1:2" x14ac:dyDescent="0.25">
      <c r="A5207" s="4"/>
      <c r="B5207" s="2" t="str">
        <f>IF(ISNA(VLOOKUP(A5207,TIKI!$A$2:$A$20000,1,0)),"Tiki Thiếu","Đủ")</f>
        <v>Tiki Thiếu</v>
      </c>
    </row>
    <row r="5208" spans="1:2" x14ac:dyDescent="0.25">
      <c r="A5208" s="4"/>
      <c r="B5208" s="2" t="str">
        <f>IF(ISNA(VLOOKUP(A5208,TIKI!$A$2:$A$20000,1,0)),"Tiki Thiếu","Đủ")</f>
        <v>Tiki Thiếu</v>
      </c>
    </row>
    <row r="5209" spans="1:2" x14ac:dyDescent="0.25">
      <c r="A5209" s="4"/>
      <c r="B5209" s="2" t="str">
        <f>IF(ISNA(VLOOKUP(A5209,TIKI!$A$2:$A$20000,1,0)),"Tiki Thiếu","Đủ")</f>
        <v>Tiki Thiếu</v>
      </c>
    </row>
    <row r="5210" spans="1:2" x14ac:dyDescent="0.25">
      <c r="A5210" s="4"/>
      <c r="B5210" s="2" t="str">
        <f>IF(ISNA(VLOOKUP(A5210,TIKI!$A$2:$A$20000,1,0)),"Tiki Thiếu","Đủ")</f>
        <v>Tiki Thiếu</v>
      </c>
    </row>
    <row r="5211" spans="1:2" x14ac:dyDescent="0.25">
      <c r="A5211" s="4"/>
      <c r="B5211" s="2" t="str">
        <f>IF(ISNA(VLOOKUP(A5211,TIKI!$A$2:$A$20000,1,0)),"Tiki Thiếu","Đủ")</f>
        <v>Tiki Thiếu</v>
      </c>
    </row>
    <row r="5212" spans="1:2" x14ac:dyDescent="0.25">
      <c r="A5212" s="4"/>
      <c r="B5212" s="2" t="str">
        <f>IF(ISNA(VLOOKUP(A5212,TIKI!$A$2:$A$20000,1,0)),"Tiki Thiếu","Đủ")</f>
        <v>Tiki Thiếu</v>
      </c>
    </row>
    <row r="5213" spans="1:2" x14ac:dyDescent="0.25">
      <c r="A5213" s="4"/>
      <c r="B5213" s="2" t="str">
        <f>IF(ISNA(VLOOKUP(A5213,TIKI!$A$2:$A$20000,1,0)),"Tiki Thiếu","Đủ")</f>
        <v>Tiki Thiếu</v>
      </c>
    </row>
    <row r="5214" spans="1:2" x14ac:dyDescent="0.25">
      <c r="A5214" s="4"/>
      <c r="B5214" s="2" t="str">
        <f>IF(ISNA(VLOOKUP(A5214,TIKI!$A$2:$A$20000,1,0)),"Tiki Thiếu","Đủ")</f>
        <v>Tiki Thiếu</v>
      </c>
    </row>
    <row r="5215" spans="1:2" x14ac:dyDescent="0.25">
      <c r="A5215" s="4"/>
      <c r="B5215" s="2" t="str">
        <f>IF(ISNA(VLOOKUP(A5215,TIKI!$A$2:$A$20000,1,0)),"Tiki Thiếu","Đủ")</f>
        <v>Tiki Thiếu</v>
      </c>
    </row>
    <row r="5216" spans="1:2" x14ac:dyDescent="0.25">
      <c r="A5216" s="4"/>
      <c r="B5216" s="2" t="str">
        <f>IF(ISNA(VLOOKUP(A5216,TIKI!$A$2:$A$20000,1,0)),"Tiki Thiếu","Đủ")</f>
        <v>Tiki Thiếu</v>
      </c>
    </row>
    <row r="5217" spans="1:2" x14ac:dyDescent="0.25">
      <c r="A5217" s="4"/>
      <c r="B5217" s="2" t="str">
        <f>IF(ISNA(VLOOKUP(A5217,TIKI!$A$2:$A$20000,1,0)),"Tiki Thiếu","Đủ")</f>
        <v>Tiki Thiếu</v>
      </c>
    </row>
    <row r="5218" spans="1:2" x14ac:dyDescent="0.25">
      <c r="A5218" s="4"/>
      <c r="B5218" s="2" t="str">
        <f>IF(ISNA(VLOOKUP(A5218,TIKI!$A$2:$A$20000,1,0)),"Tiki Thiếu","Đủ")</f>
        <v>Tiki Thiếu</v>
      </c>
    </row>
    <row r="5219" spans="1:2" x14ac:dyDescent="0.25">
      <c r="A5219" s="4"/>
      <c r="B5219" s="2" t="str">
        <f>IF(ISNA(VLOOKUP(A5219,TIKI!$A$2:$A$20000,1,0)),"Tiki Thiếu","Đủ")</f>
        <v>Tiki Thiếu</v>
      </c>
    </row>
    <row r="5220" spans="1:2" x14ac:dyDescent="0.25">
      <c r="A5220" s="4"/>
      <c r="B5220" s="2" t="str">
        <f>IF(ISNA(VLOOKUP(A5220,TIKI!$A$2:$A$20000,1,0)),"Tiki Thiếu","Đủ")</f>
        <v>Tiki Thiếu</v>
      </c>
    </row>
    <row r="5221" spans="1:2" x14ac:dyDescent="0.25">
      <c r="A5221" s="4"/>
      <c r="B5221" s="2" t="str">
        <f>IF(ISNA(VLOOKUP(A5221,TIKI!$A$2:$A$20000,1,0)),"Tiki Thiếu","Đủ")</f>
        <v>Tiki Thiếu</v>
      </c>
    </row>
    <row r="5222" spans="1:2" x14ac:dyDescent="0.25">
      <c r="A5222" s="4"/>
      <c r="B5222" s="2" t="str">
        <f>IF(ISNA(VLOOKUP(A5222,TIKI!$A$2:$A$20000,1,0)),"Tiki Thiếu","Đủ")</f>
        <v>Tiki Thiếu</v>
      </c>
    </row>
    <row r="5223" spans="1:2" x14ac:dyDescent="0.25">
      <c r="A5223" s="4"/>
      <c r="B5223" s="2" t="str">
        <f>IF(ISNA(VLOOKUP(A5223,TIKI!$A$2:$A$20000,1,0)),"Tiki Thiếu","Đủ")</f>
        <v>Tiki Thiếu</v>
      </c>
    </row>
    <row r="5224" spans="1:2" x14ac:dyDescent="0.25">
      <c r="A5224" s="4"/>
      <c r="B5224" s="2" t="str">
        <f>IF(ISNA(VLOOKUP(A5224,TIKI!$A$2:$A$20000,1,0)),"Tiki Thiếu","Đủ")</f>
        <v>Tiki Thiếu</v>
      </c>
    </row>
    <row r="5225" spans="1:2" x14ac:dyDescent="0.25">
      <c r="A5225" s="4"/>
      <c r="B5225" s="2" t="str">
        <f>IF(ISNA(VLOOKUP(A5225,TIKI!$A$2:$A$20000,1,0)),"Tiki Thiếu","Đủ")</f>
        <v>Tiki Thiếu</v>
      </c>
    </row>
    <row r="5226" spans="1:2" x14ac:dyDescent="0.25">
      <c r="A5226" s="4"/>
      <c r="B5226" s="2" t="str">
        <f>IF(ISNA(VLOOKUP(A5226,TIKI!$A$2:$A$20000,1,0)),"Tiki Thiếu","Đủ")</f>
        <v>Tiki Thiếu</v>
      </c>
    </row>
    <row r="5227" spans="1:2" x14ac:dyDescent="0.25">
      <c r="A5227" s="4"/>
      <c r="B5227" s="2" t="str">
        <f>IF(ISNA(VLOOKUP(A5227,TIKI!$A$2:$A$20000,1,0)),"Tiki Thiếu","Đủ")</f>
        <v>Tiki Thiếu</v>
      </c>
    </row>
    <row r="5228" spans="1:2" x14ac:dyDescent="0.25">
      <c r="A5228" s="4"/>
      <c r="B5228" s="2" t="str">
        <f>IF(ISNA(VLOOKUP(A5228,TIKI!$A$2:$A$20000,1,0)),"Tiki Thiếu","Đủ")</f>
        <v>Tiki Thiếu</v>
      </c>
    </row>
    <row r="5229" spans="1:2" x14ac:dyDescent="0.25">
      <c r="A5229" s="4"/>
      <c r="B5229" s="2" t="str">
        <f>IF(ISNA(VLOOKUP(A5229,TIKI!$A$2:$A$20000,1,0)),"Tiki Thiếu","Đủ")</f>
        <v>Tiki Thiếu</v>
      </c>
    </row>
    <row r="5230" spans="1:2" x14ac:dyDescent="0.25">
      <c r="A5230" s="4"/>
      <c r="B5230" s="2" t="str">
        <f>IF(ISNA(VLOOKUP(A5230,TIKI!$A$2:$A$20000,1,0)),"Tiki Thiếu","Đủ")</f>
        <v>Tiki Thiếu</v>
      </c>
    </row>
    <row r="5231" spans="1:2" x14ac:dyDescent="0.25">
      <c r="A5231" s="4"/>
      <c r="B5231" s="2" t="str">
        <f>IF(ISNA(VLOOKUP(A5231,TIKI!$A$2:$A$20000,1,0)),"Tiki Thiếu","Đủ")</f>
        <v>Tiki Thiếu</v>
      </c>
    </row>
    <row r="5232" spans="1:2" x14ac:dyDescent="0.25">
      <c r="A5232" s="4"/>
      <c r="B5232" s="2" t="str">
        <f>IF(ISNA(VLOOKUP(A5232,TIKI!$A$2:$A$20000,1,0)),"Tiki Thiếu","Đủ")</f>
        <v>Tiki Thiếu</v>
      </c>
    </row>
    <row r="5233" spans="1:2" x14ac:dyDescent="0.25">
      <c r="A5233" s="4"/>
      <c r="B5233" s="2" t="str">
        <f>IF(ISNA(VLOOKUP(A5233,TIKI!$A$2:$A$20000,1,0)),"Tiki Thiếu","Đủ")</f>
        <v>Tiki Thiếu</v>
      </c>
    </row>
    <row r="5234" spans="1:2" x14ac:dyDescent="0.25">
      <c r="A5234" s="4"/>
      <c r="B5234" s="2" t="str">
        <f>IF(ISNA(VLOOKUP(A5234,TIKI!$A$2:$A$20000,1,0)),"Tiki Thiếu","Đủ")</f>
        <v>Tiki Thiếu</v>
      </c>
    </row>
    <row r="5235" spans="1:2" x14ac:dyDescent="0.25">
      <c r="A5235" s="4"/>
      <c r="B5235" s="2" t="str">
        <f>IF(ISNA(VLOOKUP(A5235,TIKI!$A$2:$A$20000,1,0)),"Tiki Thiếu","Đủ")</f>
        <v>Tiki Thiếu</v>
      </c>
    </row>
    <row r="5236" spans="1:2" x14ac:dyDescent="0.25">
      <c r="A5236" s="4"/>
      <c r="B5236" s="2" t="str">
        <f>IF(ISNA(VLOOKUP(A5236,TIKI!$A$2:$A$20000,1,0)),"Tiki Thiếu","Đủ")</f>
        <v>Tiki Thiếu</v>
      </c>
    </row>
    <row r="5237" spans="1:2" x14ac:dyDescent="0.25">
      <c r="A5237" s="4"/>
      <c r="B5237" s="2" t="str">
        <f>IF(ISNA(VLOOKUP(A5237,TIKI!$A$2:$A$20000,1,0)),"Tiki Thiếu","Đủ")</f>
        <v>Tiki Thiếu</v>
      </c>
    </row>
    <row r="5238" spans="1:2" x14ac:dyDescent="0.25">
      <c r="A5238" s="4"/>
      <c r="B5238" s="2" t="str">
        <f>IF(ISNA(VLOOKUP(A5238,TIKI!$A$2:$A$20000,1,0)),"Tiki Thiếu","Đủ")</f>
        <v>Tiki Thiếu</v>
      </c>
    </row>
    <row r="5239" spans="1:2" x14ac:dyDescent="0.25">
      <c r="A5239" s="4"/>
      <c r="B5239" s="2" t="str">
        <f>IF(ISNA(VLOOKUP(A5239,TIKI!$A$2:$A$20000,1,0)),"Tiki Thiếu","Đủ")</f>
        <v>Tiki Thiếu</v>
      </c>
    </row>
    <row r="5240" spans="1:2" x14ac:dyDescent="0.25">
      <c r="A5240" s="4"/>
      <c r="B5240" s="2" t="str">
        <f>IF(ISNA(VLOOKUP(A5240,TIKI!$A$2:$A$20000,1,0)),"Tiki Thiếu","Đủ")</f>
        <v>Tiki Thiếu</v>
      </c>
    </row>
    <row r="5241" spans="1:2" x14ac:dyDescent="0.25">
      <c r="A5241" s="4"/>
      <c r="B5241" s="2" t="str">
        <f>IF(ISNA(VLOOKUP(A5241,TIKI!$A$2:$A$20000,1,0)),"Tiki Thiếu","Đủ")</f>
        <v>Tiki Thiếu</v>
      </c>
    </row>
    <row r="5242" spans="1:2" x14ac:dyDescent="0.25">
      <c r="A5242" s="4"/>
      <c r="B5242" s="2" t="str">
        <f>IF(ISNA(VLOOKUP(A5242,TIKI!$A$2:$A$20000,1,0)),"Tiki Thiếu","Đủ")</f>
        <v>Tiki Thiếu</v>
      </c>
    </row>
    <row r="5243" spans="1:2" x14ac:dyDescent="0.25">
      <c r="A5243" s="4"/>
      <c r="B5243" s="2" t="str">
        <f>IF(ISNA(VLOOKUP(A5243,TIKI!$A$2:$A$20000,1,0)),"Tiki Thiếu","Đủ")</f>
        <v>Tiki Thiếu</v>
      </c>
    </row>
    <row r="5244" spans="1:2" x14ac:dyDescent="0.25">
      <c r="A5244" s="4"/>
      <c r="B5244" s="2" t="str">
        <f>IF(ISNA(VLOOKUP(A5244,TIKI!$A$2:$A$20000,1,0)),"Tiki Thiếu","Đủ")</f>
        <v>Tiki Thiếu</v>
      </c>
    </row>
    <row r="5245" spans="1:2" x14ac:dyDescent="0.25">
      <c r="A5245" s="4"/>
      <c r="B5245" s="2" t="str">
        <f>IF(ISNA(VLOOKUP(A5245,TIKI!$A$2:$A$20000,1,0)),"Tiki Thiếu","Đủ")</f>
        <v>Tiki Thiếu</v>
      </c>
    </row>
    <row r="5246" spans="1:2" x14ac:dyDescent="0.25">
      <c r="A5246" s="4"/>
      <c r="B5246" s="2" t="str">
        <f>IF(ISNA(VLOOKUP(A5246,TIKI!$A$2:$A$20000,1,0)),"Tiki Thiếu","Đủ")</f>
        <v>Tiki Thiếu</v>
      </c>
    </row>
    <row r="5247" spans="1:2" x14ac:dyDescent="0.25">
      <c r="A5247" s="4"/>
      <c r="B5247" s="2" t="str">
        <f>IF(ISNA(VLOOKUP(A5247,TIKI!$A$2:$A$20000,1,0)),"Tiki Thiếu","Đủ")</f>
        <v>Tiki Thiếu</v>
      </c>
    </row>
    <row r="5248" spans="1:2" x14ac:dyDescent="0.25">
      <c r="A5248" s="4"/>
      <c r="B5248" s="2" t="str">
        <f>IF(ISNA(VLOOKUP(A5248,TIKI!$A$2:$A$20000,1,0)),"Tiki Thiếu","Đủ")</f>
        <v>Tiki Thiếu</v>
      </c>
    </row>
    <row r="5249" spans="1:2" x14ac:dyDescent="0.25">
      <c r="A5249" s="4"/>
      <c r="B5249" s="2" t="str">
        <f>IF(ISNA(VLOOKUP(A5249,TIKI!$A$2:$A$20000,1,0)),"Tiki Thiếu","Đủ")</f>
        <v>Tiki Thiếu</v>
      </c>
    </row>
    <row r="5250" spans="1:2" x14ac:dyDescent="0.25">
      <c r="A5250" s="4"/>
      <c r="B5250" s="2" t="str">
        <f>IF(ISNA(VLOOKUP(A5250,TIKI!$A$2:$A$20000,1,0)),"Tiki Thiếu","Đủ")</f>
        <v>Tiki Thiếu</v>
      </c>
    </row>
    <row r="5251" spans="1:2" x14ac:dyDescent="0.25">
      <c r="A5251" s="4"/>
      <c r="B5251" s="2" t="str">
        <f>IF(ISNA(VLOOKUP(A5251,TIKI!$A$2:$A$20000,1,0)),"Tiki Thiếu","Đủ")</f>
        <v>Tiki Thiếu</v>
      </c>
    </row>
    <row r="5252" spans="1:2" x14ac:dyDescent="0.25">
      <c r="A5252" s="4"/>
      <c r="B5252" s="2" t="str">
        <f>IF(ISNA(VLOOKUP(A5252,TIKI!$A$2:$A$20000,1,0)),"Tiki Thiếu","Đủ")</f>
        <v>Tiki Thiếu</v>
      </c>
    </row>
    <row r="5253" spans="1:2" x14ac:dyDescent="0.25">
      <c r="A5253" s="4"/>
      <c r="B5253" s="2" t="str">
        <f>IF(ISNA(VLOOKUP(A5253,TIKI!$A$2:$A$20000,1,0)),"Tiki Thiếu","Đủ")</f>
        <v>Tiki Thiếu</v>
      </c>
    </row>
    <row r="5254" spans="1:2" x14ac:dyDescent="0.25">
      <c r="A5254" s="4"/>
      <c r="B5254" s="2" t="str">
        <f>IF(ISNA(VLOOKUP(A5254,TIKI!$A$2:$A$20000,1,0)),"Tiki Thiếu","Đủ")</f>
        <v>Tiki Thiếu</v>
      </c>
    </row>
    <row r="5255" spans="1:2" x14ac:dyDescent="0.25">
      <c r="A5255" s="4"/>
      <c r="B5255" s="2" t="str">
        <f>IF(ISNA(VLOOKUP(A5255,TIKI!$A$2:$A$20000,1,0)),"Tiki Thiếu","Đủ")</f>
        <v>Tiki Thiếu</v>
      </c>
    </row>
    <row r="5256" spans="1:2" x14ac:dyDescent="0.25">
      <c r="A5256" s="4"/>
      <c r="B5256" s="2" t="str">
        <f>IF(ISNA(VLOOKUP(A5256,TIKI!$A$2:$A$20000,1,0)),"Tiki Thiếu","Đủ")</f>
        <v>Tiki Thiếu</v>
      </c>
    </row>
    <row r="5257" spans="1:2" x14ac:dyDescent="0.25">
      <c r="A5257" s="4"/>
      <c r="B5257" s="2" t="str">
        <f>IF(ISNA(VLOOKUP(A5257,TIKI!$A$2:$A$20000,1,0)),"Tiki Thiếu","Đủ")</f>
        <v>Tiki Thiếu</v>
      </c>
    </row>
    <row r="5258" spans="1:2" x14ac:dyDescent="0.25">
      <c r="A5258" s="4"/>
      <c r="B5258" s="2" t="str">
        <f>IF(ISNA(VLOOKUP(A5258,TIKI!$A$2:$A$20000,1,0)),"Tiki Thiếu","Đủ")</f>
        <v>Tiki Thiếu</v>
      </c>
    </row>
    <row r="5259" spans="1:2" x14ac:dyDescent="0.25">
      <c r="A5259" s="4"/>
      <c r="B5259" s="2" t="str">
        <f>IF(ISNA(VLOOKUP(A5259,TIKI!$A$2:$A$20000,1,0)),"Tiki Thiếu","Đủ")</f>
        <v>Tiki Thiếu</v>
      </c>
    </row>
    <row r="5260" spans="1:2" x14ac:dyDescent="0.25">
      <c r="A5260" s="4"/>
      <c r="B5260" s="2" t="str">
        <f>IF(ISNA(VLOOKUP(A5260,TIKI!$A$2:$A$20000,1,0)),"Tiki Thiếu","Đủ")</f>
        <v>Tiki Thiếu</v>
      </c>
    </row>
    <row r="5261" spans="1:2" x14ac:dyDescent="0.25">
      <c r="A5261" s="4"/>
      <c r="B5261" s="2" t="str">
        <f>IF(ISNA(VLOOKUP(A5261,TIKI!$A$2:$A$20000,1,0)),"Tiki Thiếu","Đủ")</f>
        <v>Tiki Thiếu</v>
      </c>
    </row>
    <row r="5262" spans="1:2" x14ac:dyDescent="0.25">
      <c r="A5262" s="4"/>
      <c r="B5262" s="2" t="str">
        <f>IF(ISNA(VLOOKUP(A5262,TIKI!$A$2:$A$20000,1,0)),"Tiki Thiếu","Đủ")</f>
        <v>Tiki Thiếu</v>
      </c>
    </row>
    <row r="5263" spans="1:2" x14ac:dyDescent="0.25">
      <c r="A5263" s="4"/>
      <c r="B5263" s="2" t="str">
        <f>IF(ISNA(VLOOKUP(A5263,TIKI!$A$2:$A$20000,1,0)),"Tiki Thiếu","Đủ")</f>
        <v>Tiki Thiếu</v>
      </c>
    </row>
    <row r="5264" spans="1:2" x14ac:dyDescent="0.25">
      <c r="A5264" s="4"/>
      <c r="B5264" s="2" t="str">
        <f>IF(ISNA(VLOOKUP(A5264,TIKI!$A$2:$A$20000,1,0)),"Tiki Thiếu","Đủ")</f>
        <v>Tiki Thiếu</v>
      </c>
    </row>
    <row r="5265" spans="1:2" x14ac:dyDescent="0.25">
      <c r="A5265" s="4"/>
      <c r="B5265" s="2" t="str">
        <f>IF(ISNA(VLOOKUP(A5265,TIKI!$A$2:$A$20000,1,0)),"Tiki Thiếu","Đủ")</f>
        <v>Tiki Thiếu</v>
      </c>
    </row>
    <row r="5266" spans="1:2" x14ac:dyDescent="0.25">
      <c r="A5266" s="4"/>
      <c r="B5266" s="2" t="str">
        <f>IF(ISNA(VLOOKUP(A5266,TIKI!$A$2:$A$20000,1,0)),"Tiki Thiếu","Đủ")</f>
        <v>Tiki Thiếu</v>
      </c>
    </row>
    <row r="5267" spans="1:2" x14ac:dyDescent="0.25">
      <c r="A5267" s="4"/>
      <c r="B5267" s="2" t="str">
        <f>IF(ISNA(VLOOKUP(A5267,TIKI!$A$2:$A$20000,1,0)),"Tiki Thiếu","Đủ")</f>
        <v>Tiki Thiếu</v>
      </c>
    </row>
    <row r="5268" spans="1:2" x14ac:dyDescent="0.25">
      <c r="A5268" s="4"/>
      <c r="B5268" s="2" t="str">
        <f>IF(ISNA(VLOOKUP(A5268,TIKI!$A$2:$A$20000,1,0)),"Tiki Thiếu","Đủ")</f>
        <v>Tiki Thiếu</v>
      </c>
    </row>
    <row r="5269" spans="1:2" x14ac:dyDescent="0.25">
      <c r="A5269" s="4"/>
      <c r="B5269" s="2" t="str">
        <f>IF(ISNA(VLOOKUP(A5269,TIKI!$A$2:$A$20000,1,0)),"Tiki Thiếu","Đủ")</f>
        <v>Tiki Thiếu</v>
      </c>
    </row>
    <row r="5270" spans="1:2" x14ac:dyDescent="0.25">
      <c r="A5270" s="4"/>
      <c r="B5270" s="2" t="str">
        <f>IF(ISNA(VLOOKUP(A5270,TIKI!$A$2:$A$20000,1,0)),"Tiki Thiếu","Đủ")</f>
        <v>Tiki Thiếu</v>
      </c>
    </row>
    <row r="5271" spans="1:2" x14ac:dyDescent="0.25">
      <c r="A5271" s="4"/>
      <c r="B5271" s="2" t="str">
        <f>IF(ISNA(VLOOKUP(A5271,TIKI!$A$2:$A$20000,1,0)),"Tiki Thiếu","Đủ")</f>
        <v>Tiki Thiếu</v>
      </c>
    </row>
    <row r="5272" spans="1:2" x14ac:dyDescent="0.25">
      <c r="A5272" s="4"/>
      <c r="B5272" s="2" t="str">
        <f>IF(ISNA(VLOOKUP(A5272,TIKI!$A$2:$A$20000,1,0)),"Tiki Thiếu","Đủ")</f>
        <v>Tiki Thiếu</v>
      </c>
    </row>
    <row r="5273" spans="1:2" x14ac:dyDescent="0.25">
      <c r="A5273" s="4"/>
      <c r="B5273" s="2" t="str">
        <f>IF(ISNA(VLOOKUP(A5273,TIKI!$A$2:$A$20000,1,0)),"Tiki Thiếu","Đủ")</f>
        <v>Tiki Thiếu</v>
      </c>
    </row>
    <row r="5274" spans="1:2" x14ac:dyDescent="0.25">
      <c r="A5274" s="4"/>
      <c r="B5274" s="2" t="str">
        <f>IF(ISNA(VLOOKUP(A5274,TIKI!$A$2:$A$20000,1,0)),"Tiki Thiếu","Đủ")</f>
        <v>Tiki Thiếu</v>
      </c>
    </row>
    <row r="5275" spans="1:2" x14ac:dyDescent="0.25">
      <c r="A5275" s="4"/>
      <c r="B5275" s="2" t="str">
        <f>IF(ISNA(VLOOKUP(A5275,TIKI!$A$2:$A$20000,1,0)),"Tiki Thiếu","Đủ")</f>
        <v>Tiki Thiếu</v>
      </c>
    </row>
    <row r="5276" spans="1:2" x14ac:dyDescent="0.25">
      <c r="A5276" s="4"/>
      <c r="B5276" s="2" t="str">
        <f>IF(ISNA(VLOOKUP(A5276,TIKI!$A$2:$A$20000,1,0)),"Tiki Thiếu","Đủ")</f>
        <v>Tiki Thiếu</v>
      </c>
    </row>
    <row r="5277" spans="1:2" x14ac:dyDescent="0.25">
      <c r="A5277" s="4"/>
      <c r="B5277" s="2" t="str">
        <f>IF(ISNA(VLOOKUP(A5277,TIKI!$A$2:$A$20000,1,0)),"Tiki Thiếu","Đủ")</f>
        <v>Tiki Thiếu</v>
      </c>
    </row>
    <row r="5278" spans="1:2" x14ac:dyDescent="0.25">
      <c r="A5278" s="4"/>
      <c r="B5278" s="2" t="str">
        <f>IF(ISNA(VLOOKUP(A5278,TIKI!$A$2:$A$20000,1,0)),"Tiki Thiếu","Đủ")</f>
        <v>Tiki Thiếu</v>
      </c>
    </row>
    <row r="5279" spans="1:2" x14ac:dyDescent="0.25">
      <c r="A5279" s="4"/>
      <c r="B5279" s="2" t="str">
        <f>IF(ISNA(VLOOKUP(A5279,TIKI!$A$2:$A$20000,1,0)),"Tiki Thiếu","Đủ")</f>
        <v>Tiki Thiếu</v>
      </c>
    </row>
    <row r="5280" spans="1:2" x14ac:dyDescent="0.25">
      <c r="A5280" s="4"/>
      <c r="B5280" s="2" t="str">
        <f>IF(ISNA(VLOOKUP(A5280,TIKI!$A$2:$A$20000,1,0)),"Tiki Thiếu","Đủ")</f>
        <v>Tiki Thiếu</v>
      </c>
    </row>
    <row r="5281" spans="1:2" x14ac:dyDescent="0.25">
      <c r="A5281" s="4"/>
      <c r="B5281" s="2" t="str">
        <f>IF(ISNA(VLOOKUP(A5281,TIKI!$A$2:$A$20000,1,0)),"Tiki Thiếu","Đủ")</f>
        <v>Tiki Thiếu</v>
      </c>
    </row>
    <row r="5282" spans="1:2" x14ac:dyDescent="0.25">
      <c r="A5282" s="4"/>
      <c r="B5282" s="2" t="str">
        <f>IF(ISNA(VLOOKUP(A5282,TIKI!$A$2:$A$20000,1,0)),"Tiki Thiếu","Đủ")</f>
        <v>Tiki Thiếu</v>
      </c>
    </row>
    <row r="5283" spans="1:2" x14ac:dyDescent="0.25">
      <c r="A5283" s="4"/>
      <c r="B5283" s="2" t="str">
        <f>IF(ISNA(VLOOKUP(A5283,TIKI!$A$2:$A$20000,1,0)),"Tiki Thiếu","Đủ")</f>
        <v>Tiki Thiếu</v>
      </c>
    </row>
    <row r="5284" spans="1:2" x14ac:dyDescent="0.25">
      <c r="A5284" s="4"/>
      <c r="B5284" s="2" t="str">
        <f>IF(ISNA(VLOOKUP(A5284,TIKI!$A$2:$A$20000,1,0)),"Tiki Thiếu","Đủ")</f>
        <v>Tiki Thiếu</v>
      </c>
    </row>
    <row r="5285" spans="1:2" x14ac:dyDescent="0.25">
      <c r="A5285" s="4"/>
      <c r="B5285" s="2" t="str">
        <f>IF(ISNA(VLOOKUP(A5285,TIKI!$A$2:$A$20000,1,0)),"Tiki Thiếu","Đủ")</f>
        <v>Tiki Thiếu</v>
      </c>
    </row>
    <row r="5286" spans="1:2" x14ac:dyDescent="0.25">
      <c r="A5286" s="4"/>
      <c r="B5286" s="2" t="str">
        <f>IF(ISNA(VLOOKUP(A5286,TIKI!$A$2:$A$20000,1,0)),"Tiki Thiếu","Đủ")</f>
        <v>Tiki Thiếu</v>
      </c>
    </row>
    <row r="5287" spans="1:2" x14ac:dyDescent="0.25">
      <c r="A5287" s="4"/>
      <c r="B5287" s="2" t="str">
        <f>IF(ISNA(VLOOKUP(A5287,TIKI!$A$2:$A$20000,1,0)),"Tiki Thiếu","Đủ")</f>
        <v>Tiki Thiếu</v>
      </c>
    </row>
    <row r="5288" spans="1:2" x14ac:dyDescent="0.25">
      <c r="A5288" s="4"/>
      <c r="B5288" s="2" t="str">
        <f>IF(ISNA(VLOOKUP(A5288,TIKI!$A$2:$A$20000,1,0)),"Tiki Thiếu","Đủ")</f>
        <v>Tiki Thiếu</v>
      </c>
    </row>
    <row r="5289" spans="1:2" x14ac:dyDescent="0.25">
      <c r="A5289" s="4"/>
      <c r="B5289" s="2" t="str">
        <f>IF(ISNA(VLOOKUP(A5289,TIKI!$A$2:$A$20000,1,0)),"Tiki Thiếu","Đủ")</f>
        <v>Tiki Thiếu</v>
      </c>
    </row>
    <row r="5290" spans="1:2" x14ac:dyDescent="0.25">
      <c r="A5290" s="4"/>
      <c r="B5290" s="2" t="str">
        <f>IF(ISNA(VLOOKUP(A5290,TIKI!$A$2:$A$20000,1,0)),"Tiki Thiếu","Đủ")</f>
        <v>Tiki Thiếu</v>
      </c>
    </row>
    <row r="5291" spans="1:2" x14ac:dyDescent="0.25">
      <c r="A5291" s="4"/>
      <c r="B5291" s="2" t="str">
        <f>IF(ISNA(VLOOKUP(A5291,TIKI!$A$2:$A$20000,1,0)),"Tiki Thiếu","Đủ")</f>
        <v>Tiki Thiếu</v>
      </c>
    </row>
    <row r="5292" spans="1:2" x14ac:dyDescent="0.25">
      <c r="A5292" s="4"/>
      <c r="B5292" s="2" t="str">
        <f>IF(ISNA(VLOOKUP(A5292,TIKI!$A$2:$A$20000,1,0)),"Tiki Thiếu","Đủ")</f>
        <v>Tiki Thiếu</v>
      </c>
    </row>
    <row r="5293" spans="1:2" x14ac:dyDescent="0.25">
      <c r="A5293" s="4"/>
      <c r="B5293" s="2" t="str">
        <f>IF(ISNA(VLOOKUP(A5293,TIKI!$A$2:$A$20000,1,0)),"Tiki Thiếu","Đủ")</f>
        <v>Tiki Thiếu</v>
      </c>
    </row>
    <row r="5294" spans="1:2" x14ac:dyDescent="0.25">
      <c r="A5294" s="4"/>
      <c r="B5294" s="2" t="str">
        <f>IF(ISNA(VLOOKUP(A5294,TIKI!$A$2:$A$20000,1,0)),"Tiki Thiếu","Đủ")</f>
        <v>Tiki Thiếu</v>
      </c>
    </row>
    <row r="5295" spans="1:2" x14ac:dyDescent="0.25">
      <c r="A5295" s="4"/>
      <c r="B5295" s="2" t="str">
        <f>IF(ISNA(VLOOKUP(A5295,TIKI!$A$2:$A$20000,1,0)),"Tiki Thiếu","Đủ")</f>
        <v>Tiki Thiếu</v>
      </c>
    </row>
    <row r="5296" spans="1:2" x14ac:dyDescent="0.25">
      <c r="A5296" s="4"/>
      <c r="B5296" s="2" t="str">
        <f>IF(ISNA(VLOOKUP(A5296,TIKI!$A$2:$A$20000,1,0)),"Tiki Thiếu","Đủ")</f>
        <v>Tiki Thiếu</v>
      </c>
    </row>
    <row r="5297" spans="1:2" x14ac:dyDescent="0.25">
      <c r="A5297" s="4"/>
      <c r="B5297" s="2" t="str">
        <f>IF(ISNA(VLOOKUP(A5297,TIKI!$A$2:$A$20000,1,0)),"Tiki Thiếu","Đủ")</f>
        <v>Tiki Thiếu</v>
      </c>
    </row>
    <row r="5298" spans="1:2" x14ac:dyDescent="0.25">
      <c r="A5298" s="4"/>
      <c r="B5298" s="2" t="str">
        <f>IF(ISNA(VLOOKUP(A5298,TIKI!$A$2:$A$20000,1,0)),"Tiki Thiếu","Đủ")</f>
        <v>Tiki Thiếu</v>
      </c>
    </row>
    <row r="5299" spans="1:2" x14ac:dyDescent="0.25">
      <c r="A5299" s="4"/>
      <c r="B5299" s="2" t="str">
        <f>IF(ISNA(VLOOKUP(A5299,TIKI!$A$2:$A$20000,1,0)),"Tiki Thiếu","Đủ")</f>
        <v>Tiki Thiếu</v>
      </c>
    </row>
    <row r="5300" spans="1:2" x14ac:dyDescent="0.25">
      <c r="A5300" s="4"/>
      <c r="B5300" s="2" t="str">
        <f>IF(ISNA(VLOOKUP(A5300,TIKI!$A$2:$A$20000,1,0)),"Tiki Thiếu","Đủ")</f>
        <v>Tiki Thiếu</v>
      </c>
    </row>
    <row r="5301" spans="1:2" x14ac:dyDescent="0.25">
      <c r="A5301" s="4"/>
      <c r="B5301" s="2" t="str">
        <f>IF(ISNA(VLOOKUP(A5301,TIKI!$A$2:$A$20000,1,0)),"Tiki Thiếu","Đủ")</f>
        <v>Tiki Thiếu</v>
      </c>
    </row>
    <row r="5302" spans="1:2" x14ac:dyDescent="0.25">
      <c r="A5302" s="4"/>
      <c r="B5302" s="2" t="str">
        <f>IF(ISNA(VLOOKUP(A5302,TIKI!$A$2:$A$20000,1,0)),"Tiki Thiếu","Đủ")</f>
        <v>Tiki Thiếu</v>
      </c>
    </row>
    <row r="5303" spans="1:2" x14ac:dyDescent="0.25">
      <c r="A5303" s="4"/>
      <c r="B5303" s="2" t="str">
        <f>IF(ISNA(VLOOKUP(A5303,TIKI!$A$2:$A$20000,1,0)),"Tiki Thiếu","Đủ")</f>
        <v>Tiki Thiếu</v>
      </c>
    </row>
    <row r="5304" spans="1:2" x14ac:dyDescent="0.25">
      <c r="A5304" s="4"/>
      <c r="B5304" s="2" t="str">
        <f>IF(ISNA(VLOOKUP(A5304,TIKI!$A$2:$A$20000,1,0)),"Tiki Thiếu","Đủ")</f>
        <v>Tiki Thiếu</v>
      </c>
    </row>
    <row r="5305" spans="1:2" x14ac:dyDescent="0.25">
      <c r="A5305" s="4"/>
      <c r="B5305" s="2" t="str">
        <f>IF(ISNA(VLOOKUP(A5305,TIKI!$A$2:$A$20000,1,0)),"Tiki Thiếu","Đủ")</f>
        <v>Tiki Thiếu</v>
      </c>
    </row>
    <row r="5306" spans="1:2" x14ac:dyDescent="0.25">
      <c r="A5306" s="4"/>
      <c r="B5306" s="2" t="str">
        <f>IF(ISNA(VLOOKUP(A5306,TIKI!$A$2:$A$20000,1,0)),"Tiki Thiếu","Đủ")</f>
        <v>Tiki Thiếu</v>
      </c>
    </row>
    <row r="5307" spans="1:2" x14ac:dyDescent="0.25">
      <c r="A5307" s="4"/>
      <c r="B5307" s="2" t="str">
        <f>IF(ISNA(VLOOKUP(A5307,TIKI!$A$2:$A$20000,1,0)),"Tiki Thiếu","Đủ")</f>
        <v>Tiki Thiếu</v>
      </c>
    </row>
    <row r="5308" spans="1:2" x14ac:dyDescent="0.25">
      <c r="A5308" s="4"/>
      <c r="B5308" s="2" t="str">
        <f>IF(ISNA(VLOOKUP(A5308,TIKI!$A$2:$A$20000,1,0)),"Tiki Thiếu","Đủ")</f>
        <v>Tiki Thiếu</v>
      </c>
    </row>
    <row r="5309" spans="1:2" x14ac:dyDescent="0.25">
      <c r="A5309" s="4"/>
      <c r="B5309" s="2" t="str">
        <f>IF(ISNA(VLOOKUP(A5309,TIKI!$A$2:$A$20000,1,0)),"Tiki Thiếu","Đủ")</f>
        <v>Tiki Thiếu</v>
      </c>
    </row>
    <row r="5310" spans="1:2" x14ac:dyDescent="0.25">
      <c r="A5310" s="4"/>
      <c r="B5310" s="2" t="str">
        <f>IF(ISNA(VLOOKUP(A5310,TIKI!$A$2:$A$20000,1,0)),"Tiki Thiếu","Đủ")</f>
        <v>Tiki Thiếu</v>
      </c>
    </row>
    <row r="5311" spans="1:2" x14ac:dyDescent="0.25">
      <c r="A5311" s="4"/>
      <c r="B5311" s="2" t="str">
        <f>IF(ISNA(VLOOKUP(A5311,TIKI!$A$2:$A$20000,1,0)),"Tiki Thiếu","Đủ")</f>
        <v>Tiki Thiếu</v>
      </c>
    </row>
    <row r="5312" spans="1:2" x14ac:dyDescent="0.25">
      <c r="A5312" s="4"/>
      <c r="B5312" s="2" t="str">
        <f>IF(ISNA(VLOOKUP(A5312,TIKI!$A$2:$A$20000,1,0)),"Tiki Thiếu","Đủ")</f>
        <v>Tiki Thiếu</v>
      </c>
    </row>
    <row r="5313" spans="1:2" x14ac:dyDescent="0.25">
      <c r="A5313" s="4"/>
      <c r="B5313" s="2" t="str">
        <f>IF(ISNA(VLOOKUP(A5313,TIKI!$A$2:$A$20000,1,0)),"Tiki Thiếu","Đủ")</f>
        <v>Tiki Thiếu</v>
      </c>
    </row>
    <row r="5314" spans="1:2" x14ac:dyDescent="0.25">
      <c r="A5314" s="4"/>
      <c r="B5314" s="2" t="str">
        <f>IF(ISNA(VLOOKUP(A5314,TIKI!$A$2:$A$20000,1,0)),"Tiki Thiếu","Đủ")</f>
        <v>Tiki Thiếu</v>
      </c>
    </row>
    <row r="5315" spans="1:2" x14ac:dyDescent="0.25">
      <c r="A5315" s="4"/>
      <c r="B5315" s="2" t="str">
        <f>IF(ISNA(VLOOKUP(A5315,TIKI!$A$2:$A$20000,1,0)),"Tiki Thiếu","Đủ")</f>
        <v>Tiki Thiếu</v>
      </c>
    </row>
    <row r="5316" spans="1:2" x14ac:dyDescent="0.25">
      <c r="A5316" s="4"/>
      <c r="B5316" s="2" t="str">
        <f>IF(ISNA(VLOOKUP(A5316,TIKI!$A$2:$A$20000,1,0)),"Tiki Thiếu","Đủ")</f>
        <v>Tiki Thiếu</v>
      </c>
    </row>
    <row r="5317" spans="1:2" x14ac:dyDescent="0.25">
      <c r="A5317" s="4"/>
      <c r="B5317" s="2" t="str">
        <f>IF(ISNA(VLOOKUP(A5317,TIKI!$A$2:$A$20000,1,0)),"Tiki Thiếu","Đủ")</f>
        <v>Tiki Thiếu</v>
      </c>
    </row>
    <row r="5318" spans="1:2" x14ac:dyDescent="0.25">
      <c r="A5318" s="4"/>
      <c r="B5318" s="2" t="str">
        <f>IF(ISNA(VLOOKUP(A5318,TIKI!$A$2:$A$20000,1,0)),"Tiki Thiếu","Đủ")</f>
        <v>Tiki Thiếu</v>
      </c>
    </row>
    <row r="5319" spans="1:2" x14ac:dyDescent="0.25">
      <c r="A5319" s="4"/>
      <c r="B5319" s="2" t="str">
        <f>IF(ISNA(VLOOKUP(A5319,TIKI!$A$2:$A$20000,1,0)),"Tiki Thiếu","Đủ")</f>
        <v>Tiki Thiếu</v>
      </c>
    </row>
    <row r="5320" spans="1:2" x14ac:dyDescent="0.25">
      <c r="A5320" s="4"/>
      <c r="B5320" s="2" t="str">
        <f>IF(ISNA(VLOOKUP(A5320,TIKI!$A$2:$A$20000,1,0)),"Tiki Thiếu","Đủ")</f>
        <v>Tiki Thiếu</v>
      </c>
    </row>
    <row r="5321" spans="1:2" x14ac:dyDescent="0.25">
      <c r="A5321" s="4"/>
      <c r="B5321" s="2" t="str">
        <f>IF(ISNA(VLOOKUP(A5321,TIKI!$A$2:$A$20000,1,0)),"Tiki Thiếu","Đủ")</f>
        <v>Tiki Thiếu</v>
      </c>
    </row>
    <row r="5322" spans="1:2" x14ac:dyDescent="0.25">
      <c r="A5322" s="4"/>
      <c r="B5322" s="2" t="str">
        <f>IF(ISNA(VLOOKUP(A5322,TIKI!$A$2:$A$20000,1,0)),"Tiki Thiếu","Đủ")</f>
        <v>Tiki Thiếu</v>
      </c>
    </row>
    <row r="5323" spans="1:2" x14ac:dyDescent="0.25">
      <c r="A5323" s="4"/>
      <c r="B5323" s="2" t="str">
        <f>IF(ISNA(VLOOKUP(A5323,TIKI!$A$2:$A$20000,1,0)),"Tiki Thiếu","Đủ")</f>
        <v>Tiki Thiếu</v>
      </c>
    </row>
    <row r="5324" spans="1:2" x14ac:dyDescent="0.25">
      <c r="A5324" s="4"/>
      <c r="B5324" s="2" t="str">
        <f>IF(ISNA(VLOOKUP(A5324,TIKI!$A$2:$A$20000,1,0)),"Tiki Thiếu","Đủ")</f>
        <v>Tiki Thiếu</v>
      </c>
    </row>
    <row r="5325" spans="1:2" x14ac:dyDescent="0.25">
      <c r="A5325" s="4"/>
      <c r="B5325" s="2" t="str">
        <f>IF(ISNA(VLOOKUP(A5325,TIKI!$A$2:$A$20000,1,0)),"Tiki Thiếu","Đủ")</f>
        <v>Tiki Thiếu</v>
      </c>
    </row>
    <row r="5326" spans="1:2" x14ac:dyDescent="0.25">
      <c r="A5326" s="4"/>
      <c r="B5326" s="2" t="str">
        <f>IF(ISNA(VLOOKUP(A5326,TIKI!$A$2:$A$20000,1,0)),"Tiki Thiếu","Đủ")</f>
        <v>Tiki Thiếu</v>
      </c>
    </row>
    <row r="5327" spans="1:2" x14ac:dyDescent="0.25">
      <c r="A5327" s="4"/>
      <c r="B5327" s="2" t="str">
        <f>IF(ISNA(VLOOKUP(A5327,TIKI!$A$2:$A$20000,1,0)),"Tiki Thiếu","Đủ")</f>
        <v>Tiki Thiếu</v>
      </c>
    </row>
    <row r="5328" spans="1:2" x14ac:dyDescent="0.25">
      <c r="A5328" s="4"/>
      <c r="B5328" s="2" t="str">
        <f>IF(ISNA(VLOOKUP(A5328,TIKI!$A$2:$A$20000,1,0)),"Tiki Thiếu","Đủ")</f>
        <v>Tiki Thiếu</v>
      </c>
    </row>
    <row r="5329" spans="1:2" x14ac:dyDescent="0.25">
      <c r="A5329" s="4"/>
      <c r="B5329" s="2" t="str">
        <f>IF(ISNA(VLOOKUP(A5329,TIKI!$A$2:$A$20000,1,0)),"Tiki Thiếu","Đủ")</f>
        <v>Tiki Thiếu</v>
      </c>
    </row>
    <row r="5330" spans="1:2" x14ac:dyDescent="0.25">
      <c r="A5330" s="4"/>
      <c r="B5330" s="2" t="str">
        <f>IF(ISNA(VLOOKUP(A5330,TIKI!$A$2:$A$20000,1,0)),"Tiki Thiếu","Đủ")</f>
        <v>Tiki Thiếu</v>
      </c>
    </row>
    <row r="5331" spans="1:2" x14ac:dyDescent="0.25">
      <c r="A5331" s="4"/>
      <c r="B5331" s="2" t="str">
        <f>IF(ISNA(VLOOKUP(A5331,TIKI!$A$2:$A$20000,1,0)),"Tiki Thiếu","Đủ")</f>
        <v>Tiki Thiếu</v>
      </c>
    </row>
    <row r="5332" spans="1:2" x14ac:dyDescent="0.25">
      <c r="A5332" s="4"/>
      <c r="B5332" s="2" t="str">
        <f>IF(ISNA(VLOOKUP(A5332,TIKI!$A$2:$A$20000,1,0)),"Tiki Thiếu","Đủ")</f>
        <v>Tiki Thiếu</v>
      </c>
    </row>
    <row r="5333" spans="1:2" x14ac:dyDescent="0.25">
      <c r="A5333" s="4"/>
      <c r="B5333" s="2" t="str">
        <f>IF(ISNA(VLOOKUP(A5333,TIKI!$A$2:$A$20000,1,0)),"Tiki Thiếu","Đủ")</f>
        <v>Tiki Thiếu</v>
      </c>
    </row>
    <row r="5334" spans="1:2" x14ac:dyDescent="0.25">
      <c r="A5334" s="4"/>
      <c r="B5334" s="2" t="str">
        <f>IF(ISNA(VLOOKUP(A5334,TIKI!$A$2:$A$20000,1,0)),"Tiki Thiếu","Đủ")</f>
        <v>Tiki Thiếu</v>
      </c>
    </row>
    <row r="5335" spans="1:2" x14ac:dyDescent="0.25">
      <c r="A5335" s="4"/>
      <c r="B5335" s="2" t="str">
        <f>IF(ISNA(VLOOKUP(A5335,TIKI!$A$2:$A$20000,1,0)),"Tiki Thiếu","Đủ")</f>
        <v>Tiki Thiếu</v>
      </c>
    </row>
    <row r="5336" spans="1:2" x14ac:dyDescent="0.25">
      <c r="A5336" s="4"/>
      <c r="B5336" s="2" t="str">
        <f>IF(ISNA(VLOOKUP(A5336,TIKI!$A$2:$A$20000,1,0)),"Tiki Thiếu","Đủ")</f>
        <v>Tiki Thiếu</v>
      </c>
    </row>
    <row r="5337" spans="1:2" x14ac:dyDescent="0.25">
      <c r="A5337" s="4"/>
      <c r="B5337" s="2" t="str">
        <f>IF(ISNA(VLOOKUP(A5337,TIKI!$A$2:$A$20000,1,0)),"Tiki Thiếu","Đủ")</f>
        <v>Tiki Thiếu</v>
      </c>
    </row>
    <row r="5338" spans="1:2" x14ac:dyDescent="0.25">
      <c r="A5338" s="4"/>
      <c r="B5338" s="2" t="str">
        <f>IF(ISNA(VLOOKUP(A5338,TIKI!$A$2:$A$20000,1,0)),"Tiki Thiếu","Đủ")</f>
        <v>Tiki Thiếu</v>
      </c>
    </row>
    <row r="5339" spans="1:2" x14ac:dyDescent="0.25">
      <c r="A5339" s="4"/>
      <c r="B5339" s="2" t="str">
        <f>IF(ISNA(VLOOKUP(A5339,TIKI!$A$2:$A$20000,1,0)),"Tiki Thiếu","Đủ")</f>
        <v>Tiki Thiếu</v>
      </c>
    </row>
    <row r="5340" spans="1:2" x14ac:dyDescent="0.25">
      <c r="A5340" s="4"/>
      <c r="B5340" s="2" t="str">
        <f>IF(ISNA(VLOOKUP(A5340,TIKI!$A$2:$A$20000,1,0)),"Tiki Thiếu","Đủ")</f>
        <v>Tiki Thiếu</v>
      </c>
    </row>
    <row r="5341" spans="1:2" x14ac:dyDescent="0.25">
      <c r="A5341" s="4"/>
      <c r="B5341" s="2" t="str">
        <f>IF(ISNA(VLOOKUP(A5341,TIKI!$A$2:$A$20000,1,0)),"Tiki Thiếu","Đủ")</f>
        <v>Tiki Thiếu</v>
      </c>
    </row>
    <row r="5342" spans="1:2" x14ac:dyDescent="0.25">
      <c r="A5342" s="4"/>
      <c r="B5342" s="2" t="str">
        <f>IF(ISNA(VLOOKUP(A5342,TIKI!$A$2:$A$20000,1,0)),"Tiki Thiếu","Đủ")</f>
        <v>Tiki Thiếu</v>
      </c>
    </row>
    <row r="5343" spans="1:2" x14ac:dyDescent="0.25">
      <c r="A5343" s="4"/>
      <c r="B5343" s="2" t="str">
        <f>IF(ISNA(VLOOKUP(A5343,TIKI!$A$2:$A$20000,1,0)),"Tiki Thiếu","Đủ")</f>
        <v>Tiki Thiếu</v>
      </c>
    </row>
    <row r="5344" spans="1:2" x14ac:dyDescent="0.25">
      <c r="A5344" s="4"/>
      <c r="B5344" s="2" t="str">
        <f>IF(ISNA(VLOOKUP(A5344,TIKI!$A$2:$A$20000,1,0)),"Tiki Thiếu","Đủ")</f>
        <v>Tiki Thiếu</v>
      </c>
    </row>
    <row r="5345" spans="1:2" x14ac:dyDescent="0.25">
      <c r="A5345" s="4"/>
      <c r="B5345" s="2" t="str">
        <f>IF(ISNA(VLOOKUP(A5345,TIKI!$A$2:$A$20000,1,0)),"Tiki Thiếu","Đủ")</f>
        <v>Tiki Thiếu</v>
      </c>
    </row>
    <row r="5346" spans="1:2" x14ac:dyDescent="0.25">
      <c r="A5346" s="4"/>
      <c r="B5346" s="2" t="str">
        <f>IF(ISNA(VLOOKUP(A5346,TIKI!$A$2:$A$20000,1,0)),"Tiki Thiếu","Đủ")</f>
        <v>Tiki Thiếu</v>
      </c>
    </row>
    <row r="5347" spans="1:2" x14ac:dyDescent="0.25">
      <c r="A5347" s="4"/>
      <c r="B5347" s="2" t="str">
        <f>IF(ISNA(VLOOKUP(A5347,TIKI!$A$2:$A$20000,1,0)),"Tiki Thiếu","Đủ")</f>
        <v>Tiki Thiếu</v>
      </c>
    </row>
    <row r="5348" spans="1:2" x14ac:dyDescent="0.25">
      <c r="A5348" s="4"/>
      <c r="B5348" s="2" t="str">
        <f>IF(ISNA(VLOOKUP(A5348,TIKI!$A$2:$A$20000,1,0)),"Tiki Thiếu","Đủ")</f>
        <v>Tiki Thiếu</v>
      </c>
    </row>
    <row r="5349" spans="1:2" x14ac:dyDescent="0.25">
      <c r="A5349" s="4"/>
      <c r="B5349" s="2" t="str">
        <f>IF(ISNA(VLOOKUP(A5349,TIKI!$A$2:$A$20000,1,0)),"Tiki Thiếu","Đủ")</f>
        <v>Tiki Thiếu</v>
      </c>
    </row>
    <row r="5350" spans="1:2" x14ac:dyDescent="0.25">
      <c r="A5350" s="4"/>
      <c r="B5350" s="2" t="str">
        <f>IF(ISNA(VLOOKUP(A5350,TIKI!$A$2:$A$20000,1,0)),"Tiki Thiếu","Đủ")</f>
        <v>Tiki Thiếu</v>
      </c>
    </row>
    <row r="5351" spans="1:2" x14ac:dyDescent="0.25">
      <c r="A5351" s="4"/>
      <c r="B5351" s="2" t="str">
        <f>IF(ISNA(VLOOKUP(A5351,TIKI!$A$2:$A$20000,1,0)),"Tiki Thiếu","Đủ")</f>
        <v>Tiki Thiếu</v>
      </c>
    </row>
    <row r="5352" spans="1:2" x14ac:dyDescent="0.25">
      <c r="A5352" s="4"/>
      <c r="B5352" s="2" t="str">
        <f>IF(ISNA(VLOOKUP(A5352,TIKI!$A$2:$A$20000,1,0)),"Tiki Thiếu","Đủ")</f>
        <v>Tiki Thiếu</v>
      </c>
    </row>
    <row r="5353" spans="1:2" x14ac:dyDescent="0.25">
      <c r="A5353" s="4"/>
      <c r="B5353" s="2" t="str">
        <f>IF(ISNA(VLOOKUP(A5353,TIKI!$A$2:$A$20000,1,0)),"Tiki Thiếu","Đủ")</f>
        <v>Tiki Thiếu</v>
      </c>
    </row>
    <row r="5354" spans="1:2" x14ac:dyDescent="0.25">
      <c r="A5354" s="4"/>
      <c r="B5354" s="2" t="str">
        <f>IF(ISNA(VLOOKUP(A5354,TIKI!$A$2:$A$20000,1,0)),"Tiki Thiếu","Đủ")</f>
        <v>Tiki Thiếu</v>
      </c>
    </row>
    <row r="5355" spans="1:2" x14ac:dyDescent="0.25">
      <c r="A5355" s="4"/>
      <c r="B5355" s="2" t="str">
        <f>IF(ISNA(VLOOKUP(A5355,TIKI!$A$2:$A$20000,1,0)),"Tiki Thiếu","Đủ")</f>
        <v>Tiki Thiếu</v>
      </c>
    </row>
    <row r="5356" spans="1:2" x14ac:dyDescent="0.25">
      <c r="A5356" s="4"/>
      <c r="B5356" s="2" t="str">
        <f>IF(ISNA(VLOOKUP(A5356,TIKI!$A$2:$A$20000,1,0)),"Tiki Thiếu","Đủ")</f>
        <v>Tiki Thiếu</v>
      </c>
    </row>
    <row r="5357" spans="1:2" x14ac:dyDescent="0.25">
      <c r="A5357" s="4"/>
      <c r="B5357" s="2" t="str">
        <f>IF(ISNA(VLOOKUP(A5357,TIKI!$A$2:$A$20000,1,0)),"Tiki Thiếu","Đủ")</f>
        <v>Tiki Thiếu</v>
      </c>
    </row>
    <row r="5358" spans="1:2" x14ac:dyDescent="0.25">
      <c r="A5358" s="4"/>
      <c r="B5358" s="2" t="str">
        <f>IF(ISNA(VLOOKUP(A5358,TIKI!$A$2:$A$20000,1,0)),"Tiki Thiếu","Đủ")</f>
        <v>Tiki Thiếu</v>
      </c>
    </row>
    <row r="5359" spans="1:2" x14ac:dyDescent="0.25">
      <c r="A5359" s="4"/>
      <c r="B5359" s="2" t="str">
        <f>IF(ISNA(VLOOKUP(A5359,TIKI!$A$2:$A$20000,1,0)),"Tiki Thiếu","Đủ")</f>
        <v>Tiki Thiếu</v>
      </c>
    </row>
    <row r="5360" spans="1:2" x14ac:dyDescent="0.25">
      <c r="A5360" s="4"/>
      <c r="B5360" s="2" t="str">
        <f>IF(ISNA(VLOOKUP(A5360,TIKI!$A$2:$A$20000,1,0)),"Tiki Thiếu","Đủ")</f>
        <v>Tiki Thiếu</v>
      </c>
    </row>
    <row r="5361" spans="1:2" x14ac:dyDescent="0.25">
      <c r="A5361" s="4"/>
      <c r="B5361" s="2" t="str">
        <f>IF(ISNA(VLOOKUP(A5361,TIKI!$A$2:$A$20000,1,0)),"Tiki Thiếu","Đủ")</f>
        <v>Tiki Thiếu</v>
      </c>
    </row>
    <row r="5362" spans="1:2" x14ac:dyDescent="0.25">
      <c r="A5362" s="4"/>
      <c r="B5362" s="2" t="str">
        <f>IF(ISNA(VLOOKUP(A5362,TIKI!$A$2:$A$20000,1,0)),"Tiki Thiếu","Đủ")</f>
        <v>Tiki Thiếu</v>
      </c>
    </row>
    <row r="5363" spans="1:2" x14ac:dyDescent="0.25">
      <c r="A5363" s="4"/>
      <c r="B5363" s="2" t="str">
        <f>IF(ISNA(VLOOKUP(A5363,TIKI!$A$2:$A$20000,1,0)),"Tiki Thiếu","Đủ")</f>
        <v>Tiki Thiếu</v>
      </c>
    </row>
    <row r="5364" spans="1:2" x14ac:dyDescent="0.25">
      <c r="A5364" s="4"/>
      <c r="B5364" s="2" t="str">
        <f>IF(ISNA(VLOOKUP(A5364,TIKI!$A$2:$A$20000,1,0)),"Tiki Thiếu","Đủ")</f>
        <v>Tiki Thiếu</v>
      </c>
    </row>
    <row r="5365" spans="1:2" x14ac:dyDescent="0.25">
      <c r="A5365" s="4"/>
      <c r="B5365" s="2" t="str">
        <f>IF(ISNA(VLOOKUP(A5365,TIKI!$A$2:$A$20000,1,0)),"Tiki Thiếu","Đủ")</f>
        <v>Tiki Thiếu</v>
      </c>
    </row>
    <row r="5366" spans="1:2" x14ac:dyDescent="0.25">
      <c r="A5366" s="4"/>
      <c r="B5366" s="2" t="str">
        <f>IF(ISNA(VLOOKUP(A5366,TIKI!$A$2:$A$20000,1,0)),"Tiki Thiếu","Đủ")</f>
        <v>Tiki Thiếu</v>
      </c>
    </row>
    <row r="5367" spans="1:2" x14ac:dyDescent="0.25">
      <c r="A5367" s="4"/>
      <c r="B5367" s="2" t="str">
        <f>IF(ISNA(VLOOKUP(A5367,TIKI!$A$2:$A$20000,1,0)),"Tiki Thiếu","Đủ")</f>
        <v>Tiki Thiếu</v>
      </c>
    </row>
    <row r="5368" spans="1:2" x14ac:dyDescent="0.25">
      <c r="A5368" s="4"/>
      <c r="B5368" s="2" t="str">
        <f>IF(ISNA(VLOOKUP(A5368,TIKI!$A$2:$A$20000,1,0)),"Tiki Thiếu","Đủ")</f>
        <v>Tiki Thiếu</v>
      </c>
    </row>
    <row r="5369" spans="1:2" x14ac:dyDescent="0.25">
      <c r="A5369" s="4"/>
      <c r="B5369" s="2" t="str">
        <f>IF(ISNA(VLOOKUP(A5369,TIKI!$A$2:$A$20000,1,0)),"Tiki Thiếu","Đủ")</f>
        <v>Tiki Thiếu</v>
      </c>
    </row>
    <row r="5370" spans="1:2" x14ac:dyDescent="0.25">
      <c r="A5370" s="4"/>
      <c r="B5370" s="2" t="str">
        <f>IF(ISNA(VLOOKUP(A5370,TIKI!$A$2:$A$20000,1,0)),"Tiki Thiếu","Đủ")</f>
        <v>Tiki Thiếu</v>
      </c>
    </row>
    <row r="5371" spans="1:2" x14ac:dyDescent="0.25">
      <c r="A5371" s="4"/>
      <c r="B5371" s="2" t="str">
        <f>IF(ISNA(VLOOKUP(A5371,TIKI!$A$2:$A$20000,1,0)),"Tiki Thiếu","Đủ")</f>
        <v>Tiki Thiếu</v>
      </c>
    </row>
    <row r="5372" spans="1:2" x14ac:dyDescent="0.25">
      <c r="A5372" s="4"/>
      <c r="B5372" s="2" t="str">
        <f>IF(ISNA(VLOOKUP(A5372,TIKI!$A$2:$A$20000,1,0)),"Tiki Thiếu","Đủ")</f>
        <v>Tiki Thiếu</v>
      </c>
    </row>
    <row r="5373" spans="1:2" x14ac:dyDescent="0.25">
      <c r="A5373" s="4"/>
      <c r="B5373" s="2" t="str">
        <f>IF(ISNA(VLOOKUP(A5373,TIKI!$A$2:$A$20000,1,0)),"Tiki Thiếu","Đủ")</f>
        <v>Tiki Thiếu</v>
      </c>
    </row>
    <row r="5374" spans="1:2" x14ac:dyDescent="0.25">
      <c r="A5374" s="4"/>
      <c r="B5374" s="2" t="str">
        <f>IF(ISNA(VLOOKUP(A5374,TIKI!$A$2:$A$20000,1,0)),"Tiki Thiếu","Đủ")</f>
        <v>Tiki Thiếu</v>
      </c>
    </row>
    <row r="5375" spans="1:2" x14ac:dyDescent="0.25">
      <c r="A5375" s="4"/>
      <c r="B5375" s="2" t="str">
        <f>IF(ISNA(VLOOKUP(A5375,TIKI!$A$2:$A$20000,1,0)),"Tiki Thiếu","Đủ")</f>
        <v>Tiki Thiếu</v>
      </c>
    </row>
    <row r="5376" spans="1:2" x14ac:dyDescent="0.25">
      <c r="A5376" s="4"/>
      <c r="B5376" s="2" t="str">
        <f>IF(ISNA(VLOOKUP(A5376,TIKI!$A$2:$A$20000,1,0)),"Tiki Thiếu","Đủ")</f>
        <v>Tiki Thiếu</v>
      </c>
    </row>
    <row r="5377" spans="1:2" x14ac:dyDescent="0.25">
      <c r="A5377" s="4"/>
      <c r="B5377" s="2" t="str">
        <f>IF(ISNA(VLOOKUP(A5377,TIKI!$A$2:$A$20000,1,0)),"Tiki Thiếu","Đủ")</f>
        <v>Tiki Thiếu</v>
      </c>
    </row>
    <row r="5378" spans="1:2" x14ac:dyDescent="0.25">
      <c r="A5378" s="4"/>
      <c r="B5378" s="2" t="str">
        <f>IF(ISNA(VLOOKUP(A5378,TIKI!$A$2:$A$20000,1,0)),"Tiki Thiếu","Đủ")</f>
        <v>Tiki Thiếu</v>
      </c>
    </row>
    <row r="5379" spans="1:2" x14ac:dyDescent="0.25">
      <c r="A5379" s="4"/>
      <c r="B5379" s="2" t="str">
        <f>IF(ISNA(VLOOKUP(A5379,TIKI!$A$2:$A$20000,1,0)),"Tiki Thiếu","Đủ")</f>
        <v>Tiki Thiếu</v>
      </c>
    </row>
    <row r="5380" spans="1:2" x14ac:dyDescent="0.25">
      <c r="A5380" s="4"/>
      <c r="B5380" s="2" t="str">
        <f>IF(ISNA(VLOOKUP(A5380,TIKI!$A$2:$A$20000,1,0)),"Tiki Thiếu","Đủ")</f>
        <v>Tiki Thiếu</v>
      </c>
    </row>
    <row r="5381" spans="1:2" x14ac:dyDescent="0.25">
      <c r="A5381" s="4"/>
      <c r="B5381" s="2" t="str">
        <f>IF(ISNA(VLOOKUP(A5381,TIKI!$A$2:$A$20000,1,0)),"Tiki Thiếu","Đủ")</f>
        <v>Tiki Thiếu</v>
      </c>
    </row>
    <row r="5382" spans="1:2" x14ac:dyDescent="0.25">
      <c r="A5382" s="4"/>
      <c r="B5382" s="2" t="str">
        <f>IF(ISNA(VLOOKUP(A5382,TIKI!$A$2:$A$20000,1,0)),"Tiki Thiếu","Đủ")</f>
        <v>Tiki Thiếu</v>
      </c>
    </row>
    <row r="5383" spans="1:2" x14ac:dyDescent="0.25">
      <c r="A5383" s="4"/>
      <c r="B5383" s="2" t="str">
        <f>IF(ISNA(VLOOKUP(A5383,TIKI!$A$2:$A$20000,1,0)),"Tiki Thiếu","Đủ")</f>
        <v>Tiki Thiếu</v>
      </c>
    </row>
    <row r="5384" spans="1:2" x14ac:dyDescent="0.25">
      <c r="A5384" s="4"/>
      <c r="B5384" s="2" t="str">
        <f>IF(ISNA(VLOOKUP(A5384,TIKI!$A$2:$A$20000,1,0)),"Tiki Thiếu","Đủ")</f>
        <v>Tiki Thiếu</v>
      </c>
    </row>
    <row r="5385" spans="1:2" x14ac:dyDescent="0.25">
      <c r="A5385" s="4"/>
      <c r="B5385" s="2" t="str">
        <f>IF(ISNA(VLOOKUP(A5385,TIKI!$A$2:$A$20000,1,0)),"Tiki Thiếu","Đủ")</f>
        <v>Tiki Thiếu</v>
      </c>
    </row>
    <row r="5386" spans="1:2" x14ac:dyDescent="0.25">
      <c r="A5386" s="4"/>
      <c r="B5386" s="2" t="str">
        <f>IF(ISNA(VLOOKUP(A5386,TIKI!$A$2:$A$20000,1,0)),"Tiki Thiếu","Đủ")</f>
        <v>Tiki Thiếu</v>
      </c>
    </row>
    <row r="5387" spans="1:2" x14ac:dyDescent="0.25">
      <c r="A5387" s="4"/>
      <c r="B5387" s="2" t="str">
        <f>IF(ISNA(VLOOKUP(A5387,TIKI!$A$2:$A$20000,1,0)),"Tiki Thiếu","Đủ")</f>
        <v>Tiki Thiếu</v>
      </c>
    </row>
    <row r="5388" spans="1:2" x14ac:dyDescent="0.25">
      <c r="A5388" s="4"/>
      <c r="B5388" s="2" t="str">
        <f>IF(ISNA(VLOOKUP(A5388,TIKI!$A$2:$A$20000,1,0)),"Tiki Thiếu","Đủ")</f>
        <v>Tiki Thiếu</v>
      </c>
    </row>
    <row r="5389" spans="1:2" x14ac:dyDescent="0.25">
      <c r="A5389" s="4"/>
      <c r="B5389" s="2" t="str">
        <f>IF(ISNA(VLOOKUP(A5389,TIKI!$A$2:$A$20000,1,0)),"Tiki Thiếu","Đủ")</f>
        <v>Tiki Thiếu</v>
      </c>
    </row>
    <row r="5390" spans="1:2" x14ac:dyDescent="0.25">
      <c r="A5390" s="4"/>
      <c r="B5390" s="2" t="str">
        <f>IF(ISNA(VLOOKUP(A5390,TIKI!$A$2:$A$20000,1,0)),"Tiki Thiếu","Đủ")</f>
        <v>Tiki Thiếu</v>
      </c>
    </row>
    <row r="5391" spans="1:2" x14ac:dyDescent="0.25">
      <c r="A5391" s="4"/>
      <c r="B5391" s="2" t="str">
        <f>IF(ISNA(VLOOKUP(A5391,TIKI!$A$2:$A$20000,1,0)),"Tiki Thiếu","Đủ")</f>
        <v>Tiki Thiếu</v>
      </c>
    </row>
    <row r="5392" spans="1:2" x14ac:dyDescent="0.25">
      <c r="A5392" s="4"/>
      <c r="B5392" s="2" t="str">
        <f>IF(ISNA(VLOOKUP(A5392,TIKI!$A$2:$A$20000,1,0)),"Tiki Thiếu","Đủ")</f>
        <v>Tiki Thiếu</v>
      </c>
    </row>
    <row r="5393" spans="1:2" x14ac:dyDescent="0.25">
      <c r="A5393" s="4"/>
      <c r="B5393" s="2" t="str">
        <f>IF(ISNA(VLOOKUP(A5393,TIKI!$A$2:$A$20000,1,0)),"Tiki Thiếu","Đủ")</f>
        <v>Tiki Thiếu</v>
      </c>
    </row>
    <row r="5394" spans="1:2" x14ac:dyDescent="0.25">
      <c r="A5394" s="4"/>
      <c r="B5394" s="2" t="str">
        <f>IF(ISNA(VLOOKUP(A5394,TIKI!$A$2:$A$20000,1,0)),"Tiki Thiếu","Đủ")</f>
        <v>Tiki Thiếu</v>
      </c>
    </row>
    <row r="5395" spans="1:2" x14ac:dyDescent="0.25">
      <c r="A5395" s="4"/>
      <c r="B5395" s="2" t="str">
        <f>IF(ISNA(VLOOKUP(A5395,TIKI!$A$2:$A$20000,1,0)),"Tiki Thiếu","Đủ")</f>
        <v>Tiki Thiếu</v>
      </c>
    </row>
    <row r="5396" spans="1:2" x14ac:dyDescent="0.25">
      <c r="A5396" s="4"/>
      <c r="B5396" s="2" t="str">
        <f>IF(ISNA(VLOOKUP(A5396,TIKI!$A$2:$A$20000,1,0)),"Tiki Thiếu","Đủ")</f>
        <v>Tiki Thiếu</v>
      </c>
    </row>
    <row r="5397" spans="1:2" x14ac:dyDescent="0.25">
      <c r="A5397" s="4"/>
      <c r="B5397" s="2" t="str">
        <f>IF(ISNA(VLOOKUP(A5397,TIKI!$A$2:$A$20000,1,0)),"Tiki Thiếu","Đủ")</f>
        <v>Tiki Thiếu</v>
      </c>
    </row>
    <row r="5398" spans="1:2" x14ac:dyDescent="0.25">
      <c r="A5398" s="4"/>
      <c r="B5398" s="2" t="str">
        <f>IF(ISNA(VLOOKUP(A5398,TIKI!$A$2:$A$20000,1,0)),"Tiki Thiếu","Đủ")</f>
        <v>Tiki Thiếu</v>
      </c>
    </row>
    <row r="5399" spans="1:2" x14ac:dyDescent="0.25">
      <c r="A5399" s="4"/>
      <c r="B5399" s="2" t="str">
        <f>IF(ISNA(VLOOKUP(A5399,TIKI!$A$2:$A$20000,1,0)),"Tiki Thiếu","Đủ")</f>
        <v>Tiki Thiếu</v>
      </c>
    </row>
    <row r="5400" spans="1:2" x14ac:dyDescent="0.25">
      <c r="A5400" s="4"/>
      <c r="B5400" s="2" t="str">
        <f>IF(ISNA(VLOOKUP(A5400,TIKI!$A$2:$A$20000,1,0)),"Tiki Thiếu","Đủ")</f>
        <v>Tiki Thiếu</v>
      </c>
    </row>
    <row r="5401" spans="1:2" x14ac:dyDescent="0.25">
      <c r="A5401" s="4"/>
      <c r="B5401" s="2" t="str">
        <f>IF(ISNA(VLOOKUP(A5401,TIKI!$A$2:$A$20000,1,0)),"Tiki Thiếu","Đủ")</f>
        <v>Tiki Thiếu</v>
      </c>
    </row>
    <row r="5402" spans="1:2" x14ac:dyDescent="0.25">
      <c r="A5402" s="4"/>
      <c r="B5402" s="2" t="str">
        <f>IF(ISNA(VLOOKUP(A5402,TIKI!$A$2:$A$20000,1,0)),"Tiki Thiếu","Đủ")</f>
        <v>Tiki Thiếu</v>
      </c>
    </row>
    <row r="5403" spans="1:2" x14ac:dyDescent="0.25">
      <c r="A5403" s="4"/>
      <c r="B5403" s="2" t="str">
        <f>IF(ISNA(VLOOKUP(A5403,TIKI!$A$2:$A$20000,1,0)),"Tiki Thiếu","Đủ")</f>
        <v>Tiki Thiếu</v>
      </c>
    </row>
    <row r="5404" spans="1:2" x14ac:dyDescent="0.25">
      <c r="A5404" s="4"/>
      <c r="B5404" s="2" t="str">
        <f>IF(ISNA(VLOOKUP(A5404,TIKI!$A$2:$A$20000,1,0)),"Tiki Thiếu","Đủ")</f>
        <v>Tiki Thiếu</v>
      </c>
    </row>
    <row r="5405" spans="1:2" x14ac:dyDescent="0.25">
      <c r="A5405" s="4"/>
      <c r="B5405" s="2" t="str">
        <f>IF(ISNA(VLOOKUP(A5405,TIKI!$A$2:$A$20000,1,0)),"Tiki Thiếu","Đủ")</f>
        <v>Tiki Thiếu</v>
      </c>
    </row>
    <row r="5406" spans="1:2" x14ac:dyDescent="0.25">
      <c r="A5406" s="4"/>
      <c r="B5406" s="2" t="str">
        <f>IF(ISNA(VLOOKUP(A5406,TIKI!$A$2:$A$20000,1,0)),"Tiki Thiếu","Đủ")</f>
        <v>Tiki Thiếu</v>
      </c>
    </row>
    <row r="5407" spans="1:2" x14ac:dyDescent="0.25">
      <c r="A5407" s="4"/>
      <c r="B5407" s="2" t="str">
        <f>IF(ISNA(VLOOKUP(A5407,TIKI!$A$2:$A$20000,1,0)),"Tiki Thiếu","Đủ")</f>
        <v>Tiki Thiếu</v>
      </c>
    </row>
    <row r="5408" spans="1:2" x14ac:dyDescent="0.25">
      <c r="A5408" s="4"/>
      <c r="B5408" s="2" t="str">
        <f>IF(ISNA(VLOOKUP(A5408,TIKI!$A$2:$A$20000,1,0)),"Tiki Thiếu","Đủ")</f>
        <v>Tiki Thiếu</v>
      </c>
    </row>
    <row r="5409" spans="1:2" x14ac:dyDescent="0.25">
      <c r="A5409" s="4"/>
      <c r="B5409" s="2" t="str">
        <f>IF(ISNA(VLOOKUP(A5409,TIKI!$A$2:$A$20000,1,0)),"Tiki Thiếu","Đủ")</f>
        <v>Tiki Thiếu</v>
      </c>
    </row>
    <row r="5410" spans="1:2" x14ac:dyDescent="0.25">
      <c r="A5410" s="4"/>
      <c r="B5410" s="2" t="str">
        <f>IF(ISNA(VLOOKUP(A5410,TIKI!$A$2:$A$20000,1,0)),"Tiki Thiếu","Đủ")</f>
        <v>Tiki Thiếu</v>
      </c>
    </row>
    <row r="5411" spans="1:2" x14ac:dyDescent="0.25">
      <c r="A5411" s="4"/>
      <c r="B5411" s="2" t="str">
        <f>IF(ISNA(VLOOKUP(A5411,TIKI!$A$2:$A$20000,1,0)),"Tiki Thiếu","Đủ")</f>
        <v>Tiki Thiếu</v>
      </c>
    </row>
    <row r="5412" spans="1:2" x14ac:dyDescent="0.25">
      <c r="A5412" s="4"/>
      <c r="B5412" s="2" t="str">
        <f>IF(ISNA(VLOOKUP(A5412,TIKI!$A$2:$A$20000,1,0)),"Tiki Thiếu","Đủ")</f>
        <v>Tiki Thiếu</v>
      </c>
    </row>
    <row r="5413" spans="1:2" x14ac:dyDescent="0.25">
      <c r="A5413" s="4"/>
      <c r="B5413" s="2" t="str">
        <f>IF(ISNA(VLOOKUP(A5413,TIKI!$A$2:$A$20000,1,0)),"Tiki Thiếu","Đủ")</f>
        <v>Tiki Thiếu</v>
      </c>
    </row>
    <row r="5414" spans="1:2" x14ac:dyDescent="0.25">
      <c r="A5414" s="4"/>
      <c r="B5414" s="2" t="str">
        <f>IF(ISNA(VLOOKUP(A5414,TIKI!$A$2:$A$20000,1,0)),"Tiki Thiếu","Đủ")</f>
        <v>Tiki Thiếu</v>
      </c>
    </row>
    <row r="5415" spans="1:2" x14ac:dyDescent="0.25">
      <c r="A5415" s="4"/>
      <c r="B5415" s="2" t="str">
        <f>IF(ISNA(VLOOKUP(A5415,TIKI!$A$2:$A$20000,1,0)),"Tiki Thiếu","Đủ")</f>
        <v>Tiki Thiếu</v>
      </c>
    </row>
    <row r="5416" spans="1:2" x14ac:dyDescent="0.25">
      <c r="A5416" s="4"/>
      <c r="B5416" s="2" t="str">
        <f>IF(ISNA(VLOOKUP(A5416,TIKI!$A$2:$A$20000,1,0)),"Tiki Thiếu","Đủ")</f>
        <v>Tiki Thiếu</v>
      </c>
    </row>
    <row r="5417" spans="1:2" x14ac:dyDescent="0.25">
      <c r="A5417" s="4"/>
      <c r="B5417" s="2" t="str">
        <f>IF(ISNA(VLOOKUP(A5417,TIKI!$A$2:$A$20000,1,0)),"Tiki Thiếu","Đủ")</f>
        <v>Tiki Thiếu</v>
      </c>
    </row>
    <row r="5418" spans="1:2" x14ac:dyDescent="0.25">
      <c r="A5418" s="4"/>
      <c r="B5418" s="2" t="str">
        <f>IF(ISNA(VLOOKUP(A5418,TIKI!$A$2:$A$20000,1,0)),"Tiki Thiếu","Đủ")</f>
        <v>Tiki Thiếu</v>
      </c>
    </row>
    <row r="5419" spans="1:2" x14ac:dyDescent="0.25">
      <c r="A5419" s="4"/>
      <c r="B5419" s="2" t="str">
        <f>IF(ISNA(VLOOKUP(A5419,TIKI!$A$2:$A$20000,1,0)),"Tiki Thiếu","Đủ")</f>
        <v>Tiki Thiếu</v>
      </c>
    </row>
    <row r="5420" spans="1:2" x14ac:dyDescent="0.25">
      <c r="A5420" s="4"/>
      <c r="B5420" s="2" t="str">
        <f>IF(ISNA(VLOOKUP(A5420,TIKI!$A$2:$A$20000,1,0)),"Tiki Thiếu","Đủ")</f>
        <v>Tiki Thiếu</v>
      </c>
    </row>
    <row r="5421" spans="1:2" x14ac:dyDescent="0.25">
      <c r="A5421" s="4"/>
      <c r="B5421" s="2" t="str">
        <f>IF(ISNA(VLOOKUP(A5421,TIKI!$A$2:$A$20000,1,0)),"Tiki Thiếu","Đủ")</f>
        <v>Tiki Thiếu</v>
      </c>
    </row>
    <row r="5422" spans="1:2" x14ac:dyDescent="0.25">
      <c r="A5422" s="4"/>
      <c r="B5422" s="2" t="str">
        <f>IF(ISNA(VLOOKUP(A5422,TIKI!$A$2:$A$20000,1,0)),"Tiki Thiếu","Đủ")</f>
        <v>Tiki Thiếu</v>
      </c>
    </row>
    <row r="5423" spans="1:2" x14ac:dyDescent="0.25">
      <c r="A5423" s="4"/>
      <c r="B5423" s="2" t="str">
        <f>IF(ISNA(VLOOKUP(A5423,TIKI!$A$2:$A$20000,1,0)),"Tiki Thiếu","Đủ")</f>
        <v>Tiki Thiếu</v>
      </c>
    </row>
    <row r="5424" spans="1:2" x14ac:dyDescent="0.25">
      <c r="A5424" s="4"/>
      <c r="B5424" s="2" t="str">
        <f>IF(ISNA(VLOOKUP(A5424,TIKI!$A$2:$A$20000,1,0)),"Tiki Thiếu","Đủ")</f>
        <v>Tiki Thiếu</v>
      </c>
    </row>
    <row r="5425" spans="1:2" x14ac:dyDescent="0.25">
      <c r="A5425" s="4"/>
      <c r="B5425" s="2" t="str">
        <f>IF(ISNA(VLOOKUP(A5425,TIKI!$A$2:$A$20000,1,0)),"Tiki Thiếu","Đủ")</f>
        <v>Tiki Thiếu</v>
      </c>
    </row>
    <row r="5426" spans="1:2" x14ac:dyDescent="0.25">
      <c r="A5426" s="4"/>
      <c r="B5426" s="2" t="str">
        <f>IF(ISNA(VLOOKUP(A5426,TIKI!$A$2:$A$20000,1,0)),"Tiki Thiếu","Đủ")</f>
        <v>Tiki Thiếu</v>
      </c>
    </row>
    <row r="5427" spans="1:2" x14ac:dyDescent="0.25">
      <c r="A5427" s="4"/>
      <c r="B5427" s="2" t="str">
        <f>IF(ISNA(VLOOKUP(A5427,TIKI!$A$2:$A$20000,1,0)),"Tiki Thiếu","Đủ")</f>
        <v>Tiki Thiếu</v>
      </c>
    </row>
    <row r="5428" spans="1:2" x14ac:dyDescent="0.25">
      <c r="A5428" s="4"/>
      <c r="B5428" s="2" t="str">
        <f>IF(ISNA(VLOOKUP(A5428,TIKI!$A$2:$A$20000,1,0)),"Tiki Thiếu","Đủ")</f>
        <v>Tiki Thiếu</v>
      </c>
    </row>
    <row r="5429" spans="1:2" x14ac:dyDescent="0.25">
      <c r="A5429" s="4"/>
      <c r="B5429" s="2" t="str">
        <f>IF(ISNA(VLOOKUP(A5429,TIKI!$A$2:$A$20000,1,0)),"Tiki Thiếu","Đủ")</f>
        <v>Tiki Thiếu</v>
      </c>
    </row>
    <row r="5430" spans="1:2" x14ac:dyDescent="0.25">
      <c r="A5430" s="4"/>
      <c r="B5430" s="2" t="str">
        <f>IF(ISNA(VLOOKUP(A5430,TIKI!$A$2:$A$20000,1,0)),"Tiki Thiếu","Đủ")</f>
        <v>Tiki Thiếu</v>
      </c>
    </row>
    <row r="5431" spans="1:2" x14ac:dyDescent="0.25">
      <c r="A5431" s="4"/>
      <c r="B5431" s="2" t="str">
        <f>IF(ISNA(VLOOKUP(A5431,TIKI!$A$2:$A$20000,1,0)),"Tiki Thiếu","Đủ")</f>
        <v>Tiki Thiếu</v>
      </c>
    </row>
    <row r="5432" spans="1:2" x14ac:dyDescent="0.25">
      <c r="A5432" s="4"/>
      <c r="B5432" s="2" t="str">
        <f>IF(ISNA(VLOOKUP(A5432,TIKI!$A$2:$A$20000,1,0)),"Tiki Thiếu","Đủ")</f>
        <v>Tiki Thiếu</v>
      </c>
    </row>
    <row r="5433" spans="1:2" x14ac:dyDescent="0.25">
      <c r="A5433" s="4"/>
      <c r="B5433" s="2" t="str">
        <f>IF(ISNA(VLOOKUP(A5433,TIKI!$A$2:$A$20000,1,0)),"Tiki Thiếu","Đủ")</f>
        <v>Tiki Thiếu</v>
      </c>
    </row>
    <row r="5434" spans="1:2" x14ac:dyDescent="0.25">
      <c r="A5434" s="4"/>
      <c r="B5434" s="2" t="str">
        <f>IF(ISNA(VLOOKUP(A5434,TIKI!$A$2:$A$20000,1,0)),"Tiki Thiếu","Đủ")</f>
        <v>Tiki Thiếu</v>
      </c>
    </row>
    <row r="5435" spans="1:2" x14ac:dyDescent="0.25">
      <c r="A5435" s="4"/>
      <c r="B5435" s="2" t="str">
        <f>IF(ISNA(VLOOKUP(A5435,TIKI!$A$2:$A$20000,1,0)),"Tiki Thiếu","Đủ")</f>
        <v>Tiki Thiếu</v>
      </c>
    </row>
    <row r="5436" spans="1:2" x14ac:dyDescent="0.25">
      <c r="A5436" s="4"/>
      <c r="B5436" s="2" t="str">
        <f>IF(ISNA(VLOOKUP(A5436,TIKI!$A$2:$A$20000,1,0)),"Tiki Thiếu","Đủ")</f>
        <v>Tiki Thiếu</v>
      </c>
    </row>
    <row r="5437" spans="1:2" x14ac:dyDescent="0.25">
      <c r="A5437" s="4"/>
      <c r="B5437" s="2" t="str">
        <f>IF(ISNA(VLOOKUP(A5437,TIKI!$A$2:$A$20000,1,0)),"Tiki Thiếu","Đủ")</f>
        <v>Tiki Thiếu</v>
      </c>
    </row>
    <row r="5438" spans="1:2" x14ac:dyDescent="0.25">
      <c r="A5438" s="4"/>
      <c r="B5438" s="2" t="str">
        <f>IF(ISNA(VLOOKUP(A5438,TIKI!$A$2:$A$20000,1,0)),"Tiki Thiếu","Đủ")</f>
        <v>Tiki Thiếu</v>
      </c>
    </row>
    <row r="5439" spans="1:2" x14ac:dyDescent="0.25">
      <c r="A5439" s="4"/>
      <c r="B5439" s="2" t="str">
        <f>IF(ISNA(VLOOKUP(A5439,TIKI!$A$2:$A$20000,1,0)),"Tiki Thiếu","Đủ")</f>
        <v>Tiki Thiếu</v>
      </c>
    </row>
    <row r="5440" spans="1:2" x14ac:dyDescent="0.25">
      <c r="A5440" s="4"/>
      <c r="B5440" s="2" t="str">
        <f>IF(ISNA(VLOOKUP(A5440,TIKI!$A$2:$A$20000,1,0)),"Tiki Thiếu","Đủ")</f>
        <v>Tiki Thiếu</v>
      </c>
    </row>
    <row r="5441" spans="1:2" x14ac:dyDescent="0.25">
      <c r="A5441" s="4"/>
      <c r="B5441" s="2" t="str">
        <f>IF(ISNA(VLOOKUP(A5441,TIKI!$A$2:$A$20000,1,0)),"Tiki Thiếu","Đủ")</f>
        <v>Tiki Thiếu</v>
      </c>
    </row>
    <row r="5442" spans="1:2" x14ac:dyDescent="0.25">
      <c r="A5442" s="4"/>
      <c r="B5442" s="2" t="str">
        <f>IF(ISNA(VLOOKUP(A5442,TIKI!$A$2:$A$20000,1,0)),"Tiki Thiếu","Đủ")</f>
        <v>Tiki Thiếu</v>
      </c>
    </row>
    <row r="5443" spans="1:2" x14ac:dyDescent="0.25">
      <c r="A5443" s="4"/>
      <c r="B5443" s="2" t="str">
        <f>IF(ISNA(VLOOKUP(A5443,TIKI!$A$2:$A$20000,1,0)),"Tiki Thiếu","Đủ")</f>
        <v>Tiki Thiếu</v>
      </c>
    </row>
    <row r="5444" spans="1:2" x14ac:dyDescent="0.25">
      <c r="A5444" s="4"/>
      <c r="B5444" s="2" t="str">
        <f>IF(ISNA(VLOOKUP(A5444,TIKI!$A$2:$A$20000,1,0)),"Tiki Thiếu","Đủ")</f>
        <v>Tiki Thiếu</v>
      </c>
    </row>
    <row r="5445" spans="1:2" x14ac:dyDescent="0.25">
      <c r="A5445" s="4"/>
      <c r="B5445" s="2" t="str">
        <f>IF(ISNA(VLOOKUP(A5445,TIKI!$A$2:$A$20000,1,0)),"Tiki Thiếu","Đủ")</f>
        <v>Tiki Thiếu</v>
      </c>
    </row>
    <row r="5446" spans="1:2" x14ac:dyDescent="0.25">
      <c r="A5446" s="4"/>
      <c r="B5446" s="2" t="str">
        <f>IF(ISNA(VLOOKUP(A5446,TIKI!$A$2:$A$20000,1,0)),"Tiki Thiếu","Đủ")</f>
        <v>Tiki Thiếu</v>
      </c>
    </row>
    <row r="5447" spans="1:2" x14ac:dyDescent="0.25">
      <c r="A5447" s="4"/>
      <c r="B5447" s="2" t="str">
        <f>IF(ISNA(VLOOKUP(A5447,TIKI!$A$2:$A$20000,1,0)),"Tiki Thiếu","Đủ")</f>
        <v>Tiki Thiếu</v>
      </c>
    </row>
    <row r="5448" spans="1:2" x14ac:dyDescent="0.25">
      <c r="A5448" s="4"/>
      <c r="B5448" s="2" t="str">
        <f>IF(ISNA(VLOOKUP(A5448,TIKI!$A$2:$A$20000,1,0)),"Tiki Thiếu","Đủ")</f>
        <v>Tiki Thiếu</v>
      </c>
    </row>
    <row r="5449" spans="1:2" x14ac:dyDescent="0.25">
      <c r="A5449" s="4"/>
      <c r="B5449" s="2" t="str">
        <f>IF(ISNA(VLOOKUP(A5449,TIKI!$A$2:$A$20000,1,0)),"Tiki Thiếu","Đủ")</f>
        <v>Tiki Thiếu</v>
      </c>
    </row>
    <row r="5450" spans="1:2" x14ac:dyDescent="0.25">
      <c r="A5450" s="4"/>
      <c r="B5450" s="2" t="str">
        <f>IF(ISNA(VLOOKUP(A5450,TIKI!$A$2:$A$20000,1,0)),"Tiki Thiếu","Đủ")</f>
        <v>Tiki Thiếu</v>
      </c>
    </row>
    <row r="5451" spans="1:2" x14ac:dyDescent="0.25">
      <c r="A5451" s="4"/>
      <c r="B5451" s="2" t="str">
        <f>IF(ISNA(VLOOKUP(A5451,TIKI!$A$2:$A$20000,1,0)),"Tiki Thiếu","Đủ")</f>
        <v>Tiki Thiếu</v>
      </c>
    </row>
    <row r="5452" spans="1:2" x14ac:dyDescent="0.25">
      <c r="A5452" s="4"/>
      <c r="B5452" s="2" t="str">
        <f>IF(ISNA(VLOOKUP(A5452,TIKI!$A$2:$A$20000,1,0)),"Tiki Thiếu","Đủ")</f>
        <v>Tiki Thiếu</v>
      </c>
    </row>
    <row r="5453" spans="1:2" x14ac:dyDescent="0.25">
      <c r="A5453" s="4"/>
      <c r="B5453" s="2" t="str">
        <f>IF(ISNA(VLOOKUP(A5453,TIKI!$A$2:$A$20000,1,0)),"Tiki Thiếu","Đủ")</f>
        <v>Tiki Thiếu</v>
      </c>
    </row>
    <row r="5454" spans="1:2" x14ac:dyDescent="0.25">
      <c r="A5454" s="4"/>
      <c r="B5454" s="2" t="str">
        <f>IF(ISNA(VLOOKUP(A5454,TIKI!$A$2:$A$20000,1,0)),"Tiki Thiếu","Đủ")</f>
        <v>Tiki Thiếu</v>
      </c>
    </row>
    <row r="5455" spans="1:2" x14ac:dyDescent="0.25">
      <c r="A5455" s="4"/>
      <c r="B5455" s="2" t="str">
        <f>IF(ISNA(VLOOKUP(A5455,TIKI!$A$2:$A$20000,1,0)),"Tiki Thiếu","Đủ")</f>
        <v>Tiki Thiếu</v>
      </c>
    </row>
    <row r="5456" spans="1:2" x14ac:dyDescent="0.25">
      <c r="A5456" s="4"/>
      <c r="B5456" s="2" t="str">
        <f>IF(ISNA(VLOOKUP(A5456,TIKI!$A$2:$A$20000,1,0)),"Tiki Thiếu","Đủ")</f>
        <v>Tiki Thiếu</v>
      </c>
    </row>
    <row r="5457" spans="1:2" x14ac:dyDescent="0.25">
      <c r="A5457" s="4"/>
      <c r="B5457" s="2" t="str">
        <f>IF(ISNA(VLOOKUP(A5457,TIKI!$A$2:$A$20000,1,0)),"Tiki Thiếu","Đủ")</f>
        <v>Tiki Thiếu</v>
      </c>
    </row>
    <row r="5458" spans="1:2" x14ac:dyDescent="0.25">
      <c r="A5458" s="4"/>
      <c r="B5458" s="2" t="str">
        <f>IF(ISNA(VLOOKUP(A5458,TIKI!$A$2:$A$20000,1,0)),"Tiki Thiếu","Đủ")</f>
        <v>Tiki Thiếu</v>
      </c>
    </row>
    <row r="5459" spans="1:2" x14ac:dyDescent="0.25">
      <c r="A5459" s="4"/>
      <c r="B5459" s="2" t="str">
        <f>IF(ISNA(VLOOKUP(A5459,TIKI!$A$2:$A$20000,1,0)),"Tiki Thiếu","Đủ")</f>
        <v>Tiki Thiếu</v>
      </c>
    </row>
    <row r="5460" spans="1:2" x14ac:dyDescent="0.25">
      <c r="A5460" s="4"/>
      <c r="B5460" s="2" t="str">
        <f>IF(ISNA(VLOOKUP(A5460,TIKI!$A$2:$A$20000,1,0)),"Tiki Thiếu","Đủ")</f>
        <v>Tiki Thiếu</v>
      </c>
    </row>
    <row r="5461" spans="1:2" x14ac:dyDescent="0.25">
      <c r="A5461" s="4"/>
      <c r="B5461" s="2" t="str">
        <f>IF(ISNA(VLOOKUP(A5461,TIKI!$A$2:$A$20000,1,0)),"Tiki Thiếu","Đủ")</f>
        <v>Tiki Thiếu</v>
      </c>
    </row>
    <row r="5462" spans="1:2" x14ac:dyDescent="0.25">
      <c r="A5462" s="4"/>
      <c r="B5462" s="2" t="str">
        <f>IF(ISNA(VLOOKUP(A5462,TIKI!$A$2:$A$20000,1,0)),"Tiki Thiếu","Đủ")</f>
        <v>Tiki Thiếu</v>
      </c>
    </row>
    <row r="5463" spans="1:2" x14ac:dyDescent="0.25">
      <c r="A5463" s="4"/>
      <c r="B5463" s="2" t="str">
        <f>IF(ISNA(VLOOKUP(A5463,TIKI!$A$2:$A$20000,1,0)),"Tiki Thiếu","Đủ")</f>
        <v>Tiki Thiếu</v>
      </c>
    </row>
    <row r="5464" spans="1:2" x14ac:dyDescent="0.25">
      <c r="A5464" s="4"/>
      <c r="B5464" s="2" t="str">
        <f>IF(ISNA(VLOOKUP(A5464,TIKI!$A$2:$A$20000,1,0)),"Tiki Thiếu","Đủ")</f>
        <v>Tiki Thiếu</v>
      </c>
    </row>
    <row r="5465" spans="1:2" x14ac:dyDescent="0.25">
      <c r="A5465" s="4"/>
      <c r="B5465" s="2" t="str">
        <f>IF(ISNA(VLOOKUP(A5465,TIKI!$A$2:$A$20000,1,0)),"Tiki Thiếu","Đủ")</f>
        <v>Tiki Thiếu</v>
      </c>
    </row>
    <row r="5466" spans="1:2" x14ac:dyDescent="0.25">
      <c r="A5466" s="4"/>
      <c r="B5466" s="2" t="str">
        <f>IF(ISNA(VLOOKUP(A5466,TIKI!$A$2:$A$20000,1,0)),"Tiki Thiếu","Đủ")</f>
        <v>Tiki Thiếu</v>
      </c>
    </row>
    <row r="5467" spans="1:2" x14ac:dyDescent="0.25">
      <c r="A5467" s="4"/>
      <c r="B5467" s="2" t="str">
        <f>IF(ISNA(VLOOKUP(A5467,TIKI!$A$2:$A$20000,1,0)),"Tiki Thiếu","Đủ")</f>
        <v>Tiki Thiếu</v>
      </c>
    </row>
    <row r="5468" spans="1:2" x14ac:dyDescent="0.25">
      <c r="A5468" s="4"/>
      <c r="B5468" s="2" t="str">
        <f>IF(ISNA(VLOOKUP(A5468,TIKI!$A$2:$A$20000,1,0)),"Tiki Thiếu","Đủ")</f>
        <v>Tiki Thiếu</v>
      </c>
    </row>
    <row r="5469" spans="1:2" x14ac:dyDescent="0.25">
      <c r="A5469" s="4"/>
      <c r="B5469" s="2" t="str">
        <f>IF(ISNA(VLOOKUP(A5469,TIKI!$A$2:$A$20000,1,0)),"Tiki Thiếu","Đủ")</f>
        <v>Tiki Thiếu</v>
      </c>
    </row>
    <row r="5470" spans="1:2" x14ac:dyDescent="0.25">
      <c r="A5470" s="4"/>
      <c r="B5470" s="2" t="str">
        <f>IF(ISNA(VLOOKUP(A5470,TIKI!$A$2:$A$20000,1,0)),"Tiki Thiếu","Đủ")</f>
        <v>Tiki Thiếu</v>
      </c>
    </row>
    <row r="5471" spans="1:2" x14ac:dyDescent="0.25">
      <c r="A5471" s="4"/>
      <c r="B5471" s="2" t="str">
        <f>IF(ISNA(VLOOKUP(A5471,TIKI!$A$2:$A$20000,1,0)),"Tiki Thiếu","Đủ")</f>
        <v>Tiki Thiếu</v>
      </c>
    </row>
    <row r="5472" spans="1:2" x14ac:dyDescent="0.25">
      <c r="A5472" s="4"/>
      <c r="B5472" s="2" t="str">
        <f>IF(ISNA(VLOOKUP(A5472,TIKI!$A$2:$A$20000,1,0)),"Tiki Thiếu","Đủ")</f>
        <v>Tiki Thiếu</v>
      </c>
    </row>
    <row r="5473" spans="1:2" x14ac:dyDescent="0.25">
      <c r="A5473" s="4"/>
      <c r="B5473" s="2" t="str">
        <f>IF(ISNA(VLOOKUP(A5473,TIKI!$A$2:$A$20000,1,0)),"Tiki Thiếu","Đủ")</f>
        <v>Tiki Thiếu</v>
      </c>
    </row>
    <row r="5474" spans="1:2" x14ac:dyDescent="0.25">
      <c r="A5474" s="4"/>
      <c r="B5474" s="2" t="str">
        <f>IF(ISNA(VLOOKUP(A5474,TIKI!$A$2:$A$20000,1,0)),"Tiki Thiếu","Đủ")</f>
        <v>Tiki Thiếu</v>
      </c>
    </row>
    <row r="5475" spans="1:2" x14ac:dyDescent="0.25">
      <c r="A5475" s="4"/>
      <c r="B5475" s="2" t="str">
        <f>IF(ISNA(VLOOKUP(A5475,TIKI!$A$2:$A$20000,1,0)),"Tiki Thiếu","Đủ")</f>
        <v>Tiki Thiếu</v>
      </c>
    </row>
    <row r="5476" spans="1:2" x14ac:dyDescent="0.25">
      <c r="A5476" s="4"/>
      <c r="B5476" s="2" t="str">
        <f>IF(ISNA(VLOOKUP(A5476,TIKI!$A$2:$A$20000,1,0)),"Tiki Thiếu","Đủ")</f>
        <v>Tiki Thiếu</v>
      </c>
    </row>
    <row r="5477" spans="1:2" x14ac:dyDescent="0.25">
      <c r="A5477" s="4"/>
      <c r="B5477" s="2" t="str">
        <f>IF(ISNA(VLOOKUP(A5477,TIKI!$A$2:$A$20000,1,0)),"Tiki Thiếu","Đủ")</f>
        <v>Tiki Thiếu</v>
      </c>
    </row>
    <row r="5478" spans="1:2" x14ac:dyDescent="0.25">
      <c r="A5478" s="4"/>
      <c r="B5478" s="2" t="str">
        <f>IF(ISNA(VLOOKUP(A5478,TIKI!$A$2:$A$20000,1,0)),"Tiki Thiếu","Đủ")</f>
        <v>Tiki Thiếu</v>
      </c>
    </row>
    <row r="5479" spans="1:2" x14ac:dyDescent="0.25">
      <c r="A5479" s="4"/>
      <c r="B5479" s="2" t="str">
        <f>IF(ISNA(VLOOKUP(A5479,TIKI!$A$2:$A$20000,1,0)),"Tiki Thiếu","Đủ")</f>
        <v>Tiki Thiếu</v>
      </c>
    </row>
    <row r="5480" spans="1:2" x14ac:dyDescent="0.25">
      <c r="A5480" s="4"/>
      <c r="B5480" s="2" t="str">
        <f>IF(ISNA(VLOOKUP(A5480,TIKI!$A$2:$A$20000,1,0)),"Tiki Thiếu","Đủ")</f>
        <v>Tiki Thiếu</v>
      </c>
    </row>
    <row r="5481" spans="1:2" x14ac:dyDescent="0.25">
      <c r="A5481" s="4"/>
      <c r="B5481" s="2" t="str">
        <f>IF(ISNA(VLOOKUP(A5481,TIKI!$A$2:$A$20000,1,0)),"Tiki Thiếu","Đủ")</f>
        <v>Tiki Thiếu</v>
      </c>
    </row>
    <row r="5482" spans="1:2" x14ac:dyDescent="0.25">
      <c r="A5482" s="4"/>
      <c r="B5482" s="2" t="str">
        <f>IF(ISNA(VLOOKUP(A5482,TIKI!$A$2:$A$20000,1,0)),"Tiki Thiếu","Đủ")</f>
        <v>Tiki Thiếu</v>
      </c>
    </row>
    <row r="5483" spans="1:2" x14ac:dyDescent="0.25">
      <c r="A5483" s="4"/>
      <c r="B5483" s="2" t="str">
        <f>IF(ISNA(VLOOKUP(A5483,TIKI!$A$2:$A$20000,1,0)),"Tiki Thiếu","Đủ")</f>
        <v>Tiki Thiếu</v>
      </c>
    </row>
    <row r="5484" spans="1:2" x14ac:dyDescent="0.25">
      <c r="A5484" s="4"/>
      <c r="B5484" s="2" t="str">
        <f>IF(ISNA(VLOOKUP(A5484,TIKI!$A$2:$A$20000,1,0)),"Tiki Thiếu","Đủ")</f>
        <v>Tiki Thiếu</v>
      </c>
    </row>
    <row r="5485" spans="1:2" x14ac:dyDescent="0.25">
      <c r="A5485" s="4"/>
      <c r="B5485" s="2" t="str">
        <f>IF(ISNA(VLOOKUP(A5485,TIKI!$A$2:$A$20000,1,0)),"Tiki Thiếu","Đủ")</f>
        <v>Tiki Thiếu</v>
      </c>
    </row>
    <row r="5486" spans="1:2" x14ac:dyDescent="0.25">
      <c r="A5486" s="4"/>
      <c r="B5486" s="2" t="str">
        <f>IF(ISNA(VLOOKUP(A5486,TIKI!$A$2:$A$20000,1,0)),"Tiki Thiếu","Đủ")</f>
        <v>Tiki Thiếu</v>
      </c>
    </row>
    <row r="5487" spans="1:2" x14ac:dyDescent="0.25">
      <c r="A5487" s="4"/>
      <c r="B5487" s="2" t="str">
        <f>IF(ISNA(VLOOKUP(A5487,TIKI!$A$2:$A$20000,1,0)),"Tiki Thiếu","Đủ")</f>
        <v>Tiki Thiếu</v>
      </c>
    </row>
    <row r="5488" spans="1:2" x14ac:dyDescent="0.25">
      <c r="A5488" s="4"/>
      <c r="B5488" s="2" t="str">
        <f>IF(ISNA(VLOOKUP(A5488,TIKI!$A$2:$A$20000,1,0)),"Tiki Thiếu","Đủ")</f>
        <v>Tiki Thiếu</v>
      </c>
    </row>
    <row r="5489" spans="1:2" x14ac:dyDescent="0.25">
      <c r="A5489" s="4"/>
      <c r="B5489" s="2" t="str">
        <f>IF(ISNA(VLOOKUP(A5489,TIKI!$A$2:$A$20000,1,0)),"Tiki Thiếu","Đủ")</f>
        <v>Tiki Thiếu</v>
      </c>
    </row>
    <row r="5490" spans="1:2" x14ac:dyDescent="0.25">
      <c r="A5490" s="4"/>
      <c r="B5490" s="2" t="str">
        <f>IF(ISNA(VLOOKUP(A5490,TIKI!$A$2:$A$20000,1,0)),"Tiki Thiếu","Đủ")</f>
        <v>Tiki Thiếu</v>
      </c>
    </row>
    <row r="5491" spans="1:2" x14ac:dyDescent="0.25">
      <c r="A5491" s="4"/>
      <c r="B5491" s="2" t="str">
        <f>IF(ISNA(VLOOKUP(A5491,TIKI!$A$2:$A$20000,1,0)),"Tiki Thiếu","Đủ")</f>
        <v>Tiki Thiếu</v>
      </c>
    </row>
    <row r="5492" spans="1:2" x14ac:dyDescent="0.25">
      <c r="A5492" s="4"/>
      <c r="B5492" s="2" t="str">
        <f>IF(ISNA(VLOOKUP(A5492,TIKI!$A$2:$A$20000,1,0)),"Tiki Thiếu","Đủ")</f>
        <v>Tiki Thiếu</v>
      </c>
    </row>
    <row r="5493" spans="1:2" x14ac:dyDescent="0.25">
      <c r="A5493" s="4"/>
      <c r="B5493" s="2" t="str">
        <f>IF(ISNA(VLOOKUP(A5493,TIKI!$A$2:$A$20000,1,0)),"Tiki Thiếu","Đủ")</f>
        <v>Tiki Thiếu</v>
      </c>
    </row>
    <row r="5494" spans="1:2" x14ac:dyDescent="0.25">
      <c r="A5494" s="4"/>
      <c r="B5494" s="2" t="str">
        <f>IF(ISNA(VLOOKUP(A5494,TIKI!$A$2:$A$20000,1,0)),"Tiki Thiếu","Đủ")</f>
        <v>Tiki Thiếu</v>
      </c>
    </row>
    <row r="5495" spans="1:2" x14ac:dyDescent="0.25">
      <c r="A5495" s="4"/>
      <c r="B5495" s="2" t="str">
        <f>IF(ISNA(VLOOKUP(A5495,TIKI!$A$2:$A$20000,1,0)),"Tiki Thiếu","Đủ")</f>
        <v>Tiki Thiếu</v>
      </c>
    </row>
    <row r="5496" spans="1:2" x14ac:dyDescent="0.25">
      <c r="A5496" s="4"/>
      <c r="B5496" s="2" t="str">
        <f>IF(ISNA(VLOOKUP(A5496,TIKI!$A$2:$A$20000,1,0)),"Tiki Thiếu","Đủ")</f>
        <v>Tiki Thiếu</v>
      </c>
    </row>
    <row r="5497" spans="1:2" x14ac:dyDescent="0.25">
      <c r="A5497" s="4"/>
      <c r="B5497" s="2" t="str">
        <f>IF(ISNA(VLOOKUP(A5497,TIKI!$A$2:$A$20000,1,0)),"Tiki Thiếu","Đủ")</f>
        <v>Tiki Thiếu</v>
      </c>
    </row>
    <row r="5498" spans="1:2" x14ac:dyDescent="0.25">
      <c r="A5498" s="4"/>
      <c r="B5498" s="2" t="str">
        <f>IF(ISNA(VLOOKUP(A5498,TIKI!$A$2:$A$20000,1,0)),"Tiki Thiếu","Đủ")</f>
        <v>Tiki Thiếu</v>
      </c>
    </row>
    <row r="5499" spans="1:2" x14ac:dyDescent="0.25">
      <c r="A5499" s="4"/>
      <c r="B5499" s="2" t="str">
        <f>IF(ISNA(VLOOKUP(A5499,TIKI!$A$2:$A$20000,1,0)),"Tiki Thiếu","Đủ")</f>
        <v>Tiki Thiếu</v>
      </c>
    </row>
    <row r="5500" spans="1:2" x14ac:dyDescent="0.25">
      <c r="A5500" s="4"/>
      <c r="B5500" s="2" t="str">
        <f>IF(ISNA(VLOOKUP(A5500,TIKI!$A$2:$A$20000,1,0)),"Tiki Thiếu","Đủ")</f>
        <v>Tiki Thiếu</v>
      </c>
    </row>
    <row r="5501" spans="1:2" x14ac:dyDescent="0.25">
      <c r="A5501" s="4"/>
      <c r="B5501" s="2" t="str">
        <f>IF(ISNA(VLOOKUP(A5501,TIKI!$A$2:$A$20000,1,0)),"Tiki Thiếu","Đủ")</f>
        <v>Tiki Thiếu</v>
      </c>
    </row>
    <row r="5502" spans="1:2" x14ac:dyDescent="0.25">
      <c r="A5502" s="4"/>
      <c r="B5502" s="2" t="str">
        <f>IF(ISNA(VLOOKUP(A5502,TIKI!$A$2:$A$20000,1,0)),"Tiki Thiếu","Đủ")</f>
        <v>Tiki Thiếu</v>
      </c>
    </row>
    <row r="5503" spans="1:2" x14ac:dyDescent="0.25">
      <c r="A5503" s="4"/>
      <c r="B5503" s="2" t="str">
        <f>IF(ISNA(VLOOKUP(A5503,TIKI!$A$2:$A$20000,1,0)),"Tiki Thiếu","Đủ")</f>
        <v>Tiki Thiếu</v>
      </c>
    </row>
    <row r="5504" spans="1:2" x14ac:dyDescent="0.25">
      <c r="A5504" s="4"/>
      <c r="B5504" s="2" t="str">
        <f>IF(ISNA(VLOOKUP(A5504,TIKI!$A$2:$A$20000,1,0)),"Tiki Thiếu","Đủ")</f>
        <v>Tiki Thiếu</v>
      </c>
    </row>
    <row r="5505" spans="1:2" x14ac:dyDescent="0.25">
      <c r="A5505" s="4"/>
      <c r="B5505" s="2" t="str">
        <f>IF(ISNA(VLOOKUP(A5505,TIKI!$A$2:$A$20000,1,0)),"Tiki Thiếu","Đủ")</f>
        <v>Tiki Thiếu</v>
      </c>
    </row>
    <row r="5506" spans="1:2" x14ac:dyDescent="0.25">
      <c r="A5506" s="4"/>
      <c r="B5506" s="2" t="str">
        <f>IF(ISNA(VLOOKUP(A5506,TIKI!$A$2:$A$20000,1,0)),"Tiki Thiếu","Đủ")</f>
        <v>Tiki Thiếu</v>
      </c>
    </row>
    <row r="5507" spans="1:2" x14ac:dyDescent="0.25">
      <c r="A5507" s="4"/>
      <c r="B5507" s="2" t="str">
        <f>IF(ISNA(VLOOKUP(A5507,TIKI!$A$2:$A$20000,1,0)),"Tiki Thiếu","Đủ")</f>
        <v>Tiki Thiếu</v>
      </c>
    </row>
    <row r="5508" spans="1:2" x14ac:dyDescent="0.25">
      <c r="A5508" s="4"/>
      <c r="B5508" s="2" t="str">
        <f>IF(ISNA(VLOOKUP(A5508,TIKI!$A$2:$A$20000,1,0)),"Tiki Thiếu","Đủ")</f>
        <v>Tiki Thiếu</v>
      </c>
    </row>
    <row r="5509" spans="1:2" x14ac:dyDescent="0.25">
      <c r="A5509" s="4"/>
      <c r="B5509" s="2" t="str">
        <f>IF(ISNA(VLOOKUP(A5509,TIKI!$A$2:$A$20000,1,0)),"Tiki Thiếu","Đủ")</f>
        <v>Tiki Thiếu</v>
      </c>
    </row>
    <row r="5510" spans="1:2" x14ac:dyDescent="0.25">
      <c r="A5510" s="4"/>
      <c r="B5510" s="2" t="str">
        <f>IF(ISNA(VLOOKUP(A5510,TIKI!$A$2:$A$20000,1,0)),"Tiki Thiếu","Đủ")</f>
        <v>Tiki Thiếu</v>
      </c>
    </row>
    <row r="5511" spans="1:2" x14ac:dyDescent="0.25">
      <c r="A5511" s="4"/>
      <c r="B5511" s="2" t="str">
        <f>IF(ISNA(VLOOKUP(A5511,TIKI!$A$2:$A$20000,1,0)),"Tiki Thiếu","Đủ")</f>
        <v>Tiki Thiếu</v>
      </c>
    </row>
    <row r="5512" spans="1:2" x14ac:dyDescent="0.25">
      <c r="A5512" s="4"/>
      <c r="B5512" s="2" t="str">
        <f>IF(ISNA(VLOOKUP(A5512,TIKI!$A$2:$A$20000,1,0)),"Tiki Thiếu","Đủ")</f>
        <v>Tiki Thiếu</v>
      </c>
    </row>
    <row r="5513" spans="1:2" x14ac:dyDescent="0.25">
      <c r="A5513" s="4"/>
      <c r="B5513" s="2" t="str">
        <f>IF(ISNA(VLOOKUP(A5513,TIKI!$A$2:$A$20000,1,0)),"Tiki Thiếu","Đủ")</f>
        <v>Tiki Thiếu</v>
      </c>
    </row>
    <row r="5514" spans="1:2" x14ac:dyDescent="0.25">
      <c r="A5514" s="4"/>
      <c r="B5514" s="2" t="str">
        <f>IF(ISNA(VLOOKUP(A5514,TIKI!$A$2:$A$20000,1,0)),"Tiki Thiếu","Đủ")</f>
        <v>Tiki Thiếu</v>
      </c>
    </row>
    <row r="5515" spans="1:2" x14ac:dyDescent="0.25">
      <c r="A5515" s="4"/>
      <c r="B5515" s="2" t="str">
        <f>IF(ISNA(VLOOKUP(A5515,TIKI!$A$2:$A$20000,1,0)),"Tiki Thiếu","Đủ")</f>
        <v>Tiki Thiếu</v>
      </c>
    </row>
    <row r="5516" spans="1:2" x14ac:dyDescent="0.25">
      <c r="A5516" s="4"/>
      <c r="B5516" s="2" t="str">
        <f>IF(ISNA(VLOOKUP(A5516,TIKI!$A$2:$A$20000,1,0)),"Tiki Thiếu","Đủ")</f>
        <v>Tiki Thiếu</v>
      </c>
    </row>
    <row r="5517" spans="1:2" x14ac:dyDescent="0.25">
      <c r="A5517" s="4"/>
      <c r="B5517" s="2" t="str">
        <f>IF(ISNA(VLOOKUP(A5517,TIKI!$A$2:$A$20000,1,0)),"Tiki Thiếu","Đủ")</f>
        <v>Tiki Thiếu</v>
      </c>
    </row>
    <row r="5518" spans="1:2" x14ac:dyDescent="0.25">
      <c r="A5518" s="4"/>
      <c r="B5518" s="2" t="str">
        <f>IF(ISNA(VLOOKUP(A5518,TIKI!$A$2:$A$20000,1,0)),"Tiki Thiếu","Đủ")</f>
        <v>Tiki Thiếu</v>
      </c>
    </row>
    <row r="5519" spans="1:2" x14ac:dyDescent="0.25">
      <c r="A5519" s="4"/>
      <c r="B5519" s="2" t="str">
        <f>IF(ISNA(VLOOKUP(A5519,TIKI!$A$2:$A$20000,1,0)),"Tiki Thiếu","Đủ")</f>
        <v>Tiki Thiếu</v>
      </c>
    </row>
    <row r="5520" spans="1:2" x14ac:dyDescent="0.25">
      <c r="A5520" s="4"/>
      <c r="B5520" s="2" t="str">
        <f>IF(ISNA(VLOOKUP(A5520,TIKI!$A$2:$A$20000,1,0)),"Tiki Thiếu","Đủ")</f>
        <v>Tiki Thiếu</v>
      </c>
    </row>
    <row r="5521" spans="1:2" x14ac:dyDescent="0.25">
      <c r="A5521" s="4"/>
      <c r="B5521" s="2" t="str">
        <f>IF(ISNA(VLOOKUP(A5521,TIKI!$A$2:$A$20000,1,0)),"Tiki Thiếu","Đủ")</f>
        <v>Tiki Thiếu</v>
      </c>
    </row>
    <row r="5522" spans="1:2" x14ac:dyDescent="0.25">
      <c r="A5522" s="4"/>
      <c r="B5522" s="2" t="str">
        <f>IF(ISNA(VLOOKUP(A5522,TIKI!$A$2:$A$20000,1,0)),"Tiki Thiếu","Đủ")</f>
        <v>Tiki Thiếu</v>
      </c>
    </row>
    <row r="5523" spans="1:2" x14ac:dyDescent="0.25">
      <c r="A5523" s="4"/>
      <c r="B5523" s="2" t="str">
        <f>IF(ISNA(VLOOKUP(A5523,TIKI!$A$2:$A$20000,1,0)),"Tiki Thiếu","Đủ")</f>
        <v>Tiki Thiếu</v>
      </c>
    </row>
    <row r="5524" spans="1:2" x14ac:dyDescent="0.25">
      <c r="A5524" s="4"/>
      <c r="B5524" s="2" t="str">
        <f>IF(ISNA(VLOOKUP(A5524,TIKI!$A$2:$A$20000,1,0)),"Tiki Thiếu","Đủ")</f>
        <v>Tiki Thiếu</v>
      </c>
    </row>
    <row r="5525" spans="1:2" x14ac:dyDescent="0.25">
      <c r="A5525" s="4"/>
      <c r="B5525" s="2" t="str">
        <f>IF(ISNA(VLOOKUP(A5525,TIKI!$A$2:$A$20000,1,0)),"Tiki Thiếu","Đủ")</f>
        <v>Tiki Thiếu</v>
      </c>
    </row>
    <row r="5526" spans="1:2" x14ac:dyDescent="0.25">
      <c r="A5526" s="4"/>
      <c r="B5526" s="2" t="str">
        <f>IF(ISNA(VLOOKUP(A5526,TIKI!$A$2:$A$20000,1,0)),"Tiki Thiếu","Đủ")</f>
        <v>Tiki Thiếu</v>
      </c>
    </row>
    <row r="5527" spans="1:2" x14ac:dyDescent="0.25">
      <c r="A5527" s="4"/>
      <c r="B5527" s="2" t="str">
        <f>IF(ISNA(VLOOKUP(A5527,TIKI!$A$2:$A$20000,1,0)),"Tiki Thiếu","Đủ")</f>
        <v>Tiki Thiếu</v>
      </c>
    </row>
    <row r="5528" spans="1:2" x14ac:dyDescent="0.25">
      <c r="A5528" s="4"/>
      <c r="B5528" s="2" t="str">
        <f>IF(ISNA(VLOOKUP(A5528,TIKI!$A$2:$A$20000,1,0)),"Tiki Thiếu","Đủ")</f>
        <v>Tiki Thiếu</v>
      </c>
    </row>
    <row r="5529" spans="1:2" x14ac:dyDescent="0.25">
      <c r="A5529" s="4"/>
      <c r="B5529" s="2" t="str">
        <f>IF(ISNA(VLOOKUP(A5529,TIKI!$A$2:$A$20000,1,0)),"Tiki Thiếu","Đủ")</f>
        <v>Tiki Thiếu</v>
      </c>
    </row>
    <row r="5530" spans="1:2" x14ac:dyDescent="0.25">
      <c r="A5530" s="4"/>
      <c r="B5530" s="2" t="str">
        <f>IF(ISNA(VLOOKUP(A5530,TIKI!$A$2:$A$20000,1,0)),"Tiki Thiếu","Đủ")</f>
        <v>Tiki Thiếu</v>
      </c>
    </row>
    <row r="5531" spans="1:2" x14ac:dyDescent="0.25">
      <c r="A5531" s="4"/>
      <c r="B5531" s="2" t="str">
        <f>IF(ISNA(VLOOKUP(A5531,TIKI!$A$2:$A$20000,1,0)),"Tiki Thiếu","Đủ")</f>
        <v>Tiki Thiếu</v>
      </c>
    </row>
    <row r="5532" spans="1:2" x14ac:dyDescent="0.25">
      <c r="A5532" s="4"/>
      <c r="B5532" s="2" t="str">
        <f>IF(ISNA(VLOOKUP(A5532,TIKI!$A$2:$A$20000,1,0)),"Tiki Thiếu","Đủ")</f>
        <v>Tiki Thiếu</v>
      </c>
    </row>
    <row r="5533" spans="1:2" x14ac:dyDescent="0.25">
      <c r="A5533" s="4"/>
      <c r="B5533" s="2" t="str">
        <f>IF(ISNA(VLOOKUP(A5533,TIKI!$A$2:$A$20000,1,0)),"Tiki Thiếu","Đủ")</f>
        <v>Tiki Thiếu</v>
      </c>
    </row>
    <row r="5534" spans="1:2" x14ac:dyDescent="0.25">
      <c r="A5534" s="4"/>
      <c r="B5534" s="2" t="str">
        <f>IF(ISNA(VLOOKUP(A5534,TIKI!$A$2:$A$20000,1,0)),"Tiki Thiếu","Đủ")</f>
        <v>Tiki Thiếu</v>
      </c>
    </row>
    <row r="5535" spans="1:2" x14ac:dyDescent="0.25">
      <c r="A5535" s="4"/>
      <c r="B5535" s="2" t="str">
        <f>IF(ISNA(VLOOKUP(A5535,TIKI!$A$2:$A$20000,1,0)),"Tiki Thiếu","Đủ")</f>
        <v>Tiki Thiếu</v>
      </c>
    </row>
    <row r="5536" spans="1:2" x14ac:dyDescent="0.25">
      <c r="A5536" s="4"/>
      <c r="B5536" s="2" t="str">
        <f>IF(ISNA(VLOOKUP(A5536,TIKI!$A$2:$A$20000,1,0)),"Tiki Thiếu","Đủ")</f>
        <v>Tiki Thiếu</v>
      </c>
    </row>
    <row r="5537" spans="1:2" x14ac:dyDescent="0.25">
      <c r="A5537" s="4"/>
      <c r="B5537" s="2" t="str">
        <f>IF(ISNA(VLOOKUP(A5537,TIKI!$A$2:$A$20000,1,0)),"Tiki Thiếu","Đủ")</f>
        <v>Tiki Thiếu</v>
      </c>
    </row>
    <row r="5538" spans="1:2" x14ac:dyDescent="0.25">
      <c r="A5538" s="4"/>
      <c r="B5538" s="2" t="str">
        <f>IF(ISNA(VLOOKUP(A5538,TIKI!$A$2:$A$20000,1,0)),"Tiki Thiếu","Đủ")</f>
        <v>Tiki Thiếu</v>
      </c>
    </row>
    <row r="5539" spans="1:2" x14ac:dyDescent="0.25">
      <c r="A5539" s="4"/>
      <c r="B5539" s="2" t="str">
        <f>IF(ISNA(VLOOKUP(A5539,TIKI!$A$2:$A$20000,1,0)),"Tiki Thiếu","Đủ")</f>
        <v>Tiki Thiếu</v>
      </c>
    </row>
    <row r="5540" spans="1:2" x14ac:dyDescent="0.25">
      <c r="A5540" s="4"/>
      <c r="B5540" s="2" t="str">
        <f>IF(ISNA(VLOOKUP(A5540,TIKI!$A$2:$A$20000,1,0)),"Tiki Thiếu","Đủ")</f>
        <v>Tiki Thiếu</v>
      </c>
    </row>
    <row r="5541" spans="1:2" x14ac:dyDescent="0.25">
      <c r="A5541" s="4"/>
      <c r="B5541" s="2" t="str">
        <f>IF(ISNA(VLOOKUP(A5541,TIKI!$A$2:$A$20000,1,0)),"Tiki Thiếu","Đủ")</f>
        <v>Tiki Thiếu</v>
      </c>
    </row>
    <row r="5542" spans="1:2" x14ac:dyDescent="0.25">
      <c r="A5542" s="4"/>
      <c r="B5542" s="2" t="str">
        <f>IF(ISNA(VLOOKUP(A5542,TIKI!$A$2:$A$20000,1,0)),"Tiki Thiếu","Đủ")</f>
        <v>Tiki Thiếu</v>
      </c>
    </row>
    <row r="5543" spans="1:2" x14ac:dyDescent="0.25">
      <c r="A5543" s="4"/>
      <c r="B5543" s="2" t="str">
        <f>IF(ISNA(VLOOKUP(A5543,TIKI!$A$2:$A$20000,1,0)),"Tiki Thiếu","Đủ")</f>
        <v>Tiki Thiếu</v>
      </c>
    </row>
    <row r="5544" spans="1:2" x14ac:dyDescent="0.25">
      <c r="A5544" s="4"/>
      <c r="B5544" s="2" t="str">
        <f>IF(ISNA(VLOOKUP(A5544,TIKI!$A$2:$A$20000,1,0)),"Tiki Thiếu","Đủ")</f>
        <v>Tiki Thiếu</v>
      </c>
    </row>
    <row r="5545" spans="1:2" x14ac:dyDescent="0.25">
      <c r="A5545" s="4"/>
      <c r="B5545" s="2" t="str">
        <f>IF(ISNA(VLOOKUP(A5545,TIKI!$A$2:$A$20000,1,0)),"Tiki Thiếu","Đủ")</f>
        <v>Tiki Thiếu</v>
      </c>
    </row>
    <row r="5546" spans="1:2" x14ac:dyDescent="0.25">
      <c r="A5546" s="4"/>
      <c r="B5546" s="2" t="str">
        <f>IF(ISNA(VLOOKUP(A5546,TIKI!$A$2:$A$20000,1,0)),"Tiki Thiếu","Đủ")</f>
        <v>Tiki Thiếu</v>
      </c>
    </row>
    <row r="5547" spans="1:2" x14ac:dyDescent="0.25">
      <c r="A5547" s="4"/>
      <c r="B5547" s="2" t="str">
        <f>IF(ISNA(VLOOKUP(A5547,TIKI!$A$2:$A$20000,1,0)),"Tiki Thiếu","Đủ")</f>
        <v>Tiki Thiếu</v>
      </c>
    </row>
    <row r="5548" spans="1:2" x14ac:dyDescent="0.25">
      <c r="A5548" s="4"/>
      <c r="B5548" s="2" t="str">
        <f>IF(ISNA(VLOOKUP(A5548,TIKI!$A$2:$A$20000,1,0)),"Tiki Thiếu","Đủ")</f>
        <v>Tiki Thiếu</v>
      </c>
    </row>
    <row r="5549" spans="1:2" x14ac:dyDescent="0.25">
      <c r="A5549" s="4"/>
      <c r="B5549" s="2" t="str">
        <f>IF(ISNA(VLOOKUP(A5549,TIKI!$A$2:$A$20000,1,0)),"Tiki Thiếu","Đủ")</f>
        <v>Tiki Thiếu</v>
      </c>
    </row>
    <row r="5550" spans="1:2" x14ac:dyDescent="0.25">
      <c r="A5550" s="4"/>
      <c r="B5550" s="2" t="str">
        <f>IF(ISNA(VLOOKUP(A5550,TIKI!$A$2:$A$20000,1,0)),"Tiki Thiếu","Đủ")</f>
        <v>Tiki Thiếu</v>
      </c>
    </row>
    <row r="5551" spans="1:2" x14ac:dyDescent="0.25">
      <c r="A5551" s="4"/>
      <c r="B5551" s="2" t="str">
        <f>IF(ISNA(VLOOKUP(A5551,TIKI!$A$2:$A$20000,1,0)),"Tiki Thiếu","Đủ")</f>
        <v>Tiki Thiếu</v>
      </c>
    </row>
    <row r="5552" spans="1:2" x14ac:dyDescent="0.25">
      <c r="A5552" s="4"/>
      <c r="B5552" s="2" t="str">
        <f>IF(ISNA(VLOOKUP(A5552,TIKI!$A$2:$A$20000,1,0)),"Tiki Thiếu","Đủ")</f>
        <v>Tiki Thiếu</v>
      </c>
    </row>
    <row r="5553" spans="1:2" x14ac:dyDescent="0.25">
      <c r="A5553" s="4"/>
      <c r="B5553" s="2" t="str">
        <f>IF(ISNA(VLOOKUP(A5553,TIKI!$A$2:$A$20000,1,0)),"Tiki Thiếu","Đủ")</f>
        <v>Tiki Thiếu</v>
      </c>
    </row>
    <row r="5554" spans="1:2" x14ac:dyDescent="0.25">
      <c r="A5554" s="4"/>
      <c r="B5554" s="2" t="str">
        <f>IF(ISNA(VLOOKUP(A5554,TIKI!$A$2:$A$20000,1,0)),"Tiki Thiếu","Đủ")</f>
        <v>Tiki Thiếu</v>
      </c>
    </row>
    <row r="5555" spans="1:2" x14ac:dyDescent="0.25">
      <c r="A5555" s="4"/>
      <c r="B5555" s="2" t="str">
        <f>IF(ISNA(VLOOKUP(A5555,TIKI!$A$2:$A$20000,1,0)),"Tiki Thiếu","Đủ")</f>
        <v>Tiki Thiếu</v>
      </c>
    </row>
    <row r="5556" spans="1:2" x14ac:dyDescent="0.25">
      <c r="A5556" s="4"/>
      <c r="B5556" s="2" t="str">
        <f>IF(ISNA(VLOOKUP(A5556,TIKI!$A$2:$A$20000,1,0)),"Tiki Thiếu","Đủ")</f>
        <v>Tiki Thiếu</v>
      </c>
    </row>
    <row r="5557" spans="1:2" x14ac:dyDescent="0.25">
      <c r="A5557" s="4"/>
      <c r="B5557" s="2" t="str">
        <f>IF(ISNA(VLOOKUP(A5557,TIKI!$A$2:$A$20000,1,0)),"Tiki Thiếu","Đủ")</f>
        <v>Tiki Thiếu</v>
      </c>
    </row>
    <row r="5558" spans="1:2" x14ac:dyDescent="0.25">
      <c r="A5558" s="4"/>
      <c r="B5558" s="2" t="str">
        <f>IF(ISNA(VLOOKUP(A5558,TIKI!$A$2:$A$20000,1,0)),"Tiki Thiếu","Đủ")</f>
        <v>Tiki Thiếu</v>
      </c>
    </row>
    <row r="5559" spans="1:2" x14ac:dyDescent="0.25">
      <c r="A5559" s="4"/>
      <c r="B5559" s="2" t="str">
        <f>IF(ISNA(VLOOKUP(A5559,TIKI!$A$2:$A$20000,1,0)),"Tiki Thiếu","Đủ")</f>
        <v>Tiki Thiếu</v>
      </c>
    </row>
    <row r="5560" spans="1:2" x14ac:dyDescent="0.25">
      <c r="A5560" s="4"/>
      <c r="B5560" s="2" t="str">
        <f>IF(ISNA(VLOOKUP(A5560,TIKI!$A$2:$A$20000,1,0)),"Tiki Thiếu","Đủ")</f>
        <v>Tiki Thiếu</v>
      </c>
    </row>
    <row r="5561" spans="1:2" x14ac:dyDescent="0.25">
      <c r="A5561" s="4"/>
      <c r="B5561" s="2" t="str">
        <f>IF(ISNA(VLOOKUP(A5561,TIKI!$A$2:$A$20000,1,0)),"Tiki Thiếu","Đủ")</f>
        <v>Tiki Thiếu</v>
      </c>
    </row>
    <row r="5562" spans="1:2" x14ac:dyDescent="0.25">
      <c r="A5562" s="4"/>
      <c r="B5562" s="2" t="str">
        <f>IF(ISNA(VLOOKUP(A5562,TIKI!$A$2:$A$20000,1,0)),"Tiki Thiếu","Đủ")</f>
        <v>Tiki Thiếu</v>
      </c>
    </row>
    <row r="5563" spans="1:2" x14ac:dyDescent="0.25">
      <c r="A5563" s="4"/>
      <c r="B5563" s="2" t="str">
        <f>IF(ISNA(VLOOKUP(A5563,TIKI!$A$2:$A$20000,1,0)),"Tiki Thiếu","Đủ")</f>
        <v>Tiki Thiếu</v>
      </c>
    </row>
    <row r="5564" spans="1:2" x14ac:dyDescent="0.25">
      <c r="A5564" s="4"/>
      <c r="B5564" s="2" t="str">
        <f>IF(ISNA(VLOOKUP(A5564,TIKI!$A$2:$A$20000,1,0)),"Tiki Thiếu","Đủ")</f>
        <v>Tiki Thiếu</v>
      </c>
    </row>
    <row r="5565" spans="1:2" x14ac:dyDescent="0.25">
      <c r="A5565" s="4"/>
      <c r="B5565" s="2" t="str">
        <f>IF(ISNA(VLOOKUP(A5565,TIKI!$A$2:$A$20000,1,0)),"Tiki Thiếu","Đủ")</f>
        <v>Tiki Thiếu</v>
      </c>
    </row>
    <row r="5566" spans="1:2" x14ac:dyDescent="0.25">
      <c r="A5566" s="4"/>
      <c r="B5566" s="2" t="str">
        <f>IF(ISNA(VLOOKUP(A5566,TIKI!$A$2:$A$20000,1,0)),"Tiki Thiếu","Đủ")</f>
        <v>Tiki Thiếu</v>
      </c>
    </row>
    <row r="5567" spans="1:2" x14ac:dyDescent="0.25">
      <c r="A5567" s="4"/>
      <c r="B5567" s="2" t="str">
        <f>IF(ISNA(VLOOKUP(A5567,TIKI!$A$2:$A$20000,1,0)),"Tiki Thiếu","Đủ")</f>
        <v>Tiki Thiếu</v>
      </c>
    </row>
    <row r="5568" spans="1:2" x14ac:dyDescent="0.25">
      <c r="A5568" s="4"/>
      <c r="B5568" s="2" t="str">
        <f>IF(ISNA(VLOOKUP(A5568,TIKI!$A$2:$A$20000,1,0)),"Tiki Thiếu","Đủ")</f>
        <v>Tiki Thiếu</v>
      </c>
    </row>
    <row r="5569" spans="1:2" x14ac:dyDescent="0.25">
      <c r="A5569" s="4"/>
      <c r="B5569" s="2" t="str">
        <f>IF(ISNA(VLOOKUP(A5569,TIKI!$A$2:$A$20000,1,0)),"Tiki Thiếu","Đủ")</f>
        <v>Tiki Thiếu</v>
      </c>
    </row>
    <row r="5570" spans="1:2" x14ac:dyDescent="0.25">
      <c r="A5570" s="4"/>
      <c r="B5570" s="2" t="str">
        <f>IF(ISNA(VLOOKUP(A5570,TIKI!$A$2:$A$20000,1,0)),"Tiki Thiếu","Đủ")</f>
        <v>Tiki Thiếu</v>
      </c>
    </row>
    <row r="5571" spans="1:2" x14ac:dyDescent="0.25">
      <c r="A5571" s="4"/>
      <c r="B5571" s="2" t="str">
        <f>IF(ISNA(VLOOKUP(A5571,TIKI!$A$2:$A$20000,1,0)),"Tiki Thiếu","Đủ")</f>
        <v>Tiki Thiếu</v>
      </c>
    </row>
    <row r="5572" spans="1:2" x14ac:dyDescent="0.25">
      <c r="A5572" s="4"/>
      <c r="B5572" s="2" t="str">
        <f>IF(ISNA(VLOOKUP(A5572,TIKI!$A$2:$A$20000,1,0)),"Tiki Thiếu","Đủ")</f>
        <v>Tiki Thiếu</v>
      </c>
    </row>
    <row r="5573" spans="1:2" x14ac:dyDescent="0.25">
      <c r="A5573" s="4"/>
      <c r="B5573" s="2" t="str">
        <f>IF(ISNA(VLOOKUP(A5573,TIKI!$A$2:$A$20000,1,0)),"Tiki Thiếu","Đủ")</f>
        <v>Tiki Thiếu</v>
      </c>
    </row>
    <row r="5574" spans="1:2" x14ac:dyDescent="0.25">
      <c r="A5574" s="4"/>
      <c r="B5574" s="2" t="str">
        <f>IF(ISNA(VLOOKUP(A5574,TIKI!$A$2:$A$20000,1,0)),"Tiki Thiếu","Đủ")</f>
        <v>Tiki Thiếu</v>
      </c>
    </row>
    <row r="5575" spans="1:2" x14ac:dyDescent="0.25">
      <c r="A5575" s="4"/>
      <c r="B5575" s="2" t="str">
        <f>IF(ISNA(VLOOKUP(A5575,TIKI!$A$2:$A$20000,1,0)),"Tiki Thiếu","Đủ")</f>
        <v>Tiki Thiếu</v>
      </c>
    </row>
    <row r="5576" spans="1:2" x14ac:dyDescent="0.25">
      <c r="A5576" s="4"/>
      <c r="B5576" s="2" t="str">
        <f>IF(ISNA(VLOOKUP(A5576,TIKI!$A$2:$A$20000,1,0)),"Tiki Thiếu","Đủ")</f>
        <v>Tiki Thiếu</v>
      </c>
    </row>
    <row r="5577" spans="1:2" x14ac:dyDescent="0.25">
      <c r="A5577" s="4"/>
      <c r="B5577" s="2" t="str">
        <f>IF(ISNA(VLOOKUP(A5577,TIKI!$A$2:$A$20000,1,0)),"Tiki Thiếu","Đủ")</f>
        <v>Tiki Thiếu</v>
      </c>
    </row>
    <row r="5578" spans="1:2" x14ac:dyDescent="0.25">
      <c r="A5578" s="4"/>
      <c r="B5578" s="2" t="str">
        <f>IF(ISNA(VLOOKUP(A5578,TIKI!$A$2:$A$20000,1,0)),"Tiki Thiếu","Đủ")</f>
        <v>Tiki Thiếu</v>
      </c>
    </row>
    <row r="5579" spans="1:2" x14ac:dyDescent="0.25">
      <c r="A5579" s="4"/>
      <c r="B5579" s="2" t="str">
        <f>IF(ISNA(VLOOKUP(A5579,TIKI!$A$2:$A$20000,1,0)),"Tiki Thiếu","Đủ")</f>
        <v>Tiki Thiếu</v>
      </c>
    </row>
    <row r="5580" spans="1:2" x14ac:dyDescent="0.25">
      <c r="A5580" s="4"/>
      <c r="B5580" s="2" t="str">
        <f>IF(ISNA(VLOOKUP(A5580,TIKI!$A$2:$A$20000,1,0)),"Tiki Thiếu","Đủ")</f>
        <v>Tiki Thiếu</v>
      </c>
    </row>
    <row r="5581" spans="1:2" x14ac:dyDescent="0.25">
      <c r="A5581" s="4"/>
      <c r="B5581" s="2" t="str">
        <f>IF(ISNA(VLOOKUP(A5581,TIKI!$A$2:$A$20000,1,0)),"Tiki Thiếu","Đủ")</f>
        <v>Tiki Thiếu</v>
      </c>
    </row>
    <row r="5582" spans="1:2" x14ac:dyDescent="0.25">
      <c r="A5582" s="4"/>
      <c r="B5582" s="2" t="str">
        <f>IF(ISNA(VLOOKUP(A5582,TIKI!$A$2:$A$20000,1,0)),"Tiki Thiếu","Đủ")</f>
        <v>Tiki Thiếu</v>
      </c>
    </row>
    <row r="5583" spans="1:2" x14ac:dyDescent="0.25">
      <c r="A5583" s="4"/>
      <c r="B5583" s="2" t="str">
        <f>IF(ISNA(VLOOKUP(A5583,TIKI!$A$2:$A$20000,1,0)),"Tiki Thiếu","Đủ")</f>
        <v>Tiki Thiếu</v>
      </c>
    </row>
    <row r="5584" spans="1:2" x14ac:dyDescent="0.25">
      <c r="A5584" s="4"/>
      <c r="B5584" s="2" t="str">
        <f>IF(ISNA(VLOOKUP(A5584,TIKI!$A$2:$A$20000,1,0)),"Tiki Thiếu","Đủ")</f>
        <v>Tiki Thiếu</v>
      </c>
    </row>
    <row r="5585" spans="1:2" x14ac:dyDescent="0.25">
      <c r="A5585" s="4"/>
      <c r="B5585" s="2" t="str">
        <f>IF(ISNA(VLOOKUP(A5585,TIKI!$A$2:$A$20000,1,0)),"Tiki Thiếu","Đủ")</f>
        <v>Tiki Thiếu</v>
      </c>
    </row>
    <row r="5586" spans="1:2" x14ac:dyDescent="0.25">
      <c r="A5586" s="4"/>
      <c r="B5586" s="2" t="str">
        <f>IF(ISNA(VLOOKUP(A5586,TIKI!$A$2:$A$20000,1,0)),"Tiki Thiếu","Đủ")</f>
        <v>Tiki Thiếu</v>
      </c>
    </row>
    <row r="5587" spans="1:2" x14ac:dyDescent="0.25">
      <c r="A5587" s="4"/>
      <c r="B5587" s="2" t="str">
        <f>IF(ISNA(VLOOKUP(A5587,TIKI!$A$2:$A$20000,1,0)),"Tiki Thiếu","Đủ")</f>
        <v>Tiki Thiếu</v>
      </c>
    </row>
    <row r="5588" spans="1:2" x14ac:dyDescent="0.25">
      <c r="A5588" s="4"/>
      <c r="B5588" s="2" t="str">
        <f>IF(ISNA(VLOOKUP(A5588,TIKI!$A$2:$A$20000,1,0)),"Tiki Thiếu","Đủ")</f>
        <v>Tiki Thiếu</v>
      </c>
    </row>
    <row r="5589" spans="1:2" x14ac:dyDescent="0.25">
      <c r="A5589" s="4"/>
      <c r="B5589" s="2" t="str">
        <f>IF(ISNA(VLOOKUP(A5589,TIKI!$A$2:$A$20000,1,0)),"Tiki Thiếu","Đủ")</f>
        <v>Tiki Thiếu</v>
      </c>
    </row>
    <row r="5590" spans="1:2" x14ac:dyDescent="0.25">
      <c r="A5590" s="4"/>
      <c r="B5590" s="2" t="str">
        <f>IF(ISNA(VLOOKUP(A5590,TIKI!$A$2:$A$20000,1,0)),"Tiki Thiếu","Đủ")</f>
        <v>Tiki Thiếu</v>
      </c>
    </row>
    <row r="5591" spans="1:2" x14ac:dyDescent="0.25">
      <c r="A5591" s="4"/>
      <c r="B5591" s="2" t="str">
        <f>IF(ISNA(VLOOKUP(A5591,TIKI!$A$2:$A$20000,1,0)),"Tiki Thiếu","Đủ")</f>
        <v>Tiki Thiếu</v>
      </c>
    </row>
    <row r="5592" spans="1:2" x14ac:dyDescent="0.25">
      <c r="A5592" s="4"/>
      <c r="B5592" s="2" t="str">
        <f>IF(ISNA(VLOOKUP(A5592,TIKI!$A$2:$A$20000,1,0)),"Tiki Thiếu","Đủ")</f>
        <v>Tiki Thiếu</v>
      </c>
    </row>
    <row r="5593" spans="1:2" x14ac:dyDescent="0.25">
      <c r="A5593" s="4"/>
      <c r="B5593" s="2" t="str">
        <f>IF(ISNA(VLOOKUP(A5593,TIKI!$A$2:$A$20000,1,0)),"Tiki Thiếu","Đủ")</f>
        <v>Tiki Thiếu</v>
      </c>
    </row>
    <row r="5594" spans="1:2" x14ac:dyDescent="0.25">
      <c r="A5594" s="4"/>
      <c r="B5594" s="2" t="str">
        <f>IF(ISNA(VLOOKUP(A5594,TIKI!$A$2:$A$20000,1,0)),"Tiki Thiếu","Đủ")</f>
        <v>Tiki Thiếu</v>
      </c>
    </row>
    <row r="5595" spans="1:2" x14ac:dyDescent="0.25">
      <c r="A5595" s="4"/>
      <c r="B5595" s="2" t="str">
        <f>IF(ISNA(VLOOKUP(A5595,TIKI!$A$2:$A$20000,1,0)),"Tiki Thiếu","Đủ")</f>
        <v>Tiki Thiếu</v>
      </c>
    </row>
    <row r="5596" spans="1:2" x14ac:dyDescent="0.25">
      <c r="A5596" s="4"/>
      <c r="B5596" s="2" t="str">
        <f>IF(ISNA(VLOOKUP(A5596,TIKI!$A$2:$A$20000,1,0)),"Tiki Thiếu","Đủ")</f>
        <v>Tiki Thiếu</v>
      </c>
    </row>
    <row r="5597" spans="1:2" x14ac:dyDescent="0.25">
      <c r="A5597" s="4"/>
      <c r="B5597" s="2" t="str">
        <f>IF(ISNA(VLOOKUP(A5597,TIKI!$A$2:$A$20000,1,0)),"Tiki Thiếu","Đủ")</f>
        <v>Tiki Thiếu</v>
      </c>
    </row>
    <row r="5598" spans="1:2" x14ac:dyDescent="0.25">
      <c r="A5598" s="4"/>
      <c r="B5598" s="2" t="str">
        <f>IF(ISNA(VLOOKUP(A5598,TIKI!$A$2:$A$20000,1,0)),"Tiki Thiếu","Đủ")</f>
        <v>Tiki Thiếu</v>
      </c>
    </row>
    <row r="5599" spans="1:2" x14ac:dyDescent="0.25">
      <c r="A5599" s="4"/>
      <c r="B5599" s="2" t="str">
        <f>IF(ISNA(VLOOKUP(A5599,TIKI!$A$2:$A$20000,1,0)),"Tiki Thiếu","Đủ")</f>
        <v>Tiki Thiếu</v>
      </c>
    </row>
    <row r="5600" spans="1:2" x14ac:dyDescent="0.25">
      <c r="A5600" s="4"/>
      <c r="B5600" s="2" t="str">
        <f>IF(ISNA(VLOOKUP(A5600,TIKI!$A$2:$A$20000,1,0)),"Tiki Thiếu","Đủ")</f>
        <v>Tiki Thiếu</v>
      </c>
    </row>
    <row r="5601" spans="1:2" x14ac:dyDescent="0.25">
      <c r="A5601" s="4"/>
      <c r="B5601" s="2" t="str">
        <f>IF(ISNA(VLOOKUP(A5601,TIKI!$A$2:$A$20000,1,0)),"Tiki Thiếu","Đủ")</f>
        <v>Tiki Thiếu</v>
      </c>
    </row>
    <row r="5602" spans="1:2" x14ac:dyDescent="0.25">
      <c r="A5602" s="4"/>
      <c r="B5602" s="2" t="str">
        <f>IF(ISNA(VLOOKUP(A5602,TIKI!$A$2:$A$20000,1,0)),"Tiki Thiếu","Đủ")</f>
        <v>Tiki Thiếu</v>
      </c>
    </row>
    <row r="5603" spans="1:2" x14ac:dyDescent="0.25">
      <c r="A5603" s="4"/>
      <c r="B5603" s="2" t="str">
        <f>IF(ISNA(VLOOKUP(A5603,TIKI!$A$2:$A$20000,1,0)),"Tiki Thiếu","Đủ")</f>
        <v>Tiki Thiếu</v>
      </c>
    </row>
    <row r="5604" spans="1:2" x14ac:dyDescent="0.25">
      <c r="A5604" s="4"/>
      <c r="B5604" s="2" t="str">
        <f>IF(ISNA(VLOOKUP(A5604,TIKI!$A$2:$A$20000,1,0)),"Tiki Thiếu","Đủ")</f>
        <v>Tiki Thiếu</v>
      </c>
    </row>
    <row r="5605" spans="1:2" x14ac:dyDescent="0.25">
      <c r="A5605" s="4"/>
      <c r="B5605" s="2" t="str">
        <f>IF(ISNA(VLOOKUP(A5605,TIKI!$A$2:$A$20000,1,0)),"Tiki Thiếu","Đủ")</f>
        <v>Tiki Thiếu</v>
      </c>
    </row>
    <row r="5606" spans="1:2" x14ac:dyDescent="0.25">
      <c r="A5606" s="4"/>
      <c r="B5606" s="2" t="str">
        <f>IF(ISNA(VLOOKUP(A5606,TIKI!$A$2:$A$20000,1,0)),"Tiki Thiếu","Đủ")</f>
        <v>Tiki Thiếu</v>
      </c>
    </row>
    <row r="5607" spans="1:2" x14ac:dyDescent="0.25">
      <c r="A5607" s="4"/>
      <c r="B5607" s="2" t="str">
        <f>IF(ISNA(VLOOKUP(A5607,TIKI!$A$2:$A$20000,1,0)),"Tiki Thiếu","Đủ")</f>
        <v>Tiki Thiếu</v>
      </c>
    </row>
    <row r="5608" spans="1:2" x14ac:dyDescent="0.25">
      <c r="A5608" s="4"/>
      <c r="B5608" s="2" t="str">
        <f>IF(ISNA(VLOOKUP(A5608,TIKI!$A$2:$A$20000,1,0)),"Tiki Thiếu","Đủ")</f>
        <v>Tiki Thiếu</v>
      </c>
    </row>
    <row r="5609" spans="1:2" x14ac:dyDescent="0.25">
      <c r="A5609" s="4"/>
      <c r="B5609" s="2" t="str">
        <f>IF(ISNA(VLOOKUP(A5609,TIKI!$A$2:$A$20000,1,0)),"Tiki Thiếu","Đủ")</f>
        <v>Tiki Thiếu</v>
      </c>
    </row>
    <row r="5610" spans="1:2" x14ac:dyDescent="0.25">
      <c r="A5610" s="4"/>
      <c r="B5610" s="2" t="str">
        <f>IF(ISNA(VLOOKUP(A5610,TIKI!$A$2:$A$20000,1,0)),"Tiki Thiếu","Đủ")</f>
        <v>Tiki Thiếu</v>
      </c>
    </row>
    <row r="5611" spans="1:2" x14ac:dyDescent="0.25">
      <c r="A5611" s="4"/>
      <c r="B5611" s="2" t="str">
        <f>IF(ISNA(VLOOKUP(A5611,TIKI!$A$2:$A$20000,1,0)),"Tiki Thiếu","Đủ")</f>
        <v>Tiki Thiếu</v>
      </c>
    </row>
    <row r="5612" spans="1:2" x14ac:dyDescent="0.25">
      <c r="A5612" s="4"/>
      <c r="B5612" s="2" t="str">
        <f>IF(ISNA(VLOOKUP(A5612,TIKI!$A$2:$A$20000,1,0)),"Tiki Thiếu","Đủ")</f>
        <v>Tiki Thiếu</v>
      </c>
    </row>
    <row r="5613" spans="1:2" x14ac:dyDescent="0.25">
      <c r="A5613" s="4"/>
      <c r="B5613" s="2" t="str">
        <f>IF(ISNA(VLOOKUP(A5613,TIKI!$A$2:$A$20000,1,0)),"Tiki Thiếu","Đủ")</f>
        <v>Tiki Thiếu</v>
      </c>
    </row>
    <row r="5614" spans="1:2" x14ac:dyDescent="0.25">
      <c r="A5614" s="4"/>
      <c r="B5614" s="2" t="str">
        <f>IF(ISNA(VLOOKUP(A5614,TIKI!$A$2:$A$20000,1,0)),"Tiki Thiếu","Đủ")</f>
        <v>Tiki Thiếu</v>
      </c>
    </row>
    <row r="5615" spans="1:2" x14ac:dyDescent="0.25">
      <c r="A5615" s="4"/>
      <c r="B5615" s="2" t="str">
        <f>IF(ISNA(VLOOKUP(A5615,TIKI!$A$2:$A$20000,1,0)),"Tiki Thiếu","Đủ")</f>
        <v>Tiki Thiếu</v>
      </c>
    </row>
    <row r="5616" spans="1:2" x14ac:dyDescent="0.25">
      <c r="A5616" s="4"/>
      <c r="B5616" s="2" t="str">
        <f>IF(ISNA(VLOOKUP(A5616,TIKI!$A$2:$A$20000,1,0)),"Tiki Thiếu","Đủ")</f>
        <v>Tiki Thiếu</v>
      </c>
    </row>
    <row r="5617" spans="1:2" x14ac:dyDescent="0.25">
      <c r="A5617" s="4"/>
      <c r="B5617" s="2" t="str">
        <f>IF(ISNA(VLOOKUP(A5617,TIKI!$A$2:$A$20000,1,0)),"Tiki Thiếu","Đủ")</f>
        <v>Tiki Thiếu</v>
      </c>
    </row>
    <row r="5618" spans="1:2" x14ac:dyDescent="0.25">
      <c r="A5618" s="4"/>
      <c r="B5618" s="2" t="str">
        <f>IF(ISNA(VLOOKUP(A5618,TIKI!$A$2:$A$20000,1,0)),"Tiki Thiếu","Đủ")</f>
        <v>Tiki Thiếu</v>
      </c>
    </row>
    <row r="5619" spans="1:2" x14ac:dyDescent="0.25">
      <c r="A5619" s="4"/>
      <c r="B5619" s="2" t="str">
        <f>IF(ISNA(VLOOKUP(A5619,TIKI!$A$2:$A$20000,1,0)),"Tiki Thiếu","Đủ")</f>
        <v>Tiki Thiếu</v>
      </c>
    </row>
    <row r="5620" spans="1:2" x14ac:dyDescent="0.25">
      <c r="A5620" s="4"/>
      <c r="B5620" s="2" t="str">
        <f>IF(ISNA(VLOOKUP(A5620,TIKI!$A$2:$A$20000,1,0)),"Tiki Thiếu","Đủ")</f>
        <v>Tiki Thiếu</v>
      </c>
    </row>
    <row r="5621" spans="1:2" x14ac:dyDescent="0.25">
      <c r="A5621" s="4"/>
      <c r="B5621" s="2" t="str">
        <f>IF(ISNA(VLOOKUP(A5621,TIKI!$A$2:$A$20000,1,0)),"Tiki Thiếu","Đủ")</f>
        <v>Tiki Thiếu</v>
      </c>
    </row>
    <row r="5622" spans="1:2" x14ac:dyDescent="0.25">
      <c r="A5622" s="4"/>
      <c r="B5622" s="2" t="str">
        <f>IF(ISNA(VLOOKUP(A5622,TIKI!$A$2:$A$20000,1,0)),"Tiki Thiếu","Đủ")</f>
        <v>Tiki Thiếu</v>
      </c>
    </row>
    <row r="5623" spans="1:2" x14ac:dyDescent="0.25">
      <c r="A5623" s="4"/>
      <c r="B5623" s="2" t="str">
        <f>IF(ISNA(VLOOKUP(A5623,TIKI!$A$2:$A$20000,1,0)),"Tiki Thiếu","Đủ")</f>
        <v>Tiki Thiếu</v>
      </c>
    </row>
    <row r="5624" spans="1:2" x14ac:dyDescent="0.25">
      <c r="A5624" s="4"/>
      <c r="B5624" s="2" t="str">
        <f>IF(ISNA(VLOOKUP(A5624,TIKI!$A$2:$A$20000,1,0)),"Tiki Thiếu","Đủ")</f>
        <v>Tiki Thiếu</v>
      </c>
    </row>
    <row r="5625" spans="1:2" x14ac:dyDescent="0.25">
      <c r="A5625" s="4"/>
      <c r="B5625" s="2" t="str">
        <f>IF(ISNA(VLOOKUP(A5625,TIKI!$A$2:$A$20000,1,0)),"Tiki Thiếu","Đủ")</f>
        <v>Tiki Thiếu</v>
      </c>
    </row>
    <row r="5626" spans="1:2" x14ac:dyDescent="0.25">
      <c r="A5626" s="4"/>
      <c r="B5626" s="2" t="str">
        <f>IF(ISNA(VLOOKUP(A5626,TIKI!$A$2:$A$20000,1,0)),"Tiki Thiếu","Đủ")</f>
        <v>Tiki Thiếu</v>
      </c>
    </row>
    <row r="5627" spans="1:2" x14ac:dyDescent="0.25">
      <c r="A5627" s="4"/>
      <c r="B5627" s="2" t="str">
        <f>IF(ISNA(VLOOKUP(A5627,TIKI!$A$2:$A$20000,1,0)),"Tiki Thiếu","Đủ")</f>
        <v>Tiki Thiếu</v>
      </c>
    </row>
    <row r="5628" spans="1:2" x14ac:dyDescent="0.25">
      <c r="A5628" s="4"/>
      <c r="B5628" s="2" t="str">
        <f>IF(ISNA(VLOOKUP(A5628,TIKI!$A$2:$A$20000,1,0)),"Tiki Thiếu","Đủ")</f>
        <v>Tiki Thiếu</v>
      </c>
    </row>
    <row r="5629" spans="1:2" x14ac:dyDescent="0.25">
      <c r="A5629" s="4"/>
      <c r="B5629" s="2" t="str">
        <f>IF(ISNA(VLOOKUP(A5629,TIKI!$A$2:$A$20000,1,0)),"Tiki Thiếu","Đủ")</f>
        <v>Tiki Thiếu</v>
      </c>
    </row>
    <row r="5630" spans="1:2" x14ac:dyDescent="0.25">
      <c r="A5630" s="4"/>
      <c r="B5630" s="2" t="str">
        <f>IF(ISNA(VLOOKUP(A5630,TIKI!$A$2:$A$20000,1,0)),"Tiki Thiếu","Đủ")</f>
        <v>Tiki Thiếu</v>
      </c>
    </row>
    <row r="5631" spans="1:2" x14ac:dyDescent="0.25">
      <c r="A5631" s="4"/>
      <c r="B5631" s="2" t="str">
        <f>IF(ISNA(VLOOKUP(A5631,TIKI!$A$2:$A$20000,1,0)),"Tiki Thiếu","Đủ")</f>
        <v>Tiki Thiếu</v>
      </c>
    </row>
    <row r="5632" spans="1:2" x14ac:dyDescent="0.25">
      <c r="A5632" s="4"/>
      <c r="B5632" s="2" t="str">
        <f>IF(ISNA(VLOOKUP(A5632,TIKI!$A$2:$A$20000,1,0)),"Tiki Thiếu","Đủ")</f>
        <v>Tiki Thiếu</v>
      </c>
    </row>
    <row r="5633" spans="1:2" x14ac:dyDescent="0.25">
      <c r="A5633" s="4"/>
      <c r="B5633" s="2" t="str">
        <f>IF(ISNA(VLOOKUP(A5633,TIKI!$A$2:$A$20000,1,0)),"Tiki Thiếu","Đủ")</f>
        <v>Tiki Thiếu</v>
      </c>
    </row>
    <row r="5634" spans="1:2" x14ac:dyDescent="0.25">
      <c r="A5634" s="4"/>
      <c r="B5634" s="2" t="str">
        <f>IF(ISNA(VLOOKUP(A5634,TIKI!$A$2:$A$20000,1,0)),"Tiki Thiếu","Đủ")</f>
        <v>Tiki Thiếu</v>
      </c>
    </row>
    <row r="5635" spans="1:2" x14ac:dyDescent="0.25">
      <c r="A5635" s="4"/>
      <c r="B5635" s="2" t="str">
        <f>IF(ISNA(VLOOKUP(A5635,TIKI!$A$2:$A$20000,1,0)),"Tiki Thiếu","Đủ")</f>
        <v>Tiki Thiếu</v>
      </c>
    </row>
    <row r="5636" spans="1:2" x14ac:dyDescent="0.25">
      <c r="A5636" s="4"/>
      <c r="B5636" s="2" t="str">
        <f>IF(ISNA(VLOOKUP(A5636,TIKI!$A$2:$A$20000,1,0)),"Tiki Thiếu","Đủ")</f>
        <v>Tiki Thiếu</v>
      </c>
    </row>
    <row r="5637" spans="1:2" x14ac:dyDescent="0.25">
      <c r="A5637" s="4"/>
      <c r="B5637" s="2" t="str">
        <f>IF(ISNA(VLOOKUP(A5637,TIKI!$A$2:$A$20000,1,0)),"Tiki Thiếu","Đủ")</f>
        <v>Tiki Thiếu</v>
      </c>
    </row>
    <row r="5638" spans="1:2" x14ac:dyDescent="0.25">
      <c r="A5638" s="4"/>
      <c r="B5638" s="2" t="str">
        <f>IF(ISNA(VLOOKUP(A5638,TIKI!$A$2:$A$20000,1,0)),"Tiki Thiếu","Đủ")</f>
        <v>Tiki Thiếu</v>
      </c>
    </row>
    <row r="5639" spans="1:2" x14ac:dyDescent="0.25">
      <c r="A5639" s="4"/>
      <c r="B5639" s="2" t="str">
        <f>IF(ISNA(VLOOKUP(A5639,TIKI!$A$2:$A$20000,1,0)),"Tiki Thiếu","Đủ")</f>
        <v>Tiki Thiếu</v>
      </c>
    </row>
    <row r="5640" spans="1:2" x14ac:dyDescent="0.25">
      <c r="A5640" s="4"/>
      <c r="B5640" s="2" t="str">
        <f>IF(ISNA(VLOOKUP(A5640,TIKI!$A$2:$A$20000,1,0)),"Tiki Thiếu","Đủ")</f>
        <v>Tiki Thiếu</v>
      </c>
    </row>
    <row r="5641" spans="1:2" x14ac:dyDescent="0.25">
      <c r="A5641" s="4"/>
      <c r="B5641" s="2" t="str">
        <f>IF(ISNA(VLOOKUP(A5641,TIKI!$A$2:$A$20000,1,0)),"Tiki Thiếu","Đủ")</f>
        <v>Tiki Thiếu</v>
      </c>
    </row>
    <row r="5642" spans="1:2" x14ac:dyDescent="0.25">
      <c r="A5642" s="4"/>
      <c r="B5642" s="2" t="str">
        <f>IF(ISNA(VLOOKUP(A5642,TIKI!$A$2:$A$20000,1,0)),"Tiki Thiếu","Đủ")</f>
        <v>Tiki Thiếu</v>
      </c>
    </row>
    <row r="5643" spans="1:2" x14ac:dyDescent="0.25">
      <c r="A5643" s="4"/>
      <c r="B5643" s="2" t="str">
        <f>IF(ISNA(VLOOKUP(A5643,TIKI!$A$2:$A$20000,1,0)),"Tiki Thiếu","Đủ")</f>
        <v>Tiki Thiếu</v>
      </c>
    </row>
    <row r="5644" spans="1:2" x14ac:dyDescent="0.25">
      <c r="A5644" s="4"/>
      <c r="B5644" s="2" t="str">
        <f>IF(ISNA(VLOOKUP(A5644,TIKI!$A$2:$A$20000,1,0)),"Tiki Thiếu","Đủ")</f>
        <v>Tiki Thiếu</v>
      </c>
    </row>
    <row r="5645" spans="1:2" x14ac:dyDescent="0.25">
      <c r="A5645" s="4"/>
      <c r="B5645" s="2" t="str">
        <f>IF(ISNA(VLOOKUP(A5645,TIKI!$A$2:$A$20000,1,0)),"Tiki Thiếu","Đủ")</f>
        <v>Tiki Thiếu</v>
      </c>
    </row>
    <row r="5646" spans="1:2" x14ac:dyDescent="0.25">
      <c r="A5646" s="4"/>
      <c r="B5646" s="2" t="str">
        <f>IF(ISNA(VLOOKUP(A5646,TIKI!$A$2:$A$20000,1,0)),"Tiki Thiếu","Đủ")</f>
        <v>Tiki Thiếu</v>
      </c>
    </row>
    <row r="5647" spans="1:2" x14ac:dyDescent="0.25">
      <c r="A5647" s="4"/>
      <c r="B5647" s="2" t="str">
        <f>IF(ISNA(VLOOKUP(A5647,TIKI!$A$2:$A$20000,1,0)),"Tiki Thiếu","Đủ")</f>
        <v>Tiki Thiếu</v>
      </c>
    </row>
    <row r="5648" spans="1:2" x14ac:dyDescent="0.25">
      <c r="A5648" s="4"/>
      <c r="B5648" s="2" t="str">
        <f>IF(ISNA(VLOOKUP(A5648,TIKI!$A$2:$A$20000,1,0)),"Tiki Thiếu","Đủ")</f>
        <v>Tiki Thiếu</v>
      </c>
    </row>
    <row r="5649" spans="1:2" x14ac:dyDescent="0.25">
      <c r="A5649" s="4"/>
      <c r="B5649" s="2" t="str">
        <f>IF(ISNA(VLOOKUP(A5649,TIKI!$A$2:$A$20000,1,0)),"Tiki Thiếu","Đủ")</f>
        <v>Tiki Thiếu</v>
      </c>
    </row>
    <row r="5650" spans="1:2" x14ac:dyDescent="0.25">
      <c r="A5650" s="4"/>
      <c r="B5650" s="2" t="str">
        <f>IF(ISNA(VLOOKUP(A5650,TIKI!$A$2:$A$20000,1,0)),"Tiki Thiếu","Đủ")</f>
        <v>Tiki Thiếu</v>
      </c>
    </row>
    <row r="5651" spans="1:2" x14ac:dyDescent="0.25">
      <c r="A5651" s="4"/>
      <c r="B5651" s="2" t="str">
        <f>IF(ISNA(VLOOKUP(A5651,TIKI!$A$2:$A$20000,1,0)),"Tiki Thiếu","Đủ")</f>
        <v>Tiki Thiếu</v>
      </c>
    </row>
    <row r="5652" spans="1:2" x14ac:dyDescent="0.25">
      <c r="A5652" s="4"/>
      <c r="B5652" s="2" t="str">
        <f>IF(ISNA(VLOOKUP(A5652,TIKI!$A$2:$A$20000,1,0)),"Tiki Thiếu","Đủ")</f>
        <v>Tiki Thiếu</v>
      </c>
    </row>
    <row r="5653" spans="1:2" x14ac:dyDescent="0.25">
      <c r="A5653" s="4"/>
      <c r="B5653" s="2" t="str">
        <f>IF(ISNA(VLOOKUP(A5653,TIKI!$A$2:$A$20000,1,0)),"Tiki Thiếu","Đủ")</f>
        <v>Tiki Thiếu</v>
      </c>
    </row>
    <row r="5654" spans="1:2" x14ac:dyDescent="0.25">
      <c r="A5654" s="4"/>
      <c r="B5654" s="2" t="str">
        <f>IF(ISNA(VLOOKUP(A5654,TIKI!$A$2:$A$20000,1,0)),"Tiki Thiếu","Đủ")</f>
        <v>Tiki Thiếu</v>
      </c>
    </row>
    <row r="5655" spans="1:2" x14ac:dyDescent="0.25">
      <c r="A5655" s="4"/>
      <c r="B5655" s="2" t="str">
        <f>IF(ISNA(VLOOKUP(A5655,TIKI!$A$2:$A$20000,1,0)),"Tiki Thiếu","Đủ")</f>
        <v>Tiki Thiếu</v>
      </c>
    </row>
    <row r="5656" spans="1:2" x14ac:dyDescent="0.25">
      <c r="A5656" s="4"/>
      <c r="B5656" s="2" t="str">
        <f>IF(ISNA(VLOOKUP(A5656,TIKI!$A$2:$A$20000,1,0)),"Tiki Thiếu","Đủ")</f>
        <v>Tiki Thiếu</v>
      </c>
    </row>
    <row r="5657" spans="1:2" x14ac:dyDescent="0.25">
      <c r="A5657" s="4"/>
      <c r="B5657" s="2" t="str">
        <f>IF(ISNA(VLOOKUP(A5657,TIKI!$A$2:$A$20000,1,0)),"Tiki Thiếu","Đủ")</f>
        <v>Tiki Thiếu</v>
      </c>
    </row>
    <row r="5658" spans="1:2" x14ac:dyDescent="0.25">
      <c r="A5658" s="4"/>
      <c r="B5658" s="2" t="str">
        <f>IF(ISNA(VLOOKUP(A5658,TIKI!$A$2:$A$20000,1,0)),"Tiki Thiếu","Đủ")</f>
        <v>Tiki Thiếu</v>
      </c>
    </row>
    <row r="5659" spans="1:2" x14ac:dyDescent="0.25">
      <c r="A5659" s="4"/>
      <c r="B5659" s="2" t="str">
        <f>IF(ISNA(VLOOKUP(A5659,TIKI!$A$2:$A$20000,1,0)),"Tiki Thiếu","Đủ")</f>
        <v>Tiki Thiếu</v>
      </c>
    </row>
    <row r="5660" spans="1:2" x14ac:dyDescent="0.25">
      <c r="A5660" s="4"/>
      <c r="B5660" s="2" t="str">
        <f>IF(ISNA(VLOOKUP(A5660,TIKI!$A$2:$A$20000,1,0)),"Tiki Thiếu","Đủ")</f>
        <v>Tiki Thiếu</v>
      </c>
    </row>
    <row r="5661" spans="1:2" x14ac:dyDescent="0.25">
      <c r="A5661" s="4"/>
      <c r="B5661" s="2" t="str">
        <f>IF(ISNA(VLOOKUP(A5661,TIKI!$A$2:$A$20000,1,0)),"Tiki Thiếu","Đủ")</f>
        <v>Tiki Thiếu</v>
      </c>
    </row>
    <row r="5662" spans="1:2" x14ac:dyDescent="0.25">
      <c r="A5662" s="4"/>
      <c r="B5662" s="2" t="str">
        <f>IF(ISNA(VLOOKUP(A5662,TIKI!$A$2:$A$20000,1,0)),"Tiki Thiếu","Đủ")</f>
        <v>Tiki Thiếu</v>
      </c>
    </row>
    <row r="5663" spans="1:2" x14ac:dyDescent="0.25">
      <c r="A5663" s="4"/>
      <c r="B5663" s="2" t="str">
        <f>IF(ISNA(VLOOKUP(A5663,TIKI!$A$2:$A$20000,1,0)),"Tiki Thiếu","Đủ")</f>
        <v>Tiki Thiếu</v>
      </c>
    </row>
    <row r="5664" spans="1:2" x14ac:dyDescent="0.25">
      <c r="A5664" s="4"/>
      <c r="B5664" s="2" t="str">
        <f>IF(ISNA(VLOOKUP(A5664,TIKI!$A$2:$A$20000,1,0)),"Tiki Thiếu","Đủ")</f>
        <v>Tiki Thiếu</v>
      </c>
    </row>
    <row r="5665" spans="1:2" x14ac:dyDescent="0.25">
      <c r="A5665" s="4"/>
      <c r="B5665" s="2" t="str">
        <f>IF(ISNA(VLOOKUP(A5665,TIKI!$A$2:$A$20000,1,0)),"Tiki Thiếu","Đủ")</f>
        <v>Tiki Thiếu</v>
      </c>
    </row>
    <row r="5666" spans="1:2" x14ac:dyDescent="0.25">
      <c r="A5666" s="4"/>
      <c r="B5666" s="2" t="str">
        <f>IF(ISNA(VLOOKUP(A5666,TIKI!$A$2:$A$20000,1,0)),"Tiki Thiếu","Đủ")</f>
        <v>Tiki Thiếu</v>
      </c>
    </row>
    <row r="5667" spans="1:2" x14ac:dyDescent="0.25">
      <c r="A5667" s="4"/>
      <c r="B5667" s="2" t="str">
        <f>IF(ISNA(VLOOKUP(A5667,TIKI!$A$2:$A$20000,1,0)),"Tiki Thiếu","Đủ")</f>
        <v>Tiki Thiếu</v>
      </c>
    </row>
    <row r="5668" spans="1:2" x14ac:dyDescent="0.25">
      <c r="A5668" s="4"/>
      <c r="B5668" s="2" t="str">
        <f>IF(ISNA(VLOOKUP(A5668,TIKI!$A$2:$A$20000,1,0)),"Tiki Thiếu","Đủ")</f>
        <v>Tiki Thiếu</v>
      </c>
    </row>
    <row r="5669" spans="1:2" x14ac:dyDescent="0.25">
      <c r="A5669" s="4"/>
      <c r="B5669" s="2" t="str">
        <f>IF(ISNA(VLOOKUP(A5669,TIKI!$A$2:$A$20000,1,0)),"Tiki Thiếu","Đủ")</f>
        <v>Tiki Thiếu</v>
      </c>
    </row>
    <row r="5670" spans="1:2" x14ac:dyDescent="0.25">
      <c r="A5670" s="4"/>
      <c r="B5670" s="2" t="str">
        <f>IF(ISNA(VLOOKUP(A5670,TIKI!$A$2:$A$20000,1,0)),"Tiki Thiếu","Đủ")</f>
        <v>Tiki Thiếu</v>
      </c>
    </row>
    <row r="5671" spans="1:2" x14ac:dyDescent="0.25">
      <c r="A5671" s="4"/>
      <c r="B5671" s="2" t="str">
        <f>IF(ISNA(VLOOKUP(A5671,TIKI!$A$2:$A$20000,1,0)),"Tiki Thiếu","Đủ")</f>
        <v>Tiki Thiếu</v>
      </c>
    </row>
    <row r="5672" spans="1:2" x14ac:dyDescent="0.25">
      <c r="A5672" s="4"/>
      <c r="B5672" s="2" t="str">
        <f>IF(ISNA(VLOOKUP(A5672,TIKI!$A$2:$A$20000,1,0)),"Tiki Thiếu","Đủ")</f>
        <v>Tiki Thiếu</v>
      </c>
    </row>
    <row r="5673" spans="1:2" x14ac:dyDescent="0.25">
      <c r="A5673" s="4"/>
      <c r="B5673" s="2" t="str">
        <f>IF(ISNA(VLOOKUP(A5673,TIKI!$A$2:$A$20000,1,0)),"Tiki Thiếu","Đủ")</f>
        <v>Tiki Thiếu</v>
      </c>
    </row>
    <row r="5674" spans="1:2" x14ac:dyDescent="0.25">
      <c r="A5674" s="4"/>
      <c r="B5674" s="2" t="str">
        <f>IF(ISNA(VLOOKUP(A5674,TIKI!$A$2:$A$20000,1,0)),"Tiki Thiếu","Đủ")</f>
        <v>Tiki Thiếu</v>
      </c>
    </row>
    <row r="5675" spans="1:2" x14ac:dyDescent="0.25">
      <c r="A5675" s="4"/>
      <c r="B5675" s="2" t="str">
        <f>IF(ISNA(VLOOKUP(A5675,TIKI!$A$2:$A$20000,1,0)),"Tiki Thiếu","Đủ")</f>
        <v>Tiki Thiếu</v>
      </c>
    </row>
    <row r="5676" spans="1:2" x14ac:dyDescent="0.25">
      <c r="A5676" s="4"/>
      <c r="B5676" s="2" t="str">
        <f>IF(ISNA(VLOOKUP(A5676,TIKI!$A$2:$A$20000,1,0)),"Tiki Thiếu","Đủ")</f>
        <v>Tiki Thiếu</v>
      </c>
    </row>
    <row r="5677" spans="1:2" x14ac:dyDescent="0.25">
      <c r="A5677" s="4"/>
      <c r="B5677" s="2" t="str">
        <f>IF(ISNA(VLOOKUP(A5677,TIKI!$A$2:$A$20000,1,0)),"Tiki Thiếu","Đủ")</f>
        <v>Tiki Thiếu</v>
      </c>
    </row>
    <row r="5678" spans="1:2" x14ac:dyDescent="0.25">
      <c r="A5678" s="4"/>
      <c r="B5678" s="2" t="str">
        <f>IF(ISNA(VLOOKUP(A5678,TIKI!$A$2:$A$20000,1,0)),"Tiki Thiếu","Đủ")</f>
        <v>Tiki Thiếu</v>
      </c>
    </row>
    <row r="5679" spans="1:2" x14ac:dyDescent="0.25">
      <c r="A5679" s="4"/>
      <c r="B5679" s="2" t="str">
        <f>IF(ISNA(VLOOKUP(A5679,TIKI!$A$2:$A$20000,1,0)),"Tiki Thiếu","Đủ")</f>
        <v>Tiki Thiếu</v>
      </c>
    </row>
    <row r="5680" spans="1:2" x14ac:dyDescent="0.25">
      <c r="A5680" s="4"/>
      <c r="B5680" s="2" t="str">
        <f>IF(ISNA(VLOOKUP(A5680,TIKI!$A$2:$A$20000,1,0)),"Tiki Thiếu","Đủ")</f>
        <v>Tiki Thiếu</v>
      </c>
    </row>
    <row r="5681" spans="1:2" x14ac:dyDescent="0.25">
      <c r="A5681" s="4"/>
      <c r="B5681" s="2" t="str">
        <f>IF(ISNA(VLOOKUP(A5681,TIKI!$A$2:$A$20000,1,0)),"Tiki Thiếu","Đủ")</f>
        <v>Tiki Thiếu</v>
      </c>
    </row>
    <row r="5682" spans="1:2" x14ac:dyDescent="0.25">
      <c r="A5682" s="4"/>
      <c r="B5682" s="2" t="str">
        <f>IF(ISNA(VLOOKUP(A5682,TIKI!$A$2:$A$20000,1,0)),"Tiki Thiếu","Đủ")</f>
        <v>Tiki Thiếu</v>
      </c>
    </row>
    <row r="5683" spans="1:2" x14ac:dyDescent="0.25">
      <c r="A5683" s="4"/>
      <c r="B5683" s="2" t="str">
        <f>IF(ISNA(VLOOKUP(A5683,TIKI!$A$2:$A$20000,1,0)),"Tiki Thiếu","Đủ")</f>
        <v>Tiki Thiếu</v>
      </c>
    </row>
    <row r="5684" spans="1:2" x14ac:dyDescent="0.25">
      <c r="A5684" s="4"/>
      <c r="B5684" s="2" t="str">
        <f>IF(ISNA(VLOOKUP(A5684,TIKI!$A$2:$A$20000,1,0)),"Tiki Thiếu","Đủ")</f>
        <v>Tiki Thiếu</v>
      </c>
    </row>
    <row r="5685" spans="1:2" x14ac:dyDescent="0.25">
      <c r="A5685" s="4"/>
      <c r="B5685" s="2" t="str">
        <f>IF(ISNA(VLOOKUP(A5685,TIKI!$A$2:$A$20000,1,0)),"Tiki Thiếu","Đủ")</f>
        <v>Tiki Thiếu</v>
      </c>
    </row>
    <row r="5686" spans="1:2" x14ac:dyDescent="0.25">
      <c r="A5686" s="4"/>
      <c r="B5686" s="2" t="str">
        <f>IF(ISNA(VLOOKUP(A5686,TIKI!$A$2:$A$20000,1,0)),"Tiki Thiếu","Đủ")</f>
        <v>Tiki Thiếu</v>
      </c>
    </row>
    <row r="5687" spans="1:2" x14ac:dyDescent="0.25">
      <c r="A5687" s="4"/>
      <c r="B5687" s="2" t="str">
        <f>IF(ISNA(VLOOKUP(A5687,TIKI!$A$2:$A$20000,1,0)),"Tiki Thiếu","Đủ")</f>
        <v>Tiki Thiếu</v>
      </c>
    </row>
    <row r="5688" spans="1:2" x14ac:dyDescent="0.25">
      <c r="A5688" s="4"/>
      <c r="B5688" s="2" t="str">
        <f>IF(ISNA(VLOOKUP(A5688,TIKI!$A$2:$A$20000,1,0)),"Tiki Thiếu","Đủ")</f>
        <v>Tiki Thiếu</v>
      </c>
    </row>
    <row r="5689" spans="1:2" x14ac:dyDescent="0.25">
      <c r="A5689" s="4"/>
      <c r="B5689" s="2" t="str">
        <f>IF(ISNA(VLOOKUP(A5689,TIKI!$A$2:$A$20000,1,0)),"Tiki Thiếu","Đủ")</f>
        <v>Tiki Thiếu</v>
      </c>
    </row>
    <row r="5690" spans="1:2" x14ac:dyDescent="0.25">
      <c r="A5690" s="4"/>
      <c r="B5690" s="2" t="str">
        <f>IF(ISNA(VLOOKUP(A5690,TIKI!$A$2:$A$20000,1,0)),"Tiki Thiếu","Đủ")</f>
        <v>Tiki Thiếu</v>
      </c>
    </row>
    <row r="5691" spans="1:2" x14ac:dyDescent="0.25">
      <c r="A5691" s="4"/>
      <c r="B5691" s="2" t="str">
        <f>IF(ISNA(VLOOKUP(A5691,TIKI!$A$2:$A$20000,1,0)),"Tiki Thiếu","Đủ")</f>
        <v>Tiki Thiếu</v>
      </c>
    </row>
    <row r="5692" spans="1:2" x14ac:dyDescent="0.25">
      <c r="A5692" s="4"/>
      <c r="B5692" s="2" t="str">
        <f>IF(ISNA(VLOOKUP(A5692,TIKI!$A$2:$A$20000,1,0)),"Tiki Thiếu","Đủ")</f>
        <v>Tiki Thiếu</v>
      </c>
    </row>
    <row r="5693" spans="1:2" x14ac:dyDescent="0.25">
      <c r="A5693" s="4"/>
      <c r="B5693" s="2" t="str">
        <f>IF(ISNA(VLOOKUP(A5693,TIKI!$A$2:$A$20000,1,0)),"Tiki Thiếu","Đủ")</f>
        <v>Tiki Thiếu</v>
      </c>
    </row>
    <row r="5694" spans="1:2" x14ac:dyDescent="0.25">
      <c r="A5694" s="4"/>
      <c r="B5694" s="2" t="str">
        <f>IF(ISNA(VLOOKUP(A5694,TIKI!$A$2:$A$20000,1,0)),"Tiki Thiếu","Đủ")</f>
        <v>Tiki Thiếu</v>
      </c>
    </row>
    <row r="5695" spans="1:2" x14ac:dyDescent="0.25">
      <c r="A5695" s="4"/>
      <c r="B5695" s="2" t="str">
        <f>IF(ISNA(VLOOKUP(A5695,TIKI!$A$2:$A$20000,1,0)),"Tiki Thiếu","Đủ")</f>
        <v>Tiki Thiếu</v>
      </c>
    </row>
    <row r="5696" spans="1:2" x14ac:dyDescent="0.25">
      <c r="A5696" s="4"/>
      <c r="B5696" s="2" t="str">
        <f>IF(ISNA(VLOOKUP(A5696,TIKI!$A$2:$A$20000,1,0)),"Tiki Thiếu","Đủ")</f>
        <v>Tiki Thiếu</v>
      </c>
    </row>
    <row r="5697" spans="1:2" x14ac:dyDescent="0.25">
      <c r="A5697" s="4"/>
      <c r="B5697" s="2" t="str">
        <f>IF(ISNA(VLOOKUP(A5697,TIKI!$A$2:$A$20000,1,0)),"Tiki Thiếu","Đủ")</f>
        <v>Tiki Thiếu</v>
      </c>
    </row>
    <row r="5698" spans="1:2" x14ac:dyDescent="0.25">
      <c r="A5698" s="4"/>
      <c r="B5698" s="2" t="str">
        <f>IF(ISNA(VLOOKUP(A5698,TIKI!$A$2:$A$20000,1,0)),"Tiki Thiếu","Đủ")</f>
        <v>Tiki Thiếu</v>
      </c>
    </row>
    <row r="5699" spans="1:2" x14ac:dyDescent="0.25">
      <c r="A5699" s="4"/>
      <c r="B5699" s="2" t="str">
        <f>IF(ISNA(VLOOKUP(A5699,TIKI!$A$2:$A$20000,1,0)),"Tiki Thiếu","Đủ")</f>
        <v>Tiki Thiếu</v>
      </c>
    </row>
    <row r="5700" spans="1:2" x14ac:dyDescent="0.25">
      <c r="A5700" s="4"/>
      <c r="B5700" s="2" t="str">
        <f>IF(ISNA(VLOOKUP(A5700,TIKI!$A$2:$A$20000,1,0)),"Tiki Thiếu","Đủ")</f>
        <v>Tiki Thiếu</v>
      </c>
    </row>
    <row r="5701" spans="1:2" x14ac:dyDescent="0.25">
      <c r="A5701" s="4"/>
      <c r="B5701" s="2" t="str">
        <f>IF(ISNA(VLOOKUP(A5701,TIKI!$A$2:$A$20000,1,0)),"Tiki Thiếu","Đủ")</f>
        <v>Tiki Thiếu</v>
      </c>
    </row>
    <row r="5702" spans="1:2" x14ac:dyDescent="0.25">
      <c r="A5702" s="4"/>
      <c r="B5702" s="2" t="str">
        <f>IF(ISNA(VLOOKUP(A5702,TIKI!$A$2:$A$20000,1,0)),"Tiki Thiếu","Đủ")</f>
        <v>Tiki Thiếu</v>
      </c>
    </row>
    <row r="5703" spans="1:2" x14ac:dyDescent="0.25">
      <c r="A5703" s="4"/>
      <c r="B5703" s="2" t="str">
        <f>IF(ISNA(VLOOKUP(A5703,TIKI!$A$2:$A$20000,1,0)),"Tiki Thiếu","Đủ")</f>
        <v>Tiki Thiếu</v>
      </c>
    </row>
    <row r="5704" spans="1:2" x14ac:dyDescent="0.25">
      <c r="A5704" s="4"/>
      <c r="B5704" s="2" t="str">
        <f>IF(ISNA(VLOOKUP(A5704,TIKI!$A$2:$A$20000,1,0)),"Tiki Thiếu","Đủ")</f>
        <v>Tiki Thiếu</v>
      </c>
    </row>
    <row r="5705" spans="1:2" x14ac:dyDescent="0.25">
      <c r="A5705" s="4"/>
      <c r="B5705" s="2" t="str">
        <f>IF(ISNA(VLOOKUP(A5705,TIKI!$A$2:$A$20000,1,0)),"Tiki Thiếu","Đủ")</f>
        <v>Tiki Thiếu</v>
      </c>
    </row>
    <row r="5706" spans="1:2" x14ac:dyDescent="0.25">
      <c r="A5706" s="4"/>
      <c r="B5706" s="2" t="str">
        <f>IF(ISNA(VLOOKUP(A5706,TIKI!$A$2:$A$20000,1,0)),"Tiki Thiếu","Đủ")</f>
        <v>Tiki Thiếu</v>
      </c>
    </row>
    <row r="5707" spans="1:2" x14ac:dyDescent="0.25">
      <c r="A5707" s="4"/>
      <c r="B5707" s="2" t="str">
        <f>IF(ISNA(VLOOKUP(A5707,TIKI!$A$2:$A$20000,1,0)),"Tiki Thiếu","Đủ")</f>
        <v>Tiki Thiếu</v>
      </c>
    </row>
    <row r="5708" spans="1:2" x14ac:dyDescent="0.25">
      <c r="A5708" s="4"/>
      <c r="B5708" s="2" t="str">
        <f>IF(ISNA(VLOOKUP(A5708,TIKI!$A$2:$A$20000,1,0)),"Tiki Thiếu","Đủ")</f>
        <v>Tiki Thiếu</v>
      </c>
    </row>
    <row r="5709" spans="1:2" x14ac:dyDescent="0.25">
      <c r="A5709" s="4"/>
      <c r="B5709" s="2" t="str">
        <f>IF(ISNA(VLOOKUP(A5709,TIKI!$A$2:$A$20000,1,0)),"Tiki Thiếu","Đủ")</f>
        <v>Tiki Thiếu</v>
      </c>
    </row>
    <row r="5710" spans="1:2" x14ac:dyDescent="0.25">
      <c r="A5710" s="4"/>
      <c r="B5710" s="2" t="str">
        <f>IF(ISNA(VLOOKUP(A5710,TIKI!$A$2:$A$20000,1,0)),"Tiki Thiếu","Đủ")</f>
        <v>Tiki Thiếu</v>
      </c>
    </row>
    <row r="5711" spans="1:2" x14ac:dyDescent="0.25">
      <c r="A5711" s="4"/>
      <c r="B5711" s="2" t="str">
        <f>IF(ISNA(VLOOKUP(A5711,TIKI!$A$2:$A$20000,1,0)),"Tiki Thiếu","Đủ")</f>
        <v>Tiki Thiếu</v>
      </c>
    </row>
    <row r="5712" spans="1:2" x14ac:dyDescent="0.25">
      <c r="A5712" s="4"/>
      <c r="B5712" s="2" t="str">
        <f>IF(ISNA(VLOOKUP(A5712,TIKI!$A$2:$A$20000,1,0)),"Tiki Thiếu","Đủ")</f>
        <v>Tiki Thiếu</v>
      </c>
    </row>
    <row r="5713" spans="1:2" x14ac:dyDescent="0.25">
      <c r="A5713" s="4"/>
      <c r="B5713" s="2" t="str">
        <f>IF(ISNA(VLOOKUP(A5713,TIKI!$A$2:$A$20000,1,0)),"Tiki Thiếu","Đủ")</f>
        <v>Tiki Thiếu</v>
      </c>
    </row>
    <row r="5714" spans="1:2" x14ac:dyDescent="0.25">
      <c r="A5714" s="4"/>
      <c r="B5714" s="2" t="str">
        <f>IF(ISNA(VLOOKUP(A5714,TIKI!$A$2:$A$20000,1,0)),"Tiki Thiếu","Đủ")</f>
        <v>Tiki Thiếu</v>
      </c>
    </row>
    <row r="5715" spans="1:2" x14ac:dyDescent="0.25">
      <c r="A5715" s="4"/>
      <c r="B5715" s="2" t="str">
        <f>IF(ISNA(VLOOKUP(A5715,TIKI!$A$2:$A$20000,1,0)),"Tiki Thiếu","Đủ")</f>
        <v>Tiki Thiếu</v>
      </c>
    </row>
    <row r="5716" spans="1:2" x14ac:dyDescent="0.25">
      <c r="A5716" s="4"/>
      <c r="B5716" s="2" t="str">
        <f>IF(ISNA(VLOOKUP(A5716,TIKI!$A$2:$A$20000,1,0)),"Tiki Thiếu","Đủ")</f>
        <v>Tiki Thiếu</v>
      </c>
    </row>
    <row r="5717" spans="1:2" x14ac:dyDescent="0.25">
      <c r="A5717" s="4"/>
      <c r="B5717" s="2" t="str">
        <f>IF(ISNA(VLOOKUP(A5717,TIKI!$A$2:$A$20000,1,0)),"Tiki Thiếu","Đủ")</f>
        <v>Tiki Thiếu</v>
      </c>
    </row>
    <row r="5718" spans="1:2" x14ac:dyDescent="0.25">
      <c r="A5718" s="4"/>
      <c r="B5718" s="2" t="str">
        <f>IF(ISNA(VLOOKUP(A5718,TIKI!$A$2:$A$20000,1,0)),"Tiki Thiếu","Đủ")</f>
        <v>Tiki Thiếu</v>
      </c>
    </row>
    <row r="5719" spans="1:2" x14ac:dyDescent="0.25">
      <c r="A5719" s="4"/>
      <c r="B5719" s="2" t="str">
        <f>IF(ISNA(VLOOKUP(A5719,TIKI!$A$2:$A$20000,1,0)),"Tiki Thiếu","Đủ")</f>
        <v>Tiki Thiếu</v>
      </c>
    </row>
    <row r="5720" spans="1:2" x14ac:dyDescent="0.25">
      <c r="A5720" s="4"/>
      <c r="B5720" s="2" t="str">
        <f>IF(ISNA(VLOOKUP(A5720,TIKI!$A$2:$A$20000,1,0)),"Tiki Thiếu","Đủ")</f>
        <v>Tiki Thiếu</v>
      </c>
    </row>
    <row r="5721" spans="1:2" x14ac:dyDescent="0.25">
      <c r="A5721" s="4"/>
      <c r="B5721" s="2" t="str">
        <f>IF(ISNA(VLOOKUP(A5721,TIKI!$A$2:$A$20000,1,0)),"Tiki Thiếu","Đủ")</f>
        <v>Tiki Thiếu</v>
      </c>
    </row>
    <row r="5722" spans="1:2" x14ac:dyDescent="0.25">
      <c r="A5722" s="4"/>
      <c r="B5722" s="2" t="str">
        <f>IF(ISNA(VLOOKUP(A5722,TIKI!$A$2:$A$20000,1,0)),"Tiki Thiếu","Đủ")</f>
        <v>Tiki Thiếu</v>
      </c>
    </row>
    <row r="5723" spans="1:2" x14ac:dyDescent="0.25">
      <c r="A5723" s="4"/>
      <c r="B5723" s="2" t="str">
        <f>IF(ISNA(VLOOKUP(A5723,TIKI!$A$2:$A$20000,1,0)),"Tiki Thiếu","Đủ")</f>
        <v>Tiki Thiếu</v>
      </c>
    </row>
    <row r="5724" spans="1:2" x14ac:dyDescent="0.25">
      <c r="A5724" s="4"/>
      <c r="B5724" s="2" t="str">
        <f>IF(ISNA(VLOOKUP(A5724,TIKI!$A$2:$A$20000,1,0)),"Tiki Thiếu","Đủ")</f>
        <v>Tiki Thiếu</v>
      </c>
    </row>
    <row r="5725" spans="1:2" x14ac:dyDescent="0.25">
      <c r="A5725" s="4"/>
      <c r="B5725" s="2" t="str">
        <f>IF(ISNA(VLOOKUP(A5725,TIKI!$A$2:$A$20000,1,0)),"Tiki Thiếu","Đủ")</f>
        <v>Tiki Thiếu</v>
      </c>
    </row>
    <row r="5726" spans="1:2" x14ac:dyDescent="0.25">
      <c r="A5726" s="4"/>
      <c r="B5726" s="2" t="str">
        <f>IF(ISNA(VLOOKUP(A5726,TIKI!$A$2:$A$20000,1,0)),"Tiki Thiếu","Đủ")</f>
        <v>Tiki Thiếu</v>
      </c>
    </row>
    <row r="5727" spans="1:2" x14ac:dyDescent="0.25">
      <c r="A5727" s="4"/>
      <c r="B5727" s="2" t="str">
        <f>IF(ISNA(VLOOKUP(A5727,TIKI!$A$2:$A$20000,1,0)),"Tiki Thiếu","Đủ")</f>
        <v>Tiki Thiếu</v>
      </c>
    </row>
    <row r="5728" spans="1:2" x14ac:dyDescent="0.25">
      <c r="A5728" s="4"/>
      <c r="B5728" s="2" t="str">
        <f>IF(ISNA(VLOOKUP(A5728,TIKI!$A$2:$A$20000,1,0)),"Tiki Thiếu","Đủ")</f>
        <v>Tiki Thiếu</v>
      </c>
    </row>
    <row r="5729" spans="1:2" x14ac:dyDescent="0.25">
      <c r="A5729" s="4"/>
      <c r="B5729" s="2" t="str">
        <f>IF(ISNA(VLOOKUP(A5729,TIKI!$A$2:$A$20000,1,0)),"Tiki Thiếu","Đủ")</f>
        <v>Tiki Thiếu</v>
      </c>
    </row>
    <row r="5730" spans="1:2" x14ac:dyDescent="0.25">
      <c r="A5730" s="4"/>
      <c r="B5730" s="2" t="str">
        <f>IF(ISNA(VLOOKUP(A5730,TIKI!$A$2:$A$20000,1,0)),"Tiki Thiếu","Đủ")</f>
        <v>Tiki Thiếu</v>
      </c>
    </row>
    <row r="5731" spans="1:2" x14ac:dyDescent="0.25">
      <c r="A5731" s="4"/>
      <c r="B5731" s="2" t="str">
        <f>IF(ISNA(VLOOKUP(A5731,TIKI!$A$2:$A$20000,1,0)),"Tiki Thiếu","Đủ")</f>
        <v>Tiki Thiếu</v>
      </c>
    </row>
    <row r="5732" spans="1:2" x14ac:dyDescent="0.25">
      <c r="A5732" s="4"/>
      <c r="B5732" s="2" t="str">
        <f>IF(ISNA(VLOOKUP(A5732,TIKI!$A$2:$A$20000,1,0)),"Tiki Thiếu","Đủ")</f>
        <v>Tiki Thiếu</v>
      </c>
    </row>
    <row r="5733" spans="1:2" x14ac:dyDescent="0.25">
      <c r="A5733" s="4"/>
      <c r="B5733" s="2" t="str">
        <f>IF(ISNA(VLOOKUP(A5733,TIKI!$A$2:$A$20000,1,0)),"Tiki Thiếu","Đủ")</f>
        <v>Tiki Thiếu</v>
      </c>
    </row>
    <row r="5734" spans="1:2" x14ac:dyDescent="0.25">
      <c r="A5734" s="4"/>
      <c r="B5734" s="2" t="str">
        <f>IF(ISNA(VLOOKUP(A5734,TIKI!$A$2:$A$20000,1,0)),"Tiki Thiếu","Đủ")</f>
        <v>Tiki Thiếu</v>
      </c>
    </row>
    <row r="5735" spans="1:2" x14ac:dyDescent="0.25">
      <c r="A5735" s="4"/>
      <c r="B5735" s="2" t="str">
        <f>IF(ISNA(VLOOKUP(A5735,TIKI!$A$2:$A$20000,1,0)),"Tiki Thiếu","Đủ")</f>
        <v>Tiki Thiếu</v>
      </c>
    </row>
    <row r="5736" spans="1:2" x14ac:dyDescent="0.25">
      <c r="A5736" s="4"/>
      <c r="B5736" s="2" t="str">
        <f>IF(ISNA(VLOOKUP(A5736,TIKI!$A$2:$A$20000,1,0)),"Tiki Thiếu","Đủ")</f>
        <v>Tiki Thiếu</v>
      </c>
    </row>
    <row r="5737" spans="1:2" x14ac:dyDescent="0.25">
      <c r="A5737" s="4"/>
      <c r="B5737" s="2" t="str">
        <f>IF(ISNA(VLOOKUP(A5737,TIKI!$A$2:$A$20000,1,0)),"Tiki Thiếu","Đủ")</f>
        <v>Tiki Thiếu</v>
      </c>
    </row>
    <row r="5738" spans="1:2" x14ac:dyDescent="0.25">
      <c r="A5738" s="4"/>
      <c r="B5738" s="2" t="str">
        <f>IF(ISNA(VLOOKUP(A5738,TIKI!$A$2:$A$20000,1,0)),"Tiki Thiếu","Đủ")</f>
        <v>Tiki Thiếu</v>
      </c>
    </row>
    <row r="5739" spans="1:2" x14ac:dyDescent="0.25">
      <c r="A5739" s="4"/>
      <c r="B5739" s="2" t="str">
        <f>IF(ISNA(VLOOKUP(A5739,TIKI!$A$2:$A$20000,1,0)),"Tiki Thiếu","Đủ")</f>
        <v>Tiki Thiếu</v>
      </c>
    </row>
    <row r="5740" spans="1:2" x14ac:dyDescent="0.25">
      <c r="A5740" s="4"/>
      <c r="B5740" s="2" t="str">
        <f>IF(ISNA(VLOOKUP(A5740,TIKI!$A$2:$A$20000,1,0)),"Tiki Thiếu","Đủ")</f>
        <v>Tiki Thiếu</v>
      </c>
    </row>
    <row r="5741" spans="1:2" x14ac:dyDescent="0.25">
      <c r="A5741" s="4"/>
      <c r="B5741" s="2" t="str">
        <f>IF(ISNA(VLOOKUP(A5741,TIKI!$A$2:$A$20000,1,0)),"Tiki Thiếu","Đủ")</f>
        <v>Tiki Thiếu</v>
      </c>
    </row>
    <row r="5742" spans="1:2" x14ac:dyDescent="0.25">
      <c r="A5742" s="4"/>
      <c r="B5742" s="2" t="str">
        <f>IF(ISNA(VLOOKUP(A5742,TIKI!$A$2:$A$20000,1,0)),"Tiki Thiếu","Đủ")</f>
        <v>Tiki Thiếu</v>
      </c>
    </row>
    <row r="5743" spans="1:2" x14ac:dyDescent="0.25">
      <c r="A5743" s="4"/>
      <c r="B5743" s="2" t="str">
        <f>IF(ISNA(VLOOKUP(A5743,TIKI!$A$2:$A$20000,1,0)),"Tiki Thiếu","Đủ")</f>
        <v>Tiki Thiếu</v>
      </c>
    </row>
    <row r="5744" spans="1:2" x14ac:dyDescent="0.25">
      <c r="A5744" s="4"/>
      <c r="B5744" s="2" t="str">
        <f>IF(ISNA(VLOOKUP(A5744,TIKI!$A$2:$A$20000,1,0)),"Tiki Thiếu","Đủ")</f>
        <v>Tiki Thiếu</v>
      </c>
    </row>
    <row r="5745" spans="1:2" x14ac:dyDescent="0.25">
      <c r="A5745" s="4"/>
      <c r="B5745" s="2" t="str">
        <f>IF(ISNA(VLOOKUP(A5745,TIKI!$A$2:$A$20000,1,0)),"Tiki Thiếu","Đủ")</f>
        <v>Tiki Thiếu</v>
      </c>
    </row>
    <row r="5746" spans="1:2" x14ac:dyDescent="0.25">
      <c r="A5746" s="4"/>
      <c r="B5746" s="2" t="str">
        <f>IF(ISNA(VLOOKUP(A5746,TIKI!$A$2:$A$20000,1,0)),"Tiki Thiếu","Đủ")</f>
        <v>Tiki Thiếu</v>
      </c>
    </row>
    <row r="5747" spans="1:2" x14ac:dyDescent="0.25">
      <c r="A5747" s="4"/>
      <c r="B5747" s="2" t="str">
        <f>IF(ISNA(VLOOKUP(A5747,TIKI!$A$2:$A$20000,1,0)),"Tiki Thiếu","Đủ")</f>
        <v>Tiki Thiếu</v>
      </c>
    </row>
    <row r="5748" spans="1:2" x14ac:dyDescent="0.25">
      <c r="A5748" s="4"/>
      <c r="B5748" s="2" t="str">
        <f>IF(ISNA(VLOOKUP(A5748,TIKI!$A$2:$A$20000,1,0)),"Tiki Thiếu","Đủ")</f>
        <v>Tiki Thiếu</v>
      </c>
    </row>
    <row r="5749" spans="1:2" x14ac:dyDescent="0.25">
      <c r="A5749" s="4"/>
      <c r="B5749" s="2" t="str">
        <f>IF(ISNA(VLOOKUP(A5749,TIKI!$A$2:$A$20000,1,0)),"Tiki Thiếu","Đủ")</f>
        <v>Tiki Thiếu</v>
      </c>
    </row>
    <row r="5750" spans="1:2" x14ac:dyDescent="0.25">
      <c r="A5750" s="4"/>
      <c r="B5750" s="2" t="str">
        <f>IF(ISNA(VLOOKUP(A5750,TIKI!$A$2:$A$20000,1,0)),"Tiki Thiếu","Đủ")</f>
        <v>Tiki Thiếu</v>
      </c>
    </row>
    <row r="5751" spans="1:2" x14ac:dyDescent="0.25">
      <c r="A5751" s="4"/>
      <c r="B5751" s="2" t="str">
        <f>IF(ISNA(VLOOKUP(A5751,TIKI!$A$2:$A$20000,1,0)),"Tiki Thiếu","Đủ")</f>
        <v>Tiki Thiếu</v>
      </c>
    </row>
    <row r="5752" spans="1:2" x14ac:dyDescent="0.25">
      <c r="A5752" s="4"/>
      <c r="B5752" s="2" t="str">
        <f>IF(ISNA(VLOOKUP(A5752,TIKI!$A$2:$A$20000,1,0)),"Tiki Thiếu","Đủ")</f>
        <v>Tiki Thiếu</v>
      </c>
    </row>
    <row r="5753" spans="1:2" x14ac:dyDescent="0.25">
      <c r="A5753" s="4"/>
      <c r="B5753" s="2" t="str">
        <f>IF(ISNA(VLOOKUP(A5753,TIKI!$A$2:$A$20000,1,0)),"Tiki Thiếu","Đủ")</f>
        <v>Tiki Thiếu</v>
      </c>
    </row>
    <row r="5754" spans="1:2" x14ac:dyDescent="0.25">
      <c r="A5754" s="4"/>
      <c r="B5754" s="2" t="str">
        <f>IF(ISNA(VLOOKUP(A5754,TIKI!$A$2:$A$20000,1,0)),"Tiki Thiếu","Đủ")</f>
        <v>Tiki Thiếu</v>
      </c>
    </row>
    <row r="5755" spans="1:2" x14ac:dyDescent="0.25">
      <c r="A5755" s="4"/>
      <c r="B5755" s="2" t="str">
        <f>IF(ISNA(VLOOKUP(A5755,TIKI!$A$2:$A$20000,1,0)),"Tiki Thiếu","Đủ")</f>
        <v>Tiki Thiếu</v>
      </c>
    </row>
    <row r="5756" spans="1:2" x14ac:dyDescent="0.25">
      <c r="A5756" s="4"/>
      <c r="B5756" s="2" t="str">
        <f>IF(ISNA(VLOOKUP(A5756,TIKI!$A$2:$A$20000,1,0)),"Tiki Thiếu","Đủ")</f>
        <v>Tiki Thiếu</v>
      </c>
    </row>
    <row r="5757" spans="1:2" x14ac:dyDescent="0.25">
      <c r="A5757" s="4"/>
      <c r="B5757" s="2" t="str">
        <f>IF(ISNA(VLOOKUP(A5757,TIKI!$A$2:$A$20000,1,0)),"Tiki Thiếu","Đủ")</f>
        <v>Tiki Thiếu</v>
      </c>
    </row>
    <row r="5758" spans="1:2" x14ac:dyDescent="0.25">
      <c r="A5758" s="4"/>
      <c r="B5758" s="2" t="str">
        <f>IF(ISNA(VLOOKUP(A5758,TIKI!$A$2:$A$20000,1,0)),"Tiki Thiếu","Đủ")</f>
        <v>Tiki Thiếu</v>
      </c>
    </row>
    <row r="5759" spans="1:2" x14ac:dyDescent="0.25">
      <c r="A5759" s="4"/>
      <c r="B5759" s="2" t="str">
        <f>IF(ISNA(VLOOKUP(A5759,TIKI!$A$2:$A$20000,1,0)),"Tiki Thiếu","Đủ")</f>
        <v>Tiki Thiếu</v>
      </c>
    </row>
    <row r="5760" spans="1:2" x14ac:dyDescent="0.25">
      <c r="A5760" s="4"/>
      <c r="B5760" s="2" t="str">
        <f>IF(ISNA(VLOOKUP(A5760,TIKI!$A$2:$A$20000,1,0)),"Tiki Thiếu","Đủ")</f>
        <v>Tiki Thiếu</v>
      </c>
    </row>
    <row r="5761" spans="1:2" x14ac:dyDescent="0.25">
      <c r="A5761" s="4"/>
      <c r="B5761" s="2" t="str">
        <f>IF(ISNA(VLOOKUP(A5761,TIKI!$A$2:$A$20000,1,0)),"Tiki Thiếu","Đủ")</f>
        <v>Tiki Thiếu</v>
      </c>
    </row>
    <row r="5762" spans="1:2" x14ac:dyDescent="0.25">
      <c r="A5762" s="4"/>
      <c r="B5762" s="2" t="str">
        <f>IF(ISNA(VLOOKUP(A5762,TIKI!$A$2:$A$20000,1,0)),"Tiki Thiếu","Đủ")</f>
        <v>Tiki Thiếu</v>
      </c>
    </row>
    <row r="5763" spans="1:2" x14ac:dyDescent="0.25">
      <c r="A5763" s="4"/>
      <c r="B5763" s="2" t="str">
        <f>IF(ISNA(VLOOKUP(A5763,TIKI!$A$2:$A$20000,1,0)),"Tiki Thiếu","Đủ")</f>
        <v>Tiki Thiếu</v>
      </c>
    </row>
    <row r="5764" spans="1:2" x14ac:dyDescent="0.25">
      <c r="A5764" s="4"/>
      <c r="B5764" s="2" t="str">
        <f>IF(ISNA(VLOOKUP(A5764,TIKI!$A$2:$A$20000,1,0)),"Tiki Thiếu","Đủ")</f>
        <v>Tiki Thiếu</v>
      </c>
    </row>
    <row r="5765" spans="1:2" x14ac:dyDescent="0.25">
      <c r="A5765" s="4"/>
      <c r="B5765" s="2" t="str">
        <f>IF(ISNA(VLOOKUP(A5765,TIKI!$A$2:$A$20000,1,0)),"Tiki Thiếu","Đủ")</f>
        <v>Tiki Thiếu</v>
      </c>
    </row>
    <row r="5766" spans="1:2" x14ac:dyDescent="0.25">
      <c r="A5766" s="4"/>
      <c r="B5766" s="2" t="str">
        <f>IF(ISNA(VLOOKUP(A5766,TIKI!$A$2:$A$20000,1,0)),"Tiki Thiếu","Đủ")</f>
        <v>Tiki Thiếu</v>
      </c>
    </row>
    <row r="5767" spans="1:2" x14ac:dyDescent="0.25">
      <c r="A5767" s="4"/>
      <c r="B5767" s="2" t="str">
        <f>IF(ISNA(VLOOKUP(A5767,TIKI!$A$2:$A$20000,1,0)),"Tiki Thiếu","Đủ")</f>
        <v>Tiki Thiếu</v>
      </c>
    </row>
    <row r="5768" spans="1:2" x14ac:dyDescent="0.25">
      <c r="A5768" s="4"/>
      <c r="B5768" s="2" t="str">
        <f>IF(ISNA(VLOOKUP(A5768,TIKI!$A$2:$A$20000,1,0)),"Tiki Thiếu","Đủ")</f>
        <v>Tiki Thiếu</v>
      </c>
    </row>
    <row r="5769" spans="1:2" x14ac:dyDescent="0.25">
      <c r="A5769" s="4"/>
      <c r="B5769" s="2" t="str">
        <f>IF(ISNA(VLOOKUP(A5769,TIKI!$A$2:$A$20000,1,0)),"Tiki Thiếu","Đủ")</f>
        <v>Tiki Thiếu</v>
      </c>
    </row>
    <row r="5770" spans="1:2" x14ac:dyDescent="0.25">
      <c r="A5770" s="4"/>
      <c r="B5770" s="2" t="str">
        <f>IF(ISNA(VLOOKUP(A5770,TIKI!$A$2:$A$20000,1,0)),"Tiki Thiếu","Đủ")</f>
        <v>Tiki Thiếu</v>
      </c>
    </row>
    <row r="5771" spans="1:2" x14ac:dyDescent="0.25">
      <c r="A5771" s="4"/>
      <c r="B5771" s="2" t="str">
        <f>IF(ISNA(VLOOKUP(A5771,TIKI!$A$2:$A$20000,1,0)),"Tiki Thiếu","Đủ")</f>
        <v>Tiki Thiếu</v>
      </c>
    </row>
    <row r="5772" spans="1:2" x14ac:dyDescent="0.25">
      <c r="A5772" s="4"/>
      <c r="B5772" s="2" t="str">
        <f>IF(ISNA(VLOOKUP(A5772,TIKI!$A$2:$A$20000,1,0)),"Tiki Thiếu","Đủ")</f>
        <v>Tiki Thiếu</v>
      </c>
    </row>
    <row r="5773" spans="1:2" x14ac:dyDescent="0.25">
      <c r="A5773" s="4"/>
      <c r="B5773" s="2" t="str">
        <f>IF(ISNA(VLOOKUP(A5773,TIKI!$A$2:$A$20000,1,0)),"Tiki Thiếu","Đủ")</f>
        <v>Tiki Thiếu</v>
      </c>
    </row>
    <row r="5774" spans="1:2" x14ac:dyDescent="0.25">
      <c r="A5774" s="4"/>
      <c r="B5774" s="2" t="str">
        <f>IF(ISNA(VLOOKUP(A5774,TIKI!$A$2:$A$20000,1,0)),"Tiki Thiếu","Đủ")</f>
        <v>Tiki Thiếu</v>
      </c>
    </row>
    <row r="5775" spans="1:2" x14ac:dyDescent="0.25">
      <c r="A5775" s="4"/>
      <c r="B5775" s="2" t="str">
        <f>IF(ISNA(VLOOKUP(A5775,TIKI!$A$2:$A$20000,1,0)),"Tiki Thiếu","Đủ")</f>
        <v>Tiki Thiếu</v>
      </c>
    </row>
    <row r="5776" spans="1:2" x14ac:dyDescent="0.25">
      <c r="A5776" s="4"/>
      <c r="B5776" s="2" t="str">
        <f>IF(ISNA(VLOOKUP(A5776,TIKI!$A$2:$A$20000,1,0)),"Tiki Thiếu","Đủ")</f>
        <v>Tiki Thiếu</v>
      </c>
    </row>
    <row r="5777" spans="1:2" x14ac:dyDescent="0.25">
      <c r="A5777" s="4"/>
      <c r="B5777" s="2" t="str">
        <f>IF(ISNA(VLOOKUP(A5777,TIKI!$A$2:$A$20000,1,0)),"Tiki Thiếu","Đủ")</f>
        <v>Tiki Thiếu</v>
      </c>
    </row>
    <row r="5778" spans="1:2" x14ac:dyDescent="0.25">
      <c r="A5778" s="4"/>
      <c r="B5778" s="2" t="str">
        <f>IF(ISNA(VLOOKUP(A5778,TIKI!$A$2:$A$20000,1,0)),"Tiki Thiếu","Đủ")</f>
        <v>Tiki Thiếu</v>
      </c>
    </row>
    <row r="5779" spans="1:2" x14ac:dyDescent="0.25">
      <c r="A5779" s="4"/>
      <c r="B5779" s="2" t="str">
        <f>IF(ISNA(VLOOKUP(A5779,TIKI!$A$2:$A$20000,1,0)),"Tiki Thiếu","Đủ")</f>
        <v>Tiki Thiếu</v>
      </c>
    </row>
    <row r="5780" spans="1:2" x14ac:dyDescent="0.25">
      <c r="A5780" s="4"/>
      <c r="B5780" s="2" t="str">
        <f>IF(ISNA(VLOOKUP(A5780,TIKI!$A$2:$A$20000,1,0)),"Tiki Thiếu","Đủ")</f>
        <v>Tiki Thiếu</v>
      </c>
    </row>
    <row r="5781" spans="1:2" x14ac:dyDescent="0.25">
      <c r="A5781" s="4"/>
      <c r="B5781" s="2" t="str">
        <f>IF(ISNA(VLOOKUP(A5781,TIKI!$A$2:$A$20000,1,0)),"Tiki Thiếu","Đủ")</f>
        <v>Tiki Thiếu</v>
      </c>
    </row>
    <row r="5782" spans="1:2" x14ac:dyDescent="0.25">
      <c r="A5782" s="4"/>
      <c r="B5782" s="2" t="str">
        <f>IF(ISNA(VLOOKUP(A5782,TIKI!$A$2:$A$20000,1,0)),"Tiki Thiếu","Đủ")</f>
        <v>Tiki Thiếu</v>
      </c>
    </row>
    <row r="5783" spans="1:2" x14ac:dyDescent="0.25">
      <c r="A5783" s="4"/>
      <c r="B5783" s="2" t="str">
        <f>IF(ISNA(VLOOKUP(A5783,TIKI!$A$2:$A$20000,1,0)),"Tiki Thiếu","Đủ")</f>
        <v>Tiki Thiếu</v>
      </c>
    </row>
    <row r="5784" spans="1:2" x14ac:dyDescent="0.25">
      <c r="A5784" s="4"/>
      <c r="B5784" s="2" t="str">
        <f>IF(ISNA(VLOOKUP(A5784,TIKI!$A$2:$A$20000,1,0)),"Tiki Thiếu","Đủ")</f>
        <v>Tiki Thiếu</v>
      </c>
    </row>
    <row r="5785" spans="1:2" x14ac:dyDescent="0.25">
      <c r="A5785" s="4"/>
      <c r="B5785" s="2" t="str">
        <f>IF(ISNA(VLOOKUP(A5785,TIKI!$A$2:$A$20000,1,0)),"Tiki Thiếu","Đủ")</f>
        <v>Tiki Thiếu</v>
      </c>
    </row>
    <row r="5786" spans="1:2" x14ac:dyDescent="0.25">
      <c r="A5786" s="4"/>
      <c r="B5786" s="2" t="str">
        <f>IF(ISNA(VLOOKUP(A5786,TIKI!$A$2:$A$20000,1,0)),"Tiki Thiếu","Đủ")</f>
        <v>Tiki Thiếu</v>
      </c>
    </row>
    <row r="5787" spans="1:2" x14ac:dyDescent="0.25">
      <c r="A5787" s="4"/>
      <c r="B5787" s="2" t="str">
        <f>IF(ISNA(VLOOKUP(A5787,TIKI!$A$2:$A$20000,1,0)),"Tiki Thiếu","Đủ")</f>
        <v>Tiki Thiếu</v>
      </c>
    </row>
    <row r="5788" spans="1:2" x14ac:dyDescent="0.25">
      <c r="A5788" s="4"/>
      <c r="B5788" s="2" t="str">
        <f>IF(ISNA(VLOOKUP(A5788,TIKI!$A$2:$A$20000,1,0)),"Tiki Thiếu","Đủ")</f>
        <v>Tiki Thiếu</v>
      </c>
    </row>
    <row r="5789" spans="1:2" x14ac:dyDescent="0.25">
      <c r="A5789" s="4"/>
      <c r="B5789" s="2" t="str">
        <f>IF(ISNA(VLOOKUP(A5789,TIKI!$A$2:$A$20000,1,0)),"Tiki Thiếu","Đủ")</f>
        <v>Tiki Thiếu</v>
      </c>
    </row>
    <row r="5790" spans="1:2" x14ac:dyDescent="0.25">
      <c r="A5790" s="4"/>
      <c r="B5790" s="2" t="str">
        <f>IF(ISNA(VLOOKUP(A5790,TIKI!$A$2:$A$20000,1,0)),"Tiki Thiếu","Đủ")</f>
        <v>Tiki Thiếu</v>
      </c>
    </row>
    <row r="5791" spans="1:2" x14ac:dyDescent="0.25">
      <c r="A5791" s="4"/>
      <c r="B5791" s="2" t="str">
        <f>IF(ISNA(VLOOKUP(A5791,TIKI!$A$2:$A$20000,1,0)),"Tiki Thiếu","Đủ")</f>
        <v>Tiki Thiếu</v>
      </c>
    </row>
    <row r="5792" spans="1:2" x14ac:dyDescent="0.25">
      <c r="A5792" s="4"/>
      <c r="B5792" s="2" t="str">
        <f>IF(ISNA(VLOOKUP(A5792,TIKI!$A$2:$A$20000,1,0)),"Tiki Thiếu","Đủ")</f>
        <v>Tiki Thiếu</v>
      </c>
    </row>
    <row r="5793" spans="1:2" x14ac:dyDescent="0.25">
      <c r="A5793" s="4"/>
      <c r="B5793" s="2" t="str">
        <f>IF(ISNA(VLOOKUP(A5793,TIKI!$A$2:$A$20000,1,0)),"Tiki Thiếu","Đủ")</f>
        <v>Tiki Thiếu</v>
      </c>
    </row>
    <row r="5794" spans="1:2" x14ac:dyDescent="0.25">
      <c r="A5794" s="4"/>
      <c r="B5794" s="2" t="str">
        <f>IF(ISNA(VLOOKUP(A5794,TIKI!$A$2:$A$20000,1,0)),"Tiki Thiếu","Đủ")</f>
        <v>Tiki Thiếu</v>
      </c>
    </row>
    <row r="5795" spans="1:2" x14ac:dyDescent="0.25">
      <c r="A5795" s="4"/>
      <c r="B5795" s="2" t="str">
        <f>IF(ISNA(VLOOKUP(A5795,TIKI!$A$2:$A$20000,1,0)),"Tiki Thiếu","Đủ")</f>
        <v>Tiki Thiếu</v>
      </c>
    </row>
    <row r="5796" spans="1:2" x14ac:dyDescent="0.25">
      <c r="A5796" s="4"/>
      <c r="B5796" s="2" t="str">
        <f>IF(ISNA(VLOOKUP(A5796,TIKI!$A$2:$A$20000,1,0)),"Tiki Thiếu","Đủ")</f>
        <v>Tiki Thiếu</v>
      </c>
    </row>
    <row r="5797" spans="1:2" x14ac:dyDescent="0.25">
      <c r="A5797" s="4"/>
      <c r="B5797" s="2" t="str">
        <f>IF(ISNA(VLOOKUP(A5797,TIKI!$A$2:$A$20000,1,0)),"Tiki Thiếu","Đủ")</f>
        <v>Tiki Thiếu</v>
      </c>
    </row>
    <row r="5798" spans="1:2" x14ac:dyDescent="0.25">
      <c r="A5798" s="4"/>
      <c r="B5798" s="2" t="str">
        <f>IF(ISNA(VLOOKUP(A5798,TIKI!$A$2:$A$20000,1,0)),"Tiki Thiếu","Đủ")</f>
        <v>Tiki Thiếu</v>
      </c>
    </row>
    <row r="5799" spans="1:2" x14ac:dyDescent="0.25">
      <c r="A5799" s="4"/>
      <c r="B5799" s="2" t="str">
        <f>IF(ISNA(VLOOKUP(A5799,TIKI!$A$2:$A$20000,1,0)),"Tiki Thiếu","Đủ")</f>
        <v>Tiki Thiếu</v>
      </c>
    </row>
    <row r="5800" spans="1:2" x14ac:dyDescent="0.25">
      <c r="A5800" s="4"/>
      <c r="B5800" s="2" t="str">
        <f>IF(ISNA(VLOOKUP(A5800,TIKI!$A$2:$A$20000,1,0)),"Tiki Thiếu","Đủ")</f>
        <v>Tiki Thiếu</v>
      </c>
    </row>
    <row r="5801" spans="1:2" x14ac:dyDescent="0.25">
      <c r="A5801" s="4"/>
      <c r="B5801" s="2" t="str">
        <f>IF(ISNA(VLOOKUP(A5801,TIKI!$A$2:$A$20000,1,0)),"Tiki Thiếu","Đủ")</f>
        <v>Tiki Thiếu</v>
      </c>
    </row>
    <row r="5802" spans="1:2" x14ac:dyDescent="0.25">
      <c r="A5802" s="4"/>
      <c r="B5802" s="2" t="str">
        <f>IF(ISNA(VLOOKUP(A5802,TIKI!$A$2:$A$20000,1,0)),"Tiki Thiếu","Đủ")</f>
        <v>Tiki Thiếu</v>
      </c>
    </row>
    <row r="5803" spans="1:2" x14ac:dyDescent="0.25">
      <c r="A5803" s="4"/>
      <c r="B5803" s="2" t="str">
        <f>IF(ISNA(VLOOKUP(A5803,TIKI!$A$2:$A$20000,1,0)),"Tiki Thiếu","Đủ")</f>
        <v>Tiki Thiếu</v>
      </c>
    </row>
    <row r="5804" spans="1:2" x14ac:dyDescent="0.25">
      <c r="A5804" s="4"/>
      <c r="B5804" s="2" t="str">
        <f>IF(ISNA(VLOOKUP(A5804,TIKI!$A$2:$A$20000,1,0)),"Tiki Thiếu","Đủ")</f>
        <v>Tiki Thiếu</v>
      </c>
    </row>
    <row r="5805" spans="1:2" x14ac:dyDescent="0.25">
      <c r="A5805" s="4"/>
      <c r="B5805" s="2" t="str">
        <f>IF(ISNA(VLOOKUP(A5805,TIKI!$A$2:$A$20000,1,0)),"Tiki Thiếu","Đủ")</f>
        <v>Tiki Thiếu</v>
      </c>
    </row>
    <row r="5806" spans="1:2" x14ac:dyDescent="0.25">
      <c r="A5806" s="4"/>
      <c r="B5806" s="2" t="str">
        <f>IF(ISNA(VLOOKUP(A5806,TIKI!$A$2:$A$20000,1,0)),"Tiki Thiếu","Đủ")</f>
        <v>Tiki Thiếu</v>
      </c>
    </row>
    <row r="5807" spans="1:2" x14ac:dyDescent="0.25">
      <c r="A5807" s="4"/>
      <c r="B5807" s="2" t="str">
        <f>IF(ISNA(VLOOKUP(A5807,TIKI!$A$2:$A$20000,1,0)),"Tiki Thiếu","Đủ")</f>
        <v>Tiki Thiếu</v>
      </c>
    </row>
    <row r="5808" spans="1:2" x14ac:dyDescent="0.25">
      <c r="A5808" s="4"/>
      <c r="B5808" s="2" t="str">
        <f>IF(ISNA(VLOOKUP(A5808,TIKI!$A$2:$A$20000,1,0)),"Tiki Thiếu","Đủ")</f>
        <v>Tiki Thiếu</v>
      </c>
    </row>
    <row r="5809" spans="1:2" x14ac:dyDescent="0.25">
      <c r="A5809" s="4"/>
      <c r="B5809" s="2" t="str">
        <f>IF(ISNA(VLOOKUP(A5809,TIKI!$A$2:$A$20000,1,0)),"Tiki Thiếu","Đủ")</f>
        <v>Tiki Thiếu</v>
      </c>
    </row>
    <row r="5810" spans="1:2" x14ac:dyDescent="0.25">
      <c r="A5810" s="4"/>
      <c r="B5810" s="2" t="str">
        <f>IF(ISNA(VLOOKUP(A5810,TIKI!$A$2:$A$20000,1,0)),"Tiki Thiếu","Đủ")</f>
        <v>Tiki Thiếu</v>
      </c>
    </row>
    <row r="5811" spans="1:2" x14ac:dyDescent="0.25">
      <c r="A5811" s="4"/>
      <c r="B5811" s="2" t="str">
        <f>IF(ISNA(VLOOKUP(A5811,TIKI!$A$2:$A$20000,1,0)),"Tiki Thiếu","Đủ")</f>
        <v>Tiki Thiếu</v>
      </c>
    </row>
    <row r="5812" spans="1:2" x14ac:dyDescent="0.25">
      <c r="A5812" s="4"/>
      <c r="B5812" s="2" t="str">
        <f>IF(ISNA(VLOOKUP(A5812,TIKI!$A$2:$A$20000,1,0)),"Tiki Thiếu","Đủ")</f>
        <v>Tiki Thiếu</v>
      </c>
    </row>
    <row r="5813" spans="1:2" x14ac:dyDescent="0.25">
      <c r="A5813" s="4"/>
      <c r="B5813" s="2" t="str">
        <f>IF(ISNA(VLOOKUP(A5813,TIKI!$A$2:$A$20000,1,0)),"Tiki Thiếu","Đủ")</f>
        <v>Tiki Thiếu</v>
      </c>
    </row>
    <row r="5814" spans="1:2" x14ac:dyDescent="0.25">
      <c r="A5814" s="4"/>
      <c r="B5814" s="2" t="str">
        <f>IF(ISNA(VLOOKUP(A5814,TIKI!$A$2:$A$20000,1,0)),"Tiki Thiếu","Đủ")</f>
        <v>Tiki Thiếu</v>
      </c>
    </row>
    <row r="5815" spans="1:2" x14ac:dyDescent="0.25">
      <c r="A5815" s="4"/>
      <c r="B5815" s="2" t="str">
        <f>IF(ISNA(VLOOKUP(A5815,TIKI!$A$2:$A$20000,1,0)),"Tiki Thiếu","Đủ")</f>
        <v>Tiki Thiếu</v>
      </c>
    </row>
    <row r="5816" spans="1:2" x14ac:dyDescent="0.25">
      <c r="A5816" s="4"/>
      <c r="B5816" s="2" t="str">
        <f>IF(ISNA(VLOOKUP(A5816,TIKI!$A$2:$A$20000,1,0)),"Tiki Thiếu","Đủ")</f>
        <v>Tiki Thiếu</v>
      </c>
    </row>
    <row r="5817" spans="1:2" x14ac:dyDescent="0.25">
      <c r="A5817" s="4"/>
      <c r="B5817" s="2" t="str">
        <f>IF(ISNA(VLOOKUP(A5817,TIKI!$A$2:$A$20000,1,0)),"Tiki Thiếu","Đủ")</f>
        <v>Tiki Thiếu</v>
      </c>
    </row>
    <row r="5818" spans="1:2" x14ac:dyDescent="0.25">
      <c r="A5818" s="4"/>
      <c r="B5818" s="2" t="str">
        <f>IF(ISNA(VLOOKUP(A5818,TIKI!$A$2:$A$20000,1,0)),"Tiki Thiếu","Đủ")</f>
        <v>Tiki Thiếu</v>
      </c>
    </row>
    <row r="5819" spans="1:2" x14ac:dyDescent="0.25">
      <c r="A5819" s="4"/>
      <c r="B5819" s="2" t="str">
        <f>IF(ISNA(VLOOKUP(A5819,TIKI!$A$2:$A$20000,1,0)),"Tiki Thiếu","Đủ")</f>
        <v>Tiki Thiếu</v>
      </c>
    </row>
    <row r="5820" spans="1:2" x14ac:dyDescent="0.25">
      <c r="A5820" s="4"/>
      <c r="B5820" s="2" t="str">
        <f>IF(ISNA(VLOOKUP(A5820,TIKI!$A$2:$A$20000,1,0)),"Tiki Thiếu","Đủ")</f>
        <v>Tiki Thiếu</v>
      </c>
    </row>
    <row r="5821" spans="1:2" x14ac:dyDescent="0.25">
      <c r="A5821" s="4"/>
      <c r="B5821" s="2" t="str">
        <f>IF(ISNA(VLOOKUP(A5821,TIKI!$A$2:$A$20000,1,0)),"Tiki Thiếu","Đủ")</f>
        <v>Tiki Thiếu</v>
      </c>
    </row>
    <row r="5822" spans="1:2" x14ac:dyDescent="0.25">
      <c r="A5822" s="4"/>
      <c r="B5822" s="2" t="str">
        <f>IF(ISNA(VLOOKUP(A5822,TIKI!$A$2:$A$20000,1,0)),"Tiki Thiếu","Đủ")</f>
        <v>Tiki Thiếu</v>
      </c>
    </row>
    <row r="5823" spans="1:2" x14ac:dyDescent="0.25">
      <c r="A5823" s="4"/>
      <c r="B5823" s="2" t="str">
        <f>IF(ISNA(VLOOKUP(A5823,TIKI!$A$2:$A$20000,1,0)),"Tiki Thiếu","Đủ")</f>
        <v>Tiki Thiếu</v>
      </c>
    </row>
    <row r="5824" spans="1:2" x14ac:dyDescent="0.25">
      <c r="A5824" s="4"/>
      <c r="B5824" s="2" t="str">
        <f>IF(ISNA(VLOOKUP(A5824,TIKI!$A$2:$A$20000,1,0)),"Tiki Thiếu","Đủ")</f>
        <v>Tiki Thiếu</v>
      </c>
    </row>
    <row r="5825" spans="1:2" x14ac:dyDescent="0.25">
      <c r="A5825" s="4"/>
      <c r="B5825" s="2" t="str">
        <f>IF(ISNA(VLOOKUP(A5825,TIKI!$A$2:$A$20000,1,0)),"Tiki Thiếu","Đủ")</f>
        <v>Tiki Thiếu</v>
      </c>
    </row>
    <row r="5826" spans="1:2" x14ac:dyDescent="0.25">
      <c r="A5826" s="4"/>
      <c r="B5826" s="2" t="str">
        <f>IF(ISNA(VLOOKUP(A5826,TIKI!$A$2:$A$20000,1,0)),"Tiki Thiếu","Đủ")</f>
        <v>Tiki Thiếu</v>
      </c>
    </row>
    <row r="5827" spans="1:2" x14ac:dyDescent="0.25">
      <c r="A5827" s="4"/>
      <c r="B5827" s="2" t="str">
        <f>IF(ISNA(VLOOKUP(A5827,TIKI!$A$2:$A$20000,1,0)),"Tiki Thiếu","Đủ")</f>
        <v>Tiki Thiếu</v>
      </c>
    </row>
    <row r="5828" spans="1:2" x14ac:dyDescent="0.25">
      <c r="A5828" s="4"/>
      <c r="B5828" s="2" t="str">
        <f>IF(ISNA(VLOOKUP(A5828,TIKI!$A$2:$A$20000,1,0)),"Tiki Thiếu","Đủ")</f>
        <v>Tiki Thiếu</v>
      </c>
    </row>
    <row r="5829" spans="1:2" x14ac:dyDescent="0.25">
      <c r="A5829" s="4"/>
      <c r="B5829" s="2" t="str">
        <f>IF(ISNA(VLOOKUP(A5829,TIKI!$A$2:$A$20000,1,0)),"Tiki Thiếu","Đủ")</f>
        <v>Tiki Thiếu</v>
      </c>
    </row>
    <row r="5830" spans="1:2" x14ac:dyDescent="0.25">
      <c r="A5830" s="4"/>
      <c r="B5830" s="2" t="str">
        <f>IF(ISNA(VLOOKUP(A5830,TIKI!$A$2:$A$20000,1,0)),"Tiki Thiếu","Đủ")</f>
        <v>Tiki Thiếu</v>
      </c>
    </row>
    <row r="5831" spans="1:2" x14ac:dyDescent="0.25">
      <c r="A5831" s="4"/>
      <c r="B5831" s="2" t="str">
        <f>IF(ISNA(VLOOKUP(A5831,TIKI!$A$2:$A$20000,1,0)),"Tiki Thiếu","Đủ")</f>
        <v>Tiki Thiếu</v>
      </c>
    </row>
    <row r="5832" spans="1:2" x14ac:dyDescent="0.25">
      <c r="A5832" s="4"/>
      <c r="B5832" s="2" t="str">
        <f>IF(ISNA(VLOOKUP(A5832,TIKI!$A$2:$A$20000,1,0)),"Tiki Thiếu","Đủ")</f>
        <v>Tiki Thiếu</v>
      </c>
    </row>
    <row r="5833" spans="1:2" x14ac:dyDescent="0.25">
      <c r="A5833" s="4"/>
      <c r="B5833" s="2" t="str">
        <f>IF(ISNA(VLOOKUP(A5833,TIKI!$A$2:$A$20000,1,0)),"Tiki Thiếu","Đủ")</f>
        <v>Tiki Thiếu</v>
      </c>
    </row>
    <row r="5834" spans="1:2" x14ac:dyDescent="0.25">
      <c r="A5834" s="4"/>
      <c r="B5834" s="2" t="str">
        <f>IF(ISNA(VLOOKUP(A5834,TIKI!$A$2:$A$20000,1,0)),"Tiki Thiếu","Đủ")</f>
        <v>Tiki Thiếu</v>
      </c>
    </row>
    <row r="5835" spans="1:2" x14ac:dyDescent="0.25">
      <c r="A5835" s="4"/>
      <c r="B5835" s="2" t="str">
        <f>IF(ISNA(VLOOKUP(A5835,TIKI!$A$2:$A$20000,1,0)),"Tiki Thiếu","Đủ")</f>
        <v>Tiki Thiếu</v>
      </c>
    </row>
    <row r="5836" spans="1:2" x14ac:dyDescent="0.25">
      <c r="A5836" s="4"/>
      <c r="B5836" s="2" t="str">
        <f>IF(ISNA(VLOOKUP(A5836,TIKI!$A$2:$A$20000,1,0)),"Tiki Thiếu","Đủ")</f>
        <v>Tiki Thiếu</v>
      </c>
    </row>
    <row r="5837" spans="1:2" x14ac:dyDescent="0.25">
      <c r="A5837" s="4"/>
      <c r="B5837" s="2" t="str">
        <f>IF(ISNA(VLOOKUP(A5837,TIKI!$A$2:$A$20000,1,0)),"Tiki Thiếu","Đủ")</f>
        <v>Tiki Thiếu</v>
      </c>
    </row>
    <row r="5838" spans="1:2" x14ac:dyDescent="0.25">
      <c r="A5838" s="4"/>
      <c r="B5838" s="2" t="str">
        <f>IF(ISNA(VLOOKUP(A5838,TIKI!$A$2:$A$20000,1,0)),"Tiki Thiếu","Đủ")</f>
        <v>Tiki Thiếu</v>
      </c>
    </row>
    <row r="5839" spans="1:2" x14ac:dyDescent="0.25">
      <c r="A5839" s="4"/>
      <c r="B5839" s="2" t="str">
        <f>IF(ISNA(VLOOKUP(A5839,TIKI!$A$2:$A$20000,1,0)),"Tiki Thiếu","Đủ")</f>
        <v>Tiki Thiếu</v>
      </c>
    </row>
    <row r="5840" spans="1:2" x14ac:dyDescent="0.25">
      <c r="A5840" s="4"/>
      <c r="B5840" s="2" t="str">
        <f>IF(ISNA(VLOOKUP(A5840,TIKI!$A$2:$A$20000,1,0)),"Tiki Thiếu","Đủ")</f>
        <v>Tiki Thiếu</v>
      </c>
    </row>
    <row r="5841" spans="1:2" x14ac:dyDescent="0.25">
      <c r="A5841" s="4"/>
      <c r="B5841" s="2" t="str">
        <f>IF(ISNA(VLOOKUP(A5841,TIKI!$A$2:$A$20000,1,0)),"Tiki Thiếu","Đủ")</f>
        <v>Tiki Thiếu</v>
      </c>
    </row>
    <row r="5842" spans="1:2" x14ac:dyDescent="0.25">
      <c r="A5842" s="4"/>
      <c r="B5842" s="2" t="str">
        <f>IF(ISNA(VLOOKUP(A5842,TIKI!$A$2:$A$20000,1,0)),"Tiki Thiếu","Đủ")</f>
        <v>Tiki Thiếu</v>
      </c>
    </row>
    <row r="5843" spans="1:2" x14ac:dyDescent="0.25">
      <c r="A5843" s="4"/>
      <c r="B5843" s="2" t="str">
        <f>IF(ISNA(VLOOKUP(A5843,TIKI!$A$2:$A$20000,1,0)),"Tiki Thiếu","Đủ")</f>
        <v>Tiki Thiếu</v>
      </c>
    </row>
    <row r="5844" spans="1:2" x14ac:dyDescent="0.25">
      <c r="A5844" s="4"/>
      <c r="B5844" s="2" t="str">
        <f>IF(ISNA(VLOOKUP(A5844,TIKI!$A$2:$A$20000,1,0)),"Tiki Thiếu","Đủ")</f>
        <v>Tiki Thiếu</v>
      </c>
    </row>
    <row r="5845" spans="1:2" x14ac:dyDescent="0.25">
      <c r="A5845" s="4"/>
      <c r="B5845" s="2" t="str">
        <f>IF(ISNA(VLOOKUP(A5845,TIKI!$A$2:$A$20000,1,0)),"Tiki Thiếu","Đủ")</f>
        <v>Tiki Thiếu</v>
      </c>
    </row>
    <row r="5846" spans="1:2" x14ac:dyDescent="0.25">
      <c r="A5846" s="4"/>
      <c r="B5846" s="2" t="str">
        <f>IF(ISNA(VLOOKUP(A5846,TIKI!$A$2:$A$20000,1,0)),"Tiki Thiếu","Đủ")</f>
        <v>Tiki Thiếu</v>
      </c>
    </row>
    <row r="5847" spans="1:2" x14ac:dyDescent="0.25">
      <c r="A5847" s="4"/>
      <c r="B5847" s="2" t="str">
        <f>IF(ISNA(VLOOKUP(A5847,TIKI!$A$2:$A$20000,1,0)),"Tiki Thiếu","Đủ")</f>
        <v>Tiki Thiếu</v>
      </c>
    </row>
    <row r="5848" spans="1:2" x14ac:dyDescent="0.25">
      <c r="A5848" s="4"/>
      <c r="B5848" s="2" t="str">
        <f>IF(ISNA(VLOOKUP(A5848,TIKI!$A$2:$A$20000,1,0)),"Tiki Thiếu","Đủ")</f>
        <v>Tiki Thiếu</v>
      </c>
    </row>
    <row r="5849" spans="1:2" x14ac:dyDescent="0.25">
      <c r="A5849" s="4"/>
      <c r="B5849" s="2" t="str">
        <f>IF(ISNA(VLOOKUP(A5849,TIKI!$A$2:$A$20000,1,0)),"Tiki Thiếu","Đủ")</f>
        <v>Tiki Thiếu</v>
      </c>
    </row>
    <row r="5850" spans="1:2" x14ac:dyDescent="0.25">
      <c r="A5850" s="4"/>
      <c r="B5850" s="2" t="str">
        <f>IF(ISNA(VLOOKUP(A5850,TIKI!$A$2:$A$20000,1,0)),"Tiki Thiếu","Đủ")</f>
        <v>Tiki Thiếu</v>
      </c>
    </row>
    <row r="5851" spans="1:2" x14ac:dyDescent="0.25">
      <c r="A5851" s="4"/>
      <c r="B5851" s="2" t="str">
        <f>IF(ISNA(VLOOKUP(A5851,TIKI!$A$2:$A$20000,1,0)),"Tiki Thiếu","Đủ")</f>
        <v>Tiki Thiếu</v>
      </c>
    </row>
    <row r="5852" spans="1:2" x14ac:dyDescent="0.25">
      <c r="A5852" s="4"/>
      <c r="B5852" s="2" t="str">
        <f>IF(ISNA(VLOOKUP(A5852,TIKI!$A$2:$A$20000,1,0)),"Tiki Thiếu","Đủ")</f>
        <v>Tiki Thiếu</v>
      </c>
    </row>
    <row r="5853" spans="1:2" x14ac:dyDescent="0.25">
      <c r="A5853" s="4"/>
      <c r="B5853" s="2" t="str">
        <f>IF(ISNA(VLOOKUP(A5853,TIKI!$A$2:$A$20000,1,0)),"Tiki Thiếu","Đủ")</f>
        <v>Tiki Thiếu</v>
      </c>
    </row>
    <row r="5854" spans="1:2" x14ac:dyDescent="0.25">
      <c r="A5854" s="4"/>
      <c r="B5854" s="2" t="str">
        <f>IF(ISNA(VLOOKUP(A5854,TIKI!$A$2:$A$20000,1,0)),"Tiki Thiếu","Đủ")</f>
        <v>Tiki Thiếu</v>
      </c>
    </row>
    <row r="5855" spans="1:2" x14ac:dyDescent="0.25">
      <c r="A5855" s="4"/>
      <c r="B5855" s="2" t="str">
        <f>IF(ISNA(VLOOKUP(A5855,TIKI!$A$2:$A$20000,1,0)),"Tiki Thiếu","Đủ")</f>
        <v>Tiki Thiếu</v>
      </c>
    </row>
    <row r="5856" spans="1:2" x14ac:dyDescent="0.25">
      <c r="A5856" s="4"/>
      <c r="B5856" s="2" t="str">
        <f>IF(ISNA(VLOOKUP(A5856,TIKI!$A$2:$A$20000,1,0)),"Tiki Thiếu","Đủ")</f>
        <v>Tiki Thiếu</v>
      </c>
    </row>
    <row r="5857" spans="1:2" x14ac:dyDescent="0.25">
      <c r="A5857" s="4"/>
      <c r="B5857" s="2" t="str">
        <f>IF(ISNA(VLOOKUP(A5857,TIKI!$A$2:$A$20000,1,0)),"Tiki Thiếu","Đủ")</f>
        <v>Tiki Thiếu</v>
      </c>
    </row>
    <row r="5858" spans="1:2" x14ac:dyDescent="0.25">
      <c r="A5858" s="4"/>
      <c r="B5858" s="2" t="str">
        <f>IF(ISNA(VLOOKUP(A5858,TIKI!$A$2:$A$20000,1,0)),"Tiki Thiếu","Đủ")</f>
        <v>Tiki Thiếu</v>
      </c>
    </row>
    <row r="5859" spans="1:2" x14ac:dyDescent="0.25">
      <c r="A5859" s="4"/>
      <c r="B5859" s="2" t="str">
        <f>IF(ISNA(VLOOKUP(A5859,TIKI!$A$2:$A$20000,1,0)),"Tiki Thiếu","Đủ")</f>
        <v>Tiki Thiếu</v>
      </c>
    </row>
    <row r="5860" spans="1:2" x14ac:dyDescent="0.25">
      <c r="A5860" s="4"/>
      <c r="B5860" s="2" t="str">
        <f>IF(ISNA(VLOOKUP(A5860,TIKI!$A$2:$A$20000,1,0)),"Tiki Thiếu","Đủ")</f>
        <v>Tiki Thiếu</v>
      </c>
    </row>
    <row r="5861" spans="1:2" x14ac:dyDescent="0.25">
      <c r="A5861" s="4"/>
      <c r="B5861" s="2" t="str">
        <f>IF(ISNA(VLOOKUP(A5861,TIKI!$A$2:$A$20000,1,0)),"Tiki Thiếu","Đủ")</f>
        <v>Tiki Thiếu</v>
      </c>
    </row>
    <row r="5862" spans="1:2" x14ac:dyDescent="0.25">
      <c r="A5862" s="4"/>
      <c r="B5862" s="2" t="str">
        <f>IF(ISNA(VLOOKUP(A5862,TIKI!$A$2:$A$20000,1,0)),"Tiki Thiếu","Đủ")</f>
        <v>Tiki Thiếu</v>
      </c>
    </row>
    <row r="5863" spans="1:2" x14ac:dyDescent="0.25">
      <c r="A5863" s="4"/>
      <c r="B5863" s="2" t="str">
        <f>IF(ISNA(VLOOKUP(A5863,TIKI!$A$2:$A$20000,1,0)),"Tiki Thiếu","Đủ")</f>
        <v>Tiki Thiếu</v>
      </c>
    </row>
    <row r="5864" spans="1:2" x14ac:dyDescent="0.25">
      <c r="A5864" s="4"/>
      <c r="B5864" s="2" t="str">
        <f>IF(ISNA(VLOOKUP(A5864,TIKI!$A$2:$A$20000,1,0)),"Tiki Thiếu","Đủ")</f>
        <v>Tiki Thiếu</v>
      </c>
    </row>
    <row r="5865" spans="1:2" x14ac:dyDescent="0.25">
      <c r="A5865" s="4"/>
      <c r="B5865" s="2" t="str">
        <f>IF(ISNA(VLOOKUP(A5865,TIKI!$A$2:$A$20000,1,0)),"Tiki Thiếu","Đủ")</f>
        <v>Tiki Thiếu</v>
      </c>
    </row>
    <row r="5866" spans="1:2" x14ac:dyDescent="0.25">
      <c r="A5866" s="4"/>
      <c r="B5866" s="2" t="str">
        <f>IF(ISNA(VLOOKUP(A5866,TIKI!$A$2:$A$20000,1,0)),"Tiki Thiếu","Đủ")</f>
        <v>Tiki Thiếu</v>
      </c>
    </row>
    <row r="5867" spans="1:2" x14ac:dyDescent="0.25">
      <c r="A5867" s="4"/>
      <c r="B5867" s="2" t="str">
        <f>IF(ISNA(VLOOKUP(A5867,TIKI!$A$2:$A$20000,1,0)),"Tiki Thiếu","Đủ")</f>
        <v>Tiki Thiếu</v>
      </c>
    </row>
    <row r="5868" spans="1:2" x14ac:dyDescent="0.25">
      <c r="A5868" s="4"/>
      <c r="B5868" s="2" t="str">
        <f>IF(ISNA(VLOOKUP(A5868,TIKI!$A$2:$A$20000,1,0)),"Tiki Thiếu","Đủ")</f>
        <v>Tiki Thiếu</v>
      </c>
    </row>
    <row r="5869" spans="1:2" x14ac:dyDescent="0.25">
      <c r="A5869" s="4"/>
      <c r="B5869" s="2" t="str">
        <f>IF(ISNA(VLOOKUP(A5869,TIKI!$A$2:$A$20000,1,0)),"Tiki Thiếu","Đủ")</f>
        <v>Tiki Thiếu</v>
      </c>
    </row>
    <row r="5870" spans="1:2" x14ac:dyDescent="0.25">
      <c r="A5870" s="4"/>
      <c r="B5870" s="2" t="str">
        <f>IF(ISNA(VLOOKUP(A5870,TIKI!$A$2:$A$20000,1,0)),"Tiki Thiếu","Đủ")</f>
        <v>Tiki Thiếu</v>
      </c>
    </row>
    <row r="5871" spans="1:2" x14ac:dyDescent="0.25">
      <c r="A5871" s="4"/>
      <c r="B5871" s="2" t="str">
        <f>IF(ISNA(VLOOKUP(A5871,TIKI!$A$2:$A$20000,1,0)),"Tiki Thiếu","Đủ")</f>
        <v>Tiki Thiếu</v>
      </c>
    </row>
    <row r="5872" spans="1:2" x14ac:dyDescent="0.25">
      <c r="A5872" s="4"/>
      <c r="B5872" s="2" t="str">
        <f>IF(ISNA(VLOOKUP(A5872,TIKI!$A$2:$A$20000,1,0)),"Tiki Thiếu","Đủ")</f>
        <v>Tiki Thiếu</v>
      </c>
    </row>
    <row r="5873" spans="1:2" x14ac:dyDescent="0.25">
      <c r="A5873" s="4"/>
      <c r="B5873" s="2" t="str">
        <f>IF(ISNA(VLOOKUP(A5873,TIKI!$A$2:$A$20000,1,0)),"Tiki Thiếu","Đủ")</f>
        <v>Tiki Thiếu</v>
      </c>
    </row>
    <row r="5874" spans="1:2" x14ac:dyDescent="0.25">
      <c r="A5874" s="4"/>
      <c r="B5874" s="2" t="str">
        <f>IF(ISNA(VLOOKUP(A5874,TIKI!$A$2:$A$20000,1,0)),"Tiki Thiếu","Đủ")</f>
        <v>Tiki Thiếu</v>
      </c>
    </row>
    <row r="5875" spans="1:2" x14ac:dyDescent="0.25">
      <c r="A5875" s="4"/>
      <c r="B5875" s="2" t="str">
        <f>IF(ISNA(VLOOKUP(A5875,TIKI!$A$2:$A$20000,1,0)),"Tiki Thiếu","Đủ")</f>
        <v>Tiki Thiếu</v>
      </c>
    </row>
    <row r="5876" spans="1:2" x14ac:dyDescent="0.25">
      <c r="A5876" s="4"/>
      <c r="B5876" s="2" t="str">
        <f>IF(ISNA(VLOOKUP(A5876,TIKI!$A$2:$A$20000,1,0)),"Tiki Thiếu","Đủ")</f>
        <v>Tiki Thiếu</v>
      </c>
    </row>
    <row r="5877" spans="1:2" x14ac:dyDescent="0.25">
      <c r="A5877" s="4"/>
      <c r="B5877" s="2" t="str">
        <f>IF(ISNA(VLOOKUP(A5877,TIKI!$A$2:$A$20000,1,0)),"Tiki Thiếu","Đủ")</f>
        <v>Tiki Thiếu</v>
      </c>
    </row>
    <row r="5878" spans="1:2" x14ac:dyDescent="0.25">
      <c r="A5878" s="4"/>
      <c r="B5878" s="2" t="str">
        <f>IF(ISNA(VLOOKUP(A5878,TIKI!$A$2:$A$20000,1,0)),"Tiki Thiếu","Đủ")</f>
        <v>Tiki Thiếu</v>
      </c>
    </row>
    <row r="5879" spans="1:2" x14ac:dyDescent="0.25">
      <c r="A5879" s="4"/>
      <c r="B5879" s="2" t="str">
        <f>IF(ISNA(VLOOKUP(A5879,TIKI!$A$2:$A$20000,1,0)),"Tiki Thiếu","Đủ")</f>
        <v>Tiki Thiếu</v>
      </c>
    </row>
    <row r="5880" spans="1:2" x14ac:dyDescent="0.25">
      <c r="A5880" s="4"/>
      <c r="B5880" s="2" t="str">
        <f>IF(ISNA(VLOOKUP(A5880,TIKI!$A$2:$A$20000,1,0)),"Tiki Thiếu","Đủ")</f>
        <v>Tiki Thiếu</v>
      </c>
    </row>
    <row r="5881" spans="1:2" x14ac:dyDescent="0.25">
      <c r="A5881" s="4"/>
      <c r="B5881" s="2" t="str">
        <f>IF(ISNA(VLOOKUP(A5881,TIKI!$A$2:$A$20000,1,0)),"Tiki Thiếu","Đủ")</f>
        <v>Tiki Thiếu</v>
      </c>
    </row>
    <row r="5882" spans="1:2" x14ac:dyDescent="0.25">
      <c r="A5882" s="4"/>
      <c r="B5882" s="2" t="str">
        <f>IF(ISNA(VLOOKUP(A5882,TIKI!$A$2:$A$20000,1,0)),"Tiki Thiếu","Đủ")</f>
        <v>Tiki Thiếu</v>
      </c>
    </row>
    <row r="5883" spans="1:2" x14ac:dyDescent="0.25">
      <c r="A5883" s="4"/>
      <c r="B5883" s="2" t="str">
        <f>IF(ISNA(VLOOKUP(A5883,TIKI!$A$2:$A$20000,1,0)),"Tiki Thiếu","Đủ")</f>
        <v>Tiki Thiếu</v>
      </c>
    </row>
    <row r="5884" spans="1:2" x14ac:dyDescent="0.25">
      <c r="A5884" s="4"/>
      <c r="B5884" s="2" t="str">
        <f>IF(ISNA(VLOOKUP(A5884,TIKI!$A$2:$A$20000,1,0)),"Tiki Thiếu","Đủ")</f>
        <v>Tiki Thiếu</v>
      </c>
    </row>
    <row r="5885" spans="1:2" x14ac:dyDescent="0.25">
      <c r="A5885" s="4"/>
      <c r="B5885" s="2" t="str">
        <f>IF(ISNA(VLOOKUP(A5885,TIKI!$A$2:$A$20000,1,0)),"Tiki Thiếu","Đủ")</f>
        <v>Tiki Thiếu</v>
      </c>
    </row>
    <row r="5886" spans="1:2" x14ac:dyDescent="0.25">
      <c r="A5886" s="4"/>
      <c r="B5886" s="2" t="str">
        <f>IF(ISNA(VLOOKUP(A5886,TIKI!$A$2:$A$20000,1,0)),"Tiki Thiếu","Đủ")</f>
        <v>Tiki Thiếu</v>
      </c>
    </row>
    <row r="5887" spans="1:2" x14ac:dyDescent="0.25">
      <c r="A5887" s="4"/>
      <c r="B5887" s="2" t="str">
        <f>IF(ISNA(VLOOKUP(A5887,TIKI!$A$2:$A$20000,1,0)),"Tiki Thiếu","Đủ")</f>
        <v>Tiki Thiếu</v>
      </c>
    </row>
    <row r="5888" spans="1:2" x14ac:dyDescent="0.25">
      <c r="A5888" s="4"/>
      <c r="B5888" s="2" t="str">
        <f>IF(ISNA(VLOOKUP(A5888,TIKI!$A$2:$A$20000,1,0)),"Tiki Thiếu","Đủ")</f>
        <v>Tiki Thiếu</v>
      </c>
    </row>
    <row r="5889" spans="1:2" x14ac:dyDescent="0.25">
      <c r="A5889" s="4"/>
      <c r="B5889" s="2" t="str">
        <f>IF(ISNA(VLOOKUP(A5889,TIKI!$A$2:$A$20000,1,0)),"Tiki Thiếu","Đủ")</f>
        <v>Tiki Thiếu</v>
      </c>
    </row>
    <row r="5890" spans="1:2" x14ac:dyDescent="0.25">
      <c r="A5890" s="4"/>
      <c r="B5890" s="2" t="str">
        <f>IF(ISNA(VLOOKUP(A5890,TIKI!$A$2:$A$20000,1,0)),"Tiki Thiếu","Đủ")</f>
        <v>Tiki Thiếu</v>
      </c>
    </row>
    <row r="5891" spans="1:2" x14ac:dyDescent="0.25">
      <c r="A5891" s="4"/>
      <c r="B5891" s="2" t="str">
        <f>IF(ISNA(VLOOKUP(A5891,TIKI!$A$2:$A$20000,1,0)),"Tiki Thiếu","Đủ")</f>
        <v>Tiki Thiếu</v>
      </c>
    </row>
    <row r="5892" spans="1:2" x14ac:dyDescent="0.25">
      <c r="A5892" s="4"/>
      <c r="B5892" s="2" t="str">
        <f>IF(ISNA(VLOOKUP(A5892,TIKI!$A$2:$A$20000,1,0)),"Tiki Thiếu","Đủ")</f>
        <v>Tiki Thiếu</v>
      </c>
    </row>
    <row r="5893" spans="1:2" x14ac:dyDescent="0.25">
      <c r="A5893" s="4"/>
      <c r="B5893" s="2" t="str">
        <f>IF(ISNA(VLOOKUP(A5893,TIKI!$A$2:$A$20000,1,0)),"Tiki Thiếu","Đủ")</f>
        <v>Tiki Thiếu</v>
      </c>
    </row>
    <row r="5894" spans="1:2" x14ac:dyDescent="0.25">
      <c r="A5894" s="4"/>
      <c r="B5894" s="2" t="str">
        <f>IF(ISNA(VLOOKUP(A5894,TIKI!$A$2:$A$20000,1,0)),"Tiki Thiếu","Đủ")</f>
        <v>Tiki Thiếu</v>
      </c>
    </row>
    <row r="5895" spans="1:2" x14ac:dyDescent="0.25">
      <c r="A5895" s="4"/>
      <c r="B5895" s="2" t="str">
        <f>IF(ISNA(VLOOKUP(A5895,TIKI!$A$2:$A$20000,1,0)),"Tiki Thiếu","Đủ")</f>
        <v>Tiki Thiếu</v>
      </c>
    </row>
    <row r="5896" spans="1:2" x14ac:dyDescent="0.25">
      <c r="A5896" s="4"/>
      <c r="B5896" s="2" t="str">
        <f>IF(ISNA(VLOOKUP(A5896,TIKI!$A$2:$A$20000,1,0)),"Tiki Thiếu","Đủ")</f>
        <v>Tiki Thiếu</v>
      </c>
    </row>
    <row r="5897" spans="1:2" x14ac:dyDescent="0.25">
      <c r="A5897" s="4"/>
      <c r="B5897" s="2" t="str">
        <f>IF(ISNA(VLOOKUP(A5897,TIKI!$A$2:$A$20000,1,0)),"Tiki Thiếu","Đủ")</f>
        <v>Tiki Thiếu</v>
      </c>
    </row>
    <row r="5898" spans="1:2" x14ac:dyDescent="0.25">
      <c r="A5898" s="4"/>
      <c r="B5898" s="2" t="str">
        <f>IF(ISNA(VLOOKUP(A5898,TIKI!$A$2:$A$20000,1,0)),"Tiki Thiếu","Đủ")</f>
        <v>Tiki Thiếu</v>
      </c>
    </row>
    <row r="5899" spans="1:2" x14ac:dyDescent="0.25">
      <c r="A5899" s="4"/>
      <c r="B5899" s="2" t="str">
        <f>IF(ISNA(VLOOKUP(A5899,TIKI!$A$2:$A$20000,1,0)),"Tiki Thiếu","Đủ")</f>
        <v>Tiki Thiếu</v>
      </c>
    </row>
    <row r="5900" spans="1:2" x14ac:dyDescent="0.25">
      <c r="A5900" s="4"/>
      <c r="B5900" s="2" t="str">
        <f>IF(ISNA(VLOOKUP(A5900,TIKI!$A$2:$A$20000,1,0)),"Tiki Thiếu","Đủ")</f>
        <v>Tiki Thiếu</v>
      </c>
    </row>
    <row r="5901" spans="1:2" x14ac:dyDescent="0.25">
      <c r="A5901" s="4"/>
      <c r="B5901" s="2" t="str">
        <f>IF(ISNA(VLOOKUP(A5901,TIKI!$A$2:$A$20000,1,0)),"Tiki Thiếu","Đủ")</f>
        <v>Tiki Thiếu</v>
      </c>
    </row>
    <row r="5902" spans="1:2" x14ac:dyDescent="0.25">
      <c r="A5902" s="4"/>
      <c r="B5902" s="2" t="str">
        <f>IF(ISNA(VLOOKUP(A5902,TIKI!$A$2:$A$20000,1,0)),"Tiki Thiếu","Đủ")</f>
        <v>Tiki Thiếu</v>
      </c>
    </row>
    <row r="5903" spans="1:2" x14ac:dyDescent="0.25">
      <c r="A5903" s="4"/>
      <c r="B5903" s="2" t="str">
        <f>IF(ISNA(VLOOKUP(A5903,TIKI!$A$2:$A$20000,1,0)),"Tiki Thiếu","Đủ")</f>
        <v>Tiki Thiếu</v>
      </c>
    </row>
    <row r="5904" spans="1:2" x14ac:dyDescent="0.25">
      <c r="A5904" s="4"/>
      <c r="B5904" s="2" t="str">
        <f>IF(ISNA(VLOOKUP(A5904,TIKI!$A$2:$A$20000,1,0)),"Tiki Thiếu","Đủ")</f>
        <v>Tiki Thiếu</v>
      </c>
    </row>
    <row r="5905" spans="1:2" x14ac:dyDescent="0.25">
      <c r="A5905" s="4"/>
      <c r="B5905" s="2" t="str">
        <f>IF(ISNA(VLOOKUP(A5905,TIKI!$A$2:$A$20000,1,0)),"Tiki Thiếu","Đủ")</f>
        <v>Tiki Thiếu</v>
      </c>
    </row>
    <row r="5906" spans="1:2" x14ac:dyDescent="0.25">
      <c r="A5906" s="4"/>
      <c r="B5906" s="2" t="str">
        <f>IF(ISNA(VLOOKUP(A5906,TIKI!$A$2:$A$20000,1,0)),"Tiki Thiếu","Đủ")</f>
        <v>Tiki Thiếu</v>
      </c>
    </row>
    <row r="5907" spans="1:2" x14ac:dyDescent="0.25">
      <c r="A5907" s="4"/>
      <c r="B5907" s="2" t="str">
        <f>IF(ISNA(VLOOKUP(A5907,TIKI!$A$2:$A$20000,1,0)),"Tiki Thiếu","Đủ")</f>
        <v>Tiki Thiếu</v>
      </c>
    </row>
    <row r="5908" spans="1:2" x14ac:dyDescent="0.25">
      <c r="A5908" s="4"/>
      <c r="B5908" s="2" t="str">
        <f>IF(ISNA(VLOOKUP(A5908,TIKI!$A$2:$A$20000,1,0)),"Tiki Thiếu","Đủ")</f>
        <v>Tiki Thiếu</v>
      </c>
    </row>
    <row r="5909" spans="1:2" x14ac:dyDescent="0.25">
      <c r="A5909" s="4"/>
      <c r="B5909" s="2" t="str">
        <f>IF(ISNA(VLOOKUP(A5909,TIKI!$A$2:$A$20000,1,0)),"Tiki Thiếu","Đủ")</f>
        <v>Tiki Thiếu</v>
      </c>
    </row>
    <row r="5910" spans="1:2" x14ac:dyDescent="0.25">
      <c r="A5910" s="4"/>
      <c r="B5910" s="2" t="str">
        <f>IF(ISNA(VLOOKUP(A5910,TIKI!$A$2:$A$20000,1,0)),"Tiki Thiếu","Đủ")</f>
        <v>Tiki Thiếu</v>
      </c>
    </row>
    <row r="5911" spans="1:2" x14ac:dyDescent="0.25">
      <c r="A5911" s="4"/>
      <c r="B5911" s="2" t="str">
        <f>IF(ISNA(VLOOKUP(A5911,TIKI!$A$2:$A$20000,1,0)),"Tiki Thiếu","Đủ")</f>
        <v>Tiki Thiếu</v>
      </c>
    </row>
    <row r="5912" spans="1:2" x14ac:dyDescent="0.25">
      <c r="A5912" s="4"/>
      <c r="B5912" s="2" t="str">
        <f>IF(ISNA(VLOOKUP(A5912,TIKI!$A$2:$A$20000,1,0)),"Tiki Thiếu","Đủ")</f>
        <v>Tiki Thiếu</v>
      </c>
    </row>
    <row r="5913" spans="1:2" x14ac:dyDescent="0.25">
      <c r="A5913" s="4"/>
      <c r="B5913" s="2" t="str">
        <f>IF(ISNA(VLOOKUP(A5913,TIKI!$A$2:$A$20000,1,0)),"Tiki Thiếu","Đủ")</f>
        <v>Tiki Thiếu</v>
      </c>
    </row>
    <row r="5914" spans="1:2" x14ac:dyDescent="0.25">
      <c r="A5914" s="4"/>
      <c r="B5914" s="2" t="str">
        <f>IF(ISNA(VLOOKUP(A5914,TIKI!$A$2:$A$20000,1,0)),"Tiki Thiếu","Đủ")</f>
        <v>Tiki Thiếu</v>
      </c>
    </row>
    <row r="5915" spans="1:2" x14ac:dyDescent="0.25">
      <c r="A5915" s="4"/>
      <c r="B5915" s="2" t="str">
        <f>IF(ISNA(VLOOKUP(A5915,TIKI!$A$2:$A$20000,1,0)),"Tiki Thiếu","Đủ")</f>
        <v>Tiki Thiếu</v>
      </c>
    </row>
    <row r="5916" spans="1:2" x14ac:dyDescent="0.25">
      <c r="A5916" s="4"/>
      <c r="B5916" s="2" t="str">
        <f>IF(ISNA(VLOOKUP(A5916,TIKI!$A$2:$A$20000,1,0)),"Tiki Thiếu","Đủ")</f>
        <v>Tiki Thiếu</v>
      </c>
    </row>
    <row r="5917" spans="1:2" x14ac:dyDescent="0.25">
      <c r="A5917" s="4"/>
      <c r="B5917" s="2" t="str">
        <f>IF(ISNA(VLOOKUP(A5917,TIKI!$A$2:$A$20000,1,0)),"Tiki Thiếu","Đủ")</f>
        <v>Tiki Thiếu</v>
      </c>
    </row>
    <row r="5918" spans="1:2" x14ac:dyDescent="0.25">
      <c r="A5918" s="4"/>
      <c r="B5918" s="2" t="str">
        <f>IF(ISNA(VLOOKUP(A5918,TIKI!$A$2:$A$20000,1,0)),"Tiki Thiếu","Đủ")</f>
        <v>Tiki Thiếu</v>
      </c>
    </row>
    <row r="5919" spans="1:2" x14ac:dyDescent="0.25">
      <c r="A5919" s="4"/>
      <c r="B5919" s="2" t="str">
        <f>IF(ISNA(VLOOKUP(A5919,TIKI!$A$2:$A$20000,1,0)),"Tiki Thiếu","Đủ")</f>
        <v>Tiki Thiếu</v>
      </c>
    </row>
    <row r="5920" spans="1:2" x14ac:dyDescent="0.25">
      <c r="A5920" s="4"/>
      <c r="B5920" s="2" t="str">
        <f>IF(ISNA(VLOOKUP(A5920,TIKI!$A$2:$A$20000,1,0)),"Tiki Thiếu","Đủ")</f>
        <v>Tiki Thiếu</v>
      </c>
    </row>
    <row r="5921" spans="1:2" x14ac:dyDescent="0.25">
      <c r="A5921" s="4"/>
      <c r="B5921" s="2" t="str">
        <f>IF(ISNA(VLOOKUP(A5921,TIKI!$A$2:$A$20000,1,0)),"Tiki Thiếu","Đủ")</f>
        <v>Tiki Thiếu</v>
      </c>
    </row>
    <row r="5922" spans="1:2" x14ac:dyDescent="0.25">
      <c r="A5922" s="4"/>
      <c r="B5922" s="2" t="str">
        <f>IF(ISNA(VLOOKUP(A5922,TIKI!$A$2:$A$20000,1,0)),"Tiki Thiếu","Đủ")</f>
        <v>Tiki Thiếu</v>
      </c>
    </row>
    <row r="5923" spans="1:2" x14ac:dyDescent="0.25">
      <c r="A5923" s="4"/>
      <c r="B5923" s="2" t="str">
        <f>IF(ISNA(VLOOKUP(A5923,TIKI!$A$2:$A$20000,1,0)),"Tiki Thiếu","Đủ")</f>
        <v>Tiki Thiếu</v>
      </c>
    </row>
    <row r="5924" spans="1:2" x14ac:dyDescent="0.25">
      <c r="A5924" s="4"/>
      <c r="B5924" s="2" t="str">
        <f>IF(ISNA(VLOOKUP(A5924,TIKI!$A$2:$A$20000,1,0)),"Tiki Thiếu","Đủ")</f>
        <v>Tiki Thiếu</v>
      </c>
    </row>
    <row r="5925" spans="1:2" x14ac:dyDescent="0.25">
      <c r="A5925" s="4"/>
      <c r="B5925" s="2" t="str">
        <f>IF(ISNA(VLOOKUP(A5925,TIKI!$A$2:$A$20000,1,0)),"Tiki Thiếu","Đủ")</f>
        <v>Tiki Thiếu</v>
      </c>
    </row>
    <row r="5926" spans="1:2" x14ac:dyDescent="0.25">
      <c r="A5926" s="4"/>
      <c r="B5926" s="2" t="str">
        <f>IF(ISNA(VLOOKUP(A5926,TIKI!$A$2:$A$20000,1,0)),"Tiki Thiếu","Đủ")</f>
        <v>Tiki Thiếu</v>
      </c>
    </row>
    <row r="5927" spans="1:2" x14ac:dyDescent="0.25">
      <c r="A5927" s="4"/>
      <c r="B5927" s="2" t="str">
        <f>IF(ISNA(VLOOKUP(A5927,TIKI!$A$2:$A$20000,1,0)),"Tiki Thiếu","Đủ")</f>
        <v>Tiki Thiếu</v>
      </c>
    </row>
    <row r="5928" spans="1:2" x14ac:dyDescent="0.25">
      <c r="A5928" s="4"/>
      <c r="B5928" s="2" t="str">
        <f>IF(ISNA(VLOOKUP(A5928,TIKI!$A$2:$A$20000,1,0)),"Tiki Thiếu","Đủ")</f>
        <v>Tiki Thiếu</v>
      </c>
    </row>
    <row r="5929" spans="1:2" x14ac:dyDescent="0.25">
      <c r="A5929" s="4"/>
      <c r="B5929" s="2" t="str">
        <f>IF(ISNA(VLOOKUP(A5929,TIKI!$A$2:$A$20000,1,0)),"Tiki Thiếu","Đủ")</f>
        <v>Tiki Thiếu</v>
      </c>
    </row>
    <row r="5930" spans="1:2" x14ac:dyDescent="0.25">
      <c r="A5930" s="4"/>
      <c r="B5930" s="2" t="str">
        <f>IF(ISNA(VLOOKUP(A5930,TIKI!$A$2:$A$20000,1,0)),"Tiki Thiếu","Đủ")</f>
        <v>Tiki Thiếu</v>
      </c>
    </row>
    <row r="5931" spans="1:2" x14ac:dyDescent="0.25">
      <c r="A5931" s="4"/>
      <c r="B5931" s="2" t="str">
        <f>IF(ISNA(VLOOKUP(A5931,TIKI!$A$2:$A$20000,1,0)),"Tiki Thiếu","Đủ")</f>
        <v>Tiki Thiếu</v>
      </c>
    </row>
    <row r="5932" spans="1:2" x14ac:dyDescent="0.25">
      <c r="A5932" s="4"/>
      <c r="B5932" s="2" t="str">
        <f>IF(ISNA(VLOOKUP(A5932,TIKI!$A$2:$A$20000,1,0)),"Tiki Thiếu","Đủ")</f>
        <v>Tiki Thiếu</v>
      </c>
    </row>
    <row r="5933" spans="1:2" x14ac:dyDescent="0.25">
      <c r="A5933" s="4"/>
      <c r="B5933" s="2" t="str">
        <f>IF(ISNA(VLOOKUP(A5933,TIKI!$A$2:$A$20000,1,0)),"Tiki Thiếu","Đủ")</f>
        <v>Tiki Thiếu</v>
      </c>
    </row>
    <row r="5934" spans="1:2" x14ac:dyDescent="0.25">
      <c r="A5934" s="4"/>
      <c r="B5934" s="2" t="str">
        <f>IF(ISNA(VLOOKUP(A5934,TIKI!$A$2:$A$20000,1,0)),"Tiki Thiếu","Đủ")</f>
        <v>Tiki Thiếu</v>
      </c>
    </row>
    <row r="5935" spans="1:2" x14ac:dyDescent="0.25">
      <c r="A5935" s="4"/>
      <c r="B5935" s="2" t="str">
        <f>IF(ISNA(VLOOKUP(A5935,TIKI!$A$2:$A$20000,1,0)),"Tiki Thiếu","Đủ")</f>
        <v>Tiki Thiếu</v>
      </c>
    </row>
    <row r="5936" spans="1:2" x14ac:dyDescent="0.25">
      <c r="A5936" s="4"/>
      <c r="B5936" s="2" t="str">
        <f>IF(ISNA(VLOOKUP(A5936,TIKI!$A$2:$A$20000,1,0)),"Tiki Thiếu","Đủ")</f>
        <v>Tiki Thiếu</v>
      </c>
    </row>
    <row r="5937" spans="1:2" x14ac:dyDescent="0.25">
      <c r="A5937" s="4"/>
      <c r="B5937" s="2" t="str">
        <f>IF(ISNA(VLOOKUP(A5937,TIKI!$A$2:$A$20000,1,0)),"Tiki Thiếu","Đủ")</f>
        <v>Tiki Thiếu</v>
      </c>
    </row>
    <row r="5938" spans="1:2" x14ac:dyDescent="0.25">
      <c r="A5938" s="4"/>
      <c r="B5938" s="2" t="str">
        <f>IF(ISNA(VLOOKUP(A5938,TIKI!$A$2:$A$20000,1,0)),"Tiki Thiếu","Đủ")</f>
        <v>Tiki Thiếu</v>
      </c>
    </row>
    <row r="5939" spans="1:2" x14ac:dyDescent="0.25">
      <c r="A5939" s="4"/>
      <c r="B5939" s="2" t="str">
        <f>IF(ISNA(VLOOKUP(A5939,TIKI!$A$2:$A$20000,1,0)),"Tiki Thiếu","Đủ")</f>
        <v>Tiki Thiếu</v>
      </c>
    </row>
    <row r="5940" spans="1:2" x14ac:dyDescent="0.25">
      <c r="A5940" s="4"/>
      <c r="B5940" s="2" t="str">
        <f>IF(ISNA(VLOOKUP(A5940,TIKI!$A$2:$A$20000,1,0)),"Tiki Thiếu","Đủ")</f>
        <v>Tiki Thiếu</v>
      </c>
    </row>
    <row r="5941" spans="1:2" x14ac:dyDescent="0.25">
      <c r="A5941" s="4"/>
      <c r="B5941" s="2" t="str">
        <f>IF(ISNA(VLOOKUP(A5941,TIKI!$A$2:$A$20000,1,0)),"Tiki Thiếu","Đủ")</f>
        <v>Tiki Thiếu</v>
      </c>
    </row>
    <row r="5942" spans="1:2" x14ac:dyDescent="0.25">
      <c r="A5942" s="4"/>
      <c r="B5942" s="2" t="str">
        <f>IF(ISNA(VLOOKUP(A5942,TIKI!$A$2:$A$20000,1,0)),"Tiki Thiếu","Đủ")</f>
        <v>Tiki Thiếu</v>
      </c>
    </row>
    <row r="5943" spans="1:2" x14ac:dyDescent="0.25">
      <c r="A5943" s="4"/>
      <c r="B5943" s="2" t="str">
        <f>IF(ISNA(VLOOKUP(A5943,TIKI!$A$2:$A$20000,1,0)),"Tiki Thiếu","Đủ")</f>
        <v>Tiki Thiếu</v>
      </c>
    </row>
    <row r="5944" spans="1:2" x14ac:dyDescent="0.25">
      <c r="A5944" s="4"/>
      <c r="B5944" s="2" t="str">
        <f>IF(ISNA(VLOOKUP(A5944,TIKI!$A$2:$A$20000,1,0)),"Tiki Thiếu","Đủ")</f>
        <v>Tiki Thiếu</v>
      </c>
    </row>
    <row r="5945" spans="1:2" x14ac:dyDescent="0.25">
      <c r="A5945" s="4"/>
      <c r="B5945" s="2" t="str">
        <f>IF(ISNA(VLOOKUP(A5945,TIKI!$A$2:$A$20000,1,0)),"Tiki Thiếu","Đủ")</f>
        <v>Tiki Thiếu</v>
      </c>
    </row>
    <row r="5946" spans="1:2" x14ac:dyDescent="0.25">
      <c r="A5946" s="4"/>
      <c r="B5946" s="2" t="str">
        <f>IF(ISNA(VLOOKUP(A5946,TIKI!$A$2:$A$20000,1,0)),"Tiki Thiếu","Đủ")</f>
        <v>Tiki Thiếu</v>
      </c>
    </row>
    <row r="5947" spans="1:2" x14ac:dyDescent="0.25">
      <c r="A5947" s="4"/>
      <c r="B5947" s="2" t="str">
        <f>IF(ISNA(VLOOKUP(A5947,TIKI!$A$2:$A$20000,1,0)),"Tiki Thiếu","Đủ")</f>
        <v>Tiki Thiếu</v>
      </c>
    </row>
    <row r="5948" spans="1:2" x14ac:dyDescent="0.25">
      <c r="A5948" s="4"/>
      <c r="B5948" s="2" t="str">
        <f>IF(ISNA(VLOOKUP(A5948,TIKI!$A$2:$A$20000,1,0)),"Tiki Thiếu","Đủ")</f>
        <v>Tiki Thiếu</v>
      </c>
    </row>
    <row r="5949" spans="1:2" x14ac:dyDescent="0.25">
      <c r="A5949" s="4"/>
      <c r="B5949" s="2" t="str">
        <f>IF(ISNA(VLOOKUP(A5949,TIKI!$A$2:$A$20000,1,0)),"Tiki Thiếu","Đủ")</f>
        <v>Tiki Thiếu</v>
      </c>
    </row>
    <row r="5950" spans="1:2" x14ac:dyDescent="0.25">
      <c r="A5950" s="4"/>
      <c r="B5950" s="2" t="str">
        <f>IF(ISNA(VLOOKUP(A5950,TIKI!$A$2:$A$20000,1,0)),"Tiki Thiếu","Đủ")</f>
        <v>Tiki Thiếu</v>
      </c>
    </row>
    <row r="5951" spans="1:2" x14ac:dyDescent="0.25">
      <c r="A5951" s="4"/>
      <c r="B5951" s="2" t="str">
        <f>IF(ISNA(VLOOKUP(A5951,TIKI!$A$2:$A$20000,1,0)),"Tiki Thiếu","Đủ")</f>
        <v>Tiki Thiếu</v>
      </c>
    </row>
    <row r="5952" spans="1:2" x14ac:dyDescent="0.25">
      <c r="A5952" s="4"/>
      <c r="B5952" s="2" t="str">
        <f>IF(ISNA(VLOOKUP(A5952,TIKI!$A$2:$A$20000,1,0)),"Tiki Thiếu","Đủ")</f>
        <v>Tiki Thiếu</v>
      </c>
    </row>
    <row r="5953" spans="1:2" x14ac:dyDescent="0.25">
      <c r="A5953" s="4"/>
      <c r="B5953" s="2" t="str">
        <f>IF(ISNA(VLOOKUP(A5953,TIKI!$A$2:$A$20000,1,0)),"Tiki Thiếu","Đủ")</f>
        <v>Tiki Thiếu</v>
      </c>
    </row>
    <row r="5954" spans="1:2" x14ac:dyDescent="0.25">
      <c r="A5954" s="4"/>
      <c r="B5954" s="2" t="str">
        <f>IF(ISNA(VLOOKUP(A5954,TIKI!$A$2:$A$20000,1,0)),"Tiki Thiếu","Đủ")</f>
        <v>Tiki Thiếu</v>
      </c>
    </row>
    <row r="5955" spans="1:2" x14ac:dyDescent="0.25">
      <c r="A5955" s="4"/>
      <c r="B5955" s="2" t="str">
        <f>IF(ISNA(VLOOKUP(A5955,TIKI!$A$2:$A$20000,1,0)),"Tiki Thiếu","Đủ")</f>
        <v>Tiki Thiếu</v>
      </c>
    </row>
    <row r="5956" spans="1:2" x14ac:dyDescent="0.25">
      <c r="A5956" s="4"/>
      <c r="B5956" s="2" t="str">
        <f>IF(ISNA(VLOOKUP(A5956,TIKI!$A$2:$A$20000,1,0)),"Tiki Thiếu","Đủ")</f>
        <v>Tiki Thiếu</v>
      </c>
    </row>
    <row r="5957" spans="1:2" x14ac:dyDescent="0.25">
      <c r="A5957" s="4"/>
      <c r="B5957" s="2" t="str">
        <f>IF(ISNA(VLOOKUP(A5957,TIKI!$A$2:$A$20000,1,0)),"Tiki Thiếu","Đủ")</f>
        <v>Tiki Thiếu</v>
      </c>
    </row>
    <row r="5958" spans="1:2" x14ac:dyDescent="0.25">
      <c r="A5958" s="4"/>
      <c r="B5958" s="2" t="str">
        <f>IF(ISNA(VLOOKUP(A5958,TIKI!$A$2:$A$20000,1,0)),"Tiki Thiếu","Đủ")</f>
        <v>Tiki Thiếu</v>
      </c>
    </row>
    <row r="5959" spans="1:2" x14ac:dyDescent="0.25">
      <c r="A5959" s="4"/>
      <c r="B5959" s="2" t="str">
        <f>IF(ISNA(VLOOKUP(A5959,TIKI!$A$2:$A$20000,1,0)),"Tiki Thiếu","Đủ")</f>
        <v>Tiki Thiếu</v>
      </c>
    </row>
    <row r="5960" spans="1:2" x14ac:dyDescent="0.25">
      <c r="A5960" s="4"/>
      <c r="B5960" s="2" t="str">
        <f>IF(ISNA(VLOOKUP(A5960,TIKI!$A$2:$A$20000,1,0)),"Tiki Thiếu","Đủ")</f>
        <v>Tiki Thiếu</v>
      </c>
    </row>
    <row r="5961" spans="1:2" x14ac:dyDescent="0.25">
      <c r="A5961" s="4"/>
      <c r="B5961" s="2" t="str">
        <f>IF(ISNA(VLOOKUP(A5961,TIKI!$A$2:$A$20000,1,0)),"Tiki Thiếu","Đủ")</f>
        <v>Tiki Thiếu</v>
      </c>
    </row>
    <row r="5962" spans="1:2" x14ac:dyDescent="0.25">
      <c r="A5962" s="4"/>
      <c r="B5962" s="2" t="str">
        <f>IF(ISNA(VLOOKUP(A5962,TIKI!$A$2:$A$20000,1,0)),"Tiki Thiếu","Đủ")</f>
        <v>Tiki Thiếu</v>
      </c>
    </row>
    <row r="5963" spans="1:2" x14ac:dyDescent="0.25">
      <c r="A5963" s="4"/>
      <c r="B5963" s="2" t="str">
        <f>IF(ISNA(VLOOKUP(A5963,TIKI!$A$2:$A$20000,1,0)),"Tiki Thiếu","Đủ")</f>
        <v>Tiki Thiếu</v>
      </c>
    </row>
    <row r="5964" spans="1:2" x14ac:dyDescent="0.25">
      <c r="A5964" s="4"/>
      <c r="B5964" s="2" t="str">
        <f>IF(ISNA(VLOOKUP(A5964,TIKI!$A$2:$A$20000,1,0)),"Tiki Thiếu","Đủ")</f>
        <v>Tiki Thiếu</v>
      </c>
    </row>
    <row r="5965" spans="1:2" x14ac:dyDescent="0.25">
      <c r="A5965" s="4"/>
      <c r="B5965" s="2" t="str">
        <f>IF(ISNA(VLOOKUP(A5965,TIKI!$A$2:$A$20000,1,0)),"Tiki Thiếu","Đủ")</f>
        <v>Tiki Thiếu</v>
      </c>
    </row>
    <row r="5966" spans="1:2" x14ac:dyDescent="0.25">
      <c r="A5966" s="4"/>
      <c r="B5966" s="2" t="str">
        <f>IF(ISNA(VLOOKUP(A5966,TIKI!$A$2:$A$20000,1,0)),"Tiki Thiếu","Đủ")</f>
        <v>Tiki Thiếu</v>
      </c>
    </row>
    <row r="5967" spans="1:2" x14ac:dyDescent="0.25">
      <c r="A5967" s="4"/>
      <c r="B5967" s="2" t="str">
        <f>IF(ISNA(VLOOKUP(A5967,TIKI!$A$2:$A$20000,1,0)),"Tiki Thiếu","Đủ")</f>
        <v>Tiki Thiếu</v>
      </c>
    </row>
    <row r="5968" spans="1:2" x14ac:dyDescent="0.25">
      <c r="A5968" s="4"/>
      <c r="B5968" s="2" t="str">
        <f>IF(ISNA(VLOOKUP(A5968,TIKI!$A$2:$A$20000,1,0)),"Tiki Thiếu","Đủ")</f>
        <v>Tiki Thiếu</v>
      </c>
    </row>
    <row r="5969" spans="1:2" x14ac:dyDescent="0.25">
      <c r="A5969" s="4"/>
      <c r="B5969" s="2" t="str">
        <f>IF(ISNA(VLOOKUP(A5969,TIKI!$A$2:$A$20000,1,0)),"Tiki Thiếu","Đủ")</f>
        <v>Tiki Thiếu</v>
      </c>
    </row>
    <row r="5970" spans="1:2" x14ac:dyDescent="0.25">
      <c r="A5970" s="4"/>
      <c r="B5970" s="2" t="str">
        <f>IF(ISNA(VLOOKUP(A5970,TIKI!$A$2:$A$20000,1,0)),"Tiki Thiếu","Đủ")</f>
        <v>Tiki Thiếu</v>
      </c>
    </row>
    <row r="5971" spans="1:2" x14ac:dyDescent="0.25">
      <c r="A5971" s="4"/>
      <c r="B5971" s="2" t="str">
        <f>IF(ISNA(VLOOKUP(A5971,TIKI!$A$2:$A$20000,1,0)),"Tiki Thiếu","Đủ")</f>
        <v>Tiki Thiếu</v>
      </c>
    </row>
    <row r="5972" spans="1:2" x14ac:dyDescent="0.25">
      <c r="A5972" s="4"/>
      <c r="B5972" s="2" t="str">
        <f>IF(ISNA(VLOOKUP(A5972,TIKI!$A$2:$A$20000,1,0)),"Tiki Thiếu","Đủ")</f>
        <v>Tiki Thiếu</v>
      </c>
    </row>
    <row r="5973" spans="1:2" x14ac:dyDescent="0.25">
      <c r="A5973" s="4"/>
      <c r="B5973" s="2" t="str">
        <f>IF(ISNA(VLOOKUP(A5973,TIKI!$A$2:$A$20000,1,0)),"Tiki Thiếu","Đủ")</f>
        <v>Tiki Thiếu</v>
      </c>
    </row>
    <row r="5974" spans="1:2" x14ac:dyDescent="0.25">
      <c r="A5974" s="4"/>
      <c r="B5974" s="2" t="str">
        <f>IF(ISNA(VLOOKUP(A5974,TIKI!$A$2:$A$20000,1,0)),"Tiki Thiếu","Đủ")</f>
        <v>Tiki Thiếu</v>
      </c>
    </row>
    <row r="5975" spans="1:2" x14ac:dyDescent="0.25">
      <c r="A5975" s="4"/>
      <c r="B5975" s="2" t="str">
        <f>IF(ISNA(VLOOKUP(A5975,TIKI!$A$2:$A$20000,1,0)),"Tiki Thiếu","Đủ")</f>
        <v>Tiki Thiếu</v>
      </c>
    </row>
    <row r="5976" spans="1:2" x14ac:dyDescent="0.25">
      <c r="A5976" s="4"/>
      <c r="B5976" s="2" t="str">
        <f>IF(ISNA(VLOOKUP(A5976,TIKI!$A$2:$A$20000,1,0)),"Tiki Thiếu","Đủ")</f>
        <v>Tiki Thiếu</v>
      </c>
    </row>
    <row r="5977" spans="1:2" x14ac:dyDescent="0.25">
      <c r="A5977" s="4"/>
      <c r="B5977" s="2" t="str">
        <f>IF(ISNA(VLOOKUP(A5977,TIKI!$A$2:$A$20000,1,0)),"Tiki Thiếu","Đủ")</f>
        <v>Tiki Thiếu</v>
      </c>
    </row>
    <row r="5978" spans="1:2" x14ac:dyDescent="0.25">
      <c r="A5978" s="4"/>
      <c r="B5978" s="2" t="str">
        <f>IF(ISNA(VLOOKUP(A5978,TIKI!$A$2:$A$20000,1,0)),"Tiki Thiếu","Đủ")</f>
        <v>Tiki Thiếu</v>
      </c>
    </row>
    <row r="5979" spans="1:2" x14ac:dyDescent="0.25">
      <c r="A5979" s="4"/>
      <c r="B5979" s="2" t="str">
        <f>IF(ISNA(VLOOKUP(A5979,TIKI!$A$2:$A$20000,1,0)),"Tiki Thiếu","Đủ")</f>
        <v>Tiki Thiếu</v>
      </c>
    </row>
    <row r="5980" spans="1:2" x14ac:dyDescent="0.25">
      <c r="A5980" s="4"/>
      <c r="B5980" s="2" t="str">
        <f>IF(ISNA(VLOOKUP(A5980,TIKI!$A$2:$A$20000,1,0)),"Tiki Thiếu","Đủ")</f>
        <v>Tiki Thiếu</v>
      </c>
    </row>
    <row r="5981" spans="1:2" x14ac:dyDescent="0.25">
      <c r="A5981" s="4"/>
      <c r="B5981" s="2" t="str">
        <f>IF(ISNA(VLOOKUP(A5981,TIKI!$A$2:$A$20000,1,0)),"Tiki Thiếu","Đủ")</f>
        <v>Tiki Thiếu</v>
      </c>
    </row>
    <row r="5982" spans="1:2" x14ac:dyDescent="0.25">
      <c r="A5982" s="4"/>
      <c r="B5982" s="2" t="str">
        <f>IF(ISNA(VLOOKUP(A5982,TIKI!$A$2:$A$20000,1,0)),"Tiki Thiếu","Đủ")</f>
        <v>Tiki Thiếu</v>
      </c>
    </row>
    <row r="5983" spans="1:2" x14ac:dyDescent="0.25">
      <c r="A5983" s="4"/>
      <c r="B5983" s="2" t="str">
        <f>IF(ISNA(VLOOKUP(A5983,TIKI!$A$2:$A$20000,1,0)),"Tiki Thiếu","Đủ")</f>
        <v>Tiki Thiếu</v>
      </c>
    </row>
    <row r="5984" spans="1:2" x14ac:dyDescent="0.25">
      <c r="A5984" s="4"/>
      <c r="B5984" s="2" t="str">
        <f>IF(ISNA(VLOOKUP(A5984,TIKI!$A$2:$A$20000,1,0)),"Tiki Thiếu","Đủ")</f>
        <v>Tiki Thiếu</v>
      </c>
    </row>
    <row r="5985" spans="1:2" x14ac:dyDescent="0.25">
      <c r="A5985" s="4"/>
      <c r="B5985" s="2" t="str">
        <f>IF(ISNA(VLOOKUP(A5985,TIKI!$A$2:$A$20000,1,0)),"Tiki Thiếu","Đủ")</f>
        <v>Tiki Thiếu</v>
      </c>
    </row>
    <row r="5986" spans="1:2" x14ac:dyDescent="0.25">
      <c r="A5986" s="4"/>
      <c r="B5986" s="2" t="str">
        <f>IF(ISNA(VLOOKUP(A5986,TIKI!$A$2:$A$20000,1,0)),"Tiki Thiếu","Đủ")</f>
        <v>Tiki Thiếu</v>
      </c>
    </row>
    <row r="5987" spans="1:2" x14ac:dyDescent="0.25">
      <c r="A5987" s="4"/>
      <c r="B5987" s="2" t="str">
        <f>IF(ISNA(VLOOKUP(A5987,TIKI!$A$2:$A$20000,1,0)),"Tiki Thiếu","Đủ")</f>
        <v>Tiki Thiếu</v>
      </c>
    </row>
    <row r="5988" spans="1:2" x14ac:dyDescent="0.25">
      <c r="A5988" s="4"/>
      <c r="B5988" s="2" t="str">
        <f>IF(ISNA(VLOOKUP(A5988,TIKI!$A$2:$A$20000,1,0)),"Tiki Thiếu","Đủ")</f>
        <v>Tiki Thiếu</v>
      </c>
    </row>
    <row r="5989" spans="1:2" x14ac:dyDescent="0.25">
      <c r="A5989" s="4"/>
      <c r="B5989" s="2" t="str">
        <f>IF(ISNA(VLOOKUP(A5989,TIKI!$A$2:$A$20000,1,0)),"Tiki Thiếu","Đủ")</f>
        <v>Tiki Thiếu</v>
      </c>
    </row>
    <row r="5990" spans="1:2" x14ac:dyDescent="0.25">
      <c r="A5990" s="4"/>
      <c r="B5990" s="2" t="str">
        <f>IF(ISNA(VLOOKUP(A5990,TIKI!$A$2:$A$20000,1,0)),"Tiki Thiếu","Đủ")</f>
        <v>Tiki Thiếu</v>
      </c>
    </row>
    <row r="5991" spans="1:2" x14ac:dyDescent="0.25">
      <c r="A5991" s="4"/>
      <c r="B5991" s="2" t="str">
        <f>IF(ISNA(VLOOKUP(A5991,TIKI!$A$2:$A$20000,1,0)),"Tiki Thiếu","Đủ")</f>
        <v>Tiki Thiếu</v>
      </c>
    </row>
    <row r="5992" spans="1:2" x14ac:dyDescent="0.25">
      <c r="A5992" s="4"/>
      <c r="B5992" s="2" t="str">
        <f>IF(ISNA(VLOOKUP(A5992,TIKI!$A$2:$A$20000,1,0)),"Tiki Thiếu","Đủ")</f>
        <v>Tiki Thiếu</v>
      </c>
    </row>
    <row r="5993" spans="1:2" x14ac:dyDescent="0.25">
      <c r="A5993" s="4"/>
      <c r="B5993" s="2" t="str">
        <f>IF(ISNA(VLOOKUP(A5993,TIKI!$A$2:$A$20000,1,0)),"Tiki Thiếu","Đủ")</f>
        <v>Tiki Thiếu</v>
      </c>
    </row>
    <row r="5994" spans="1:2" x14ac:dyDescent="0.25">
      <c r="A5994" s="4"/>
      <c r="B5994" s="2" t="str">
        <f>IF(ISNA(VLOOKUP(A5994,TIKI!$A$2:$A$20000,1,0)),"Tiki Thiếu","Đủ")</f>
        <v>Tiki Thiếu</v>
      </c>
    </row>
    <row r="5995" spans="1:2" x14ac:dyDescent="0.25">
      <c r="A5995" s="4"/>
      <c r="B5995" s="2" t="str">
        <f>IF(ISNA(VLOOKUP(A5995,TIKI!$A$2:$A$20000,1,0)),"Tiki Thiếu","Đủ")</f>
        <v>Tiki Thiếu</v>
      </c>
    </row>
    <row r="5996" spans="1:2" x14ac:dyDescent="0.25">
      <c r="A5996" s="4"/>
      <c r="B5996" s="2" t="str">
        <f>IF(ISNA(VLOOKUP(A5996,TIKI!$A$2:$A$20000,1,0)),"Tiki Thiếu","Đủ")</f>
        <v>Tiki Thiếu</v>
      </c>
    </row>
    <row r="5997" spans="1:2" x14ac:dyDescent="0.25">
      <c r="A5997" s="4"/>
      <c r="B5997" s="2" t="str">
        <f>IF(ISNA(VLOOKUP(A5997,TIKI!$A$2:$A$20000,1,0)),"Tiki Thiếu","Đủ")</f>
        <v>Tiki Thiếu</v>
      </c>
    </row>
    <row r="5998" spans="1:2" x14ac:dyDescent="0.25">
      <c r="A5998" s="4"/>
      <c r="B5998" s="2" t="str">
        <f>IF(ISNA(VLOOKUP(A5998,TIKI!$A$2:$A$20000,1,0)),"Tiki Thiếu","Đủ")</f>
        <v>Tiki Thiếu</v>
      </c>
    </row>
    <row r="5999" spans="1:2" x14ac:dyDescent="0.25">
      <c r="A5999" s="4"/>
      <c r="B5999" s="2" t="str">
        <f>IF(ISNA(VLOOKUP(A5999,TIKI!$A$2:$A$20000,1,0)),"Tiki Thiếu","Đủ")</f>
        <v>Tiki Thiếu</v>
      </c>
    </row>
    <row r="6000" spans="1:2" x14ac:dyDescent="0.25">
      <c r="A6000" s="4"/>
      <c r="B6000" s="2" t="str">
        <f>IF(ISNA(VLOOKUP(A6000,TIKI!$A$2:$A$20000,1,0)),"Tiki Thiếu","Đủ")</f>
        <v>Tiki Thiếu</v>
      </c>
    </row>
    <row r="6001" spans="1:2" x14ac:dyDescent="0.25">
      <c r="A6001" s="4"/>
      <c r="B6001" s="2" t="str">
        <f>IF(ISNA(VLOOKUP(A6001,TIKI!$A$2:$A$20000,1,0)),"Tiki Thiếu","Đủ")</f>
        <v>Tiki Thiếu</v>
      </c>
    </row>
    <row r="6002" spans="1:2" x14ac:dyDescent="0.25">
      <c r="A6002" s="4"/>
      <c r="B6002" s="2" t="str">
        <f>IF(ISNA(VLOOKUP(A6002,TIKI!$A$2:$A$20000,1,0)),"Tiki Thiếu","Đủ")</f>
        <v>Tiki Thiếu</v>
      </c>
    </row>
    <row r="6003" spans="1:2" x14ac:dyDescent="0.25">
      <c r="A6003" s="4"/>
      <c r="B6003" s="2" t="str">
        <f>IF(ISNA(VLOOKUP(A6003,TIKI!$A$2:$A$20000,1,0)),"Tiki Thiếu","Đủ")</f>
        <v>Tiki Thiếu</v>
      </c>
    </row>
    <row r="6004" spans="1:2" x14ac:dyDescent="0.25">
      <c r="A6004" s="4"/>
      <c r="B6004" s="2" t="str">
        <f>IF(ISNA(VLOOKUP(A6004,TIKI!$A$2:$A$20000,1,0)),"Tiki Thiếu","Đủ")</f>
        <v>Tiki Thiếu</v>
      </c>
    </row>
    <row r="6005" spans="1:2" x14ac:dyDescent="0.25">
      <c r="A6005" s="4"/>
      <c r="B6005" s="2" t="str">
        <f>IF(ISNA(VLOOKUP(A6005,TIKI!$A$2:$A$20000,1,0)),"Tiki Thiếu","Đủ")</f>
        <v>Tiki Thiếu</v>
      </c>
    </row>
    <row r="6006" spans="1:2" x14ac:dyDescent="0.25">
      <c r="A6006" s="4"/>
      <c r="B6006" s="2" t="str">
        <f>IF(ISNA(VLOOKUP(A6006,TIKI!$A$2:$A$20000,1,0)),"Tiki Thiếu","Đủ")</f>
        <v>Tiki Thiếu</v>
      </c>
    </row>
    <row r="6007" spans="1:2" x14ac:dyDescent="0.25">
      <c r="A6007" s="4"/>
      <c r="B6007" s="2" t="str">
        <f>IF(ISNA(VLOOKUP(A6007,TIKI!$A$2:$A$20000,1,0)),"Tiki Thiếu","Đủ")</f>
        <v>Tiki Thiếu</v>
      </c>
    </row>
    <row r="6008" spans="1:2" x14ac:dyDescent="0.25">
      <c r="A6008" s="4"/>
      <c r="B6008" s="2" t="str">
        <f>IF(ISNA(VLOOKUP(A6008,TIKI!$A$2:$A$20000,1,0)),"Tiki Thiếu","Đủ")</f>
        <v>Tiki Thiếu</v>
      </c>
    </row>
    <row r="6009" spans="1:2" x14ac:dyDescent="0.25">
      <c r="A6009" s="4"/>
      <c r="B6009" s="2" t="str">
        <f>IF(ISNA(VLOOKUP(A6009,TIKI!$A$2:$A$20000,1,0)),"Tiki Thiếu","Đủ")</f>
        <v>Tiki Thiếu</v>
      </c>
    </row>
    <row r="6010" spans="1:2" x14ac:dyDescent="0.25">
      <c r="A6010" s="4"/>
      <c r="B6010" s="2" t="str">
        <f>IF(ISNA(VLOOKUP(A6010,TIKI!$A$2:$A$20000,1,0)),"Tiki Thiếu","Đủ")</f>
        <v>Tiki Thiếu</v>
      </c>
    </row>
    <row r="6011" spans="1:2" x14ac:dyDescent="0.25">
      <c r="A6011" s="4"/>
      <c r="B6011" s="2" t="str">
        <f>IF(ISNA(VLOOKUP(A6011,TIKI!$A$2:$A$20000,1,0)),"Tiki Thiếu","Đủ")</f>
        <v>Tiki Thiếu</v>
      </c>
    </row>
    <row r="6012" spans="1:2" x14ac:dyDescent="0.25">
      <c r="A6012" s="4"/>
      <c r="B6012" s="2" t="str">
        <f>IF(ISNA(VLOOKUP(A6012,TIKI!$A$2:$A$20000,1,0)),"Tiki Thiếu","Đủ")</f>
        <v>Tiki Thiếu</v>
      </c>
    </row>
    <row r="6013" spans="1:2" x14ac:dyDescent="0.25">
      <c r="A6013" s="4"/>
      <c r="B6013" s="2" t="str">
        <f>IF(ISNA(VLOOKUP(A6013,TIKI!$A$2:$A$20000,1,0)),"Tiki Thiếu","Đủ")</f>
        <v>Tiki Thiếu</v>
      </c>
    </row>
    <row r="6014" spans="1:2" x14ac:dyDescent="0.25">
      <c r="A6014" s="4"/>
      <c r="B6014" s="2" t="str">
        <f>IF(ISNA(VLOOKUP(A6014,TIKI!$A$2:$A$20000,1,0)),"Tiki Thiếu","Đủ")</f>
        <v>Tiki Thiếu</v>
      </c>
    </row>
    <row r="6015" spans="1:2" x14ac:dyDescent="0.25">
      <c r="A6015" s="4"/>
      <c r="B6015" s="2" t="str">
        <f>IF(ISNA(VLOOKUP(A6015,TIKI!$A$2:$A$20000,1,0)),"Tiki Thiếu","Đủ")</f>
        <v>Tiki Thiếu</v>
      </c>
    </row>
    <row r="6016" spans="1:2" x14ac:dyDescent="0.25">
      <c r="A6016" s="4"/>
      <c r="B6016" s="2" t="str">
        <f>IF(ISNA(VLOOKUP(A6016,TIKI!$A$2:$A$20000,1,0)),"Tiki Thiếu","Đủ")</f>
        <v>Tiki Thiếu</v>
      </c>
    </row>
    <row r="6017" spans="1:2" x14ac:dyDescent="0.25">
      <c r="A6017" s="4"/>
      <c r="B6017" s="2" t="str">
        <f>IF(ISNA(VLOOKUP(A6017,TIKI!$A$2:$A$20000,1,0)),"Tiki Thiếu","Đủ")</f>
        <v>Tiki Thiếu</v>
      </c>
    </row>
    <row r="6018" spans="1:2" x14ac:dyDescent="0.25">
      <c r="A6018" s="4"/>
      <c r="B6018" s="2" t="str">
        <f>IF(ISNA(VLOOKUP(A6018,TIKI!$A$2:$A$20000,1,0)),"Tiki Thiếu","Đủ")</f>
        <v>Tiki Thiếu</v>
      </c>
    </row>
    <row r="6019" spans="1:2" x14ac:dyDescent="0.25">
      <c r="A6019" s="4"/>
      <c r="B6019" s="2" t="str">
        <f>IF(ISNA(VLOOKUP(A6019,TIKI!$A$2:$A$20000,1,0)),"Tiki Thiếu","Đủ")</f>
        <v>Tiki Thiếu</v>
      </c>
    </row>
    <row r="6020" spans="1:2" x14ac:dyDescent="0.25">
      <c r="A6020" s="4"/>
      <c r="B6020" s="2" t="str">
        <f>IF(ISNA(VLOOKUP(A6020,TIKI!$A$2:$A$20000,1,0)),"Tiki Thiếu","Đủ")</f>
        <v>Tiki Thiếu</v>
      </c>
    </row>
    <row r="6021" spans="1:2" x14ac:dyDescent="0.25">
      <c r="A6021" s="4"/>
      <c r="B6021" s="2" t="str">
        <f>IF(ISNA(VLOOKUP(A6021,TIKI!$A$2:$A$20000,1,0)),"Tiki Thiếu","Đủ")</f>
        <v>Tiki Thiếu</v>
      </c>
    </row>
    <row r="6022" spans="1:2" x14ac:dyDescent="0.25">
      <c r="A6022" s="4"/>
      <c r="B6022" s="2" t="str">
        <f>IF(ISNA(VLOOKUP(A6022,TIKI!$A$2:$A$20000,1,0)),"Tiki Thiếu","Đủ")</f>
        <v>Tiki Thiếu</v>
      </c>
    </row>
    <row r="6023" spans="1:2" x14ac:dyDescent="0.25">
      <c r="A6023" s="4"/>
      <c r="B6023" s="2" t="str">
        <f>IF(ISNA(VLOOKUP(A6023,TIKI!$A$2:$A$20000,1,0)),"Tiki Thiếu","Đủ")</f>
        <v>Tiki Thiếu</v>
      </c>
    </row>
    <row r="6024" spans="1:2" x14ac:dyDescent="0.25">
      <c r="A6024" s="4"/>
      <c r="B6024" s="2" t="str">
        <f>IF(ISNA(VLOOKUP(A6024,TIKI!$A$2:$A$20000,1,0)),"Tiki Thiếu","Đủ")</f>
        <v>Tiki Thiếu</v>
      </c>
    </row>
    <row r="6025" spans="1:2" x14ac:dyDescent="0.25">
      <c r="A6025" s="4"/>
      <c r="B6025" s="2" t="str">
        <f>IF(ISNA(VLOOKUP(A6025,TIKI!$A$2:$A$20000,1,0)),"Tiki Thiếu","Đủ")</f>
        <v>Tiki Thiếu</v>
      </c>
    </row>
    <row r="6026" spans="1:2" x14ac:dyDescent="0.25">
      <c r="A6026" s="4"/>
      <c r="B6026" s="2" t="str">
        <f>IF(ISNA(VLOOKUP(A6026,TIKI!$A$2:$A$20000,1,0)),"Tiki Thiếu","Đủ")</f>
        <v>Tiki Thiếu</v>
      </c>
    </row>
    <row r="6027" spans="1:2" x14ac:dyDescent="0.25">
      <c r="A6027" s="4"/>
      <c r="B6027" s="2" t="str">
        <f>IF(ISNA(VLOOKUP(A6027,TIKI!$A$2:$A$20000,1,0)),"Tiki Thiếu","Đủ")</f>
        <v>Tiki Thiếu</v>
      </c>
    </row>
    <row r="6028" spans="1:2" x14ac:dyDescent="0.25">
      <c r="A6028" s="4"/>
      <c r="B6028" s="2" t="str">
        <f>IF(ISNA(VLOOKUP(A6028,TIKI!$A$2:$A$20000,1,0)),"Tiki Thiếu","Đủ")</f>
        <v>Tiki Thiếu</v>
      </c>
    </row>
    <row r="6029" spans="1:2" x14ac:dyDescent="0.25">
      <c r="A6029" s="4"/>
      <c r="B6029" s="2" t="str">
        <f>IF(ISNA(VLOOKUP(A6029,TIKI!$A$2:$A$20000,1,0)),"Tiki Thiếu","Đủ")</f>
        <v>Tiki Thiếu</v>
      </c>
    </row>
    <row r="6030" spans="1:2" x14ac:dyDescent="0.25">
      <c r="A6030" s="4"/>
      <c r="B6030" s="2" t="str">
        <f>IF(ISNA(VLOOKUP(A6030,TIKI!$A$2:$A$20000,1,0)),"Tiki Thiếu","Đủ")</f>
        <v>Tiki Thiếu</v>
      </c>
    </row>
    <row r="6031" spans="1:2" x14ac:dyDescent="0.25">
      <c r="A6031" s="4"/>
      <c r="B6031" s="2" t="str">
        <f>IF(ISNA(VLOOKUP(A6031,TIKI!$A$2:$A$20000,1,0)),"Tiki Thiếu","Đủ")</f>
        <v>Tiki Thiếu</v>
      </c>
    </row>
    <row r="6032" spans="1:2" x14ac:dyDescent="0.25">
      <c r="A6032" s="4"/>
      <c r="B6032" s="2" t="str">
        <f>IF(ISNA(VLOOKUP(A6032,TIKI!$A$2:$A$20000,1,0)),"Tiki Thiếu","Đủ")</f>
        <v>Tiki Thiếu</v>
      </c>
    </row>
    <row r="6033" spans="1:2" x14ac:dyDescent="0.25">
      <c r="A6033" s="4"/>
      <c r="B6033" s="2" t="str">
        <f>IF(ISNA(VLOOKUP(A6033,TIKI!$A$2:$A$20000,1,0)),"Tiki Thiếu","Đủ")</f>
        <v>Tiki Thiếu</v>
      </c>
    </row>
    <row r="6034" spans="1:2" x14ac:dyDescent="0.25">
      <c r="A6034" s="4"/>
      <c r="B6034" s="2" t="str">
        <f>IF(ISNA(VLOOKUP(A6034,TIKI!$A$2:$A$20000,1,0)),"Tiki Thiếu","Đủ")</f>
        <v>Tiki Thiếu</v>
      </c>
    </row>
    <row r="6035" spans="1:2" x14ac:dyDescent="0.25">
      <c r="A6035" s="4"/>
      <c r="B6035" s="2" t="str">
        <f>IF(ISNA(VLOOKUP(A6035,TIKI!$A$2:$A$20000,1,0)),"Tiki Thiếu","Đủ")</f>
        <v>Tiki Thiếu</v>
      </c>
    </row>
    <row r="6036" spans="1:2" x14ac:dyDescent="0.25">
      <c r="A6036" s="4"/>
      <c r="B6036" s="2" t="str">
        <f>IF(ISNA(VLOOKUP(A6036,TIKI!$A$2:$A$20000,1,0)),"Tiki Thiếu","Đủ")</f>
        <v>Tiki Thiếu</v>
      </c>
    </row>
    <row r="6037" spans="1:2" x14ac:dyDescent="0.25">
      <c r="A6037" s="4"/>
      <c r="B6037" s="2" t="str">
        <f>IF(ISNA(VLOOKUP(A6037,TIKI!$A$2:$A$20000,1,0)),"Tiki Thiếu","Đủ")</f>
        <v>Tiki Thiếu</v>
      </c>
    </row>
    <row r="6038" spans="1:2" x14ac:dyDescent="0.25">
      <c r="A6038" s="4"/>
      <c r="B6038" s="2" t="str">
        <f>IF(ISNA(VLOOKUP(A6038,TIKI!$A$2:$A$20000,1,0)),"Tiki Thiếu","Đủ")</f>
        <v>Tiki Thiếu</v>
      </c>
    </row>
    <row r="6039" spans="1:2" x14ac:dyDescent="0.25">
      <c r="A6039" s="4"/>
      <c r="B6039" s="2" t="str">
        <f>IF(ISNA(VLOOKUP(A6039,TIKI!$A$2:$A$20000,1,0)),"Tiki Thiếu","Đủ")</f>
        <v>Tiki Thiếu</v>
      </c>
    </row>
    <row r="6040" spans="1:2" x14ac:dyDescent="0.25">
      <c r="A6040" s="4"/>
      <c r="B6040" s="2" t="str">
        <f>IF(ISNA(VLOOKUP(A6040,TIKI!$A$2:$A$20000,1,0)),"Tiki Thiếu","Đủ")</f>
        <v>Tiki Thiếu</v>
      </c>
    </row>
    <row r="6041" spans="1:2" x14ac:dyDescent="0.25">
      <c r="A6041" s="4"/>
      <c r="B6041" s="2" t="str">
        <f>IF(ISNA(VLOOKUP(A6041,TIKI!$A$2:$A$20000,1,0)),"Tiki Thiếu","Đủ")</f>
        <v>Tiki Thiếu</v>
      </c>
    </row>
    <row r="6042" spans="1:2" x14ac:dyDescent="0.25">
      <c r="A6042" s="4"/>
      <c r="B6042" s="2" t="str">
        <f>IF(ISNA(VLOOKUP(A6042,TIKI!$A$2:$A$20000,1,0)),"Tiki Thiếu","Đủ")</f>
        <v>Tiki Thiếu</v>
      </c>
    </row>
    <row r="6043" spans="1:2" x14ac:dyDescent="0.25">
      <c r="A6043" s="4"/>
      <c r="B6043" s="2" t="str">
        <f>IF(ISNA(VLOOKUP(A6043,TIKI!$A$2:$A$20000,1,0)),"Tiki Thiếu","Đủ")</f>
        <v>Tiki Thiếu</v>
      </c>
    </row>
    <row r="6044" spans="1:2" x14ac:dyDescent="0.25">
      <c r="A6044" s="4"/>
      <c r="B6044" s="2" t="str">
        <f>IF(ISNA(VLOOKUP(A6044,TIKI!$A$2:$A$20000,1,0)),"Tiki Thiếu","Đủ")</f>
        <v>Tiki Thiếu</v>
      </c>
    </row>
    <row r="6045" spans="1:2" x14ac:dyDescent="0.25">
      <c r="A6045" s="4"/>
      <c r="B6045" s="2" t="str">
        <f>IF(ISNA(VLOOKUP(A6045,TIKI!$A$2:$A$20000,1,0)),"Tiki Thiếu","Đủ")</f>
        <v>Tiki Thiếu</v>
      </c>
    </row>
    <row r="6046" spans="1:2" x14ac:dyDescent="0.25">
      <c r="A6046" s="4"/>
      <c r="B6046" s="2" t="str">
        <f>IF(ISNA(VLOOKUP(A6046,TIKI!$A$2:$A$20000,1,0)),"Tiki Thiếu","Đủ")</f>
        <v>Tiki Thiếu</v>
      </c>
    </row>
    <row r="6047" spans="1:2" x14ac:dyDescent="0.25">
      <c r="A6047" s="4"/>
      <c r="B6047" s="2" t="str">
        <f>IF(ISNA(VLOOKUP(A6047,TIKI!$A$2:$A$20000,1,0)),"Tiki Thiếu","Đủ")</f>
        <v>Tiki Thiếu</v>
      </c>
    </row>
    <row r="6048" spans="1:2" x14ac:dyDescent="0.25">
      <c r="A6048" s="4"/>
      <c r="B6048" s="2" t="str">
        <f>IF(ISNA(VLOOKUP(A6048,TIKI!$A$2:$A$20000,1,0)),"Tiki Thiếu","Đủ")</f>
        <v>Tiki Thiếu</v>
      </c>
    </row>
    <row r="6049" spans="1:2" x14ac:dyDescent="0.25">
      <c r="A6049" s="4"/>
      <c r="B6049" s="2" t="str">
        <f>IF(ISNA(VLOOKUP(A6049,TIKI!$A$2:$A$20000,1,0)),"Tiki Thiếu","Đủ")</f>
        <v>Tiki Thiếu</v>
      </c>
    </row>
    <row r="6050" spans="1:2" x14ac:dyDescent="0.25">
      <c r="A6050" s="4"/>
      <c r="B6050" s="2" t="str">
        <f>IF(ISNA(VLOOKUP(A6050,TIKI!$A$2:$A$20000,1,0)),"Tiki Thiếu","Đủ")</f>
        <v>Tiki Thiếu</v>
      </c>
    </row>
    <row r="6051" spans="1:2" x14ac:dyDescent="0.25">
      <c r="A6051" s="4"/>
      <c r="B6051" s="2" t="str">
        <f>IF(ISNA(VLOOKUP(A6051,TIKI!$A$2:$A$20000,1,0)),"Tiki Thiếu","Đủ")</f>
        <v>Tiki Thiếu</v>
      </c>
    </row>
    <row r="6052" spans="1:2" x14ac:dyDescent="0.25">
      <c r="A6052" s="4"/>
      <c r="B6052" s="2" t="str">
        <f>IF(ISNA(VLOOKUP(A6052,TIKI!$A$2:$A$20000,1,0)),"Tiki Thiếu","Đủ")</f>
        <v>Tiki Thiếu</v>
      </c>
    </row>
    <row r="6053" spans="1:2" x14ac:dyDescent="0.25">
      <c r="A6053" s="4"/>
      <c r="B6053" s="2" t="str">
        <f>IF(ISNA(VLOOKUP(A6053,TIKI!$A$2:$A$20000,1,0)),"Tiki Thiếu","Đủ")</f>
        <v>Tiki Thiếu</v>
      </c>
    </row>
    <row r="6054" spans="1:2" x14ac:dyDescent="0.25">
      <c r="A6054" s="4"/>
      <c r="B6054" s="2" t="str">
        <f>IF(ISNA(VLOOKUP(A6054,TIKI!$A$2:$A$20000,1,0)),"Tiki Thiếu","Đủ")</f>
        <v>Tiki Thiếu</v>
      </c>
    </row>
    <row r="6055" spans="1:2" x14ac:dyDescent="0.25">
      <c r="A6055" s="4"/>
      <c r="B6055" s="2" t="str">
        <f>IF(ISNA(VLOOKUP(A6055,TIKI!$A$2:$A$20000,1,0)),"Tiki Thiếu","Đủ")</f>
        <v>Tiki Thiếu</v>
      </c>
    </row>
    <row r="6056" spans="1:2" x14ac:dyDescent="0.25">
      <c r="A6056" s="4"/>
      <c r="B6056" s="2" t="str">
        <f>IF(ISNA(VLOOKUP(A6056,TIKI!$A$2:$A$20000,1,0)),"Tiki Thiếu","Đủ")</f>
        <v>Tiki Thiếu</v>
      </c>
    </row>
    <row r="6057" spans="1:2" x14ac:dyDescent="0.25">
      <c r="A6057" s="4"/>
      <c r="B6057" s="2" t="str">
        <f>IF(ISNA(VLOOKUP(A6057,TIKI!$A$2:$A$20000,1,0)),"Tiki Thiếu","Đủ")</f>
        <v>Tiki Thiếu</v>
      </c>
    </row>
    <row r="6058" spans="1:2" x14ac:dyDescent="0.25">
      <c r="A6058" s="4"/>
      <c r="B6058" s="2" t="str">
        <f>IF(ISNA(VLOOKUP(A6058,TIKI!$A$2:$A$20000,1,0)),"Tiki Thiếu","Đủ")</f>
        <v>Tiki Thiếu</v>
      </c>
    </row>
    <row r="6059" spans="1:2" x14ac:dyDescent="0.25">
      <c r="A6059" s="4"/>
      <c r="B6059" s="2" t="str">
        <f>IF(ISNA(VLOOKUP(A6059,TIKI!$A$2:$A$20000,1,0)),"Tiki Thiếu","Đủ")</f>
        <v>Tiki Thiếu</v>
      </c>
    </row>
    <row r="6060" spans="1:2" x14ac:dyDescent="0.25">
      <c r="A6060" s="4"/>
      <c r="B6060" s="2" t="str">
        <f>IF(ISNA(VLOOKUP(A6060,TIKI!$A$2:$A$20000,1,0)),"Tiki Thiếu","Đủ")</f>
        <v>Tiki Thiếu</v>
      </c>
    </row>
    <row r="6061" spans="1:2" x14ac:dyDescent="0.25">
      <c r="A6061" s="4"/>
      <c r="B6061" s="2" t="str">
        <f>IF(ISNA(VLOOKUP(A6061,TIKI!$A$2:$A$20000,1,0)),"Tiki Thiếu","Đủ")</f>
        <v>Tiki Thiếu</v>
      </c>
    </row>
    <row r="6062" spans="1:2" x14ac:dyDescent="0.25">
      <c r="A6062" s="4"/>
      <c r="B6062" s="2" t="str">
        <f>IF(ISNA(VLOOKUP(A6062,TIKI!$A$2:$A$20000,1,0)),"Tiki Thiếu","Đủ")</f>
        <v>Tiki Thiếu</v>
      </c>
    </row>
    <row r="6063" spans="1:2" x14ac:dyDescent="0.25">
      <c r="A6063" s="4"/>
      <c r="B6063" s="2" t="str">
        <f>IF(ISNA(VLOOKUP(A6063,TIKI!$A$2:$A$20000,1,0)),"Tiki Thiếu","Đủ")</f>
        <v>Tiki Thiếu</v>
      </c>
    </row>
    <row r="6064" spans="1:2" x14ac:dyDescent="0.25">
      <c r="A6064" s="4"/>
      <c r="B6064" s="2" t="str">
        <f>IF(ISNA(VLOOKUP(A6064,TIKI!$A$2:$A$20000,1,0)),"Tiki Thiếu","Đủ")</f>
        <v>Tiki Thiếu</v>
      </c>
    </row>
    <row r="6065" spans="1:2" x14ac:dyDescent="0.25">
      <c r="A6065" s="4"/>
      <c r="B6065" s="2" t="str">
        <f>IF(ISNA(VLOOKUP(A6065,TIKI!$A$2:$A$20000,1,0)),"Tiki Thiếu","Đủ")</f>
        <v>Tiki Thiếu</v>
      </c>
    </row>
    <row r="6066" spans="1:2" x14ac:dyDescent="0.25">
      <c r="A6066" s="4"/>
      <c r="B6066" s="2" t="str">
        <f>IF(ISNA(VLOOKUP(A6066,TIKI!$A$2:$A$20000,1,0)),"Tiki Thiếu","Đủ")</f>
        <v>Tiki Thiếu</v>
      </c>
    </row>
    <row r="6067" spans="1:2" x14ac:dyDescent="0.25">
      <c r="A6067" s="4"/>
      <c r="B6067" s="2" t="str">
        <f>IF(ISNA(VLOOKUP(A6067,TIKI!$A$2:$A$20000,1,0)),"Tiki Thiếu","Đủ")</f>
        <v>Tiki Thiếu</v>
      </c>
    </row>
    <row r="6068" spans="1:2" x14ac:dyDescent="0.25">
      <c r="A6068" s="4"/>
      <c r="B6068" s="2" t="str">
        <f>IF(ISNA(VLOOKUP(A6068,TIKI!$A$2:$A$20000,1,0)),"Tiki Thiếu","Đủ")</f>
        <v>Tiki Thiếu</v>
      </c>
    </row>
    <row r="6069" spans="1:2" x14ac:dyDescent="0.25">
      <c r="A6069" s="4"/>
      <c r="B6069" s="2" t="str">
        <f>IF(ISNA(VLOOKUP(A6069,TIKI!$A$2:$A$20000,1,0)),"Tiki Thiếu","Đủ")</f>
        <v>Tiki Thiếu</v>
      </c>
    </row>
    <row r="6070" spans="1:2" x14ac:dyDescent="0.25">
      <c r="A6070" s="4"/>
      <c r="B6070" s="2" t="str">
        <f>IF(ISNA(VLOOKUP(A6070,TIKI!$A$2:$A$20000,1,0)),"Tiki Thiếu","Đủ")</f>
        <v>Tiki Thiếu</v>
      </c>
    </row>
    <row r="6071" spans="1:2" x14ac:dyDescent="0.25">
      <c r="A6071" s="4"/>
      <c r="B6071" s="2" t="str">
        <f>IF(ISNA(VLOOKUP(A6071,TIKI!$A$2:$A$20000,1,0)),"Tiki Thiếu","Đủ")</f>
        <v>Tiki Thiếu</v>
      </c>
    </row>
    <row r="6072" spans="1:2" x14ac:dyDescent="0.25">
      <c r="A6072" s="4"/>
      <c r="B6072" s="2" t="str">
        <f>IF(ISNA(VLOOKUP(A6072,TIKI!$A$2:$A$20000,1,0)),"Tiki Thiếu","Đủ")</f>
        <v>Tiki Thiếu</v>
      </c>
    </row>
    <row r="6073" spans="1:2" x14ac:dyDescent="0.25">
      <c r="A6073" s="4"/>
      <c r="B6073" s="2" t="str">
        <f>IF(ISNA(VLOOKUP(A6073,TIKI!$A$2:$A$20000,1,0)),"Tiki Thiếu","Đủ")</f>
        <v>Tiki Thiếu</v>
      </c>
    </row>
    <row r="6074" spans="1:2" x14ac:dyDescent="0.25">
      <c r="A6074" s="4"/>
      <c r="B6074" s="2" t="str">
        <f>IF(ISNA(VLOOKUP(A6074,TIKI!$A$2:$A$20000,1,0)),"Tiki Thiếu","Đủ")</f>
        <v>Tiki Thiếu</v>
      </c>
    </row>
    <row r="6075" spans="1:2" x14ac:dyDescent="0.25">
      <c r="A6075" s="4"/>
      <c r="B6075" s="2" t="str">
        <f>IF(ISNA(VLOOKUP(A6075,TIKI!$A$2:$A$20000,1,0)),"Tiki Thiếu","Đủ")</f>
        <v>Tiki Thiếu</v>
      </c>
    </row>
    <row r="6076" spans="1:2" x14ac:dyDescent="0.25">
      <c r="A6076" s="4"/>
      <c r="B6076" s="2" t="str">
        <f>IF(ISNA(VLOOKUP(A6076,TIKI!$A$2:$A$20000,1,0)),"Tiki Thiếu","Đủ")</f>
        <v>Tiki Thiếu</v>
      </c>
    </row>
    <row r="6077" spans="1:2" x14ac:dyDescent="0.25">
      <c r="A6077" s="4"/>
      <c r="B6077" s="2" t="str">
        <f>IF(ISNA(VLOOKUP(A6077,TIKI!$A$2:$A$20000,1,0)),"Tiki Thiếu","Đủ")</f>
        <v>Tiki Thiếu</v>
      </c>
    </row>
    <row r="6078" spans="1:2" x14ac:dyDescent="0.25">
      <c r="A6078" s="4"/>
      <c r="B6078" s="2" t="str">
        <f>IF(ISNA(VLOOKUP(A6078,TIKI!$A$2:$A$20000,1,0)),"Tiki Thiếu","Đủ")</f>
        <v>Tiki Thiếu</v>
      </c>
    </row>
    <row r="6079" spans="1:2" x14ac:dyDescent="0.25">
      <c r="A6079" s="4"/>
      <c r="B6079" s="2" t="str">
        <f>IF(ISNA(VLOOKUP(A6079,TIKI!$A$2:$A$20000,1,0)),"Tiki Thiếu","Đủ")</f>
        <v>Tiki Thiếu</v>
      </c>
    </row>
    <row r="6080" spans="1:2" x14ac:dyDescent="0.25">
      <c r="A6080" s="4"/>
      <c r="B6080" s="2" t="str">
        <f>IF(ISNA(VLOOKUP(A6080,TIKI!$A$2:$A$20000,1,0)),"Tiki Thiếu","Đủ")</f>
        <v>Tiki Thiếu</v>
      </c>
    </row>
    <row r="6081" spans="1:2" x14ac:dyDescent="0.25">
      <c r="A6081" s="4"/>
      <c r="B6081" s="2" t="str">
        <f>IF(ISNA(VLOOKUP(A6081,TIKI!$A$2:$A$20000,1,0)),"Tiki Thiếu","Đủ")</f>
        <v>Tiki Thiếu</v>
      </c>
    </row>
    <row r="6082" spans="1:2" x14ac:dyDescent="0.25">
      <c r="A6082" s="4"/>
      <c r="B6082" s="2" t="str">
        <f>IF(ISNA(VLOOKUP(A6082,TIKI!$A$2:$A$20000,1,0)),"Tiki Thiếu","Đủ")</f>
        <v>Tiki Thiếu</v>
      </c>
    </row>
    <row r="6083" spans="1:2" x14ac:dyDescent="0.25">
      <c r="A6083" s="4"/>
      <c r="B6083" s="2" t="str">
        <f>IF(ISNA(VLOOKUP(A6083,TIKI!$A$2:$A$20000,1,0)),"Tiki Thiếu","Đủ")</f>
        <v>Tiki Thiếu</v>
      </c>
    </row>
    <row r="6084" spans="1:2" x14ac:dyDescent="0.25">
      <c r="A6084" s="4"/>
      <c r="B6084" s="2" t="str">
        <f>IF(ISNA(VLOOKUP(A6084,TIKI!$A$2:$A$20000,1,0)),"Tiki Thiếu","Đủ")</f>
        <v>Tiki Thiếu</v>
      </c>
    </row>
    <row r="6085" spans="1:2" x14ac:dyDescent="0.25">
      <c r="A6085" s="4"/>
      <c r="B6085" s="2" t="str">
        <f>IF(ISNA(VLOOKUP(A6085,TIKI!$A$2:$A$20000,1,0)),"Tiki Thiếu","Đủ")</f>
        <v>Tiki Thiếu</v>
      </c>
    </row>
    <row r="6086" spans="1:2" x14ac:dyDescent="0.25">
      <c r="A6086" s="4"/>
      <c r="B6086" s="2" t="str">
        <f>IF(ISNA(VLOOKUP(A6086,TIKI!$A$2:$A$20000,1,0)),"Tiki Thiếu","Đủ")</f>
        <v>Tiki Thiếu</v>
      </c>
    </row>
    <row r="6087" spans="1:2" x14ac:dyDescent="0.25">
      <c r="A6087" s="4"/>
      <c r="B6087" s="2" t="str">
        <f>IF(ISNA(VLOOKUP(A6087,TIKI!$A$2:$A$20000,1,0)),"Tiki Thiếu","Đủ")</f>
        <v>Tiki Thiếu</v>
      </c>
    </row>
    <row r="6088" spans="1:2" x14ac:dyDescent="0.25">
      <c r="A6088" s="4"/>
      <c r="B6088" s="2" t="str">
        <f>IF(ISNA(VLOOKUP(A6088,TIKI!$A$2:$A$20000,1,0)),"Tiki Thiếu","Đủ")</f>
        <v>Tiki Thiếu</v>
      </c>
    </row>
    <row r="6089" spans="1:2" x14ac:dyDescent="0.25">
      <c r="A6089" s="4"/>
      <c r="B6089" s="2" t="str">
        <f>IF(ISNA(VLOOKUP(A6089,TIKI!$A$2:$A$20000,1,0)),"Tiki Thiếu","Đủ")</f>
        <v>Tiki Thiếu</v>
      </c>
    </row>
    <row r="6090" spans="1:2" x14ac:dyDescent="0.25">
      <c r="A6090" s="4"/>
      <c r="B6090" s="2" t="str">
        <f>IF(ISNA(VLOOKUP(A6090,TIKI!$A$2:$A$20000,1,0)),"Tiki Thiếu","Đủ")</f>
        <v>Tiki Thiếu</v>
      </c>
    </row>
    <row r="6091" spans="1:2" x14ac:dyDescent="0.25">
      <c r="A6091" s="4"/>
      <c r="B6091" s="2" t="str">
        <f>IF(ISNA(VLOOKUP(A6091,TIKI!$A$2:$A$20000,1,0)),"Tiki Thiếu","Đủ")</f>
        <v>Tiki Thiếu</v>
      </c>
    </row>
    <row r="6092" spans="1:2" x14ac:dyDescent="0.25">
      <c r="A6092" s="4"/>
      <c r="B6092" s="2" t="str">
        <f>IF(ISNA(VLOOKUP(A6092,TIKI!$A$2:$A$20000,1,0)),"Tiki Thiếu","Đủ")</f>
        <v>Tiki Thiếu</v>
      </c>
    </row>
    <row r="6093" spans="1:2" x14ac:dyDescent="0.25">
      <c r="A6093" s="4"/>
      <c r="B6093" s="2" t="str">
        <f>IF(ISNA(VLOOKUP(A6093,TIKI!$A$2:$A$20000,1,0)),"Tiki Thiếu","Đủ")</f>
        <v>Tiki Thiếu</v>
      </c>
    </row>
    <row r="6094" spans="1:2" x14ac:dyDescent="0.25">
      <c r="A6094" s="4"/>
      <c r="B6094" s="2" t="str">
        <f>IF(ISNA(VLOOKUP(A6094,TIKI!$A$2:$A$20000,1,0)),"Tiki Thiếu","Đủ")</f>
        <v>Tiki Thiếu</v>
      </c>
    </row>
    <row r="6095" spans="1:2" x14ac:dyDescent="0.25">
      <c r="A6095" s="4"/>
      <c r="B6095" s="2" t="str">
        <f>IF(ISNA(VLOOKUP(A6095,TIKI!$A$2:$A$20000,1,0)),"Tiki Thiếu","Đủ")</f>
        <v>Tiki Thiếu</v>
      </c>
    </row>
    <row r="6096" spans="1:2" x14ac:dyDescent="0.25">
      <c r="A6096" s="4"/>
      <c r="B6096" s="2" t="str">
        <f>IF(ISNA(VLOOKUP(A6096,TIKI!$A$2:$A$20000,1,0)),"Tiki Thiếu","Đủ")</f>
        <v>Tiki Thiếu</v>
      </c>
    </row>
    <row r="6097" spans="1:2" x14ac:dyDescent="0.25">
      <c r="A6097" s="4"/>
      <c r="B6097" s="2" t="str">
        <f>IF(ISNA(VLOOKUP(A6097,TIKI!$A$2:$A$20000,1,0)),"Tiki Thiếu","Đủ")</f>
        <v>Tiki Thiếu</v>
      </c>
    </row>
    <row r="6098" spans="1:2" x14ac:dyDescent="0.25">
      <c r="A6098" s="4"/>
      <c r="B6098" s="2" t="str">
        <f>IF(ISNA(VLOOKUP(A6098,TIKI!$A$2:$A$20000,1,0)),"Tiki Thiếu","Đủ")</f>
        <v>Tiki Thiếu</v>
      </c>
    </row>
    <row r="6099" spans="1:2" x14ac:dyDescent="0.25">
      <c r="A6099" s="4"/>
      <c r="B6099" s="2" t="str">
        <f>IF(ISNA(VLOOKUP(A6099,TIKI!$A$2:$A$20000,1,0)),"Tiki Thiếu","Đủ")</f>
        <v>Tiki Thiếu</v>
      </c>
    </row>
    <row r="6100" spans="1:2" x14ac:dyDescent="0.25">
      <c r="A6100" s="4"/>
      <c r="B6100" s="2" t="str">
        <f>IF(ISNA(VLOOKUP(A6100,TIKI!$A$2:$A$20000,1,0)),"Tiki Thiếu","Đủ")</f>
        <v>Tiki Thiếu</v>
      </c>
    </row>
    <row r="6101" spans="1:2" x14ac:dyDescent="0.25">
      <c r="A6101" s="4"/>
      <c r="B6101" s="2" t="str">
        <f>IF(ISNA(VLOOKUP(A6101,TIKI!$A$2:$A$20000,1,0)),"Tiki Thiếu","Đủ")</f>
        <v>Tiki Thiếu</v>
      </c>
    </row>
    <row r="6102" spans="1:2" x14ac:dyDescent="0.25">
      <c r="A6102" s="4"/>
      <c r="B6102" s="2" t="str">
        <f>IF(ISNA(VLOOKUP(A6102,TIKI!$A$2:$A$20000,1,0)),"Tiki Thiếu","Đủ")</f>
        <v>Tiki Thiếu</v>
      </c>
    </row>
    <row r="6103" spans="1:2" x14ac:dyDescent="0.25">
      <c r="A6103" s="4"/>
      <c r="B6103" s="2" t="str">
        <f>IF(ISNA(VLOOKUP(A6103,TIKI!$A$2:$A$20000,1,0)),"Tiki Thiếu","Đủ")</f>
        <v>Tiki Thiếu</v>
      </c>
    </row>
    <row r="6104" spans="1:2" x14ac:dyDescent="0.25">
      <c r="A6104" s="4"/>
      <c r="B6104" s="2" t="str">
        <f>IF(ISNA(VLOOKUP(A6104,TIKI!$A$2:$A$20000,1,0)),"Tiki Thiếu","Đủ")</f>
        <v>Tiki Thiếu</v>
      </c>
    </row>
    <row r="6105" spans="1:2" x14ac:dyDescent="0.25">
      <c r="A6105" s="4"/>
      <c r="B6105" s="2" t="str">
        <f>IF(ISNA(VLOOKUP(A6105,TIKI!$A$2:$A$20000,1,0)),"Tiki Thiếu","Đủ")</f>
        <v>Tiki Thiếu</v>
      </c>
    </row>
    <row r="6106" spans="1:2" x14ac:dyDescent="0.25">
      <c r="A6106" s="4"/>
      <c r="B6106" s="2" t="str">
        <f>IF(ISNA(VLOOKUP(A6106,TIKI!$A$2:$A$20000,1,0)),"Tiki Thiếu","Đủ")</f>
        <v>Tiki Thiếu</v>
      </c>
    </row>
    <row r="6107" spans="1:2" x14ac:dyDescent="0.25">
      <c r="A6107" s="4"/>
      <c r="B6107" s="2" t="str">
        <f>IF(ISNA(VLOOKUP(A6107,TIKI!$A$2:$A$20000,1,0)),"Tiki Thiếu","Đủ")</f>
        <v>Tiki Thiếu</v>
      </c>
    </row>
    <row r="6108" spans="1:2" x14ac:dyDescent="0.25">
      <c r="A6108" s="4"/>
      <c r="B6108" s="2" t="str">
        <f>IF(ISNA(VLOOKUP(A6108,TIKI!$A$2:$A$20000,1,0)),"Tiki Thiếu","Đủ")</f>
        <v>Tiki Thiếu</v>
      </c>
    </row>
    <row r="6109" spans="1:2" x14ac:dyDescent="0.25">
      <c r="A6109" s="4"/>
      <c r="B6109" s="2" t="str">
        <f>IF(ISNA(VLOOKUP(A6109,TIKI!$A$2:$A$20000,1,0)),"Tiki Thiếu","Đủ")</f>
        <v>Tiki Thiếu</v>
      </c>
    </row>
    <row r="6110" spans="1:2" x14ac:dyDescent="0.25">
      <c r="A6110" s="4"/>
      <c r="B6110" s="2" t="str">
        <f>IF(ISNA(VLOOKUP(A6110,TIKI!$A$2:$A$20000,1,0)),"Tiki Thiếu","Đủ")</f>
        <v>Tiki Thiếu</v>
      </c>
    </row>
    <row r="6111" spans="1:2" x14ac:dyDescent="0.25">
      <c r="A6111" s="4"/>
      <c r="B6111" s="2" t="str">
        <f>IF(ISNA(VLOOKUP(A6111,TIKI!$A$2:$A$20000,1,0)),"Tiki Thiếu","Đủ")</f>
        <v>Tiki Thiếu</v>
      </c>
    </row>
    <row r="6112" spans="1:2" x14ac:dyDescent="0.25">
      <c r="A6112" s="4"/>
      <c r="B6112" s="2" t="str">
        <f>IF(ISNA(VLOOKUP(A6112,TIKI!$A$2:$A$20000,1,0)),"Tiki Thiếu","Đủ")</f>
        <v>Tiki Thiếu</v>
      </c>
    </row>
    <row r="6113" spans="1:2" x14ac:dyDescent="0.25">
      <c r="A6113" s="4"/>
      <c r="B6113" s="2" t="str">
        <f>IF(ISNA(VLOOKUP(A6113,TIKI!$A$2:$A$20000,1,0)),"Tiki Thiếu","Đủ")</f>
        <v>Tiki Thiếu</v>
      </c>
    </row>
    <row r="6114" spans="1:2" x14ac:dyDescent="0.25">
      <c r="A6114" s="4"/>
      <c r="B6114" s="2" t="str">
        <f>IF(ISNA(VLOOKUP(A6114,TIKI!$A$2:$A$20000,1,0)),"Tiki Thiếu","Đủ")</f>
        <v>Tiki Thiếu</v>
      </c>
    </row>
    <row r="6115" spans="1:2" x14ac:dyDescent="0.25">
      <c r="A6115" s="4"/>
      <c r="B6115" s="2" t="str">
        <f>IF(ISNA(VLOOKUP(A6115,TIKI!$A$2:$A$20000,1,0)),"Tiki Thiếu","Đủ")</f>
        <v>Tiki Thiếu</v>
      </c>
    </row>
    <row r="6116" spans="1:2" x14ac:dyDescent="0.25">
      <c r="A6116" s="4"/>
      <c r="B6116" s="2" t="str">
        <f>IF(ISNA(VLOOKUP(A6116,TIKI!$A$2:$A$20000,1,0)),"Tiki Thiếu","Đủ")</f>
        <v>Tiki Thiếu</v>
      </c>
    </row>
    <row r="6117" spans="1:2" x14ac:dyDescent="0.25">
      <c r="A6117" s="4"/>
      <c r="B6117" s="2" t="str">
        <f>IF(ISNA(VLOOKUP(A6117,TIKI!$A$2:$A$20000,1,0)),"Tiki Thiếu","Đủ")</f>
        <v>Tiki Thiếu</v>
      </c>
    </row>
    <row r="6118" spans="1:2" x14ac:dyDescent="0.25">
      <c r="A6118" s="4"/>
      <c r="B6118" s="2" t="str">
        <f>IF(ISNA(VLOOKUP(A6118,TIKI!$A$2:$A$20000,1,0)),"Tiki Thiếu","Đủ")</f>
        <v>Tiki Thiếu</v>
      </c>
    </row>
    <row r="6119" spans="1:2" x14ac:dyDescent="0.25">
      <c r="A6119" s="4"/>
      <c r="B6119" s="2" t="str">
        <f>IF(ISNA(VLOOKUP(A6119,TIKI!$A$2:$A$20000,1,0)),"Tiki Thiếu","Đủ")</f>
        <v>Tiki Thiếu</v>
      </c>
    </row>
    <row r="6120" spans="1:2" x14ac:dyDescent="0.25">
      <c r="A6120" s="4"/>
      <c r="B6120" s="2" t="str">
        <f>IF(ISNA(VLOOKUP(A6120,TIKI!$A$2:$A$20000,1,0)),"Tiki Thiếu","Đủ")</f>
        <v>Tiki Thiếu</v>
      </c>
    </row>
    <row r="6121" spans="1:2" x14ac:dyDescent="0.25">
      <c r="A6121" s="4"/>
      <c r="B6121" s="2" t="str">
        <f>IF(ISNA(VLOOKUP(A6121,TIKI!$A$2:$A$20000,1,0)),"Tiki Thiếu","Đủ")</f>
        <v>Tiki Thiếu</v>
      </c>
    </row>
    <row r="6122" spans="1:2" x14ac:dyDescent="0.25">
      <c r="A6122" s="4"/>
      <c r="B6122" s="2" t="str">
        <f>IF(ISNA(VLOOKUP(A6122,TIKI!$A$2:$A$20000,1,0)),"Tiki Thiếu","Đủ")</f>
        <v>Tiki Thiếu</v>
      </c>
    </row>
    <row r="6123" spans="1:2" x14ac:dyDescent="0.25">
      <c r="A6123" s="4"/>
      <c r="B6123" s="2" t="str">
        <f>IF(ISNA(VLOOKUP(A6123,TIKI!$A$2:$A$20000,1,0)),"Tiki Thiếu","Đủ")</f>
        <v>Tiki Thiếu</v>
      </c>
    </row>
    <row r="6124" spans="1:2" x14ac:dyDescent="0.25">
      <c r="A6124" s="4"/>
      <c r="B6124" s="2" t="str">
        <f>IF(ISNA(VLOOKUP(A6124,TIKI!$A$2:$A$20000,1,0)),"Tiki Thiếu","Đủ")</f>
        <v>Tiki Thiếu</v>
      </c>
    </row>
    <row r="6125" spans="1:2" x14ac:dyDescent="0.25">
      <c r="A6125" s="4"/>
      <c r="B6125" s="2" t="str">
        <f>IF(ISNA(VLOOKUP(A6125,TIKI!$A$2:$A$20000,1,0)),"Tiki Thiếu","Đủ")</f>
        <v>Tiki Thiếu</v>
      </c>
    </row>
    <row r="6126" spans="1:2" x14ac:dyDescent="0.25">
      <c r="A6126" s="4"/>
      <c r="B6126" s="2" t="str">
        <f>IF(ISNA(VLOOKUP(A6126,TIKI!$A$2:$A$20000,1,0)),"Tiki Thiếu","Đủ")</f>
        <v>Tiki Thiếu</v>
      </c>
    </row>
    <row r="6127" spans="1:2" x14ac:dyDescent="0.25">
      <c r="A6127" s="4"/>
      <c r="B6127" s="2" t="str">
        <f>IF(ISNA(VLOOKUP(A6127,TIKI!$A$2:$A$20000,1,0)),"Tiki Thiếu","Đủ")</f>
        <v>Tiki Thiếu</v>
      </c>
    </row>
    <row r="6128" spans="1:2" x14ac:dyDescent="0.25">
      <c r="A6128" s="4"/>
      <c r="B6128" s="2" t="str">
        <f>IF(ISNA(VLOOKUP(A6128,TIKI!$A$2:$A$20000,1,0)),"Tiki Thiếu","Đủ")</f>
        <v>Tiki Thiếu</v>
      </c>
    </row>
    <row r="6129" spans="1:2" x14ac:dyDescent="0.25">
      <c r="A6129" s="4"/>
      <c r="B6129" s="2" t="str">
        <f>IF(ISNA(VLOOKUP(A6129,TIKI!$A$2:$A$20000,1,0)),"Tiki Thiếu","Đủ")</f>
        <v>Tiki Thiếu</v>
      </c>
    </row>
    <row r="6130" spans="1:2" x14ac:dyDescent="0.25">
      <c r="A6130" s="4"/>
      <c r="B6130" s="2" t="str">
        <f>IF(ISNA(VLOOKUP(A6130,TIKI!$A$2:$A$20000,1,0)),"Tiki Thiếu","Đủ")</f>
        <v>Tiki Thiếu</v>
      </c>
    </row>
    <row r="6131" spans="1:2" x14ac:dyDescent="0.25">
      <c r="A6131" s="4"/>
      <c r="B6131" s="2" t="str">
        <f>IF(ISNA(VLOOKUP(A6131,TIKI!$A$2:$A$20000,1,0)),"Tiki Thiếu","Đủ")</f>
        <v>Tiki Thiếu</v>
      </c>
    </row>
    <row r="6132" spans="1:2" x14ac:dyDescent="0.25">
      <c r="A6132" s="4"/>
      <c r="B6132" s="2" t="str">
        <f>IF(ISNA(VLOOKUP(A6132,TIKI!$A$2:$A$20000,1,0)),"Tiki Thiếu","Đủ")</f>
        <v>Tiki Thiếu</v>
      </c>
    </row>
    <row r="6133" spans="1:2" x14ac:dyDescent="0.25">
      <c r="A6133" s="4"/>
      <c r="B6133" s="2" t="str">
        <f>IF(ISNA(VLOOKUP(A6133,TIKI!$A$2:$A$20000,1,0)),"Tiki Thiếu","Đủ")</f>
        <v>Tiki Thiếu</v>
      </c>
    </row>
    <row r="6134" spans="1:2" x14ac:dyDescent="0.25">
      <c r="A6134" s="4"/>
      <c r="B6134" s="2" t="str">
        <f>IF(ISNA(VLOOKUP(A6134,TIKI!$A$2:$A$20000,1,0)),"Tiki Thiếu","Đủ")</f>
        <v>Tiki Thiếu</v>
      </c>
    </row>
    <row r="6135" spans="1:2" x14ac:dyDescent="0.25">
      <c r="A6135" s="4"/>
      <c r="B6135" s="2" t="str">
        <f>IF(ISNA(VLOOKUP(A6135,TIKI!$A$2:$A$20000,1,0)),"Tiki Thiếu","Đủ")</f>
        <v>Tiki Thiếu</v>
      </c>
    </row>
    <row r="6136" spans="1:2" x14ac:dyDescent="0.25">
      <c r="A6136" s="4"/>
      <c r="B6136" s="2" t="str">
        <f>IF(ISNA(VLOOKUP(A6136,TIKI!$A$2:$A$20000,1,0)),"Tiki Thiếu","Đủ")</f>
        <v>Tiki Thiếu</v>
      </c>
    </row>
    <row r="6137" spans="1:2" x14ac:dyDescent="0.25">
      <c r="A6137" s="4"/>
      <c r="B6137" s="2" t="str">
        <f>IF(ISNA(VLOOKUP(A6137,TIKI!$A$2:$A$20000,1,0)),"Tiki Thiếu","Đủ")</f>
        <v>Tiki Thiếu</v>
      </c>
    </row>
    <row r="6138" spans="1:2" x14ac:dyDescent="0.25">
      <c r="A6138" s="4"/>
      <c r="B6138" s="2" t="str">
        <f>IF(ISNA(VLOOKUP(A6138,TIKI!$A$2:$A$20000,1,0)),"Tiki Thiếu","Đủ")</f>
        <v>Tiki Thiếu</v>
      </c>
    </row>
    <row r="6139" spans="1:2" x14ac:dyDescent="0.25">
      <c r="A6139" s="4"/>
      <c r="B6139" s="2" t="str">
        <f>IF(ISNA(VLOOKUP(A6139,TIKI!$A$2:$A$20000,1,0)),"Tiki Thiếu","Đủ")</f>
        <v>Tiki Thiếu</v>
      </c>
    </row>
    <row r="6140" spans="1:2" x14ac:dyDescent="0.25">
      <c r="A6140" s="4"/>
      <c r="B6140" s="2" t="str">
        <f>IF(ISNA(VLOOKUP(A6140,TIKI!$A$2:$A$20000,1,0)),"Tiki Thiếu","Đủ")</f>
        <v>Tiki Thiếu</v>
      </c>
    </row>
    <row r="6141" spans="1:2" x14ac:dyDescent="0.25">
      <c r="A6141" s="4"/>
      <c r="B6141" s="2" t="str">
        <f>IF(ISNA(VLOOKUP(A6141,TIKI!$A$2:$A$20000,1,0)),"Tiki Thiếu","Đủ")</f>
        <v>Tiki Thiếu</v>
      </c>
    </row>
    <row r="6142" spans="1:2" x14ac:dyDescent="0.25">
      <c r="A6142" s="4"/>
      <c r="B6142" s="2" t="str">
        <f>IF(ISNA(VLOOKUP(A6142,TIKI!$A$2:$A$20000,1,0)),"Tiki Thiếu","Đủ")</f>
        <v>Tiki Thiếu</v>
      </c>
    </row>
    <row r="6143" spans="1:2" x14ac:dyDescent="0.25">
      <c r="A6143" s="4"/>
      <c r="B6143" s="2" t="str">
        <f>IF(ISNA(VLOOKUP(A6143,TIKI!$A$2:$A$20000,1,0)),"Tiki Thiếu","Đủ")</f>
        <v>Tiki Thiếu</v>
      </c>
    </row>
    <row r="6144" spans="1:2" x14ac:dyDescent="0.25">
      <c r="A6144" s="4"/>
      <c r="B6144" s="2" t="str">
        <f>IF(ISNA(VLOOKUP(A6144,TIKI!$A$2:$A$20000,1,0)),"Tiki Thiếu","Đủ")</f>
        <v>Tiki Thiếu</v>
      </c>
    </row>
    <row r="6145" spans="1:2" x14ac:dyDescent="0.25">
      <c r="A6145" s="4"/>
      <c r="B6145" s="2" t="str">
        <f>IF(ISNA(VLOOKUP(A6145,TIKI!$A$2:$A$20000,1,0)),"Tiki Thiếu","Đủ")</f>
        <v>Tiki Thiếu</v>
      </c>
    </row>
    <row r="6146" spans="1:2" x14ac:dyDescent="0.25">
      <c r="A6146" s="4"/>
      <c r="B6146" s="2" t="str">
        <f>IF(ISNA(VLOOKUP(A6146,TIKI!$A$2:$A$20000,1,0)),"Tiki Thiếu","Đủ")</f>
        <v>Tiki Thiếu</v>
      </c>
    </row>
    <row r="6147" spans="1:2" x14ac:dyDescent="0.25">
      <c r="A6147" s="4"/>
      <c r="B6147" s="2" t="str">
        <f>IF(ISNA(VLOOKUP(A6147,TIKI!$A$2:$A$20000,1,0)),"Tiki Thiếu","Đủ")</f>
        <v>Tiki Thiếu</v>
      </c>
    </row>
    <row r="6148" spans="1:2" x14ac:dyDescent="0.25">
      <c r="A6148" s="4"/>
      <c r="B6148" s="2" t="str">
        <f>IF(ISNA(VLOOKUP(A6148,TIKI!$A$2:$A$20000,1,0)),"Tiki Thiếu","Đủ")</f>
        <v>Tiki Thiếu</v>
      </c>
    </row>
    <row r="6149" spans="1:2" x14ac:dyDescent="0.25">
      <c r="A6149" s="4"/>
      <c r="B6149" s="2" t="str">
        <f>IF(ISNA(VLOOKUP(A6149,TIKI!$A$2:$A$20000,1,0)),"Tiki Thiếu","Đủ")</f>
        <v>Tiki Thiếu</v>
      </c>
    </row>
    <row r="6150" spans="1:2" x14ac:dyDescent="0.25">
      <c r="A6150" s="4"/>
      <c r="B6150" s="2" t="str">
        <f>IF(ISNA(VLOOKUP(A6150,TIKI!$A$2:$A$20000,1,0)),"Tiki Thiếu","Đủ")</f>
        <v>Tiki Thiếu</v>
      </c>
    </row>
    <row r="6151" spans="1:2" x14ac:dyDescent="0.25">
      <c r="A6151" s="4"/>
      <c r="B6151" s="2" t="str">
        <f>IF(ISNA(VLOOKUP(A6151,TIKI!$A$2:$A$20000,1,0)),"Tiki Thiếu","Đủ")</f>
        <v>Tiki Thiếu</v>
      </c>
    </row>
    <row r="6152" spans="1:2" x14ac:dyDescent="0.25">
      <c r="A6152" s="4"/>
      <c r="B6152" s="2" t="str">
        <f>IF(ISNA(VLOOKUP(A6152,TIKI!$A$2:$A$20000,1,0)),"Tiki Thiếu","Đủ")</f>
        <v>Tiki Thiếu</v>
      </c>
    </row>
    <row r="6153" spans="1:2" x14ac:dyDescent="0.25">
      <c r="A6153" s="4"/>
      <c r="B6153" s="2" t="str">
        <f>IF(ISNA(VLOOKUP(A6153,TIKI!$A$2:$A$20000,1,0)),"Tiki Thiếu","Đủ")</f>
        <v>Tiki Thiếu</v>
      </c>
    </row>
    <row r="6154" spans="1:2" x14ac:dyDescent="0.25">
      <c r="A6154" s="4"/>
      <c r="B6154" s="2" t="str">
        <f>IF(ISNA(VLOOKUP(A6154,TIKI!$A$2:$A$20000,1,0)),"Tiki Thiếu","Đủ")</f>
        <v>Tiki Thiếu</v>
      </c>
    </row>
    <row r="6155" spans="1:2" x14ac:dyDescent="0.25">
      <c r="A6155" s="4"/>
      <c r="B6155" s="2" t="str">
        <f>IF(ISNA(VLOOKUP(A6155,TIKI!$A$2:$A$20000,1,0)),"Tiki Thiếu","Đủ")</f>
        <v>Tiki Thiếu</v>
      </c>
    </row>
    <row r="6156" spans="1:2" x14ac:dyDescent="0.25">
      <c r="A6156" s="4"/>
      <c r="B6156" s="2" t="str">
        <f>IF(ISNA(VLOOKUP(A6156,TIKI!$A$2:$A$20000,1,0)),"Tiki Thiếu","Đủ")</f>
        <v>Tiki Thiếu</v>
      </c>
    </row>
    <row r="6157" spans="1:2" x14ac:dyDescent="0.25">
      <c r="A6157" s="4"/>
      <c r="B6157" s="2" t="str">
        <f>IF(ISNA(VLOOKUP(A6157,TIKI!$A$2:$A$20000,1,0)),"Tiki Thiếu","Đủ")</f>
        <v>Tiki Thiếu</v>
      </c>
    </row>
    <row r="6158" spans="1:2" x14ac:dyDescent="0.25">
      <c r="A6158" s="4"/>
      <c r="B6158" s="2" t="str">
        <f>IF(ISNA(VLOOKUP(A6158,TIKI!$A$2:$A$20000,1,0)),"Tiki Thiếu","Đủ")</f>
        <v>Tiki Thiếu</v>
      </c>
    </row>
    <row r="6159" spans="1:2" x14ac:dyDescent="0.25">
      <c r="A6159" s="4"/>
      <c r="B6159" s="2" t="str">
        <f>IF(ISNA(VLOOKUP(A6159,TIKI!$A$2:$A$20000,1,0)),"Tiki Thiếu","Đủ")</f>
        <v>Tiki Thiếu</v>
      </c>
    </row>
    <row r="6160" spans="1:2" x14ac:dyDescent="0.25">
      <c r="A6160" s="4"/>
      <c r="B6160" s="2" t="str">
        <f>IF(ISNA(VLOOKUP(A6160,TIKI!$A$2:$A$20000,1,0)),"Tiki Thiếu","Đủ")</f>
        <v>Tiki Thiếu</v>
      </c>
    </row>
    <row r="6161" spans="1:2" x14ac:dyDescent="0.25">
      <c r="A6161" s="4"/>
      <c r="B6161" s="2" t="str">
        <f>IF(ISNA(VLOOKUP(A6161,TIKI!$A$2:$A$20000,1,0)),"Tiki Thiếu","Đủ")</f>
        <v>Tiki Thiếu</v>
      </c>
    </row>
    <row r="6162" spans="1:2" x14ac:dyDescent="0.25">
      <c r="A6162" s="4"/>
      <c r="B6162" s="2" t="str">
        <f>IF(ISNA(VLOOKUP(A6162,TIKI!$A$2:$A$20000,1,0)),"Tiki Thiếu","Đủ")</f>
        <v>Tiki Thiếu</v>
      </c>
    </row>
    <row r="6163" spans="1:2" x14ac:dyDescent="0.25">
      <c r="A6163" s="4"/>
      <c r="B6163" s="2" t="str">
        <f>IF(ISNA(VLOOKUP(A6163,TIKI!$A$2:$A$20000,1,0)),"Tiki Thiếu","Đủ")</f>
        <v>Tiki Thiếu</v>
      </c>
    </row>
    <row r="6164" spans="1:2" x14ac:dyDescent="0.25">
      <c r="A6164" s="4"/>
      <c r="B6164" s="2" t="str">
        <f>IF(ISNA(VLOOKUP(A6164,TIKI!$A$2:$A$20000,1,0)),"Tiki Thiếu","Đủ")</f>
        <v>Tiki Thiếu</v>
      </c>
    </row>
    <row r="6165" spans="1:2" x14ac:dyDescent="0.25">
      <c r="A6165" s="4"/>
      <c r="B6165" s="2" t="str">
        <f>IF(ISNA(VLOOKUP(A6165,TIKI!$A$2:$A$20000,1,0)),"Tiki Thiếu","Đủ")</f>
        <v>Tiki Thiếu</v>
      </c>
    </row>
    <row r="6166" spans="1:2" x14ac:dyDescent="0.25">
      <c r="A6166" s="4"/>
      <c r="B6166" s="2" t="str">
        <f>IF(ISNA(VLOOKUP(A6166,TIKI!$A$2:$A$20000,1,0)),"Tiki Thiếu","Đủ")</f>
        <v>Tiki Thiếu</v>
      </c>
    </row>
    <row r="6167" spans="1:2" x14ac:dyDescent="0.25">
      <c r="A6167" s="4"/>
      <c r="B6167" s="2" t="str">
        <f>IF(ISNA(VLOOKUP(A6167,TIKI!$A$2:$A$20000,1,0)),"Tiki Thiếu","Đủ")</f>
        <v>Tiki Thiếu</v>
      </c>
    </row>
    <row r="6168" spans="1:2" x14ac:dyDescent="0.25">
      <c r="A6168" s="4"/>
      <c r="B6168" s="2" t="str">
        <f>IF(ISNA(VLOOKUP(A6168,TIKI!$A$2:$A$20000,1,0)),"Tiki Thiếu","Đủ")</f>
        <v>Tiki Thiếu</v>
      </c>
    </row>
    <row r="6169" spans="1:2" x14ac:dyDescent="0.25">
      <c r="A6169" s="4"/>
      <c r="B6169" s="2" t="str">
        <f>IF(ISNA(VLOOKUP(A6169,TIKI!$A$2:$A$20000,1,0)),"Tiki Thiếu","Đủ")</f>
        <v>Tiki Thiếu</v>
      </c>
    </row>
    <row r="6170" spans="1:2" x14ac:dyDescent="0.25">
      <c r="A6170" s="4"/>
      <c r="B6170" s="2" t="str">
        <f>IF(ISNA(VLOOKUP(A6170,TIKI!$A$2:$A$20000,1,0)),"Tiki Thiếu","Đủ")</f>
        <v>Tiki Thiếu</v>
      </c>
    </row>
    <row r="6171" spans="1:2" x14ac:dyDescent="0.25">
      <c r="A6171" s="4"/>
      <c r="B6171" s="2" t="str">
        <f>IF(ISNA(VLOOKUP(A6171,TIKI!$A$2:$A$20000,1,0)),"Tiki Thiếu","Đủ")</f>
        <v>Tiki Thiếu</v>
      </c>
    </row>
    <row r="6172" spans="1:2" x14ac:dyDescent="0.25">
      <c r="A6172" s="4"/>
      <c r="B6172" s="2" t="str">
        <f>IF(ISNA(VLOOKUP(A6172,TIKI!$A$2:$A$20000,1,0)),"Tiki Thiếu","Đủ")</f>
        <v>Tiki Thiếu</v>
      </c>
    </row>
    <row r="6173" spans="1:2" x14ac:dyDescent="0.25">
      <c r="A6173" s="4"/>
      <c r="B6173" s="2" t="str">
        <f>IF(ISNA(VLOOKUP(A6173,TIKI!$A$2:$A$20000,1,0)),"Tiki Thiếu","Đủ")</f>
        <v>Tiki Thiếu</v>
      </c>
    </row>
    <row r="6174" spans="1:2" x14ac:dyDescent="0.25">
      <c r="A6174" s="4"/>
      <c r="B6174" s="2" t="str">
        <f>IF(ISNA(VLOOKUP(A6174,TIKI!$A$2:$A$20000,1,0)),"Tiki Thiếu","Đủ")</f>
        <v>Tiki Thiếu</v>
      </c>
    </row>
    <row r="6175" spans="1:2" x14ac:dyDescent="0.25">
      <c r="A6175" s="4"/>
      <c r="B6175" s="2" t="str">
        <f>IF(ISNA(VLOOKUP(A6175,TIKI!$A$2:$A$20000,1,0)),"Tiki Thiếu","Đủ")</f>
        <v>Tiki Thiếu</v>
      </c>
    </row>
    <row r="6176" spans="1:2" x14ac:dyDescent="0.25">
      <c r="A6176" s="4"/>
      <c r="B6176" s="2" t="str">
        <f>IF(ISNA(VLOOKUP(A6176,TIKI!$A$2:$A$20000,1,0)),"Tiki Thiếu","Đủ")</f>
        <v>Tiki Thiếu</v>
      </c>
    </row>
    <row r="6177" spans="1:2" x14ac:dyDescent="0.25">
      <c r="A6177" s="4"/>
      <c r="B6177" s="2" t="str">
        <f>IF(ISNA(VLOOKUP(A6177,TIKI!$A$2:$A$20000,1,0)),"Tiki Thiếu","Đủ")</f>
        <v>Tiki Thiếu</v>
      </c>
    </row>
    <row r="6178" spans="1:2" x14ac:dyDescent="0.25">
      <c r="A6178" s="4"/>
      <c r="B6178" s="2" t="str">
        <f>IF(ISNA(VLOOKUP(A6178,TIKI!$A$2:$A$20000,1,0)),"Tiki Thiếu","Đủ")</f>
        <v>Tiki Thiếu</v>
      </c>
    </row>
    <row r="6179" spans="1:2" x14ac:dyDescent="0.25">
      <c r="A6179" s="4"/>
      <c r="B6179" s="2" t="str">
        <f>IF(ISNA(VLOOKUP(A6179,TIKI!$A$2:$A$20000,1,0)),"Tiki Thiếu","Đủ")</f>
        <v>Tiki Thiếu</v>
      </c>
    </row>
    <row r="6180" spans="1:2" x14ac:dyDescent="0.25">
      <c r="A6180" s="4"/>
      <c r="B6180" s="2" t="str">
        <f>IF(ISNA(VLOOKUP(A6180,TIKI!$A$2:$A$20000,1,0)),"Tiki Thiếu","Đủ")</f>
        <v>Tiki Thiếu</v>
      </c>
    </row>
    <row r="6181" spans="1:2" x14ac:dyDescent="0.25">
      <c r="A6181" s="4"/>
      <c r="B6181" s="2" t="str">
        <f>IF(ISNA(VLOOKUP(A6181,TIKI!$A$2:$A$20000,1,0)),"Tiki Thiếu","Đủ")</f>
        <v>Tiki Thiếu</v>
      </c>
    </row>
    <row r="6182" spans="1:2" x14ac:dyDescent="0.25">
      <c r="A6182" s="4"/>
      <c r="B6182" s="2" t="str">
        <f>IF(ISNA(VLOOKUP(A6182,TIKI!$A$2:$A$20000,1,0)),"Tiki Thiếu","Đủ")</f>
        <v>Tiki Thiếu</v>
      </c>
    </row>
    <row r="6183" spans="1:2" x14ac:dyDescent="0.25">
      <c r="A6183" s="4"/>
      <c r="B6183" s="2" t="str">
        <f>IF(ISNA(VLOOKUP(A6183,TIKI!$A$2:$A$20000,1,0)),"Tiki Thiếu","Đủ")</f>
        <v>Tiki Thiếu</v>
      </c>
    </row>
    <row r="6184" spans="1:2" x14ac:dyDescent="0.25">
      <c r="A6184" s="4"/>
      <c r="B6184" s="2" t="str">
        <f>IF(ISNA(VLOOKUP(A6184,TIKI!$A$2:$A$20000,1,0)),"Tiki Thiếu","Đủ")</f>
        <v>Tiki Thiếu</v>
      </c>
    </row>
    <row r="6185" spans="1:2" x14ac:dyDescent="0.25">
      <c r="A6185" s="4"/>
      <c r="B6185" s="2" t="str">
        <f>IF(ISNA(VLOOKUP(A6185,TIKI!$A$2:$A$20000,1,0)),"Tiki Thiếu","Đủ")</f>
        <v>Tiki Thiếu</v>
      </c>
    </row>
    <row r="6186" spans="1:2" x14ac:dyDescent="0.25">
      <c r="A6186" s="4"/>
      <c r="B6186" s="2" t="str">
        <f>IF(ISNA(VLOOKUP(A6186,TIKI!$A$2:$A$20000,1,0)),"Tiki Thiếu","Đủ")</f>
        <v>Tiki Thiếu</v>
      </c>
    </row>
    <row r="6187" spans="1:2" x14ac:dyDescent="0.25">
      <c r="A6187" s="4"/>
      <c r="B6187" s="2" t="str">
        <f>IF(ISNA(VLOOKUP(A6187,TIKI!$A$2:$A$20000,1,0)),"Tiki Thiếu","Đủ")</f>
        <v>Tiki Thiếu</v>
      </c>
    </row>
    <row r="6188" spans="1:2" x14ac:dyDescent="0.25">
      <c r="A6188" s="4"/>
      <c r="B6188" s="2" t="str">
        <f>IF(ISNA(VLOOKUP(A6188,TIKI!$A$2:$A$20000,1,0)),"Tiki Thiếu","Đủ")</f>
        <v>Tiki Thiếu</v>
      </c>
    </row>
    <row r="6189" spans="1:2" x14ac:dyDescent="0.25">
      <c r="A6189" s="4"/>
      <c r="B6189" s="2" t="str">
        <f>IF(ISNA(VLOOKUP(A6189,TIKI!$A$2:$A$20000,1,0)),"Tiki Thiếu","Đủ")</f>
        <v>Tiki Thiếu</v>
      </c>
    </row>
    <row r="6190" spans="1:2" x14ac:dyDescent="0.25">
      <c r="A6190" s="4"/>
      <c r="B6190" s="2" t="str">
        <f>IF(ISNA(VLOOKUP(A6190,TIKI!$A$2:$A$20000,1,0)),"Tiki Thiếu","Đủ")</f>
        <v>Tiki Thiếu</v>
      </c>
    </row>
    <row r="6191" spans="1:2" x14ac:dyDescent="0.25">
      <c r="A6191" s="4"/>
      <c r="B6191" s="2" t="str">
        <f>IF(ISNA(VLOOKUP(A6191,TIKI!$A$2:$A$20000,1,0)),"Tiki Thiếu","Đủ")</f>
        <v>Tiki Thiếu</v>
      </c>
    </row>
    <row r="6192" spans="1:2" x14ac:dyDescent="0.25">
      <c r="A6192" s="4"/>
      <c r="B6192" s="2" t="str">
        <f>IF(ISNA(VLOOKUP(A6192,TIKI!$A$2:$A$20000,1,0)),"Tiki Thiếu","Đủ")</f>
        <v>Tiki Thiếu</v>
      </c>
    </row>
    <row r="6193" spans="1:2" x14ac:dyDescent="0.25">
      <c r="A6193" s="4"/>
      <c r="B6193" s="2" t="str">
        <f>IF(ISNA(VLOOKUP(A6193,TIKI!$A$2:$A$20000,1,0)),"Tiki Thiếu","Đủ")</f>
        <v>Tiki Thiếu</v>
      </c>
    </row>
    <row r="6194" spans="1:2" x14ac:dyDescent="0.25">
      <c r="A6194" s="4"/>
      <c r="B6194" s="2" t="str">
        <f>IF(ISNA(VLOOKUP(A6194,TIKI!$A$2:$A$20000,1,0)),"Tiki Thiếu","Đủ")</f>
        <v>Tiki Thiếu</v>
      </c>
    </row>
    <row r="6195" spans="1:2" x14ac:dyDescent="0.25">
      <c r="A6195" s="4"/>
      <c r="B6195" s="2" t="str">
        <f>IF(ISNA(VLOOKUP(A6195,TIKI!$A$2:$A$20000,1,0)),"Tiki Thiếu","Đủ")</f>
        <v>Tiki Thiếu</v>
      </c>
    </row>
    <row r="6196" spans="1:2" x14ac:dyDescent="0.25">
      <c r="A6196" s="4"/>
      <c r="B6196" s="2" t="str">
        <f>IF(ISNA(VLOOKUP(A6196,TIKI!$A$2:$A$20000,1,0)),"Tiki Thiếu","Đủ")</f>
        <v>Tiki Thiếu</v>
      </c>
    </row>
    <row r="6197" spans="1:2" x14ac:dyDescent="0.25">
      <c r="A6197" s="4"/>
      <c r="B6197" s="2" t="str">
        <f>IF(ISNA(VLOOKUP(A6197,TIKI!$A$2:$A$20000,1,0)),"Tiki Thiếu","Đủ")</f>
        <v>Tiki Thiếu</v>
      </c>
    </row>
    <row r="6198" spans="1:2" x14ac:dyDescent="0.25">
      <c r="A6198" s="4"/>
      <c r="B6198" s="2" t="str">
        <f>IF(ISNA(VLOOKUP(A6198,TIKI!$A$2:$A$20000,1,0)),"Tiki Thiếu","Đủ")</f>
        <v>Tiki Thiếu</v>
      </c>
    </row>
    <row r="6199" spans="1:2" x14ac:dyDescent="0.25">
      <c r="A6199" s="4"/>
      <c r="B6199" s="2" t="str">
        <f>IF(ISNA(VLOOKUP(A6199,TIKI!$A$2:$A$20000,1,0)),"Tiki Thiếu","Đủ")</f>
        <v>Tiki Thiếu</v>
      </c>
    </row>
    <row r="6200" spans="1:2" x14ac:dyDescent="0.25">
      <c r="A6200" s="4"/>
      <c r="B6200" s="2" t="str">
        <f>IF(ISNA(VLOOKUP(A6200,TIKI!$A$2:$A$20000,1,0)),"Tiki Thiếu","Đủ")</f>
        <v>Tiki Thiếu</v>
      </c>
    </row>
    <row r="6201" spans="1:2" x14ac:dyDescent="0.25">
      <c r="A6201" s="4"/>
      <c r="B6201" s="2" t="str">
        <f>IF(ISNA(VLOOKUP(A6201,TIKI!$A$2:$A$20000,1,0)),"Tiki Thiếu","Đủ")</f>
        <v>Tiki Thiếu</v>
      </c>
    </row>
    <row r="6202" spans="1:2" x14ac:dyDescent="0.25">
      <c r="A6202" s="4"/>
      <c r="B6202" s="2" t="str">
        <f>IF(ISNA(VLOOKUP(A6202,TIKI!$A$2:$A$20000,1,0)),"Tiki Thiếu","Đủ")</f>
        <v>Tiki Thiếu</v>
      </c>
    </row>
    <row r="6203" spans="1:2" x14ac:dyDescent="0.25">
      <c r="A6203" s="4"/>
      <c r="B6203" s="2" t="str">
        <f>IF(ISNA(VLOOKUP(A6203,TIKI!$A$2:$A$20000,1,0)),"Tiki Thiếu","Đủ")</f>
        <v>Tiki Thiếu</v>
      </c>
    </row>
    <row r="6204" spans="1:2" x14ac:dyDescent="0.25">
      <c r="A6204" s="4"/>
      <c r="B6204" s="2" t="str">
        <f>IF(ISNA(VLOOKUP(A6204,TIKI!$A$2:$A$20000,1,0)),"Tiki Thiếu","Đủ")</f>
        <v>Tiki Thiếu</v>
      </c>
    </row>
    <row r="6205" spans="1:2" x14ac:dyDescent="0.25">
      <c r="A6205" s="4"/>
      <c r="B6205" s="2" t="str">
        <f>IF(ISNA(VLOOKUP(A6205,TIKI!$A$2:$A$20000,1,0)),"Tiki Thiếu","Đủ")</f>
        <v>Tiki Thiếu</v>
      </c>
    </row>
    <row r="6206" spans="1:2" x14ac:dyDescent="0.25">
      <c r="A6206" s="4"/>
      <c r="B6206" s="2" t="str">
        <f>IF(ISNA(VLOOKUP(A6206,TIKI!$A$2:$A$20000,1,0)),"Tiki Thiếu","Đủ")</f>
        <v>Tiki Thiếu</v>
      </c>
    </row>
    <row r="6207" spans="1:2" x14ac:dyDescent="0.25">
      <c r="A6207" s="4"/>
      <c r="B6207" s="2" t="str">
        <f>IF(ISNA(VLOOKUP(A6207,TIKI!$A$2:$A$20000,1,0)),"Tiki Thiếu","Đủ")</f>
        <v>Tiki Thiếu</v>
      </c>
    </row>
    <row r="6208" spans="1:2" x14ac:dyDescent="0.25">
      <c r="A6208" s="4"/>
      <c r="B6208" s="2" t="str">
        <f>IF(ISNA(VLOOKUP(A6208,TIKI!$A$2:$A$20000,1,0)),"Tiki Thiếu","Đủ")</f>
        <v>Tiki Thiếu</v>
      </c>
    </row>
    <row r="6209" spans="1:2" x14ac:dyDescent="0.25">
      <c r="A6209" s="4"/>
      <c r="B6209" s="2" t="str">
        <f>IF(ISNA(VLOOKUP(A6209,TIKI!$A$2:$A$20000,1,0)),"Tiki Thiếu","Đủ")</f>
        <v>Tiki Thiếu</v>
      </c>
    </row>
    <row r="6210" spans="1:2" x14ac:dyDescent="0.25">
      <c r="A6210" s="4"/>
      <c r="B6210" s="2" t="str">
        <f>IF(ISNA(VLOOKUP(A6210,TIKI!$A$2:$A$20000,1,0)),"Tiki Thiếu","Đủ")</f>
        <v>Tiki Thiếu</v>
      </c>
    </row>
    <row r="6211" spans="1:2" x14ac:dyDescent="0.25">
      <c r="A6211" s="4"/>
      <c r="B6211" s="2" t="str">
        <f>IF(ISNA(VLOOKUP(A6211,TIKI!$A$2:$A$20000,1,0)),"Tiki Thiếu","Đủ")</f>
        <v>Tiki Thiếu</v>
      </c>
    </row>
    <row r="6212" spans="1:2" x14ac:dyDescent="0.25">
      <c r="A6212" s="4"/>
      <c r="B6212" s="2" t="str">
        <f>IF(ISNA(VLOOKUP(A6212,TIKI!$A$2:$A$20000,1,0)),"Tiki Thiếu","Đủ")</f>
        <v>Tiki Thiếu</v>
      </c>
    </row>
    <row r="6213" spans="1:2" x14ac:dyDescent="0.25">
      <c r="A6213" s="4"/>
      <c r="B6213" s="2" t="str">
        <f>IF(ISNA(VLOOKUP(A6213,TIKI!$A$2:$A$20000,1,0)),"Tiki Thiếu","Đủ")</f>
        <v>Tiki Thiếu</v>
      </c>
    </row>
    <row r="6214" spans="1:2" x14ac:dyDescent="0.25">
      <c r="A6214" s="4"/>
      <c r="B6214" s="2" t="str">
        <f>IF(ISNA(VLOOKUP(A6214,TIKI!$A$2:$A$20000,1,0)),"Tiki Thiếu","Đủ")</f>
        <v>Tiki Thiếu</v>
      </c>
    </row>
    <row r="6215" spans="1:2" x14ac:dyDescent="0.25">
      <c r="A6215" s="4"/>
      <c r="B6215" s="2" t="str">
        <f>IF(ISNA(VLOOKUP(A6215,TIKI!$A$2:$A$20000,1,0)),"Tiki Thiếu","Đủ")</f>
        <v>Tiki Thiếu</v>
      </c>
    </row>
    <row r="6216" spans="1:2" x14ac:dyDescent="0.25">
      <c r="A6216" s="4"/>
      <c r="B6216" s="2" t="str">
        <f>IF(ISNA(VLOOKUP(A6216,TIKI!$A$2:$A$20000,1,0)),"Tiki Thiếu","Đủ")</f>
        <v>Tiki Thiếu</v>
      </c>
    </row>
    <row r="6217" spans="1:2" x14ac:dyDescent="0.25">
      <c r="A6217" s="4"/>
      <c r="B6217" s="2" t="str">
        <f>IF(ISNA(VLOOKUP(A6217,TIKI!$A$2:$A$20000,1,0)),"Tiki Thiếu","Đủ")</f>
        <v>Tiki Thiếu</v>
      </c>
    </row>
    <row r="6218" spans="1:2" x14ac:dyDescent="0.25">
      <c r="A6218" s="4"/>
      <c r="B6218" s="2" t="str">
        <f>IF(ISNA(VLOOKUP(A6218,TIKI!$A$2:$A$20000,1,0)),"Tiki Thiếu","Đủ")</f>
        <v>Tiki Thiếu</v>
      </c>
    </row>
    <row r="6219" spans="1:2" x14ac:dyDescent="0.25">
      <c r="A6219" s="4"/>
      <c r="B6219" s="2" t="str">
        <f>IF(ISNA(VLOOKUP(A6219,TIKI!$A$2:$A$20000,1,0)),"Tiki Thiếu","Đủ")</f>
        <v>Tiki Thiếu</v>
      </c>
    </row>
    <row r="6220" spans="1:2" x14ac:dyDescent="0.25">
      <c r="A6220" s="4"/>
      <c r="B6220" s="2" t="str">
        <f>IF(ISNA(VLOOKUP(A6220,TIKI!$A$2:$A$20000,1,0)),"Tiki Thiếu","Đủ")</f>
        <v>Tiki Thiếu</v>
      </c>
    </row>
    <row r="6221" spans="1:2" x14ac:dyDescent="0.25">
      <c r="A6221" s="4"/>
      <c r="B6221" s="2" t="str">
        <f>IF(ISNA(VLOOKUP(A6221,TIKI!$A$2:$A$20000,1,0)),"Tiki Thiếu","Đủ")</f>
        <v>Tiki Thiếu</v>
      </c>
    </row>
    <row r="6222" spans="1:2" x14ac:dyDescent="0.25">
      <c r="A6222" s="4"/>
      <c r="B6222" s="2" t="str">
        <f>IF(ISNA(VLOOKUP(A6222,TIKI!$A$2:$A$20000,1,0)),"Tiki Thiếu","Đủ")</f>
        <v>Tiki Thiếu</v>
      </c>
    </row>
    <row r="6223" spans="1:2" x14ac:dyDescent="0.25">
      <c r="A6223" s="4"/>
      <c r="B6223" s="2" t="str">
        <f>IF(ISNA(VLOOKUP(A6223,TIKI!$A$2:$A$20000,1,0)),"Tiki Thiếu","Đủ")</f>
        <v>Tiki Thiếu</v>
      </c>
    </row>
    <row r="6224" spans="1:2" x14ac:dyDescent="0.25">
      <c r="A6224" s="4"/>
      <c r="B6224" s="2" t="str">
        <f>IF(ISNA(VLOOKUP(A6224,TIKI!$A$2:$A$20000,1,0)),"Tiki Thiếu","Đủ")</f>
        <v>Tiki Thiếu</v>
      </c>
    </row>
    <row r="6225" spans="1:2" x14ac:dyDescent="0.25">
      <c r="A6225" s="4"/>
      <c r="B6225" s="2" t="str">
        <f>IF(ISNA(VLOOKUP(A6225,TIKI!$A$2:$A$20000,1,0)),"Tiki Thiếu","Đủ")</f>
        <v>Tiki Thiếu</v>
      </c>
    </row>
    <row r="6226" spans="1:2" x14ac:dyDescent="0.25">
      <c r="A6226" s="4"/>
      <c r="B6226" s="2" t="str">
        <f>IF(ISNA(VLOOKUP(A6226,TIKI!$A$2:$A$20000,1,0)),"Tiki Thiếu","Đủ")</f>
        <v>Tiki Thiếu</v>
      </c>
    </row>
    <row r="6227" spans="1:2" x14ac:dyDescent="0.25">
      <c r="A6227" s="4"/>
      <c r="B6227" s="2" t="str">
        <f>IF(ISNA(VLOOKUP(A6227,TIKI!$A$2:$A$20000,1,0)),"Tiki Thiếu","Đủ")</f>
        <v>Tiki Thiếu</v>
      </c>
    </row>
    <row r="6228" spans="1:2" x14ac:dyDescent="0.25">
      <c r="A6228" s="4"/>
      <c r="B6228" s="2" t="str">
        <f>IF(ISNA(VLOOKUP(A6228,TIKI!$A$2:$A$20000,1,0)),"Tiki Thiếu","Đủ")</f>
        <v>Tiki Thiếu</v>
      </c>
    </row>
    <row r="6229" spans="1:2" x14ac:dyDescent="0.25">
      <c r="A6229" s="4"/>
      <c r="B6229" s="2" t="str">
        <f>IF(ISNA(VLOOKUP(A6229,TIKI!$A$2:$A$20000,1,0)),"Tiki Thiếu","Đủ")</f>
        <v>Tiki Thiếu</v>
      </c>
    </row>
    <row r="6230" spans="1:2" x14ac:dyDescent="0.25">
      <c r="A6230" s="4"/>
      <c r="B6230" s="2" t="str">
        <f>IF(ISNA(VLOOKUP(A6230,TIKI!$A$2:$A$20000,1,0)),"Tiki Thiếu","Đủ")</f>
        <v>Tiki Thiếu</v>
      </c>
    </row>
    <row r="6231" spans="1:2" x14ac:dyDescent="0.25">
      <c r="A6231" s="4"/>
      <c r="B6231" s="2" t="str">
        <f>IF(ISNA(VLOOKUP(A6231,TIKI!$A$2:$A$20000,1,0)),"Tiki Thiếu","Đủ")</f>
        <v>Tiki Thiếu</v>
      </c>
    </row>
    <row r="6232" spans="1:2" x14ac:dyDescent="0.25">
      <c r="A6232" s="4"/>
      <c r="B6232" s="2" t="str">
        <f>IF(ISNA(VLOOKUP(A6232,TIKI!$A$2:$A$20000,1,0)),"Tiki Thiếu","Đủ")</f>
        <v>Tiki Thiếu</v>
      </c>
    </row>
    <row r="6233" spans="1:2" x14ac:dyDescent="0.25">
      <c r="A6233" s="4"/>
      <c r="B6233" s="2" t="str">
        <f>IF(ISNA(VLOOKUP(A6233,TIKI!$A$2:$A$20000,1,0)),"Tiki Thiếu","Đủ")</f>
        <v>Tiki Thiếu</v>
      </c>
    </row>
    <row r="6234" spans="1:2" x14ac:dyDescent="0.25">
      <c r="A6234" s="4"/>
      <c r="B6234" s="2" t="str">
        <f>IF(ISNA(VLOOKUP(A6234,TIKI!$A$2:$A$20000,1,0)),"Tiki Thiếu","Đủ")</f>
        <v>Tiki Thiếu</v>
      </c>
    </row>
    <row r="6235" spans="1:2" x14ac:dyDescent="0.25">
      <c r="A6235" s="4"/>
      <c r="B6235" s="2" t="str">
        <f>IF(ISNA(VLOOKUP(A6235,TIKI!$A$2:$A$20000,1,0)),"Tiki Thiếu","Đủ")</f>
        <v>Tiki Thiếu</v>
      </c>
    </row>
    <row r="6236" spans="1:2" x14ac:dyDescent="0.25">
      <c r="A6236" s="4"/>
      <c r="B6236" s="2" t="str">
        <f>IF(ISNA(VLOOKUP(A6236,TIKI!$A$2:$A$20000,1,0)),"Tiki Thiếu","Đủ")</f>
        <v>Tiki Thiếu</v>
      </c>
    </row>
    <row r="6237" spans="1:2" x14ac:dyDescent="0.25">
      <c r="A6237" s="4"/>
      <c r="B6237" s="2" t="str">
        <f>IF(ISNA(VLOOKUP(A6237,TIKI!$A$2:$A$20000,1,0)),"Tiki Thiếu","Đủ")</f>
        <v>Tiki Thiếu</v>
      </c>
    </row>
    <row r="6238" spans="1:2" x14ac:dyDescent="0.25">
      <c r="A6238" s="4"/>
      <c r="B6238" s="2" t="str">
        <f>IF(ISNA(VLOOKUP(A6238,TIKI!$A$2:$A$20000,1,0)),"Tiki Thiếu","Đủ")</f>
        <v>Tiki Thiếu</v>
      </c>
    </row>
    <row r="6239" spans="1:2" x14ac:dyDescent="0.25">
      <c r="A6239" s="4"/>
      <c r="B6239" s="2" t="str">
        <f>IF(ISNA(VLOOKUP(A6239,TIKI!$A$2:$A$20000,1,0)),"Tiki Thiếu","Đủ")</f>
        <v>Tiki Thiếu</v>
      </c>
    </row>
    <row r="6240" spans="1:2" x14ac:dyDescent="0.25">
      <c r="A6240" s="4"/>
      <c r="B6240" s="2" t="str">
        <f>IF(ISNA(VLOOKUP(A6240,TIKI!$A$2:$A$20000,1,0)),"Tiki Thiếu","Đủ")</f>
        <v>Tiki Thiếu</v>
      </c>
    </row>
    <row r="6241" spans="1:2" x14ac:dyDescent="0.25">
      <c r="A6241" s="4"/>
      <c r="B6241" s="2" t="str">
        <f>IF(ISNA(VLOOKUP(A6241,TIKI!$A$2:$A$20000,1,0)),"Tiki Thiếu","Đủ")</f>
        <v>Tiki Thiếu</v>
      </c>
    </row>
    <row r="6242" spans="1:2" x14ac:dyDescent="0.25">
      <c r="A6242" s="4"/>
      <c r="B6242" s="2" t="str">
        <f>IF(ISNA(VLOOKUP(A6242,TIKI!$A$2:$A$20000,1,0)),"Tiki Thiếu","Đủ")</f>
        <v>Tiki Thiếu</v>
      </c>
    </row>
    <row r="6243" spans="1:2" x14ac:dyDescent="0.25">
      <c r="A6243" s="4"/>
      <c r="B6243" s="2" t="str">
        <f>IF(ISNA(VLOOKUP(A6243,TIKI!$A$2:$A$20000,1,0)),"Tiki Thiếu","Đủ")</f>
        <v>Tiki Thiếu</v>
      </c>
    </row>
    <row r="6244" spans="1:2" x14ac:dyDescent="0.25">
      <c r="A6244" s="4"/>
      <c r="B6244" s="2" t="str">
        <f>IF(ISNA(VLOOKUP(A6244,TIKI!$A$2:$A$20000,1,0)),"Tiki Thiếu","Đủ")</f>
        <v>Tiki Thiếu</v>
      </c>
    </row>
    <row r="6245" spans="1:2" x14ac:dyDescent="0.25">
      <c r="A6245" s="4"/>
      <c r="B6245" s="2" t="str">
        <f>IF(ISNA(VLOOKUP(A6245,TIKI!$A$2:$A$20000,1,0)),"Tiki Thiếu","Đủ")</f>
        <v>Tiki Thiếu</v>
      </c>
    </row>
    <row r="6246" spans="1:2" x14ac:dyDescent="0.25">
      <c r="A6246" s="4"/>
      <c r="B6246" s="2" t="str">
        <f>IF(ISNA(VLOOKUP(A6246,TIKI!$A$2:$A$20000,1,0)),"Tiki Thiếu","Đủ")</f>
        <v>Tiki Thiếu</v>
      </c>
    </row>
    <row r="6247" spans="1:2" x14ac:dyDescent="0.25">
      <c r="A6247" s="4"/>
      <c r="B6247" s="2" t="str">
        <f>IF(ISNA(VLOOKUP(A6247,TIKI!$A$2:$A$20000,1,0)),"Tiki Thiếu","Đủ")</f>
        <v>Tiki Thiếu</v>
      </c>
    </row>
    <row r="6248" spans="1:2" x14ac:dyDescent="0.25">
      <c r="A6248" s="4"/>
      <c r="B6248" s="2" t="str">
        <f>IF(ISNA(VLOOKUP(A6248,TIKI!$A$2:$A$20000,1,0)),"Tiki Thiếu","Đủ")</f>
        <v>Tiki Thiếu</v>
      </c>
    </row>
    <row r="6249" spans="1:2" x14ac:dyDescent="0.25">
      <c r="A6249" s="4"/>
      <c r="B6249" s="2" t="str">
        <f>IF(ISNA(VLOOKUP(A6249,TIKI!$A$2:$A$20000,1,0)),"Tiki Thiếu","Đủ")</f>
        <v>Tiki Thiếu</v>
      </c>
    </row>
    <row r="6250" spans="1:2" x14ac:dyDescent="0.25">
      <c r="A6250" s="4"/>
      <c r="B6250" s="2" t="str">
        <f>IF(ISNA(VLOOKUP(A6250,TIKI!$A$2:$A$20000,1,0)),"Tiki Thiếu","Đủ")</f>
        <v>Tiki Thiếu</v>
      </c>
    </row>
    <row r="6251" spans="1:2" x14ac:dyDescent="0.25">
      <c r="A6251" s="4"/>
      <c r="B6251" s="2" t="str">
        <f>IF(ISNA(VLOOKUP(A6251,TIKI!$A$2:$A$20000,1,0)),"Tiki Thiếu","Đủ")</f>
        <v>Tiki Thiếu</v>
      </c>
    </row>
    <row r="6252" spans="1:2" x14ac:dyDescent="0.25">
      <c r="A6252" s="4"/>
      <c r="B6252" s="2" t="str">
        <f>IF(ISNA(VLOOKUP(A6252,TIKI!$A$2:$A$20000,1,0)),"Tiki Thiếu","Đủ")</f>
        <v>Tiki Thiếu</v>
      </c>
    </row>
    <row r="6253" spans="1:2" x14ac:dyDescent="0.25">
      <c r="A6253" s="4"/>
      <c r="B6253" s="2" t="str">
        <f>IF(ISNA(VLOOKUP(A6253,TIKI!$A$2:$A$20000,1,0)),"Tiki Thiếu","Đủ")</f>
        <v>Tiki Thiếu</v>
      </c>
    </row>
    <row r="6254" spans="1:2" x14ac:dyDescent="0.25">
      <c r="A6254" s="4"/>
      <c r="B6254" s="2" t="str">
        <f>IF(ISNA(VLOOKUP(A6254,TIKI!$A$2:$A$20000,1,0)),"Tiki Thiếu","Đủ")</f>
        <v>Tiki Thiếu</v>
      </c>
    </row>
    <row r="6255" spans="1:2" x14ac:dyDescent="0.25">
      <c r="A6255" s="4"/>
      <c r="B6255" s="2" t="str">
        <f>IF(ISNA(VLOOKUP(A6255,TIKI!$A$2:$A$20000,1,0)),"Tiki Thiếu","Đủ")</f>
        <v>Tiki Thiếu</v>
      </c>
    </row>
    <row r="6256" spans="1:2" x14ac:dyDescent="0.25">
      <c r="A6256" s="4"/>
      <c r="B6256" s="2" t="str">
        <f>IF(ISNA(VLOOKUP(A6256,TIKI!$A$2:$A$20000,1,0)),"Tiki Thiếu","Đủ")</f>
        <v>Tiki Thiếu</v>
      </c>
    </row>
    <row r="6257" spans="1:2" x14ac:dyDescent="0.25">
      <c r="A6257" s="4"/>
      <c r="B6257" s="2" t="str">
        <f>IF(ISNA(VLOOKUP(A6257,TIKI!$A$2:$A$20000,1,0)),"Tiki Thiếu","Đủ")</f>
        <v>Tiki Thiếu</v>
      </c>
    </row>
    <row r="6258" spans="1:2" x14ac:dyDescent="0.25">
      <c r="A6258" s="4"/>
      <c r="B6258" s="2" t="str">
        <f>IF(ISNA(VLOOKUP(A6258,TIKI!$A$2:$A$20000,1,0)),"Tiki Thiếu","Đủ")</f>
        <v>Tiki Thiếu</v>
      </c>
    </row>
    <row r="6259" spans="1:2" x14ac:dyDescent="0.25">
      <c r="A6259" s="4"/>
      <c r="B6259" s="2" t="str">
        <f>IF(ISNA(VLOOKUP(A6259,TIKI!$A$2:$A$20000,1,0)),"Tiki Thiếu","Đủ")</f>
        <v>Tiki Thiếu</v>
      </c>
    </row>
    <row r="6260" spans="1:2" x14ac:dyDescent="0.25">
      <c r="A6260" s="4"/>
      <c r="B6260" s="2" t="str">
        <f>IF(ISNA(VLOOKUP(A6260,TIKI!$A$2:$A$20000,1,0)),"Tiki Thiếu","Đủ")</f>
        <v>Tiki Thiếu</v>
      </c>
    </row>
    <row r="6261" spans="1:2" x14ac:dyDescent="0.25">
      <c r="A6261" s="4"/>
      <c r="B6261" s="2" t="str">
        <f>IF(ISNA(VLOOKUP(A6261,TIKI!$A$2:$A$20000,1,0)),"Tiki Thiếu","Đủ")</f>
        <v>Tiki Thiếu</v>
      </c>
    </row>
    <row r="6262" spans="1:2" x14ac:dyDescent="0.25">
      <c r="A6262" s="4"/>
      <c r="B6262" s="2" t="str">
        <f>IF(ISNA(VLOOKUP(A6262,TIKI!$A$2:$A$20000,1,0)),"Tiki Thiếu","Đủ")</f>
        <v>Tiki Thiếu</v>
      </c>
    </row>
    <row r="6263" spans="1:2" x14ac:dyDescent="0.25">
      <c r="A6263" s="4"/>
      <c r="B6263" s="2" t="str">
        <f>IF(ISNA(VLOOKUP(A6263,TIKI!$A$2:$A$20000,1,0)),"Tiki Thiếu","Đủ")</f>
        <v>Tiki Thiếu</v>
      </c>
    </row>
    <row r="6264" spans="1:2" x14ac:dyDescent="0.25">
      <c r="A6264" s="4"/>
      <c r="B6264" s="2" t="str">
        <f>IF(ISNA(VLOOKUP(A6264,TIKI!$A$2:$A$20000,1,0)),"Tiki Thiếu","Đủ")</f>
        <v>Tiki Thiếu</v>
      </c>
    </row>
    <row r="6265" spans="1:2" x14ac:dyDescent="0.25">
      <c r="A6265" s="4"/>
      <c r="B6265" s="2" t="str">
        <f>IF(ISNA(VLOOKUP(A6265,TIKI!$A$2:$A$20000,1,0)),"Tiki Thiếu","Đủ")</f>
        <v>Tiki Thiếu</v>
      </c>
    </row>
    <row r="6266" spans="1:2" x14ac:dyDescent="0.25">
      <c r="A6266" s="4"/>
      <c r="B6266" s="2" t="str">
        <f>IF(ISNA(VLOOKUP(A6266,TIKI!$A$2:$A$20000,1,0)),"Tiki Thiếu","Đủ")</f>
        <v>Tiki Thiếu</v>
      </c>
    </row>
    <row r="6267" spans="1:2" x14ac:dyDescent="0.25">
      <c r="A6267" s="4"/>
      <c r="B6267" s="2" t="str">
        <f>IF(ISNA(VLOOKUP(A6267,TIKI!$A$2:$A$20000,1,0)),"Tiki Thiếu","Đủ")</f>
        <v>Tiki Thiếu</v>
      </c>
    </row>
    <row r="6268" spans="1:2" x14ac:dyDescent="0.25">
      <c r="A6268" s="4"/>
      <c r="B6268" s="2" t="str">
        <f>IF(ISNA(VLOOKUP(A6268,TIKI!$A$2:$A$20000,1,0)),"Tiki Thiếu","Đủ")</f>
        <v>Tiki Thiếu</v>
      </c>
    </row>
    <row r="6269" spans="1:2" x14ac:dyDescent="0.25">
      <c r="A6269" s="4"/>
      <c r="B6269" s="2" t="str">
        <f>IF(ISNA(VLOOKUP(A6269,TIKI!$A$2:$A$20000,1,0)),"Tiki Thiếu","Đủ")</f>
        <v>Tiki Thiếu</v>
      </c>
    </row>
    <row r="6270" spans="1:2" x14ac:dyDescent="0.25">
      <c r="A6270" s="4"/>
      <c r="B6270" s="2" t="str">
        <f>IF(ISNA(VLOOKUP(A6270,TIKI!$A$2:$A$20000,1,0)),"Tiki Thiếu","Đủ")</f>
        <v>Tiki Thiếu</v>
      </c>
    </row>
    <row r="6271" spans="1:2" x14ac:dyDescent="0.25">
      <c r="A6271" s="4"/>
      <c r="B6271" s="2" t="str">
        <f>IF(ISNA(VLOOKUP(A6271,TIKI!$A$2:$A$20000,1,0)),"Tiki Thiếu","Đủ")</f>
        <v>Tiki Thiếu</v>
      </c>
    </row>
    <row r="6272" spans="1:2" x14ac:dyDescent="0.25">
      <c r="A6272" s="4"/>
      <c r="B6272" s="2" t="str">
        <f>IF(ISNA(VLOOKUP(A6272,TIKI!$A$2:$A$20000,1,0)),"Tiki Thiếu","Đủ")</f>
        <v>Tiki Thiếu</v>
      </c>
    </row>
    <row r="6273" spans="1:2" x14ac:dyDescent="0.25">
      <c r="A6273" s="4"/>
      <c r="B6273" s="2" t="str">
        <f>IF(ISNA(VLOOKUP(A6273,TIKI!$A$2:$A$20000,1,0)),"Tiki Thiếu","Đủ")</f>
        <v>Tiki Thiếu</v>
      </c>
    </row>
    <row r="6274" spans="1:2" x14ac:dyDescent="0.25">
      <c r="A6274" s="4"/>
      <c r="B6274" s="2" t="str">
        <f>IF(ISNA(VLOOKUP(A6274,TIKI!$A$2:$A$20000,1,0)),"Tiki Thiếu","Đủ")</f>
        <v>Tiki Thiếu</v>
      </c>
    </row>
    <row r="6275" spans="1:2" x14ac:dyDescent="0.25">
      <c r="A6275" s="4"/>
      <c r="B6275" s="2" t="str">
        <f>IF(ISNA(VLOOKUP(A6275,TIKI!$A$2:$A$20000,1,0)),"Tiki Thiếu","Đủ")</f>
        <v>Tiki Thiếu</v>
      </c>
    </row>
    <row r="6276" spans="1:2" x14ac:dyDescent="0.25">
      <c r="A6276" s="4"/>
      <c r="B6276" s="2" t="str">
        <f>IF(ISNA(VLOOKUP(A6276,TIKI!$A$2:$A$20000,1,0)),"Tiki Thiếu","Đủ")</f>
        <v>Tiki Thiếu</v>
      </c>
    </row>
    <row r="6277" spans="1:2" x14ac:dyDescent="0.25">
      <c r="A6277" s="4"/>
      <c r="B6277" s="2" t="str">
        <f>IF(ISNA(VLOOKUP(A6277,TIKI!$A$2:$A$20000,1,0)),"Tiki Thiếu","Đủ")</f>
        <v>Tiki Thiếu</v>
      </c>
    </row>
    <row r="6278" spans="1:2" x14ac:dyDescent="0.25">
      <c r="A6278" s="4"/>
      <c r="B6278" s="2" t="str">
        <f>IF(ISNA(VLOOKUP(A6278,TIKI!$A$2:$A$20000,1,0)),"Tiki Thiếu","Đủ")</f>
        <v>Tiki Thiếu</v>
      </c>
    </row>
    <row r="6279" spans="1:2" x14ac:dyDescent="0.25">
      <c r="A6279" s="4"/>
      <c r="B6279" s="2" t="str">
        <f>IF(ISNA(VLOOKUP(A6279,TIKI!$A$2:$A$20000,1,0)),"Tiki Thiếu","Đủ")</f>
        <v>Tiki Thiếu</v>
      </c>
    </row>
    <row r="6280" spans="1:2" x14ac:dyDescent="0.25">
      <c r="A6280" s="4"/>
      <c r="B6280" s="2" t="str">
        <f>IF(ISNA(VLOOKUP(A6280,TIKI!$A$2:$A$20000,1,0)),"Tiki Thiếu","Đủ")</f>
        <v>Tiki Thiếu</v>
      </c>
    </row>
    <row r="6281" spans="1:2" x14ac:dyDescent="0.25">
      <c r="A6281" s="4"/>
      <c r="B6281" s="2" t="str">
        <f>IF(ISNA(VLOOKUP(A6281,TIKI!$A$2:$A$20000,1,0)),"Tiki Thiếu","Đủ")</f>
        <v>Tiki Thiếu</v>
      </c>
    </row>
    <row r="6282" spans="1:2" x14ac:dyDescent="0.25">
      <c r="A6282" s="4"/>
      <c r="B6282" s="2" t="str">
        <f>IF(ISNA(VLOOKUP(A6282,TIKI!$A$2:$A$20000,1,0)),"Tiki Thiếu","Đủ")</f>
        <v>Tiki Thiếu</v>
      </c>
    </row>
    <row r="6283" spans="1:2" x14ac:dyDescent="0.25">
      <c r="A6283" s="4"/>
      <c r="B6283" s="2" t="str">
        <f>IF(ISNA(VLOOKUP(A6283,TIKI!$A$2:$A$20000,1,0)),"Tiki Thiếu","Đủ")</f>
        <v>Tiki Thiếu</v>
      </c>
    </row>
    <row r="6284" spans="1:2" x14ac:dyDescent="0.25">
      <c r="A6284" s="4"/>
      <c r="B6284" s="2" t="str">
        <f>IF(ISNA(VLOOKUP(A6284,TIKI!$A$2:$A$20000,1,0)),"Tiki Thiếu","Đủ")</f>
        <v>Tiki Thiếu</v>
      </c>
    </row>
    <row r="6285" spans="1:2" x14ac:dyDescent="0.25">
      <c r="A6285" s="4"/>
      <c r="B6285" s="2" t="str">
        <f>IF(ISNA(VLOOKUP(A6285,TIKI!$A$2:$A$20000,1,0)),"Tiki Thiếu","Đủ")</f>
        <v>Tiki Thiếu</v>
      </c>
    </row>
    <row r="6286" spans="1:2" x14ac:dyDescent="0.25">
      <c r="A6286" s="4"/>
      <c r="B6286" s="2" t="str">
        <f>IF(ISNA(VLOOKUP(A6286,TIKI!$A$2:$A$20000,1,0)),"Tiki Thiếu","Đủ")</f>
        <v>Tiki Thiếu</v>
      </c>
    </row>
    <row r="6287" spans="1:2" x14ac:dyDescent="0.25">
      <c r="A6287" s="4"/>
      <c r="B6287" s="2" t="str">
        <f>IF(ISNA(VLOOKUP(A6287,TIKI!$A$2:$A$20000,1,0)),"Tiki Thiếu","Đủ")</f>
        <v>Tiki Thiếu</v>
      </c>
    </row>
    <row r="6288" spans="1:2" x14ac:dyDescent="0.25">
      <c r="A6288" s="4"/>
      <c r="B6288" s="2" t="str">
        <f>IF(ISNA(VLOOKUP(A6288,TIKI!$A$2:$A$20000,1,0)),"Tiki Thiếu","Đủ")</f>
        <v>Tiki Thiếu</v>
      </c>
    </row>
    <row r="6289" spans="1:2" x14ac:dyDescent="0.25">
      <c r="A6289" s="4"/>
      <c r="B6289" s="2" t="str">
        <f>IF(ISNA(VLOOKUP(A6289,TIKI!$A$2:$A$20000,1,0)),"Tiki Thiếu","Đủ")</f>
        <v>Tiki Thiếu</v>
      </c>
    </row>
    <row r="6290" spans="1:2" x14ac:dyDescent="0.25">
      <c r="A6290" s="4"/>
      <c r="B6290" s="2" t="str">
        <f>IF(ISNA(VLOOKUP(A6290,TIKI!$A$2:$A$20000,1,0)),"Tiki Thiếu","Đủ")</f>
        <v>Tiki Thiếu</v>
      </c>
    </row>
    <row r="6291" spans="1:2" x14ac:dyDescent="0.25">
      <c r="A6291" s="4"/>
      <c r="B6291" s="2" t="str">
        <f>IF(ISNA(VLOOKUP(A6291,TIKI!$A$2:$A$20000,1,0)),"Tiki Thiếu","Đủ")</f>
        <v>Tiki Thiếu</v>
      </c>
    </row>
    <row r="6292" spans="1:2" x14ac:dyDescent="0.25">
      <c r="A6292" s="4"/>
      <c r="B6292" s="2" t="str">
        <f>IF(ISNA(VLOOKUP(A6292,TIKI!$A$2:$A$20000,1,0)),"Tiki Thiếu","Đủ")</f>
        <v>Tiki Thiếu</v>
      </c>
    </row>
    <row r="6293" spans="1:2" x14ac:dyDescent="0.25">
      <c r="A6293" s="4"/>
      <c r="B6293" s="2" t="str">
        <f>IF(ISNA(VLOOKUP(A6293,TIKI!$A$2:$A$20000,1,0)),"Tiki Thiếu","Đủ")</f>
        <v>Tiki Thiếu</v>
      </c>
    </row>
    <row r="6294" spans="1:2" x14ac:dyDescent="0.25">
      <c r="A6294" s="4"/>
      <c r="B6294" s="2" t="str">
        <f>IF(ISNA(VLOOKUP(A6294,TIKI!$A$2:$A$20000,1,0)),"Tiki Thiếu","Đủ")</f>
        <v>Tiki Thiếu</v>
      </c>
    </row>
    <row r="6295" spans="1:2" x14ac:dyDescent="0.25">
      <c r="A6295" s="4"/>
      <c r="B6295" s="2" t="str">
        <f>IF(ISNA(VLOOKUP(A6295,TIKI!$A$2:$A$20000,1,0)),"Tiki Thiếu","Đủ")</f>
        <v>Tiki Thiếu</v>
      </c>
    </row>
    <row r="6296" spans="1:2" x14ac:dyDescent="0.25">
      <c r="A6296" s="4"/>
      <c r="B6296" s="2" t="str">
        <f>IF(ISNA(VLOOKUP(A6296,TIKI!$A$2:$A$20000,1,0)),"Tiki Thiếu","Đủ")</f>
        <v>Tiki Thiếu</v>
      </c>
    </row>
    <row r="6297" spans="1:2" x14ac:dyDescent="0.25">
      <c r="A6297" s="4"/>
      <c r="B6297" s="2" t="str">
        <f>IF(ISNA(VLOOKUP(A6297,TIKI!$A$2:$A$20000,1,0)),"Tiki Thiếu","Đủ")</f>
        <v>Tiki Thiếu</v>
      </c>
    </row>
    <row r="6298" spans="1:2" x14ac:dyDescent="0.25">
      <c r="A6298" s="4"/>
      <c r="B6298" s="2" t="str">
        <f>IF(ISNA(VLOOKUP(A6298,TIKI!$A$2:$A$20000,1,0)),"Tiki Thiếu","Đủ")</f>
        <v>Tiki Thiếu</v>
      </c>
    </row>
    <row r="6299" spans="1:2" x14ac:dyDescent="0.25">
      <c r="A6299" s="4"/>
      <c r="B6299" s="2" t="str">
        <f>IF(ISNA(VLOOKUP(A6299,TIKI!$A$2:$A$20000,1,0)),"Tiki Thiếu","Đủ")</f>
        <v>Tiki Thiếu</v>
      </c>
    </row>
    <row r="6300" spans="1:2" x14ac:dyDescent="0.25">
      <c r="A6300" s="4"/>
      <c r="B6300" s="2" t="str">
        <f>IF(ISNA(VLOOKUP(A6300,TIKI!$A$2:$A$20000,1,0)),"Tiki Thiếu","Đủ")</f>
        <v>Tiki Thiếu</v>
      </c>
    </row>
    <row r="6301" spans="1:2" x14ac:dyDescent="0.25">
      <c r="A6301" s="4"/>
      <c r="B6301" s="2" t="str">
        <f>IF(ISNA(VLOOKUP(A6301,TIKI!$A$2:$A$20000,1,0)),"Tiki Thiếu","Đủ")</f>
        <v>Tiki Thiếu</v>
      </c>
    </row>
    <row r="6302" spans="1:2" x14ac:dyDescent="0.25">
      <c r="A6302" s="4"/>
      <c r="B6302" s="2" t="str">
        <f>IF(ISNA(VLOOKUP(A6302,TIKI!$A$2:$A$20000,1,0)),"Tiki Thiếu","Đủ")</f>
        <v>Tiki Thiếu</v>
      </c>
    </row>
    <row r="6303" spans="1:2" x14ac:dyDescent="0.25">
      <c r="A6303" s="4"/>
      <c r="B6303" s="2" t="str">
        <f>IF(ISNA(VLOOKUP(A6303,TIKI!$A$2:$A$20000,1,0)),"Tiki Thiếu","Đủ")</f>
        <v>Tiki Thiếu</v>
      </c>
    </row>
    <row r="6304" spans="1:2" x14ac:dyDescent="0.25">
      <c r="A6304" s="4"/>
      <c r="B6304" s="2" t="str">
        <f>IF(ISNA(VLOOKUP(A6304,TIKI!$A$2:$A$20000,1,0)),"Tiki Thiếu","Đủ")</f>
        <v>Tiki Thiếu</v>
      </c>
    </row>
    <row r="6305" spans="1:2" x14ac:dyDescent="0.25">
      <c r="A6305" s="4"/>
      <c r="B6305" s="2" t="str">
        <f>IF(ISNA(VLOOKUP(A6305,TIKI!$A$2:$A$20000,1,0)),"Tiki Thiếu","Đủ")</f>
        <v>Tiki Thiếu</v>
      </c>
    </row>
    <row r="6306" spans="1:2" x14ac:dyDescent="0.25">
      <c r="A6306" s="4"/>
      <c r="B6306" s="2" t="str">
        <f>IF(ISNA(VLOOKUP(A6306,TIKI!$A$2:$A$20000,1,0)),"Tiki Thiếu","Đủ")</f>
        <v>Tiki Thiếu</v>
      </c>
    </row>
    <row r="6307" spans="1:2" x14ac:dyDescent="0.25">
      <c r="A6307" s="4"/>
      <c r="B6307" s="2" t="str">
        <f>IF(ISNA(VLOOKUP(A6307,TIKI!$A$2:$A$20000,1,0)),"Tiki Thiếu","Đủ")</f>
        <v>Tiki Thiếu</v>
      </c>
    </row>
    <row r="6308" spans="1:2" x14ac:dyDescent="0.25">
      <c r="A6308" s="4"/>
      <c r="B6308" s="2" t="str">
        <f>IF(ISNA(VLOOKUP(A6308,TIKI!$A$2:$A$20000,1,0)),"Tiki Thiếu","Đủ")</f>
        <v>Tiki Thiếu</v>
      </c>
    </row>
    <row r="6309" spans="1:2" x14ac:dyDescent="0.25">
      <c r="A6309" s="4"/>
      <c r="B6309" s="2" t="str">
        <f>IF(ISNA(VLOOKUP(A6309,TIKI!$A$2:$A$20000,1,0)),"Tiki Thiếu","Đủ")</f>
        <v>Tiki Thiếu</v>
      </c>
    </row>
    <row r="6310" spans="1:2" x14ac:dyDescent="0.25">
      <c r="A6310" s="4"/>
      <c r="B6310" s="2" t="str">
        <f>IF(ISNA(VLOOKUP(A6310,TIKI!$A$2:$A$20000,1,0)),"Tiki Thiếu","Đủ")</f>
        <v>Tiki Thiếu</v>
      </c>
    </row>
    <row r="6311" spans="1:2" x14ac:dyDescent="0.25">
      <c r="A6311" s="4"/>
      <c r="B6311" s="2" t="str">
        <f>IF(ISNA(VLOOKUP(A6311,TIKI!$A$2:$A$20000,1,0)),"Tiki Thiếu","Đủ")</f>
        <v>Tiki Thiếu</v>
      </c>
    </row>
    <row r="6312" spans="1:2" x14ac:dyDescent="0.25">
      <c r="A6312" s="4"/>
      <c r="B6312" s="2" t="str">
        <f>IF(ISNA(VLOOKUP(A6312,TIKI!$A$2:$A$20000,1,0)),"Tiki Thiếu","Đủ")</f>
        <v>Tiki Thiếu</v>
      </c>
    </row>
    <row r="6313" spans="1:2" x14ac:dyDescent="0.25">
      <c r="A6313" s="4"/>
      <c r="B6313" s="2" t="str">
        <f>IF(ISNA(VLOOKUP(A6313,TIKI!$A$2:$A$20000,1,0)),"Tiki Thiếu","Đủ")</f>
        <v>Tiki Thiếu</v>
      </c>
    </row>
    <row r="6314" spans="1:2" x14ac:dyDescent="0.25">
      <c r="A6314" s="4"/>
      <c r="B6314" s="2" t="str">
        <f>IF(ISNA(VLOOKUP(A6314,TIKI!$A$2:$A$20000,1,0)),"Tiki Thiếu","Đủ")</f>
        <v>Tiki Thiếu</v>
      </c>
    </row>
    <row r="6315" spans="1:2" x14ac:dyDescent="0.25">
      <c r="A6315" s="4"/>
      <c r="B6315" s="2" t="str">
        <f>IF(ISNA(VLOOKUP(A6315,TIKI!$A$2:$A$20000,1,0)),"Tiki Thiếu","Đủ")</f>
        <v>Tiki Thiếu</v>
      </c>
    </row>
    <row r="6316" spans="1:2" x14ac:dyDescent="0.25">
      <c r="A6316" s="4"/>
      <c r="B6316" s="2" t="str">
        <f>IF(ISNA(VLOOKUP(A6316,TIKI!$A$2:$A$20000,1,0)),"Tiki Thiếu","Đủ")</f>
        <v>Tiki Thiếu</v>
      </c>
    </row>
    <row r="6317" spans="1:2" x14ac:dyDescent="0.25">
      <c r="A6317" s="4"/>
      <c r="B6317" s="2" t="str">
        <f>IF(ISNA(VLOOKUP(A6317,TIKI!$A$2:$A$20000,1,0)),"Tiki Thiếu","Đủ")</f>
        <v>Tiki Thiếu</v>
      </c>
    </row>
    <row r="6318" spans="1:2" x14ac:dyDescent="0.25">
      <c r="A6318" s="4"/>
      <c r="B6318" s="2" t="str">
        <f>IF(ISNA(VLOOKUP(A6318,TIKI!$A$2:$A$20000,1,0)),"Tiki Thiếu","Đủ")</f>
        <v>Tiki Thiếu</v>
      </c>
    </row>
    <row r="6319" spans="1:2" x14ac:dyDescent="0.25">
      <c r="A6319" s="4"/>
      <c r="B6319" s="2" t="str">
        <f>IF(ISNA(VLOOKUP(A6319,TIKI!$A$2:$A$20000,1,0)),"Tiki Thiếu","Đủ")</f>
        <v>Tiki Thiếu</v>
      </c>
    </row>
    <row r="6320" spans="1:2" x14ac:dyDescent="0.25">
      <c r="A6320" s="4"/>
      <c r="B6320" s="2" t="str">
        <f>IF(ISNA(VLOOKUP(A6320,TIKI!$A$2:$A$20000,1,0)),"Tiki Thiếu","Đủ")</f>
        <v>Tiki Thiếu</v>
      </c>
    </row>
    <row r="6321" spans="1:2" x14ac:dyDescent="0.25">
      <c r="A6321" s="4"/>
      <c r="B6321" s="2" t="str">
        <f>IF(ISNA(VLOOKUP(A6321,TIKI!$A$2:$A$20000,1,0)),"Tiki Thiếu","Đủ")</f>
        <v>Tiki Thiếu</v>
      </c>
    </row>
    <row r="6322" spans="1:2" x14ac:dyDescent="0.25">
      <c r="A6322" s="4"/>
      <c r="B6322" s="2" t="str">
        <f>IF(ISNA(VLOOKUP(A6322,TIKI!$A$2:$A$20000,1,0)),"Tiki Thiếu","Đủ")</f>
        <v>Tiki Thiếu</v>
      </c>
    </row>
    <row r="6323" spans="1:2" x14ac:dyDescent="0.25">
      <c r="A6323" s="4"/>
      <c r="B6323" s="2" t="str">
        <f>IF(ISNA(VLOOKUP(A6323,TIKI!$A$2:$A$20000,1,0)),"Tiki Thiếu","Đủ")</f>
        <v>Tiki Thiếu</v>
      </c>
    </row>
    <row r="6324" spans="1:2" x14ac:dyDescent="0.25">
      <c r="A6324" s="4"/>
      <c r="B6324" s="2" t="str">
        <f>IF(ISNA(VLOOKUP(A6324,TIKI!$A$2:$A$20000,1,0)),"Tiki Thiếu","Đủ")</f>
        <v>Tiki Thiếu</v>
      </c>
    </row>
    <row r="6325" spans="1:2" x14ac:dyDescent="0.25">
      <c r="A6325" s="4"/>
      <c r="B6325" s="2" t="str">
        <f>IF(ISNA(VLOOKUP(A6325,TIKI!$A$2:$A$20000,1,0)),"Tiki Thiếu","Đủ")</f>
        <v>Tiki Thiếu</v>
      </c>
    </row>
    <row r="6326" spans="1:2" x14ac:dyDescent="0.25">
      <c r="A6326" s="4"/>
      <c r="B6326" s="2" t="str">
        <f>IF(ISNA(VLOOKUP(A6326,TIKI!$A$2:$A$20000,1,0)),"Tiki Thiếu","Đủ")</f>
        <v>Tiki Thiếu</v>
      </c>
    </row>
    <row r="6327" spans="1:2" x14ac:dyDescent="0.25">
      <c r="A6327" s="4"/>
      <c r="B6327" s="2" t="str">
        <f>IF(ISNA(VLOOKUP(A6327,TIKI!$A$2:$A$20000,1,0)),"Tiki Thiếu","Đủ")</f>
        <v>Tiki Thiếu</v>
      </c>
    </row>
    <row r="6328" spans="1:2" x14ac:dyDescent="0.25">
      <c r="A6328" s="4"/>
      <c r="B6328" s="2" t="str">
        <f>IF(ISNA(VLOOKUP(A6328,TIKI!$A$2:$A$20000,1,0)),"Tiki Thiếu","Đủ")</f>
        <v>Tiki Thiếu</v>
      </c>
    </row>
    <row r="6329" spans="1:2" x14ac:dyDescent="0.25">
      <c r="A6329" s="4"/>
      <c r="B6329" s="2" t="str">
        <f>IF(ISNA(VLOOKUP(A6329,TIKI!$A$2:$A$20000,1,0)),"Tiki Thiếu","Đủ")</f>
        <v>Tiki Thiếu</v>
      </c>
    </row>
    <row r="6330" spans="1:2" x14ac:dyDescent="0.25">
      <c r="A6330" s="4"/>
      <c r="B6330" s="2" t="str">
        <f>IF(ISNA(VLOOKUP(A6330,TIKI!$A$2:$A$20000,1,0)),"Tiki Thiếu","Đủ")</f>
        <v>Tiki Thiếu</v>
      </c>
    </row>
    <row r="6331" spans="1:2" x14ac:dyDescent="0.25">
      <c r="A6331" s="4"/>
      <c r="B6331" s="2" t="str">
        <f>IF(ISNA(VLOOKUP(A6331,TIKI!$A$2:$A$20000,1,0)),"Tiki Thiếu","Đủ")</f>
        <v>Tiki Thiếu</v>
      </c>
    </row>
    <row r="6332" spans="1:2" x14ac:dyDescent="0.25">
      <c r="A6332" s="4"/>
      <c r="B6332" s="2" t="str">
        <f>IF(ISNA(VLOOKUP(A6332,TIKI!$A$2:$A$20000,1,0)),"Tiki Thiếu","Đủ")</f>
        <v>Tiki Thiếu</v>
      </c>
    </row>
    <row r="6333" spans="1:2" x14ac:dyDescent="0.25">
      <c r="A6333" s="4"/>
      <c r="B6333" s="2" t="str">
        <f>IF(ISNA(VLOOKUP(A6333,TIKI!$A$2:$A$20000,1,0)),"Tiki Thiếu","Đủ")</f>
        <v>Tiki Thiếu</v>
      </c>
    </row>
    <row r="6334" spans="1:2" x14ac:dyDescent="0.25">
      <c r="A6334" s="4"/>
      <c r="B6334" s="2" t="str">
        <f>IF(ISNA(VLOOKUP(A6334,TIKI!$A$2:$A$20000,1,0)),"Tiki Thiếu","Đủ")</f>
        <v>Tiki Thiếu</v>
      </c>
    </row>
    <row r="6335" spans="1:2" x14ac:dyDescent="0.25">
      <c r="A6335" s="4"/>
      <c r="B6335" s="2" t="str">
        <f>IF(ISNA(VLOOKUP(A6335,TIKI!$A$2:$A$20000,1,0)),"Tiki Thiếu","Đủ")</f>
        <v>Tiki Thiếu</v>
      </c>
    </row>
    <row r="6336" spans="1:2" x14ac:dyDescent="0.25">
      <c r="A6336" s="4"/>
      <c r="B6336" s="2" t="str">
        <f>IF(ISNA(VLOOKUP(A6336,TIKI!$A$2:$A$20000,1,0)),"Tiki Thiếu","Đủ")</f>
        <v>Tiki Thiếu</v>
      </c>
    </row>
    <row r="6337" spans="1:2" x14ac:dyDescent="0.25">
      <c r="A6337" s="4"/>
      <c r="B6337" s="2" t="str">
        <f>IF(ISNA(VLOOKUP(A6337,TIKI!$A$2:$A$20000,1,0)),"Tiki Thiếu","Đủ")</f>
        <v>Tiki Thiếu</v>
      </c>
    </row>
    <row r="6338" spans="1:2" x14ac:dyDescent="0.25">
      <c r="A6338" s="4"/>
      <c r="B6338" s="2" t="str">
        <f>IF(ISNA(VLOOKUP(A6338,TIKI!$A$2:$A$20000,1,0)),"Tiki Thiếu","Đủ")</f>
        <v>Tiki Thiếu</v>
      </c>
    </row>
    <row r="6339" spans="1:2" x14ac:dyDescent="0.25">
      <c r="A6339" s="4"/>
      <c r="B6339" s="2" t="str">
        <f>IF(ISNA(VLOOKUP(A6339,TIKI!$A$2:$A$20000,1,0)),"Tiki Thiếu","Đủ")</f>
        <v>Tiki Thiếu</v>
      </c>
    </row>
    <row r="6340" spans="1:2" x14ac:dyDescent="0.25">
      <c r="A6340" s="4"/>
      <c r="B6340" s="2" t="str">
        <f>IF(ISNA(VLOOKUP(A6340,TIKI!$A$2:$A$20000,1,0)),"Tiki Thiếu","Đủ")</f>
        <v>Tiki Thiếu</v>
      </c>
    </row>
    <row r="6341" spans="1:2" x14ac:dyDescent="0.25">
      <c r="A6341" s="4"/>
      <c r="B6341" s="2" t="str">
        <f>IF(ISNA(VLOOKUP(A6341,TIKI!$A$2:$A$20000,1,0)),"Tiki Thiếu","Đủ")</f>
        <v>Tiki Thiếu</v>
      </c>
    </row>
    <row r="6342" spans="1:2" x14ac:dyDescent="0.25">
      <c r="A6342" s="4"/>
      <c r="B6342" s="2" t="str">
        <f>IF(ISNA(VLOOKUP(A6342,TIKI!$A$2:$A$20000,1,0)),"Tiki Thiếu","Đủ")</f>
        <v>Tiki Thiếu</v>
      </c>
    </row>
    <row r="6343" spans="1:2" x14ac:dyDescent="0.25">
      <c r="A6343" s="4"/>
      <c r="B6343" s="2" t="str">
        <f>IF(ISNA(VLOOKUP(A6343,TIKI!$A$2:$A$20000,1,0)),"Tiki Thiếu","Đủ")</f>
        <v>Tiki Thiếu</v>
      </c>
    </row>
    <row r="6344" spans="1:2" x14ac:dyDescent="0.25">
      <c r="A6344" s="4"/>
      <c r="B6344" s="2" t="str">
        <f>IF(ISNA(VLOOKUP(A6344,TIKI!$A$2:$A$20000,1,0)),"Tiki Thiếu","Đủ")</f>
        <v>Tiki Thiếu</v>
      </c>
    </row>
    <row r="6345" spans="1:2" x14ac:dyDescent="0.25">
      <c r="A6345" s="4"/>
      <c r="B6345" s="2" t="str">
        <f>IF(ISNA(VLOOKUP(A6345,TIKI!$A$2:$A$20000,1,0)),"Tiki Thiếu","Đủ")</f>
        <v>Tiki Thiếu</v>
      </c>
    </row>
    <row r="6346" spans="1:2" x14ac:dyDescent="0.25">
      <c r="A6346" s="4"/>
      <c r="B6346" s="2" t="str">
        <f>IF(ISNA(VLOOKUP(A6346,TIKI!$A$2:$A$20000,1,0)),"Tiki Thiếu","Đủ")</f>
        <v>Tiki Thiếu</v>
      </c>
    </row>
    <row r="6347" spans="1:2" x14ac:dyDescent="0.25">
      <c r="A6347" s="4"/>
      <c r="B6347" s="2" t="str">
        <f>IF(ISNA(VLOOKUP(A6347,TIKI!$A$2:$A$20000,1,0)),"Tiki Thiếu","Đủ")</f>
        <v>Tiki Thiếu</v>
      </c>
    </row>
    <row r="6348" spans="1:2" x14ac:dyDescent="0.25">
      <c r="A6348" s="4"/>
      <c r="B6348" s="2" t="str">
        <f>IF(ISNA(VLOOKUP(A6348,TIKI!$A$2:$A$20000,1,0)),"Tiki Thiếu","Đủ")</f>
        <v>Tiki Thiếu</v>
      </c>
    </row>
    <row r="6349" spans="1:2" x14ac:dyDescent="0.25">
      <c r="A6349" s="4"/>
      <c r="B6349" s="2" t="str">
        <f>IF(ISNA(VLOOKUP(A6349,TIKI!$A$2:$A$20000,1,0)),"Tiki Thiếu","Đủ")</f>
        <v>Tiki Thiếu</v>
      </c>
    </row>
    <row r="6350" spans="1:2" x14ac:dyDescent="0.25">
      <c r="A6350" s="4"/>
      <c r="B6350" s="2" t="str">
        <f>IF(ISNA(VLOOKUP(A6350,TIKI!$A$2:$A$20000,1,0)),"Tiki Thiếu","Đủ")</f>
        <v>Tiki Thiếu</v>
      </c>
    </row>
    <row r="6351" spans="1:2" x14ac:dyDescent="0.25">
      <c r="A6351" s="4"/>
      <c r="B6351" s="2" t="str">
        <f>IF(ISNA(VLOOKUP(A6351,TIKI!$A$2:$A$20000,1,0)),"Tiki Thiếu","Đủ")</f>
        <v>Tiki Thiếu</v>
      </c>
    </row>
    <row r="6352" spans="1:2" x14ac:dyDescent="0.25">
      <c r="A6352" s="4"/>
      <c r="B6352" s="2" t="str">
        <f>IF(ISNA(VLOOKUP(A6352,TIKI!$A$2:$A$20000,1,0)),"Tiki Thiếu","Đủ")</f>
        <v>Tiki Thiếu</v>
      </c>
    </row>
    <row r="6353" spans="1:2" x14ac:dyDescent="0.25">
      <c r="A6353" s="4"/>
      <c r="B6353" s="2" t="str">
        <f>IF(ISNA(VLOOKUP(A6353,TIKI!$A$2:$A$20000,1,0)),"Tiki Thiếu","Đủ")</f>
        <v>Tiki Thiếu</v>
      </c>
    </row>
    <row r="6354" spans="1:2" x14ac:dyDescent="0.25">
      <c r="A6354" s="4"/>
      <c r="B6354" s="2" t="str">
        <f>IF(ISNA(VLOOKUP(A6354,TIKI!$A$2:$A$20000,1,0)),"Tiki Thiếu","Đủ")</f>
        <v>Tiki Thiếu</v>
      </c>
    </row>
    <row r="6355" spans="1:2" x14ac:dyDescent="0.25">
      <c r="A6355" s="4"/>
      <c r="B6355" s="2" t="str">
        <f>IF(ISNA(VLOOKUP(A6355,TIKI!$A$2:$A$20000,1,0)),"Tiki Thiếu","Đủ")</f>
        <v>Tiki Thiếu</v>
      </c>
    </row>
    <row r="6356" spans="1:2" x14ac:dyDescent="0.25">
      <c r="A6356" s="4"/>
      <c r="B6356" s="2" t="str">
        <f>IF(ISNA(VLOOKUP(A6356,TIKI!$A$2:$A$20000,1,0)),"Tiki Thiếu","Đủ")</f>
        <v>Tiki Thiếu</v>
      </c>
    </row>
    <row r="6357" spans="1:2" x14ac:dyDescent="0.25">
      <c r="A6357" s="4"/>
      <c r="B6357" s="2" t="str">
        <f>IF(ISNA(VLOOKUP(A6357,TIKI!$A$2:$A$20000,1,0)),"Tiki Thiếu","Đủ")</f>
        <v>Tiki Thiếu</v>
      </c>
    </row>
    <row r="6358" spans="1:2" x14ac:dyDescent="0.25">
      <c r="A6358" s="4"/>
      <c r="B6358" s="2" t="str">
        <f>IF(ISNA(VLOOKUP(A6358,TIKI!$A$2:$A$20000,1,0)),"Tiki Thiếu","Đủ")</f>
        <v>Tiki Thiếu</v>
      </c>
    </row>
    <row r="6359" spans="1:2" x14ac:dyDescent="0.25">
      <c r="A6359" s="4"/>
      <c r="B6359" s="2" t="str">
        <f>IF(ISNA(VLOOKUP(A6359,TIKI!$A$2:$A$20000,1,0)),"Tiki Thiếu","Đủ")</f>
        <v>Tiki Thiếu</v>
      </c>
    </row>
    <row r="6360" spans="1:2" x14ac:dyDescent="0.25">
      <c r="A6360" s="4"/>
      <c r="B6360" s="2" t="str">
        <f>IF(ISNA(VLOOKUP(A6360,TIKI!$A$2:$A$20000,1,0)),"Tiki Thiếu","Đủ")</f>
        <v>Tiki Thiếu</v>
      </c>
    </row>
    <row r="6361" spans="1:2" x14ac:dyDescent="0.25">
      <c r="A6361" s="4"/>
      <c r="B6361" s="2" t="str">
        <f>IF(ISNA(VLOOKUP(A6361,TIKI!$A$2:$A$20000,1,0)),"Tiki Thiếu","Đủ")</f>
        <v>Tiki Thiếu</v>
      </c>
    </row>
    <row r="6362" spans="1:2" x14ac:dyDescent="0.25">
      <c r="A6362" s="4"/>
      <c r="B6362" s="2" t="str">
        <f>IF(ISNA(VLOOKUP(A6362,TIKI!$A$2:$A$20000,1,0)),"Tiki Thiếu","Đủ")</f>
        <v>Tiki Thiếu</v>
      </c>
    </row>
    <row r="6363" spans="1:2" x14ac:dyDescent="0.25">
      <c r="A6363" s="4"/>
      <c r="B6363" s="2" t="str">
        <f>IF(ISNA(VLOOKUP(A6363,TIKI!$A$2:$A$20000,1,0)),"Tiki Thiếu","Đủ")</f>
        <v>Tiki Thiếu</v>
      </c>
    </row>
    <row r="6364" spans="1:2" x14ac:dyDescent="0.25">
      <c r="A6364" s="4"/>
      <c r="B6364" s="2" t="str">
        <f>IF(ISNA(VLOOKUP(A6364,TIKI!$A$2:$A$20000,1,0)),"Tiki Thiếu","Đủ")</f>
        <v>Tiki Thiếu</v>
      </c>
    </row>
    <row r="6365" spans="1:2" x14ac:dyDescent="0.25">
      <c r="A6365" s="4"/>
      <c r="B6365" s="2" t="str">
        <f>IF(ISNA(VLOOKUP(A6365,TIKI!$A$2:$A$20000,1,0)),"Tiki Thiếu","Đủ")</f>
        <v>Tiki Thiếu</v>
      </c>
    </row>
    <row r="6366" spans="1:2" x14ac:dyDescent="0.25">
      <c r="A6366" s="4"/>
      <c r="B6366" s="2" t="str">
        <f>IF(ISNA(VLOOKUP(A6366,TIKI!$A$2:$A$20000,1,0)),"Tiki Thiếu","Đủ")</f>
        <v>Tiki Thiếu</v>
      </c>
    </row>
    <row r="6367" spans="1:2" x14ac:dyDescent="0.25">
      <c r="A6367" s="4"/>
      <c r="B6367" s="2" t="str">
        <f>IF(ISNA(VLOOKUP(A6367,TIKI!$A$2:$A$20000,1,0)),"Tiki Thiếu","Đủ")</f>
        <v>Tiki Thiếu</v>
      </c>
    </row>
    <row r="6368" spans="1:2" x14ac:dyDescent="0.25">
      <c r="A6368" s="4"/>
      <c r="B6368" s="2" t="str">
        <f>IF(ISNA(VLOOKUP(A6368,TIKI!$A$2:$A$20000,1,0)),"Tiki Thiếu","Đủ")</f>
        <v>Tiki Thiếu</v>
      </c>
    </row>
    <row r="6369" spans="1:2" x14ac:dyDescent="0.25">
      <c r="A6369" s="4"/>
      <c r="B6369" s="2" t="str">
        <f>IF(ISNA(VLOOKUP(A6369,TIKI!$A$2:$A$20000,1,0)),"Tiki Thiếu","Đủ")</f>
        <v>Tiki Thiếu</v>
      </c>
    </row>
    <row r="6370" spans="1:2" x14ac:dyDescent="0.25">
      <c r="A6370" s="4"/>
      <c r="B6370" s="2" t="str">
        <f>IF(ISNA(VLOOKUP(A6370,TIKI!$A$2:$A$20000,1,0)),"Tiki Thiếu","Đủ")</f>
        <v>Tiki Thiếu</v>
      </c>
    </row>
    <row r="6371" spans="1:2" x14ac:dyDescent="0.25">
      <c r="A6371" s="4"/>
      <c r="B6371" s="2" t="str">
        <f>IF(ISNA(VLOOKUP(A6371,TIKI!$A$2:$A$20000,1,0)),"Tiki Thiếu","Đủ")</f>
        <v>Tiki Thiếu</v>
      </c>
    </row>
    <row r="6372" spans="1:2" x14ac:dyDescent="0.25">
      <c r="A6372" s="4"/>
      <c r="B6372" s="2" t="str">
        <f>IF(ISNA(VLOOKUP(A6372,TIKI!$A$2:$A$20000,1,0)),"Tiki Thiếu","Đủ")</f>
        <v>Tiki Thiếu</v>
      </c>
    </row>
    <row r="6373" spans="1:2" x14ac:dyDescent="0.25">
      <c r="A6373" s="4"/>
      <c r="B6373" s="2" t="str">
        <f>IF(ISNA(VLOOKUP(A6373,TIKI!$A$2:$A$20000,1,0)),"Tiki Thiếu","Đủ")</f>
        <v>Tiki Thiếu</v>
      </c>
    </row>
    <row r="6374" spans="1:2" x14ac:dyDescent="0.25">
      <c r="A6374" s="4"/>
      <c r="B6374" s="2" t="str">
        <f>IF(ISNA(VLOOKUP(A6374,TIKI!$A$2:$A$20000,1,0)),"Tiki Thiếu","Đủ")</f>
        <v>Tiki Thiếu</v>
      </c>
    </row>
    <row r="6375" spans="1:2" x14ac:dyDescent="0.25">
      <c r="A6375" s="4"/>
      <c r="B6375" s="2" t="str">
        <f>IF(ISNA(VLOOKUP(A6375,TIKI!$A$2:$A$20000,1,0)),"Tiki Thiếu","Đủ")</f>
        <v>Tiki Thiếu</v>
      </c>
    </row>
    <row r="6376" spans="1:2" x14ac:dyDescent="0.25">
      <c r="A6376" s="4"/>
      <c r="B6376" s="2" t="str">
        <f>IF(ISNA(VLOOKUP(A6376,TIKI!$A$2:$A$20000,1,0)),"Tiki Thiếu","Đủ")</f>
        <v>Tiki Thiếu</v>
      </c>
    </row>
    <row r="6377" spans="1:2" x14ac:dyDescent="0.25">
      <c r="A6377" s="4"/>
      <c r="B6377" s="2" t="str">
        <f>IF(ISNA(VLOOKUP(A6377,TIKI!$A$2:$A$20000,1,0)),"Tiki Thiếu","Đủ")</f>
        <v>Tiki Thiếu</v>
      </c>
    </row>
    <row r="6378" spans="1:2" x14ac:dyDescent="0.25">
      <c r="A6378" s="4"/>
      <c r="B6378" s="2" t="str">
        <f>IF(ISNA(VLOOKUP(A6378,TIKI!$A$2:$A$20000,1,0)),"Tiki Thiếu","Đủ")</f>
        <v>Tiki Thiếu</v>
      </c>
    </row>
    <row r="6379" spans="1:2" x14ac:dyDescent="0.25">
      <c r="A6379" s="4"/>
      <c r="B6379" s="2" t="str">
        <f>IF(ISNA(VLOOKUP(A6379,TIKI!$A$2:$A$20000,1,0)),"Tiki Thiếu","Đủ")</f>
        <v>Tiki Thiếu</v>
      </c>
    </row>
    <row r="6380" spans="1:2" x14ac:dyDescent="0.25">
      <c r="A6380" s="4"/>
      <c r="B6380" s="2" t="str">
        <f>IF(ISNA(VLOOKUP(A6380,TIKI!$A$2:$A$20000,1,0)),"Tiki Thiếu","Đủ")</f>
        <v>Tiki Thiếu</v>
      </c>
    </row>
    <row r="6381" spans="1:2" x14ac:dyDescent="0.25">
      <c r="A6381" s="4"/>
      <c r="B6381" s="2" t="str">
        <f>IF(ISNA(VLOOKUP(A6381,TIKI!$A$2:$A$20000,1,0)),"Tiki Thiếu","Đủ")</f>
        <v>Tiki Thiếu</v>
      </c>
    </row>
    <row r="6382" spans="1:2" x14ac:dyDescent="0.25">
      <c r="A6382" s="4"/>
      <c r="B6382" s="2" t="str">
        <f>IF(ISNA(VLOOKUP(A6382,TIKI!$A$2:$A$20000,1,0)),"Tiki Thiếu","Đủ")</f>
        <v>Tiki Thiếu</v>
      </c>
    </row>
    <row r="6383" spans="1:2" x14ac:dyDescent="0.25">
      <c r="A6383" s="4"/>
      <c r="B6383" s="2" t="str">
        <f>IF(ISNA(VLOOKUP(A6383,TIKI!$A$2:$A$20000,1,0)),"Tiki Thiếu","Đủ")</f>
        <v>Tiki Thiếu</v>
      </c>
    </row>
    <row r="6384" spans="1:2" x14ac:dyDescent="0.25">
      <c r="A6384" s="4"/>
      <c r="B6384" s="2" t="str">
        <f>IF(ISNA(VLOOKUP(A6384,TIKI!$A$2:$A$20000,1,0)),"Tiki Thiếu","Đủ")</f>
        <v>Tiki Thiếu</v>
      </c>
    </row>
    <row r="6385" spans="1:2" x14ac:dyDescent="0.25">
      <c r="A6385" s="4"/>
      <c r="B6385" s="2" t="str">
        <f>IF(ISNA(VLOOKUP(A6385,TIKI!$A$2:$A$20000,1,0)),"Tiki Thiếu","Đủ")</f>
        <v>Tiki Thiếu</v>
      </c>
    </row>
    <row r="6386" spans="1:2" x14ac:dyDescent="0.25">
      <c r="A6386" s="4"/>
      <c r="B6386" s="2" t="str">
        <f>IF(ISNA(VLOOKUP(A6386,TIKI!$A$2:$A$20000,1,0)),"Tiki Thiếu","Đủ")</f>
        <v>Tiki Thiếu</v>
      </c>
    </row>
    <row r="6387" spans="1:2" x14ac:dyDescent="0.25">
      <c r="A6387" s="4"/>
      <c r="B6387" s="2" t="str">
        <f>IF(ISNA(VLOOKUP(A6387,TIKI!$A$2:$A$20000,1,0)),"Tiki Thiếu","Đủ")</f>
        <v>Tiki Thiếu</v>
      </c>
    </row>
    <row r="6388" spans="1:2" x14ac:dyDescent="0.25">
      <c r="A6388" s="4"/>
      <c r="B6388" s="2" t="str">
        <f>IF(ISNA(VLOOKUP(A6388,TIKI!$A$2:$A$20000,1,0)),"Tiki Thiếu","Đủ")</f>
        <v>Tiki Thiếu</v>
      </c>
    </row>
    <row r="6389" spans="1:2" x14ac:dyDescent="0.25">
      <c r="A6389" s="4"/>
      <c r="B6389" s="2" t="str">
        <f>IF(ISNA(VLOOKUP(A6389,TIKI!$A$2:$A$20000,1,0)),"Tiki Thiếu","Đủ")</f>
        <v>Tiki Thiếu</v>
      </c>
    </row>
    <row r="6390" spans="1:2" x14ac:dyDescent="0.25">
      <c r="A6390" s="4"/>
      <c r="B6390" s="2" t="str">
        <f>IF(ISNA(VLOOKUP(A6390,TIKI!$A$2:$A$20000,1,0)),"Tiki Thiếu","Đủ")</f>
        <v>Tiki Thiếu</v>
      </c>
    </row>
    <row r="6391" spans="1:2" x14ac:dyDescent="0.25">
      <c r="A6391" s="4"/>
      <c r="B6391" s="2" t="str">
        <f>IF(ISNA(VLOOKUP(A6391,TIKI!$A$2:$A$20000,1,0)),"Tiki Thiếu","Đủ")</f>
        <v>Tiki Thiếu</v>
      </c>
    </row>
    <row r="6392" spans="1:2" x14ac:dyDescent="0.25">
      <c r="A6392" s="4"/>
      <c r="B6392" s="2" t="str">
        <f>IF(ISNA(VLOOKUP(A6392,TIKI!$A$2:$A$20000,1,0)),"Tiki Thiếu","Đủ")</f>
        <v>Tiki Thiếu</v>
      </c>
    </row>
    <row r="6393" spans="1:2" x14ac:dyDescent="0.25">
      <c r="A6393" s="4"/>
      <c r="B6393" s="2" t="str">
        <f>IF(ISNA(VLOOKUP(A6393,TIKI!$A$2:$A$20000,1,0)),"Tiki Thiếu","Đủ")</f>
        <v>Tiki Thiếu</v>
      </c>
    </row>
    <row r="6394" spans="1:2" x14ac:dyDescent="0.25">
      <c r="A6394" s="4"/>
      <c r="B6394" s="2" t="str">
        <f>IF(ISNA(VLOOKUP(A6394,TIKI!$A$2:$A$20000,1,0)),"Tiki Thiếu","Đủ")</f>
        <v>Tiki Thiếu</v>
      </c>
    </row>
    <row r="6395" spans="1:2" x14ac:dyDescent="0.25">
      <c r="A6395" s="4"/>
      <c r="B6395" s="2" t="str">
        <f>IF(ISNA(VLOOKUP(A6395,TIKI!$A$2:$A$20000,1,0)),"Tiki Thiếu","Đủ")</f>
        <v>Tiki Thiếu</v>
      </c>
    </row>
    <row r="6396" spans="1:2" x14ac:dyDescent="0.25">
      <c r="A6396" s="4"/>
      <c r="B6396" s="2" t="str">
        <f>IF(ISNA(VLOOKUP(A6396,TIKI!$A$2:$A$20000,1,0)),"Tiki Thiếu","Đủ")</f>
        <v>Tiki Thiếu</v>
      </c>
    </row>
    <row r="6397" spans="1:2" x14ac:dyDescent="0.25">
      <c r="A6397" s="4"/>
      <c r="B6397" s="2" t="str">
        <f>IF(ISNA(VLOOKUP(A6397,TIKI!$A$2:$A$20000,1,0)),"Tiki Thiếu","Đủ")</f>
        <v>Tiki Thiếu</v>
      </c>
    </row>
    <row r="6398" spans="1:2" x14ac:dyDescent="0.25">
      <c r="A6398" s="4"/>
      <c r="B6398" s="2" t="str">
        <f>IF(ISNA(VLOOKUP(A6398,TIKI!$A$2:$A$20000,1,0)),"Tiki Thiếu","Đủ")</f>
        <v>Tiki Thiếu</v>
      </c>
    </row>
    <row r="6399" spans="1:2" x14ac:dyDescent="0.25">
      <c r="A6399" s="4"/>
      <c r="B6399" s="2" t="str">
        <f>IF(ISNA(VLOOKUP(A6399,TIKI!$A$2:$A$20000,1,0)),"Tiki Thiếu","Đủ")</f>
        <v>Tiki Thiếu</v>
      </c>
    </row>
    <row r="6400" spans="1:2" x14ac:dyDescent="0.25">
      <c r="A6400" s="4"/>
      <c r="B6400" s="2" t="str">
        <f>IF(ISNA(VLOOKUP(A6400,TIKI!$A$2:$A$20000,1,0)),"Tiki Thiếu","Đủ")</f>
        <v>Tiki Thiếu</v>
      </c>
    </row>
    <row r="6401" spans="1:2" x14ac:dyDescent="0.25">
      <c r="A6401" s="4"/>
      <c r="B6401" s="2" t="str">
        <f>IF(ISNA(VLOOKUP(A6401,TIKI!$A$2:$A$20000,1,0)),"Tiki Thiếu","Đủ")</f>
        <v>Tiki Thiếu</v>
      </c>
    </row>
    <row r="6402" spans="1:2" x14ac:dyDescent="0.25">
      <c r="A6402" s="4"/>
      <c r="B6402" s="2" t="str">
        <f>IF(ISNA(VLOOKUP(A6402,TIKI!$A$2:$A$20000,1,0)),"Tiki Thiếu","Đủ")</f>
        <v>Tiki Thiếu</v>
      </c>
    </row>
    <row r="6403" spans="1:2" x14ac:dyDescent="0.25">
      <c r="A6403" s="4"/>
      <c r="B6403" s="2" t="str">
        <f>IF(ISNA(VLOOKUP(A6403,TIKI!$A$2:$A$20000,1,0)),"Tiki Thiếu","Đủ")</f>
        <v>Tiki Thiếu</v>
      </c>
    </row>
    <row r="6404" spans="1:2" x14ac:dyDescent="0.25">
      <c r="A6404" s="4"/>
      <c r="B6404" s="2" t="str">
        <f>IF(ISNA(VLOOKUP(A6404,TIKI!$A$2:$A$20000,1,0)),"Tiki Thiếu","Đủ")</f>
        <v>Tiki Thiếu</v>
      </c>
    </row>
    <row r="6405" spans="1:2" x14ac:dyDescent="0.25">
      <c r="A6405" s="4"/>
      <c r="B6405" s="2" t="str">
        <f>IF(ISNA(VLOOKUP(A6405,TIKI!$A$2:$A$20000,1,0)),"Tiki Thiếu","Đủ")</f>
        <v>Tiki Thiếu</v>
      </c>
    </row>
    <row r="6406" spans="1:2" x14ac:dyDescent="0.25">
      <c r="A6406" s="4"/>
      <c r="B6406" s="2" t="str">
        <f>IF(ISNA(VLOOKUP(A6406,TIKI!$A$2:$A$20000,1,0)),"Tiki Thiếu","Đủ")</f>
        <v>Tiki Thiếu</v>
      </c>
    </row>
    <row r="6407" spans="1:2" x14ac:dyDescent="0.25">
      <c r="A6407" s="4"/>
      <c r="B6407" s="2" t="str">
        <f>IF(ISNA(VLOOKUP(A6407,TIKI!$A$2:$A$20000,1,0)),"Tiki Thiếu","Đủ")</f>
        <v>Tiki Thiếu</v>
      </c>
    </row>
    <row r="6408" spans="1:2" x14ac:dyDescent="0.25">
      <c r="A6408" s="4"/>
      <c r="B6408" s="2" t="str">
        <f>IF(ISNA(VLOOKUP(A6408,TIKI!$A$2:$A$20000,1,0)),"Tiki Thiếu","Đủ")</f>
        <v>Tiki Thiếu</v>
      </c>
    </row>
    <row r="6409" spans="1:2" x14ac:dyDescent="0.25">
      <c r="A6409" s="4"/>
      <c r="B6409" s="2" t="str">
        <f>IF(ISNA(VLOOKUP(A6409,TIKI!$A$2:$A$20000,1,0)),"Tiki Thiếu","Đủ")</f>
        <v>Tiki Thiếu</v>
      </c>
    </row>
    <row r="6410" spans="1:2" x14ac:dyDescent="0.25">
      <c r="A6410" s="4"/>
      <c r="B6410" s="2" t="str">
        <f>IF(ISNA(VLOOKUP(A6410,TIKI!$A$2:$A$20000,1,0)),"Tiki Thiếu","Đủ")</f>
        <v>Tiki Thiếu</v>
      </c>
    </row>
    <row r="6411" spans="1:2" x14ac:dyDescent="0.25">
      <c r="A6411" s="4"/>
      <c r="B6411" s="2" t="str">
        <f>IF(ISNA(VLOOKUP(A6411,TIKI!$A$2:$A$20000,1,0)),"Tiki Thiếu","Đủ")</f>
        <v>Tiki Thiếu</v>
      </c>
    </row>
    <row r="6412" spans="1:2" x14ac:dyDescent="0.25">
      <c r="A6412" s="4"/>
      <c r="B6412" s="2" t="str">
        <f>IF(ISNA(VLOOKUP(A6412,TIKI!$A$2:$A$20000,1,0)),"Tiki Thiếu","Đủ")</f>
        <v>Tiki Thiếu</v>
      </c>
    </row>
    <row r="6413" spans="1:2" x14ac:dyDescent="0.25">
      <c r="A6413" s="4"/>
      <c r="B6413" s="2" t="str">
        <f>IF(ISNA(VLOOKUP(A6413,TIKI!$A$2:$A$20000,1,0)),"Tiki Thiếu","Đủ")</f>
        <v>Tiki Thiếu</v>
      </c>
    </row>
    <row r="6414" spans="1:2" x14ac:dyDescent="0.25">
      <c r="A6414" s="4"/>
      <c r="B6414" s="2" t="str">
        <f>IF(ISNA(VLOOKUP(A6414,TIKI!$A$2:$A$20000,1,0)),"Tiki Thiếu","Đủ")</f>
        <v>Tiki Thiếu</v>
      </c>
    </row>
    <row r="6415" spans="1:2" x14ac:dyDescent="0.25">
      <c r="A6415" s="4"/>
      <c r="B6415" s="2" t="str">
        <f>IF(ISNA(VLOOKUP(A6415,TIKI!$A$2:$A$20000,1,0)),"Tiki Thiếu","Đủ")</f>
        <v>Tiki Thiếu</v>
      </c>
    </row>
    <row r="6416" spans="1:2" x14ac:dyDescent="0.25">
      <c r="A6416" s="4"/>
      <c r="B6416" s="2" t="str">
        <f>IF(ISNA(VLOOKUP(A6416,TIKI!$A$2:$A$20000,1,0)),"Tiki Thiếu","Đủ")</f>
        <v>Tiki Thiếu</v>
      </c>
    </row>
    <row r="6417" spans="1:2" x14ac:dyDescent="0.25">
      <c r="A6417" s="4"/>
      <c r="B6417" s="2" t="str">
        <f>IF(ISNA(VLOOKUP(A6417,TIKI!$A$2:$A$20000,1,0)),"Tiki Thiếu","Đủ")</f>
        <v>Tiki Thiếu</v>
      </c>
    </row>
    <row r="6418" spans="1:2" x14ac:dyDescent="0.25">
      <c r="A6418" s="4"/>
      <c r="B6418" s="2" t="str">
        <f>IF(ISNA(VLOOKUP(A6418,TIKI!$A$2:$A$20000,1,0)),"Tiki Thiếu","Đủ")</f>
        <v>Tiki Thiếu</v>
      </c>
    </row>
    <row r="6419" spans="1:2" x14ac:dyDescent="0.25">
      <c r="A6419" s="4"/>
      <c r="B6419" s="2" t="str">
        <f>IF(ISNA(VLOOKUP(A6419,TIKI!$A$2:$A$20000,1,0)),"Tiki Thiếu","Đủ")</f>
        <v>Tiki Thiếu</v>
      </c>
    </row>
    <row r="6420" spans="1:2" x14ac:dyDescent="0.25">
      <c r="A6420" s="4"/>
      <c r="B6420" s="2" t="str">
        <f>IF(ISNA(VLOOKUP(A6420,TIKI!$A$2:$A$20000,1,0)),"Tiki Thiếu","Đủ")</f>
        <v>Tiki Thiếu</v>
      </c>
    </row>
    <row r="6421" spans="1:2" x14ac:dyDescent="0.25">
      <c r="A6421" s="4"/>
      <c r="B6421" s="2" t="str">
        <f>IF(ISNA(VLOOKUP(A6421,TIKI!$A$2:$A$20000,1,0)),"Tiki Thiếu","Đủ")</f>
        <v>Tiki Thiếu</v>
      </c>
    </row>
    <row r="6422" spans="1:2" x14ac:dyDescent="0.25">
      <c r="A6422" s="4"/>
      <c r="B6422" s="2" t="str">
        <f>IF(ISNA(VLOOKUP(A6422,TIKI!$A$2:$A$20000,1,0)),"Tiki Thiếu","Đủ")</f>
        <v>Tiki Thiếu</v>
      </c>
    </row>
    <row r="6423" spans="1:2" x14ac:dyDescent="0.25">
      <c r="A6423" s="4"/>
      <c r="B6423" s="2" t="str">
        <f>IF(ISNA(VLOOKUP(A6423,TIKI!$A$2:$A$20000,1,0)),"Tiki Thiếu","Đủ")</f>
        <v>Tiki Thiếu</v>
      </c>
    </row>
    <row r="6424" spans="1:2" x14ac:dyDescent="0.25">
      <c r="A6424" s="4"/>
      <c r="B6424" s="2" t="str">
        <f>IF(ISNA(VLOOKUP(A6424,TIKI!$A$2:$A$20000,1,0)),"Tiki Thiếu","Đủ")</f>
        <v>Tiki Thiếu</v>
      </c>
    </row>
    <row r="6425" spans="1:2" x14ac:dyDescent="0.25">
      <c r="A6425" s="4"/>
      <c r="B6425" s="2" t="str">
        <f>IF(ISNA(VLOOKUP(A6425,TIKI!$A$2:$A$20000,1,0)),"Tiki Thiếu","Đủ")</f>
        <v>Tiki Thiếu</v>
      </c>
    </row>
    <row r="6426" spans="1:2" x14ac:dyDescent="0.25">
      <c r="A6426" s="4"/>
      <c r="B6426" s="2" t="str">
        <f>IF(ISNA(VLOOKUP(A6426,TIKI!$A$2:$A$20000,1,0)),"Tiki Thiếu","Đủ")</f>
        <v>Tiki Thiếu</v>
      </c>
    </row>
    <row r="6427" spans="1:2" x14ac:dyDescent="0.25">
      <c r="A6427" s="4"/>
      <c r="B6427" s="2" t="str">
        <f>IF(ISNA(VLOOKUP(A6427,TIKI!$A$2:$A$20000,1,0)),"Tiki Thiếu","Đủ")</f>
        <v>Tiki Thiếu</v>
      </c>
    </row>
    <row r="6428" spans="1:2" x14ac:dyDescent="0.25">
      <c r="A6428" s="4"/>
      <c r="B6428" s="2" t="str">
        <f>IF(ISNA(VLOOKUP(A6428,TIKI!$A$2:$A$20000,1,0)),"Tiki Thiếu","Đủ")</f>
        <v>Tiki Thiếu</v>
      </c>
    </row>
    <row r="6429" spans="1:2" x14ac:dyDescent="0.25">
      <c r="A6429" s="4"/>
      <c r="B6429" s="2" t="str">
        <f>IF(ISNA(VLOOKUP(A6429,TIKI!$A$2:$A$20000,1,0)),"Tiki Thiếu","Đủ")</f>
        <v>Tiki Thiếu</v>
      </c>
    </row>
    <row r="6430" spans="1:2" x14ac:dyDescent="0.25">
      <c r="A6430" s="4"/>
      <c r="B6430" s="2" t="str">
        <f>IF(ISNA(VLOOKUP(A6430,TIKI!$A$2:$A$20000,1,0)),"Tiki Thiếu","Đủ")</f>
        <v>Tiki Thiếu</v>
      </c>
    </row>
    <row r="6431" spans="1:2" x14ac:dyDescent="0.25">
      <c r="A6431" s="4"/>
      <c r="B6431" s="2" t="str">
        <f>IF(ISNA(VLOOKUP(A6431,TIKI!$A$2:$A$20000,1,0)),"Tiki Thiếu","Đủ")</f>
        <v>Tiki Thiếu</v>
      </c>
    </row>
    <row r="6432" spans="1:2" x14ac:dyDescent="0.25">
      <c r="A6432" s="4"/>
      <c r="B6432" s="2" t="str">
        <f>IF(ISNA(VLOOKUP(A6432,TIKI!$A$2:$A$20000,1,0)),"Tiki Thiếu","Đủ")</f>
        <v>Tiki Thiếu</v>
      </c>
    </row>
    <row r="6433" spans="1:2" x14ac:dyDescent="0.25">
      <c r="A6433" s="4"/>
      <c r="B6433" s="2" t="str">
        <f>IF(ISNA(VLOOKUP(A6433,TIKI!$A$2:$A$20000,1,0)),"Tiki Thiếu","Đủ")</f>
        <v>Tiki Thiếu</v>
      </c>
    </row>
    <row r="6434" spans="1:2" x14ac:dyDescent="0.25">
      <c r="A6434" s="4"/>
      <c r="B6434" s="2" t="str">
        <f>IF(ISNA(VLOOKUP(A6434,TIKI!$A$2:$A$20000,1,0)),"Tiki Thiếu","Đủ")</f>
        <v>Tiki Thiếu</v>
      </c>
    </row>
    <row r="6435" spans="1:2" x14ac:dyDescent="0.25">
      <c r="A6435" s="4"/>
      <c r="B6435" s="2" t="str">
        <f>IF(ISNA(VLOOKUP(A6435,TIKI!$A$2:$A$20000,1,0)),"Tiki Thiếu","Đủ")</f>
        <v>Tiki Thiếu</v>
      </c>
    </row>
    <row r="6436" spans="1:2" x14ac:dyDescent="0.25">
      <c r="A6436" s="4"/>
      <c r="B6436" s="2" t="str">
        <f>IF(ISNA(VLOOKUP(A6436,TIKI!$A$2:$A$20000,1,0)),"Tiki Thiếu","Đủ")</f>
        <v>Tiki Thiếu</v>
      </c>
    </row>
    <row r="6437" spans="1:2" x14ac:dyDescent="0.25">
      <c r="A6437" s="4"/>
      <c r="B6437" s="2" t="str">
        <f>IF(ISNA(VLOOKUP(A6437,TIKI!$A$2:$A$20000,1,0)),"Tiki Thiếu","Đủ")</f>
        <v>Tiki Thiếu</v>
      </c>
    </row>
    <row r="6438" spans="1:2" x14ac:dyDescent="0.25">
      <c r="A6438" s="4"/>
      <c r="B6438" s="2" t="str">
        <f>IF(ISNA(VLOOKUP(A6438,TIKI!$A$2:$A$20000,1,0)),"Tiki Thiếu","Đủ")</f>
        <v>Tiki Thiếu</v>
      </c>
    </row>
    <row r="6439" spans="1:2" x14ac:dyDescent="0.25">
      <c r="A6439" s="4"/>
      <c r="B6439" s="2" t="str">
        <f>IF(ISNA(VLOOKUP(A6439,TIKI!$A$2:$A$20000,1,0)),"Tiki Thiếu","Đủ")</f>
        <v>Tiki Thiếu</v>
      </c>
    </row>
    <row r="6440" spans="1:2" x14ac:dyDescent="0.25">
      <c r="A6440" s="4"/>
      <c r="B6440" s="2" t="str">
        <f>IF(ISNA(VLOOKUP(A6440,TIKI!$A$2:$A$20000,1,0)),"Tiki Thiếu","Đủ")</f>
        <v>Tiki Thiếu</v>
      </c>
    </row>
    <row r="6441" spans="1:2" x14ac:dyDescent="0.25">
      <c r="A6441" s="4"/>
      <c r="B6441" s="2" t="str">
        <f>IF(ISNA(VLOOKUP(A6441,TIKI!$A$2:$A$20000,1,0)),"Tiki Thiếu","Đủ")</f>
        <v>Tiki Thiếu</v>
      </c>
    </row>
    <row r="6442" spans="1:2" x14ac:dyDescent="0.25">
      <c r="A6442" s="4"/>
      <c r="B6442" s="2" t="str">
        <f>IF(ISNA(VLOOKUP(A6442,TIKI!$A$2:$A$20000,1,0)),"Tiki Thiếu","Đủ")</f>
        <v>Tiki Thiếu</v>
      </c>
    </row>
    <row r="6443" spans="1:2" x14ac:dyDescent="0.25">
      <c r="A6443" s="4"/>
      <c r="B6443" s="2" t="str">
        <f>IF(ISNA(VLOOKUP(A6443,TIKI!$A$2:$A$20000,1,0)),"Tiki Thiếu","Đủ")</f>
        <v>Tiki Thiếu</v>
      </c>
    </row>
    <row r="6444" spans="1:2" x14ac:dyDescent="0.25">
      <c r="A6444" s="4"/>
      <c r="B6444" s="2" t="str">
        <f>IF(ISNA(VLOOKUP(A6444,TIKI!$A$2:$A$20000,1,0)),"Tiki Thiếu","Đủ")</f>
        <v>Tiki Thiếu</v>
      </c>
    </row>
    <row r="6445" spans="1:2" x14ac:dyDescent="0.25">
      <c r="A6445" s="4"/>
      <c r="B6445" s="2" t="str">
        <f>IF(ISNA(VLOOKUP(A6445,TIKI!$A$2:$A$20000,1,0)),"Tiki Thiếu","Đủ")</f>
        <v>Tiki Thiếu</v>
      </c>
    </row>
    <row r="6446" spans="1:2" x14ac:dyDescent="0.25">
      <c r="A6446" s="4"/>
      <c r="B6446" s="2" t="str">
        <f>IF(ISNA(VLOOKUP(A6446,TIKI!$A$2:$A$20000,1,0)),"Tiki Thiếu","Đủ")</f>
        <v>Tiki Thiếu</v>
      </c>
    </row>
    <row r="6447" spans="1:2" x14ac:dyDescent="0.25">
      <c r="A6447" s="4"/>
      <c r="B6447" s="2" t="str">
        <f>IF(ISNA(VLOOKUP(A6447,TIKI!$A$2:$A$20000,1,0)),"Tiki Thiếu","Đủ")</f>
        <v>Tiki Thiếu</v>
      </c>
    </row>
    <row r="6448" spans="1:2" x14ac:dyDescent="0.25">
      <c r="A6448" s="4"/>
      <c r="B6448" s="2" t="str">
        <f>IF(ISNA(VLOOKUP(A6448,TIKI!$A$2:$A$20000,1,0)),"Tiki Thiếu","Đủ")</f>
        <v>Tiki Thiếu</v>
      </c>
    </row>
    <row r="6449" spans="1:2" x14ac:dyDescent="0.25">
      <c r="A6449" s="4"/>
      <c r="B6449" s="2" t="str">
        <f>IF(ISNA(VLOOKUP(A6449,TIKI!$A$2:$A$20000,1,0)),"Tiki Thiếu","Đủ")</f>
        <v>Tiki Thiếu</v>
      </c>
    </row>
    <row r="6450" spans="1:2" x14ac:dyDescent="0.25">
      <c r="A6450" s="4"/>
      <c r="B6450" s="2" t="str">
        <f>IF(ISNA(VLOOKUP(A6450,TIKI!$A$2:$A$20000,1,0)),"Tiki Thiếu","Đủ")</f>
        <v>Tiki Thiếu</v>
      </c>
    </row>
    <row r="6451" spans="1:2" x14ac:dyDescent="0.25">
      <c r="A6451" s="4"/>
      <c r="B6451" s="2" t="str">
        <f>IF(ISNA(VLOOKUP(A6451,TIKI!$A$2:$A$20000,1,0)),"Tiki Thiếu","Đủ")</f>
        <v>Tiki Thiếu</v>
      </c>
    </row>
    <row r="6452" spans="1:2" x14ac:dyDescent="0.25">
      <c r="A6452" s="4"/>
      <c r="B6452" s="2" t="str">
        <f>IF(ISNA(VLOOKUP(A6452,TIKI!$A$2:$A$20000,1,0)),"Tiki Thiếu","Đủ")</f>
        <v>Tiki Thiếu</v>
      </c>
    </row>
    <row r="6453" spans="1:2" x14ac:dyDescent="0.25">
      <c r="A6453" s="4"/>
      <c r="B6453" s="2" t="str">
        <f>IF(ISNA(VLOOKUP(A6453,TIKI!$A$2:$A$20000,1,0)),"Tiki Thiếu","Đủ")</f>
        <v>Tiki Thiếu</v>
      </c>
    </row>
    <row r="6454" spans="1:2" x14ac:dyDescent="0.25">
      <c r="A6454" s="4"/>
      <c r="B6454" s="2" t="str">
        <f>IF(ISNA(VLOOKUP(A6454,TIKI!$A$2:$A$20000,1,0)),"Tiki Thiếu","Đủ")</f>
        <v>Tiki Thiếu</v>
      </c>
    </row>
    <row r="6455" spans="1:2" x14ac:dyDescent="0.25">
      <c r="A6455" s="4"/>
      <c r="B6455" s="2" t="str">
        <f>IF(ISNA(VLOOKUP(A6455,TIKI!$A$2:$A$20000,1,0)),"Tiki Thiếu","Đủ")</f>
        <v>Tiki Thiếu</v>
      </c>
    </row>
    <row r="6456" spans="1:2" x14ac:dyDescent="0.25">
      <c r="A6456" s="4"/>
      <c r="B6456" s="2" t="str">
        <f>IF(ISNA(VLOOKUP(A6456,TIKI!$A$2:$A$20000,1,0)),"Tiki Thiếu","Đủ")</f>
        <v>Tiki Thiếu</v>
      </c>
    </row>
    <row r="6457" spans="1:2" x14ac:dyDescent="0.25">
      <c r="A6457" s="4"/>
      <c r="B6457" s="2" t="str">
        <f>IF(ISNA(VLOOKUP(A6457,TIKI!$A$2:$A$20000,1,0)),"Tiki Thiếu","Đủ")</f>
        <v>Tiki Thiếu</v>
      </c>
    </row>
    <row r="6458" spans="1:2" x14ac:dyDescent="0.25">
      <c r="A6458" s="4"/>
      <c r="B6458" s="2" t="str">
        <f>IF(ISNA(VLOOKUP(A6458,TIKI!$A$2:$A$20000,1,0)),"Tiki Thiếu","Đủ")</f>
        <v>Tiki Thiếu</v>
      </c>
    </row>
    <row r="6459" spans="1:2" x14ac:dyDescent="0.25">
      <c r="A6459" s="4"/>
      <c r="B6459" s="2" t="str">
        <f>IF(ISNA(VLOOKUP(A6459,TIKI!$A$2:$A$20000,1,0)),"Tiki Thiếu","Đủ")</f>
        <v>Tiki Thiếu</v>
      </c>
    </row>
    <row r="6460" spans="1:2" x14ac:dyDescent="0.25">
      <c r="A6460" s="4"/>
      <c r="B6460" s="2" t="str">
        <f>IF(ISNA(VLOOKUP(A6460,TIKI!$A$2:$A$20000,1,0)),"Tiki Thiếu","Đủ")</f>
        <v>Tiki Thiếu</v>
      </c>
    </row>
    <row r="6461" spans="1:2" x14ac:dyDescent="0.25">
      <c r="A6461" s="4"/>
      <c r="B6461" s="2" t="str">
        <f>IF(ISNA(VLOOKUP(A6461,TIKI!$A$2:$A$20000,1,0)),"Tiki Thiếu","Đủ")</f>
        <v>Tiki Thiếu</v>
      </c>
    </row>
    <row r="6462" spans="1:2" x14ac:dyDescent="0.25">
      <c r="A6462" s="4"/>
      <c r="B6462" s="2" t="str">
        <f>IF(ISNA(VLOOKUP(A6462,TIKI!$A$2:$A$20000,1,0)),"Tiki Thiếu","Đủ")</f>
        <v>Tiki Thiếu</v>
      </c>
    </row>
    <row r="6463" spans="1:2" x14ac:dyDescent="0.25">
      <c r="A6463" s="4"/>
      <c r="B6463" s="2" t="str">
        <f>IF(ISNA(VLOOKUP(A6463,TIKI!$A$2:$A$20000,1,0)),"Tiki Thiếu","Đủ")</f>
        <v>Tiki Thiếu</v>
      </c>
    </row>
    <row r="6464" spans="1:2" x14ac:dyDescent="0.25">
      <c r="A6464" s="4"/>
      <c r="B6464" s="2" t="str">
        <f>IF(ISNA(VLOOKUP(A6464,TIKI!$A$2:$A$20000,1,0)),"Tiki Thiếu","Đủ")</f>
        <v>Tiki Thiếu</v>
      </c>
    </row>
    <row r="6465" spans="1:2" x14ac:dyDescent="0.25">
      <c r="A6465" s="4"/>
      <c r="B6465" s="2" t="str">
        <f>IF(ISNA(VLOOKUP(A6465,TIKI!$A$2:$A$20000,1,0)),"Tiki Thiếu","Đủ")</f>
        <v>Tiki Thiếu</v>
      </c>
    </row>
    <row r="6466" spans="1:2" x14ac:dyDescent="0.25">
      <c r="A6466" s="4"/>
      <c r="B6466" s="2" t="str">
        <f>IF(ISNA(VLOOKUP(A6466,TIKI!$A$2:$A$20000,1,0)),"Tiki Thiếu","Đủ")</f>
        <v>Tiki Thiếu</v>
      </c>
    </row>
    <row r="6467" spans="1:2" x14ac:dyDescent="0.25">
      <c r="A6467" s="4"/>
      <c r="B6467" s="2" t="str">
        <f>IF(ISNA(VLOOKUP(A6467,TIKI!$A$2:$A$20000,1,0)),"Tiki Thiếu","Đủ")</f>
        <v>Tiki Thiếu</v>
      </c>
    </row>
    <row r="6468" spans="1:2" x14ac:dyDescent="0.25">
      <c r="A6468" s="4"/>
      <c r="B6468" s="2" t="str">
        <f>IF(ISNA(VLOOKUP(A6468,TIKI!$A$2:$A$20000,1,0)),"Tiki Thiếu","Đủ")</f>
        <v>Tiki Thiếu</v>
      </c>
    </row>
    <row r="6469" spans="1:2" x14ac:dyDescent="0.25">
      <c r="A6469" s="4"/>
      <c r="B6469" s="2" t="str">
        <f>IF(ISNA(VLOOKUP(A6469,TIKI!$A$2:$A$20000,1,0)),"Tiki Thiếu","Đủ")</f>
        <v>Tiki Thiếu</v>
      </c>
    </row>
    <row r="6470" spans="1:2" x14ac:dyDescent="0.25">
      <c r="A6470" s="4"/>
      <c r="B6470" s="2" t="str">
        <f>IF(ISNA(VLOOKUP(A6470,TIKI!$A$2:$A$20000,1,0)),"Tiki Thiếu","Đủ")</f>
        <v>Tiki Thiếu</v>
      </c>
    </row>
    <row r="6471" spans="1:2" x14ac:dyDescent="0.25">
      <c r="A6471" s="4"/>
      <c r="B6471" s="2" t="str">
        <f>IF(ISNA(VLOOKUP(A6471,TIKI!$A$2:$A$20000,1,0)),"Tiki Thiếu","Đủ")</f>
        <v>Tiki Thiếu</v>
      </c>
    </row>
    <row r="6472" spans="1:2" x14ac:dyDescent="0.25">
      <c r="A6472" s="4"/>
      <c r="B6472" s="2" t="str">
        <f>IF(ISNA(VLOOKUP(A6472,TIKI!$A$2:$A$20000,1,0)),"Tiki Thiếu","Đủ")</f>
        <v>Tiki Thiếu</v>
      </c>
    </row>
    <row r="6473" spans="1:2" x14ac:dyDescent="0.25">
      <c r="A6473" s="4"/>
      <c r="B6473" s="2" t="str">
        <f>IF(ISNA(VLOOKUP(A6473,TIKI!$A$2:$A$20000,1,0)),"Tiki Thiếu","Đủ")</f>
        <v>Tiki Thiếu</v>
      </c>
    </row>
    <row r="6474" spans="1:2" x14ac:dyDescent="0.25">
      <c r="A6474" s="4"/>
      <c r="B6474" s="2" t="str">
        <f>IF(ISNA(VLOOKUP(A6474,TIKI!$A$2:$A$20000,1,0)),"Tiki Thiếu","Đủ")</f>
        <v>Tiki Thiếu</v>
      </c>
    </row>
    <row r="6475" spans="1:2" x14ac:dyDescent="0.25">
      <c r="A6475" s="4"/>
      <c r="B6475" s="2" t="str">
        <f>IF(ISNA(VLOOKUP(A6475,TIKI!$A$2:$A$20000,1,0)),"Tiki Thiếu","Đủ")</f>
        <v>Tiki Thiếu</v>
      </c>
    </row>
    <row r="6476" spans="1:2" x14ac:dyDescent="0.25">
      <c r="A6476" s="4"/>
      <c r="B6476" s="2" t="str">
        <f>IF(ISNA(VLOOKUP(A6476,TIKI!$A$2:$A$20000,1,0)),"Tiki Thiếu","Đủ")</f>
        <v>Tiki Thiếu</v>
      </c>
    </row>
    <row r="6477" spans="1:2" x14ac:dyDescent="0.25">
      <c r="A6477" s="4"/>
      <c r="B6477" s="2" t="str">
        <f>IF(ISNA(VLOOKUP(A6477,TIKI!$A$2:$A$20000,1,0)),"Tiki Thiếu","Đủ")</f>
        <v>Tiki Thiếu</v>
      </c>
    </row>
    <row r="6478" spans="1:2" x14ac:dyDescent="0.25">
      <c r="A6478" s="4"/>
      <c r="B6478" s="2" t="str">
        <f>IF(ISNA(VLOOKUP(A6478,TIKI!$A$2:$A$20000,1,0)),"Tiki Thiếu","Đủ")</f>
        <v>Tiki Thiếu</v>
      </c>
    </row>
    <row r="6479" spans="1:2" x14ac:dyDescent="0.25">
      <c r="A6479" s="4"/>
      <c r="B6479" s="2" t="str">
        <f>IF(ISNA(VLOOKUP(A6479,TIKI!$A$2:$A$20000,1,0)),"Tiki Thiếu","Đủ")</f>
        <v>Tiki Thiếu</v>
      </c>
    </row>
    <row r="6480" spans="1:2" x14ac:dyDescent="0.25">
      <c r="A6480" s="4"/>
      <c r="B6480" s="2" t="str">
        <f>IF(ISNA(VLOOKUP(A6480,TIKI!$A$2:$A$20000,1,0)),"Tiki Thiếu","Đủ")</f>
        <v>Tiki Thiếu</v>
      </c>
    </row>
    <row r="6481" spans="1:2" x14ac:dyDescent="0.25">
      <c r="A6481" s="4"/>
      <c r="B6481" s="2" t="str">
        <f>IF(ISNA(VLOOKUP(A6481,TIKI!$A$2:$A$20000,1,0)),"Tiki Thiếu","Đủ")</f>
        <v>Tiki Thiếu</v>
      </c>
    </row>
    <row r="6482" spans="1:2" x14ac:dyDescent="0.25">
      <c r="A6482" s="4"/>
      <c r="B6482" s="2" t="str">
        <f>IF(ISNA(VLOOKUP(A6482,TIKI!$A$2:$A$20000,1,0)),"Tiki Thiếu","Đủ")</f>
        <v>Tiki Thiếu</v>
      </c>
    </row>
    <row r="6483" spans="1:2" x14ac:dyDescent="0.25">
      <c r="A6483" s="4"/>
      <c r="B6483" s="2" t="str">
        <f>IF(ISNA(VLOOKUP(A6483,TIKI!$A$2:$A$20000,1,0)),"Tiki Thiếu","Đủ")</f>
        <v>Tiki Thiếu</v>
      </c>
    </row>
    <row r="6484" spans="1:2" x14ac:dyDescent="0.25">
      <c r="A6484" s="4"/>
      <c r="B6484" s="2" t="str">
        <f>IF(ISNA(VLOOKUP(A6484,TIKI!$A$2:$A$20000,1,0)),"Tiki Thiếu","Đủ")</f>
        <v>Tiki Thiếu</v>
      </c>
    </row>
    <row r="6485" spans="1:2" x14ac:dyDescent="0.25">
      <c r="A6485" s="4"/>
      <c r="B6485" s="2" t="str">
        <f>IF(ISNA(VLOOKUP(A6485,TIKI!$A$2:$A$20000,1,0)),"Tiki Thiếu","Đủ")</f>
        <v>Tiki Thiếu</v>
      </c>
    </row>
    <row r="6486" spans="1:2" x14ac:dyDescent="0.25">
      <c r="A6486" s="4"/>
      <c r="B6486" s="2" t="str">
        <f>IF(ISNA(VLOOKUP(A6486,TIKI!$A$2:$A$20000,1,0)),"Tiki Thiếu","Đủ")</f>
        <v>Tiki Thiếu</v>
      </c>
    </row>
    <row r="6487" spans="1:2" x14ac:dyDescent="0.25">
      <c r="A6487" s="4"/>
      <c r="B6487" s="2" t="str">
        <f>IF(ISNA(VLOOKUP(A6487,TIKI!$A$2:$A$20000,1,0)),"Tiki Thiếu","Đủ")</f>
        <v>Tiki Thiếu</v>
      </c>
    </row>
    <row r="6488" spans="1:2" x14ac:dyDescent="0.25">
      <c r="A6488" s="4"/>
      <c r="B6488" s="2" t="str">
        <f>IF(ISNA(VLOOKUP(A6488,TIKI!$A$2:$A$20000,1,0)),"Tiki Thiếu","Đủ")</f>
        <v>Tiki Thiếu</v>
      </c>
    </row>
    <row r="6489" spans="1:2" x14ac:dyDescent="0.25">
      <c r="A6489" s="4"/>
      <c r="B6489" s="2" t="str">
        <f>IF(ISNA(VLOOKUP(A6489,TIKI!$A$2:$A$20000,1,0)),"Tiki Thiếu","Đủ")</f>
        <v>Tiki Thiếu</v>
      </c>
    </row>
    <row r="6490" spans="1:2" x14ac:dyDescent="0.25">
      <c r="A6490" s="4"/>
      <c r="B6490" s="2" t="str">
        <f>IF(ISNA(VLOOKUP(A6490,TIKI!$A$2:$A$20000,1,0)),"Tiki Thiếu","Đủ")</f>
        <v>Tiki Thiếu</v>
      </c>
    </row>
    <row r="6491" spans="1:2" x14ac:dyDescent="0.25">
      <c r="A6491" s="4"/>
      <c r="B6491" s="2" t="str">
        <f>IF(ISNA(VLOOKUP(A6491,TIKI!$A$2:$A$20000,1,0)),"Tiki Thiếu","Đủ")</f>
        <v>Tiki Thiếu</v>
      </c>
    </row>
    <row r="6492" spans="1:2" x14ac:dyDescent="0.25">
      <c r="A6492" s="4"/>
      <c r="B6492" s="2" t="str">
        <f>IF(ISNA(VLOOKUP(A6492,TIKI!$A$2:$A$20000,1,0)),"Tiki Thiếu","Đủ")</f>
        <v>Tiki Thiếu</v>
      </c>
    </row>
    <row r="6493" spans="1:2" x14ac:dyDescent="0.25">
      <c r="A6493" s="4"/>
      <c r="B6493" s="2" t="str">
        <f>IF(ISNA(VLOOKUP(A6493,TIKI!$A$2:$A$20000,1,0)),"Tiki Thiếu","Đủ")</f>
        <v>Tiki Thiếu</v>
      </c>
    </row>
    <row r="6494" spans="1:2" x14ac:dyDescent="0.25">
      <c r="A6494" s="4"/>
      <c r="B6494" s="2" t="str">
        <f>IF(ISNA(VLOOKUP(A6494,TIKI!$A$2:$A$20000,1,0)),"Tiki Thiếu","Đủ")</f>
        <v>Tiki Thiếu</v>
      </c>
    </row>
    <row r="6495" spans="1:2" x14ac:dyDescent="0.25">
      <c r="A6495" s="4"/>
      <c r="B6495" s="2" t="str">
        <f>IF(ISNA(VLOOKUP(A6495,TIKI!$A$2:$A$20000,1,0)),"Tiki Thiếu","Đủ")</f>
        <v>Tiki Thiếu</v>
      </c>
    </row>
    <row r="6496" spans="1:2" x14ac:dyDescent="0.25">
      <c r="A6496" s="4"/>
      <c r="B6496" s="2" t="str">
        <f>IF(ISNA(VLOOKUP(A6496,TIKI!$A$2:$A$20000,1,0)),"Tiki Thiếu","Đủ")</f>
        <v>Tiki Thiếu</v>
      </c>
    </row>
    <row r="6497" spans="1:2" x14ac:dyDescent="0.25">
      <c r="A6497" s="4"/>
      <c r="B6497" s="2" t="str">
        <f>IF(ISNA(VLOOKUP(A6497,TIKI!$A$2:$A$20000,1,0)),"Tiki Thiếu","Đủ")</f>
        <v>Tiki Thiếu</v>
      </c>
    </row>
    <row r="6498" spans="1:2" x14ac:dyDescent="0.25">
      <c r="A6498" s="4"/>
      <c r="B6498" s="2" t="str">
        <f>IF(ISNA(VLOOKUP(A6498,TIKI!$A$2:$A$20000,1,0)),"Tiki Thiếu","Đủ")</f>
        <v>Tiki Thiếu</v>
      </c>
    </row>
    <row r="6499" spans="1:2" x14ac:dyDescent="0.25">
      <c r="A6499" s="4"/>
      <c r="B6499" s="2" t="str">
        <f>IF(ISNA(VLOOKUP(A6499,TIKI!$A$2:$A$20000,1,0)),"Tiki Thiếu","Đủ")</f>
        <v>Tiki Thiếu</v>
      </c>
    </row>
    <row r="6500" spans="1:2" x14ac:dyDescent="0.25">
      <c r="A6500" s="4"/>
      <c r="B6500" s="2" t="str">
        <f>IF(ISNA(VLOOKUP(A6500,TIKI!$A$2:$A$20000,1,0)),"Tiki Thiếu","Đủ")</f>
        <v>Tiki Thiếu</v>
      </c>
    </row>
    <row r="6501" spans="1:2" x14ac:dyDescent="0.25">
      <c r="A6501" s="4"/>
      <c r="B6501" s="2" t="str">
        <f>IF(ISNA(VLOOKUP(A6501,TIKI!$A$2:$A$20000,1,0)),"Tiki Thiếu","Đủ")</f>
        <v>Tiki Thiếu</v>
      </c>
    </row>
    <row r="6502" spans="1:2" x14ac:dyDescent="0.25">
      <c r="A6502" s="4"/>
      <c r="B6502" s="2" t="str">
        <f>IF(ISNA(VLOOKUP(A6502,TIKI!$A$2:$A$20000,1,0)),"Tiki Thiếu","Đủ")</f>
        <v>Tiki Thiếu</v>
      </c>
    </row>
    <row r="6503" spans="1:2" x14ac:dyDescent="0.25">
      <c r="A6503" s="4"/>
      <c r="B6503" s="2" t="str">
        <f>IF(ISNA(VLOOKUP(A6503,TIKI!$A$2:$A$20000,1,0)),"Tiki Thiếu","Đủ")</f>
        <v>Tiki Thiếu</v>
      </c>
    </row>
    <row r="6504" spans="1:2" x14ac:dyDescent="0.25">
      <c r="A6504" s="4"/>
      <c r="B6504" s="2" t="str">
        <f>IF(ISNA(VLOOKUP(A6504,TIKI!$A$2:$A$20000,1,0)),"Tiki Thiếu","Đủ")</f>
        <v>Tiki Thiếu</v>
      </c>
    </row>
    <row r="6505" spans="1:2" x14ac:dyDescent="0.25">
      <c r="A6505" s="4"/>
      <c r="B6505" s="2" t="str">
        <f>IF(ISNA(VLOOKUP(A6505,TIKI!$A$2:$A$20000,1,0)),"Tiki Thiếu","Đủ")</f>
        <v>Tiki Thiếu</v>
      </c>
    </row>
    <row r="6506" spans="1:2" x14ac:dyDescent="0.25">
      <c r="A6506" s="4"/>
      <c r="B6506" s="2" t="str">
        <f>IF(ISNA(VLOOKUP(A6506,TIKI!$A$2:$A$20000,1,0)),"Tiki Thiếu","Đủ")</f>
        <v>Tiki Thiếu</v>
      </c>
    </row>
    <row r="6507" spans="1:2" x14ac:dyDescent="0.25">
      <c r="A6507" s="4"/>
      <c r="B6507" s="2" t="str">
        <f>IF(ISNA(VLOOKUP(A6507,TIKI!$A$2:$A$20000,1,0)),"Tiki Thiếu","Đủ")</f>
        <v>Tiki Thiếu</v>
      </c>
    </row>
    <row r="6508" spans="1:2" x14ac:dyDescent="0.25">
      <c r="A6508" s="4"/>
      <c r="B6508" s="2" t="str">
        <f>IF(ISNA(VLOOKUP(A6508,TIKI!$A$2:$A$20000,1,0)),"Tiki Thiếu","Đủ")</f>
        <v>Tiki Thiếu</v>
      </c>
    </row>
    <row r="6509" spans="1:2" x14ac:dyDescent="0.25">
      <c r="A6509" s="4"/>
      <c r="B6509" s="2" t="str">
        <f>IF(ISNA(VLOOKUP(A6509,TIKI!$A$2:$A$20000,1,0)),"Tiki Thiếu","Đủ")</f>
        <v>Tiki Thiếu</v>
      </c>
    </row>
    <row r="6510" spans="1:2" x14ac:dyDescent="0.25">
      <c r="A6510" s="4"/>
      <c r="B6510" s="2" t="str">
        <f>IF(ISNA(VLOOKUP(A6510,TIKI!$A$2:$A$20000,1,0)),"Tiki Thiếu","Đủ")</f>
        <v>Tiki Thiếu</v>
      </c>
    </row>
    <row r="6511" spans="1:2" x14ac:dyDescent="0.25">
      <c r="A6511" s="4"/>
      <c r="B6511" s="2" t="str">
        <f>IF(ISNA(VLOOKUP(A6511,TIKI!$A$2:$A$20000,1,0)),"Tiki Thiếu","Đủ")</f>
        <v>Tiki Thiếu</v>
      </c>
    </row>
    <row r="6512" spans="1:2" x14ac:dyDescent="0.25">
      <c r="A6512" s="4"/>
      <c r="B6512" s="2" t="str">
        <f>IF(ISNA(VLOOKUP(A6512,TIKI!$A$2:$A$20000,1,0)),"Tiki Thiếu","Đủ")</f>
        <v>Tiki Thiếu</v>
      </c>
    </row>
    <row r="6513" spans="1:2" x14ac:dyDescent="0.25">
      <c r="A6513" s="4"/>
      <c r="B6513" s="2" t="str">
        <f>IF(ISNA(VLOOKUP(A6513,TIKI!$A$2:$A$20000,1,0)),"Tiki Thiếu","Đủ")</f>
        <v>Tiki Thiếu</v>
      </c>
    </row>
    <row r="6514" spans="1:2" x14ac:dyDescent="0.25">
      <c r="A6514" s="4"/>
      <c r="B6514" s="2" t="str">
        <f>IF(ISNA(VLOOKUP(A6514,TIKI!$A$2:$A$20000,1,0)),"Tiki Thiếu","Đủ")</f>
        <v>Tiki Thiếu</v>
      </c>
    </row>
    <row r="6515" spans="1:2" x14ac:dyDescent="0.25">
      <c r="A6515" s="4"/>
      <c r="B6515" s="2" t="str">
        <f>IF(ISNA(VLOOKUP(A6515,TIKI!$A$2:$A$20000,1,0)),"Tiki Thiếu","Đủ")</f>
        <v>Tiki Thiếu</v>
      </c>
    </row>
    <row r="6516" spans="1:2" x14ac:dyDescent="0.25">
      <c r="A6516" s="4"/>
      <c r="B6516" s="2" t="str">
        <f>IF(ISNA(VLOOKUP(A6516,TIKI!$A$2:$A$20000,1,0)),"Tiki Thiếu","Đủ")</f>
        <v>Tiki Thiếu</v>
      </c>
    </row>
    <row r="6517" spans="1:2" x14ac:dyDescent="0.25">
      <c r="A6517" s="4"/>
      <c r="B6517" s="2" t="str">
        <f>IF(ISNA(VLOOKUP(A6517,TIKI!$A$2:$A$20000,1,0)),"Tiki Thiếu","Đủ")</f>
        <v>Tiki Thiếu</v>
      </c>
    </row>
    <row r="6518" spans="1:2" x14ac:dyDescent="0.25">
      <c r="A6518" s="4"/>
      <c r="B6518" s="2" t="str">
        <f>IF(ISNA(VLOOKUP(A6518,TIKI!$A$2:$A$20000,1,0)),"Tiki Thiếu","Đủ")</f>
        <v>Tiki Thiếu</v>
      </c>
    </row>
    <row r="6519" spans="1:2" x14ac:dyDescent="0.25">
      <c r="A6519" s="4"/>
      <c r="B6519" s="2" t="str">
        <f>IF(ISNA(VLOOKUP(A6519,TIKI!$A$2:$A$20000,1,0)),"Tiki Thiếu","Đủ")</f>
        <v>Tiki Thiếu</v>
      </c>
    </row>
    <row r="6520" spans="1:2" x14ac:dyDescent="0.25">
      <c r="A6520" s="4"/>
      <c r="B6520" s="2" t="str">
        <f>IF(ISNA(VLOOKUP(A6520,TIKI!$A$2:$A$20000,1,0)),"Tiki Thiếu","Đủ")</f>
        <v>Tiki Thiếu</v>
      </c>
    </row>
    <row r="6521" spans="1:2" x14ac:dyDescent="0.25">
      <c r="A6521" s="4"/>
      <c r="B6521" s="2" t="str">
        <f>IF(ISNA(VLOOKUP(A6521,TIKI!$A$2:$A$20000,1,0)),"Tiki Thiếu","Đủ")</f>
        <v>Tiki Thiếu</v>
      </c>
    </row>
    <row r="6522" spans="1:2" x14ac:dyDescent="0.25">
      <c r="A6522" s="4"/>
      <c r="B6522" s="2" t="str">
        <f>IF(ISNA(VLOOKUP(A6522,TIKI!$A$2:$A$20000,1,0)),"Tiki Thiếu","Đủ")</f>
        <v>Tiki Thiếu</v>
      </c>
    </row>
    <row r="6523" spans="1:2" x14ac:dyDescent="0.25">
      <c r="A6523" s="4"/>
      <c r="B6523" s="2" t="str">
        <f>IF(ISNA(VLOOKUP(A6523,TIKI!$A$2:$A$20000,1,0)),"Tiki Thiếu","Đủ")</f>
        <v>Tiki Thiếu</v>
      </c>
    </row>
    <row r="6524" spans="1:2" x14ac:dyDescent="0.25">
      <c r="A6524" s="4"/>
      <c r="B6524" s="2" t="str">
        <f>IF(ISNA(VLOOKUP(A6524,TIKI!$A$2:$A$20000,1,0)),"Tiki Thiếu","Đủ")</f>
        <v>Tiki Thiếu</v>
      </c>
    </row>
    <row r="6525" spans="1:2" x14ac:dyDescent="0.25">
      <c r="A6525" s="4"/>
      <c r="B6525" s="2" t="str">
        <f>IF(ISNA(VLOOKUP(A6525,TIKI!$A$2:$A$20000,1,0)),"Tiki Thiếu","Đủ")</f>
        <v>Tiki Thiếu</v>
      </c>
    </row>
    <row r="6526" spans="1:2" x14ac:dyDescent="0.25">
      <c r="A6526" s="4"/>
      <c r="B6526" s="2" t="str">
        <f>IF(ISNA(VLOOKUP(A6526,TIKI!$A$2:$A$20000,1,0)),"Tiki Thiếu","Đủ")</f>
        <v>Tiki Thiếu</v>
      </c>
    </row>
    <row r="6527" spans="1:2" x14ac:dyDescent="0.25">
      <c r="A6527" s="4"/>
      <c r="B6527" s="2" t="str">
        <f>IF(ISNA(VLOOKUP(A6527,TIKI!$A$2:$A$20000,1,0)),"Tiki Thiếu","Đủ")</f>
        <v>Tiki Thiếu</v>
      </c>
    </row>
    <row r="6528" spans="1:2" x14ac:dyDescent="0.25">
      <c r="A6528" s="4"/>
      <c r="B6528" s="2" t="str">
        <f>IF(ISNA(VLOOKUP(A6528,TIKI!$A$2:$A$20000,1,0)),"Tiki Thiếu","Đủ")</f>
        <v>Tiki Thiếu</v>
      </c>
    </row>
    <row r="6529" spans="1:2" x14ac:dyDescent="0.25">
      <c r="A6529" s="4"/>
      <c r="B6529" s="2" t="str">
        <f>IF(ISNA(VLOOKUP(A6529,TIKI!$A$2:$A$20000,1,0)),"Tiki Thiếu","Đủ")</f>
        <v>Tiki Thiếu</v>
      </c>
    </row>
    <row r="6530" spans="1:2" x14ac:dyDescent="0.25">
      <c r="A6530" s="4"/>
      <c r="B6530" s="2" t="str">
        <f>IF(ISNA(VLOOKUP(A6530,TIKI!$A$2:$A$20000,1,0)),"Tiki Thiếu","Đủ")</f>
        <v>Tiki Thiếu</v>
      </c>
    </row>
    <row r="6531" spans="1:2" x14ac:dyDescent="0.25">
      <c r="A6531" s="4"/>
      <c r="B6531" s="2" t="str">
        <f>IF(ISNA(VLOOKUP(A6531,TIKI!$A$2:$A$20000,1,0)),"Tiki Thiếu","Đủ")</f>
        <v>Tiki Thiếu</v>
      </c>
    </row>
    <row r="6532" spans="1:2" x14ac:dyDescent="0.25">
      <c r="A6532" s="4"/>
      <c r="B6532" s="2" t="str">
        <f>IF(ISNA(VLOOKUP(A6532,TIKI!$A$2:$A$20000,1,0)),"Tiki Thiếu","Đủ")</f>
        <v>Tiki Thiếu</v>
      </c>
    </row>
    <row r="6533" spans="1:2" x14ac:dyDescent="0.25">
      <c r="A6533" s="4"/>
      <c r="B6533" s="2" t="str">
        <f>IF(ISNA(VLOOKUP(A6533,TIKI!$A$2:$A$20000,1,0)),"Tiki Thiếu","Đủ")</f>
        <v>Tiki Thiếu</v>
      </c>
    </row>
    <row r="6534" spans="1:2" x14ac:dyDescent="0.25">
      <c r="A6534" s="4"/>
      <c r="B6534" s="2" t="str">
        <f>IF(ISNA(VLOOKUP(A6534,TIKI!$A$2:$A$20000,1,0)),"Tiki Thiếu","Đủ")</f>
        <v>Tiki Thiếu</v>
      </c>
    </row>
    <row r="6535" spans="1:2" x14ac:dyDescent="0.25">
      <c r="A6535" s="4"/>
      <c r="B6535" s="2" t="str">
        <f>IF(ISNA(VLOOKUP(A6535,TIKI!$A$2:$A$20000,1,0)),"Tiki Thiếu","Đủ")</f>
        <v>Tiki Thiếu</v>
      </c>
    </row>
    <row r="6536" spans="1:2" x14ac:dyDescent="0.25">
      <c r="A6536" s="4"/>
      <c r="B6536" s="2" t="str">
        <f>IF(ISNA(VLOOKUP(A6536,TIKI!$A$2:$A$20000,1,0)),"Tiki Thiếu","Đủ")</f>
        <v>Tiki Thiếu</v>
      </c>
    </row>
    <row r="6537" spans="1:2" x14ac:dyDescent="0.25">
      <c r="A6537" s="4"/>
      <c r="B6537" s="2" t="str">
        <f>IF(ISNA(VLOOKUP(A6537,TIKI!$A$2:$A$20000,1,0)),"Tiki Thiếu","Đủ")</f>
        <v>Tiki Thiếu</v>
      </c>
    </row>
    <row r="6538" spans="1:2" x14ac:dyDescent="0.25">
      <c r="A6538" s="4"/>
      <c r="B6538" s="2" t="str">
        <f>IF(ISNA(VLOOKUP(A6538,TIKI!$A$2:$A$20000,1,0)),"Tiki Thiếu","Đủ")</f>
        <v>Tiki Thiếu</v>
      </c>
    </row>
    <row r="6539" spans="1:2" x14ac:dyDescent="0.25">
      <c r="A6539" s="4"/>
      <c r="B6539" s="2" t="str">
        <f>IF(ISNA(VLOOKUP(A6539,TIKI!$A$2:$A$20000,1,0)),"Tiki Thiếu","Đủ")</f>
        <v>Tiki Thiếu</v>
      </c>
    </row>
    <row r="6540" spans="1:2" x14ac:dyDescent="0.25">
      <c r="A6540" s="4"/>
      <c r="B6540" s="2" t="str">
        <f>IF(ISNA(VLOOKUP(A6540,TIKI!$A$2:$A$20000,1,0)),"Tiki Thiếu","Đủ")</f>
        <v>Tiki Thiếu</v>
      </c>
    </row>
    <row r="6541" spans="1:2" x14ac:dyDescent="0.25">
      <c r="A6541" s="4"/>
      <c r="B6541" s="2" t="str">
        <f>IF(ISNA(VLOOKUP(A6541,TIKI!$A$2:$A$20000,1,0)),"Tiki Thiếu","Đủ")</f>
        <v>Tiki Thiếu</v>
      </c>
    </row>
    <row r="6542" spans="1:2" x14ac:dyDescent="0.25">
      <c r="A6542" s="4"/>
      <c r="B6542" s="2" t="str">
        <f>IF(ISNA(VLOOKUP(A6542,TIKI!$A$2:$A$20000,1,0)),"Tiki Thiếu","Đủ")</f>
        <v>Tiki Thiếu</v>
      </c>
    </row>
    <row r="6543" spans="1:2" x14ac:dyDescent="0.25">
      <c r="A6543" s="4"/>
      <c r="B6543" s="2" t="str">
        <f>IF(ISNA(VLOOKUP(A6543,TIKI!$A$2:$A$20000,1,0)),"Tiki Thiếu","Đủ")</f>
        <v>Tiki Thiếu</v>
      </c>
    </row>
    <row r="6544" spans="1:2" x14ac:dyDescent="0.25">
      <c r="A6544" s="4"/>
      <c r="B6544" s="2" t="str">
        <f>IF(ISNA(VLOOKUP(A6544,TIKI!$A$2:$A$20000,1,0)),"Tiki Thiếu","Đủ")</f>
        <v>Tiki Thiếu</v>
      </c>
    </row>
    <row r="6545" spans="1:2" x14ac:dyDescent="0.25">
      <c r="A6545" s="4"/>
      <c r="B6545" s="2" t="str">
        <f>IF(ISNA(VLOOKUP(A6545,TIKI!$A$2:$A$20000,1,0)),"Tiki Thiếu","Đủ")</f>
        <v>Tiki Thiếu</v>
      </c>
    </row>
    <row r="6546" spans="1:2" x14ac:dyDescent="0.25">
      <c r="A6546" s="4"/>
      <c r="B6546" s="2" t="str">
        <f>IF(ISNA(VLOOKUP(A6546,TIKI!$A$2:$A$20000,1,0)),"Tiki Thiếu","Đủ")</f>
        <v>Tiki Thiếu</v>
      </c>
    </row>
    <row r="6547" spans="1:2" x14ac:dyDescent="0.25">
      <c r="A6547" s="4"/>
      <c r="B6547" s="2" t="str">
        <f>IF(ISNA(VLOOKUP(A6547,TIKI!$A$2:$A$20000,1,0)),"Tiki Thiếu","Đủ")</f>
        <v>Tiki Thiếu</v>
      </c>
    </row>
    <row r="6548" spans="1:2" x14ac:dyDescent="0.25">
      <c r="A6548" s="4"/>
      <c r="B6548" s="2" t="str">
        <f>IF(ISNA(VLOOKUP(A6548,TIKI!$A$2:$A$20000,1,0)),"Tiki Thiếu","Đủ")</f>
        <v>Tiki Thiếu</v>
      </c>
    </row>
    <row r="6549" spans="1:2" x14ac:dyDescent="0.25">
      <c r="A6549" s="4"/>
      <c r="B6549" s="2" t="str">
        <f>IF(ISNA(VLOOKUP(A6549,TIKI!$A$2:$A$20000,1,0)),"Tiki Thiếu","Đủ")</f>
        <v>Tiki Thiếu</v>
      </c>
    </row>
    <row r="6550" spans="1:2" x14ac:dyDescent="0.25">
      <c r="A6550" s="4"/>
      <c r="B6550" s="2" t="str">
        <f>IF(ISNA(VLOOKUP(A6550,TIKI!$A$2:$A$20000,1,0)),"Tiki Thiếu","Đủ")</f>
        <v>Tiki Thiếu</v>
      </c>
    </row>
    <row r="6551" spans="1:2" x14ac:dyDescent="0.25">
      <c r="A6551" s="4"/>
      <c r="B6551" s="2" t="str">
        <f>IF(ISNA(VLOOKUP(A6551,TIKI!$A$2:$A$20000,1,0)),"Tiki Thiếu","Đủ")</f>
        <v>Tiki Thiếu</v>
      </c>
    </row>
    <row r="6552" spans="1:2" x14ac:dyDescent="0.25">
      <c r="A6552" s="4"/>
      <c r="B6552" s="2" t="str">
        <f>IF(ISNA(VLOOKUP(A6552,TIKI!$A$2:$A$20000,1,0)),"Tiki Thiếu","Đủ")</f>
        <v>Tiki Thiếu</v>
      </c>
    </row>
    <row r="6553" spans="1:2" x14ac:dyDescent="0.25">
      <c r="A6553" s="4"/>
      <c r="B6553" s="2" t="str">
        <f>IF(ISNA(VLOOKUP(A6553,TIKI!$A$2:$A$20000,1,0)),"Tiki Thiếu","Đủ")</f>
        <v>Tiki Thiếu</v>
      </c>
    </row>
    <row r="6554" spans="1:2" x14ac:dyDescent="0.25">
      <c r="A6554" s="4"/>
      <c r="B6554" s="2" t="str">
        <f>IF(ISNA(VLOOKUP(A6554,TIKI!$A$2:$A$20000,1,0)),"Tiki Thiếu","Đủ")</f>
        <v>Tiki Thiếu</v>
      </c>
    </row>
    <row r="6555" spans="1:2" x14ac:dyDescent="0.25">
      <c r="A6555" s="4"/>
      <c r="B6555" s="2" t="str">
        <f>IF(ISNA(VLOOKUP(A6555,TIKI!$A$2:$A$20000,1,0)),"Tiki Thiếu","Đủ")</f>
        <v>Tiki Thiếu</v>
      </c>
    </row>
    <row r="6556" spans="1:2" x14ac:dyDescent="0.25">
      <c r="A6556" s="4"/>
      <c r="B6556" s="2" t="str">
        <f>IF(ISNA(VLOOKUP(A6556,TIKI!$A$2:$A$20000,1,0)),"Tiki Thiếu","Đủ")</f>
        <v>Tiki Thiếu</v>
      </c>
    </row>
    <row r="6557" spans="1:2" x14ac:dyDescent="0.25">
      <c r="A6557" s="4"/>
      <c r="B6557" s="2" t="str">
        <f>IF(ISNA(VLOOKUP(A6557,TIKI!$A$2:$A$20000,1,0)),"Tiki Thiếu","Đủ")</f>
        <v>Tiki Thiếu</v>
      </c>
    </row>
    <row r="6558" spans="1:2" x14ac:dyDescent="0.25">
      <c r="A6558" s="4"/>
      <c r="B6558" s="2" t="str">
        <f>IF(ISNA(VLOOKUP(A6558,TIKI!$A$2:$A$20000,1,0)),"Tiki Thiếu","Đủ")</f>
        <v>Tiki Thiếu</v>
      </c>
    </row>
    <row r="6559" spans="1:2" x14ac:dyDescent="0.25">
      <c r="A6559" s="4"/>
      <c r="B6559" s="2" t="str">
        <f>IF(ISNA(VLOOKUP(A6559,TIKI!$A$2:$A$20000,1,0)),"Tiki Thiếu","Đủ")</f>
        <v>Tiki Thiếu</v>
      </c>
    </row>
    <row r="6560" spans="1:2" x14ac:dyDescent="0.25">
      <c r="A6560" s="4"/>
      <c r="B6560" s="2" t="str">
        <f>IF(ISNA(VLOOKUP(A6560,TIKI!$A$2:$A$20000,1,0)),"Tiki Thiếu","Đủ")</f>
        <v>Tiki Thiếu</v>
      </c>
    </row>
    <row r="6561" spans="1:2" x14ac:dyDescent="0.25">
      <c r="A6561" s="4"/>
      <c r="B6561" s="2" t="str">
        <f>IF(ISNA(VLOOKUP(A6561,TIKI!$A$2:$A$20000,1,0)),"Tiki Thiếu","Đủ")</f>
        <v>Tiki Thiếu</v>
      </c>
    </row>
    <row r="6562" spans="1:2" x14ac:dyDescent="0.25">
      <c r="A6562" s="4"/>
      <c r="B6562" s="2" t="str">
        <f>IF(ISNA(VLOOKUP(A6562,TIKI!$A$2:$A$20000,1,0)),"Tiki Thiếu","Đủ")</f>
        <v>Tiki Thiếu</v>
      </c>
    </row>
    <row r="6563" spans="1:2" x14ac:dyDescent="0.25">
      <c r="A6563" s="4"/>
      <c r="B6563" s="2" t="str">
        <f>IF(ISNA(VLOOKUP(A6563,TIKI!$A$2:$A$20000,1,0)),"Tiki Thiếu","Đủ")</f>
        <v>Tiki Thiếu</v>
      </c>
    </row>
    <row r="6564" spans="1:2" x14ac:dyDescent="0.25">
      <c r="A6564" s="4"/>
      <c r="B6564" s="2" t="str">
        <f>IF(ISNA(VLOOKUP(A6564,TIKI!$A$2:$A$20000,1,0)),"Tiki Thiếu","Đủ")</f>
        <v>Tiki Thiếu</v>
      </c>
    </row>
    <row r="6565" spans="1:2" x14ac:dyDescent="0.25">
      <c r="A6565" s="4"/>
      <c r="B6565" s="2" t="str">
        <f>IF(ISNA(VLOOKUP(A6565,TIKI!$A$2:$A$20000,1,0)),"Tiki Thiếu","Đủ")</f>
        <v>Tiki Thiếu</v>
      </c>
    </row>
    <row r="6566" spans="1:2" x14ac:dyDescent="0.25">
      <c r="A6566" s="4"/>
      <c r="B6566" s="2" t="str">
        <f>IF(ISNA(VLOOKUP(A6566,TIKI!$A$2:$A$20000,1,0)),"Tiki Thiếu","Đủ")</f>
        <v>Tiki Thiếu</v>
      </c>
    </row>
    <row r="6567" spans="1:2" x14ac:dyDescent="0.25">
      <c r="A6567" s="4"/>
      <c r="B6567" s="2" t="str">
        <f>IF(ISNA(VLOOKUP(A6567,TIKI!$A$2:$A$20000,1,0)),"Tiki Thiếu","Đủ")</f>
        <v>Tiki Thiếu</v>
      </c>
    </row>
    <row r="6568" spans="1:2" x14ac:dyDescent="0.25">
      <c r="A6568" s="4"/>
      <c r="B6568" s="2" t="str">
        <f>IF(ISNA(VLOOKUP(A6568,TIKI!$A$2:$A$20000,1,0)),"Tiki Thiếu","Đủ")</f>
        <v>Tiki Thiếu</v>
      </c>
    </row>
    <row r="6569" spans="1:2" x14ac:dyDescent="0.25">
      <c r="A6569" s="4"/>
      <c r="B6569" s="2" t="str">
        <f>IF(ISNA(VLOOKUP(A6569,TIKI!$A$2:$A$20000,1,0)),"Tiki Thiếu","Đủ")</f>
        <v>Tiki Thiếu</v>
      </c>
    </row>
    <row r="6570" spans="1:2" x14ac:dyDescent="0.25">
      <c r="A6570" s="4"/>
      <c r="B6570" s="2" t="str">
        <f>IF(ISNA(VLOOKUP(A6570,TIKI!$A$2:$A$20000,1,0)),"Tiki Thiếu","Đủ")</f>
        <v>Tiki Thiếu</v>
      </c>
    </row>
    <row r="6571" spans="1:2" x14ac:dyDescent="0.25">
      <c r="A6571" s="4"/>
      <c r="B6571" s="2" t="str">
        <f>IF(ISNA(VLOOKUP(A6571,TIKI!$A$2:$A$20000,1,0)),"Tiki Thiếu","Đủ")</f>
        <v>Tiki Thiếu</v>
      </c>
    </row>
    <row r="6572" spans="1:2" x14ac:dyDescent="0.25">
      <c r="A6572" s="4"/>
      <c r="B6572" s="2" t="str">
        <f>IF(ISNA(VLOOKUP(A6572,TIKI!$A$2:$A$20000,1,0)),"Tiki Thiếu","Đủ")</f>
        <v>Tiki Thiếu</v>
      </c>
    </row>
    <row r="6573" spans="1:2" x14ac:dyDescent="0.25">
      <c r="A6573" s="4"/>
      <c r="B6573" s="2" t="str">
        <f>IF(ISNA(VLOOKUP(A6573,TIKI!$A$2:$A$20000,1,0)),"Tiki Thiếu","Đủ")</f>
        <v>Tiki Thiếu</v>
      </c>
    </row>
    <row r="6574" spans="1:2" x14ac:dyDescent="0.25">
      <c r="A6574" s="4"/>
      <c r="B6574" s="2" t="str">
        <f>IF(ISNA(VLOOKUP(A6574,TIKI!$A$2:$A$20000,1,0)),"Tiki Thiếu","Đủ")</f>
        <v>Tiki Thiếu</v>
      </c>
    </row>
    <row r="6575" spans="1:2" x14ac:dyDescent="0.25">
      <c r="A6575" s="4"/>
      <c r="B6575" s="2" t="str">
        <f>IF(ISNA(VLOOKUP(A6575,TIKI!$A$2:$A$20000,1,0)),"Tiki Thiếu","Đủ")</f>
        <v>Tiki Thiếu</v>
      </c>
    </row>
    <row r="6576" spans="1:2" x14ac:dyDescent="0.25">
      <c r="A6576" s="4"/>
      <c r="B6576" s="2" t="str">
        <f>IF(ISNA(VLOOKUP(A6576,TIKI!$A$2:$A$20000,1,0)),"Tiki Thiếu","Đủ")</f>
        <v>Tiki Thiếu</v>
      </c>
    </row>
    <row r="6577" spans="1:2" x14ac:dyDescent="0.25">
      <c r="A6577" s="4"/>
      <c r="B6577" s="2" t="str">
        <f>IF(ISNA(VLOOKUP(A6577,TIKI!$A$2:$A$20000,1,0)),"Tiki Thiếu","Đủ")</f>
        <v>Tiki Thiếu</v>
      </c>
    </row>
    <row r="6578" spans="1:2" x14ac:dyDescent="0.25">
      <c r="A6578" s="4"/>
      <c r="B6578" s="2" t="str">
        <f>IF(ISNA(VLOOKUP(A6578,TIKI!$A$2:$A$20000,1,0)),"Tiki Thiếu","Đủ")</f>
        <v>Tiki Thiếu</v>
      </c>
    </row>
    <row r="6579" spans="1:2" x14ac:dyDescent="0.25">
      <c r="A6579" s="4"/>
      <c r="B6579" s="2" t="str">
        <f>IF(ISNA(VLOOKUP(A6579,TIKI!$A$2:$A$20000,1,0)),"Tiki Thiếu","Đủ")</f>
        <v>Tiki Thiếu</v>
      </c>
    </row>
    <row r="6580" spans="1:2" x14ac:dyDescent="0.25">
      <c r="A6580" s="4"/>
      <c r="B6580" s="2" t="str">
        <f>IF(ISNA(VLOOKUP(A6580,TIKI!$A$2:$A$20000,1,0)),"Tiki Thiếu","Đủ")</f>
        <v>Tiki Thiếu</v>
      </c>
    </row>
    <row r="6581" spans="1:2" x14ac:dyDescent="0.25">
      <c r="A6581" s="4"/>
      <c r="B6581" s="2" t="str">
        <f>IF(ISNA(VLOOKUP(A6581,TIKI!$A$2:$A$20000,1,0)),"Tiki Thiếu","Đủ")</f>
        <v>Tiki Thiếu</v>
      </c>
    </row>
    <row r="6582" spans="1:2" x14ac:dyDescent="0.25">
      <c r="A6582" s="4"/>
      <c r="B6582" s="2" t="str">
        <f>IF(ISNA(VLOOKUP(A6582,TIKI!$A$2:$A$20000,1,0)),"Tiki Thiếu","Đủ")</f>
        <v>Tiki Thiếu</v>
      </c>
    </row>
    <row r="6583" spans="1:2" x14ac:dyDescent="0.25">
      <c r="A6583" s="4"/>
      <c r="B6583" s="2" t="str">
        <f>IF(ISNA(VLOOKUP(A6583,TIKI!$A$2:$A$20000,1,0)),"Tiki Thiếu","Đủ")</f>
        <v>Tiki Thiếu</v>
      </c>
    </row>
    <row r="6584" spans="1:2" x14ac:dyDescent="0.25">
      <c r="A6584" s="4"/>
      <c r="B6584" s="2" t="str">
        <f>IF(ISNA(VLOOKUP(A6584,TIKI!$A$2:$A$20000,1,0)),"Tiki Thiếu","Đủ")</f>
        <v>Tiki Thiếu</v>
      </c>
    </row>
    <row r="6585" spans="1:2" x14ac:dyDescent="0.25">
      <c r="A6585" s="4"/>
      <c r="B6585" s="2" t="str">
        <f>IF(ISNA(VLOOKUP(A6585,TIKI!$A$2:$A$20000,1,0)),"Tiki Thiếu","Đủ")</f>
        <v>Tiki Thiếu</v>
      </c>
    </row>
    <row r="6586" spans="1:2" x14ac:dyDescent="0.25">
      <c r="A6586" s="4"/>
      <c r="B6586" s="2" t="str">
        <f>IF(ISNA(VLOOKUP(A6586,TIKI!$A$2:$A$20000,1,0)),"Tiki Thiếu","Đủ")</f>
        <v>Tiki Thiếu</v>
      </c>
    </row>
    <row r="6587" spans="1:2" x14ac:dyDescent="0.25">
      <c r="A6587" s="4"/>
      <c r="B6587" s="2" t="str">
        <f>IF(ISNA(VLOOKUP(A6587,TIKI!$A$2:$A$20000,1,0)),"Tiki Thiếu","Đủ")</f>
        <v>Tiki Thiếu</v>
      </c>
    </row>
    <row r="6588" spans="1:2" x14ac:dyDescent="0.25">
      <c r="A6588" s="4"/>
      <c r="B6588" s="2" t="str">
        <f>IF(ISNA(VLOOKUP(A6588,TIKI!$A$2:$A$20000,1,0)),"Tiki Thiếu","Đủ")</f>
        <v>Tiki Thiếu</v>
      </c>
    </row>
    <row r="6589" spans="1:2" x14ac:dyDescent="0.25">
      <c r="A6589" s="4"/>
      <c r="B6589" s="2" t="str">
        <f>IF(ISNA(VLOOKUP(A6589,TIKI!$A$2:$A$20000,1,0)),"Tiki Thiếu","Đủ")</f>
        <v>Tiki Thiếu</v>
      </c>
    </row>
    <row r="6590" spans="1:2" x14ac:dyDescent="0.25">
      <c r="A6590" s="4"/>
      <c r="B6590" s="2" t="str">
        <f>IF(ISNA(VLOOKUP(A6590,TIKI!$A$2:$A$20000,1,0)),"Tiki Thiếu","Đủ")</f>
        <v>Tiki Thiếu</v>
      </c>
    </row>
    <row r="6591" spans="1:2" x14ac:dyDescent="0.25">
      <c r="A6591" s="4"/>
      <c r="B6591" s="2" t="str">
        <f>IF(ISNA(VLOOKUP(A6591,TIKI!$A$2:$A$20000,1,0)),"Tiki Thiếu","Đủ")</f>
        <v>Tiki Thiếu</v>
      </c>
    </row>
    <row r="6592" spans="1:2" x14ac:dyDescent="0.25">
      <c r="A6592" s="4"/>
      <c r="B6592" s="2" t="str">
        <f>IF(ISNA(VLOOKUP(A6592,TIKI!$A$2:$A$20000,1,0)),"Tiki Thiếu","Đủ")</f>
        <v>Tiki Thiếu</v>
      </c>
    </row>
    <row r="6593" spans="1:2" x14ac:dyDescent="0.25">
      <c r="A6593" s="4"/>
      <c r="B6593" s="2" t="str">
        <f>IF(ISNA(VLOOKUP(A6593,TIKI!$A$2:$A$20000,1,0)),"Tiki Thiếu","Đủ")</f>
        <v>Tiki Thiếu</v>
      </c>
    </row>
    <row r="6594" spans="1:2" x14ac:dyDescent="0.25">
      <c r="A6594" s="4"/>
      <c r="B6594" s="2" t="str">
        <f>IF(ISNA(VLOOKUP(A6594,TIKI!$A$2:$A$20000,1,0)),"Tiki Thiếu","Đủ")</f>
        <v>Tiki Thiếu</v>
      </c>
    </row>
    <row r="6595" spans="1:2" x14ac:dyDescent="0.25">
      <c r="A6595" s="4"/>
      <c r="B6595" s="2" t="str">
        <f>IF(ISNA(VLOOKUP(A6595,TIKI!$A$2:$A$20000,1,0)),"Tiki Thiếu","Đủ")</f>
        <v>Tiki Thiếu</v>
      </c>
    </row>
    <row r="6596" spans="1:2" x14ac:dyDescent="0.25">
      <c r="A6596" s="4"/>
      <c r="B6596" s="2" t="str">
        <f>IF(ISNA(VLOOKUP(A6596,TIKI!$A$2:$A$20000,1,0)),"Tiki Thiếu","Đủ")</f>
        <v>Tiki Thiếu</v>
      </c>
    </row>
    <row r="6597" spans="1:2" x14ac:dyDescent="0.25">
      <c r="A6597" s="4"/>
      <c r="B6597" s="2" t="str">
        <f>IF(ISNA(VLOOKUP(A6597,TIKI!$A$2:$A$20000,1,0)),"Tiki Thiếu","Đủ")</f>
        <v>Tiki Thiếu</v>
      </c>
    </row>
    <row r="6598" spans="1:2" x14ac:dyDescent="0.25">
      <c r="A6598" s="4"/>
      <c r="B6598" s="2" t="str">
        <f>IF(ISNA(VLOOKUP(A6598,TIKI!$A$2:$A$20000,1,0)),"Tiki Thiếu","Đủ")</f>
        <v>Tiki Thiếu</v>
      </c>
    </row>
    <row r="6599" spans="1:2" x14ac:dyDescent="0.25">
      <c r="A6599" s="4"/>
      <c r="B6599" s="2" t="str">
        <f>IF(ISNA(VLOOKUP(A6599,TIKI!$A$2:$A$20000,1,0)),"Tiki Thiếu","Đủ")</f>
        <v>Tiki Thiếu</v>
      </c>
    </row>
    <row r="6600" spans="1:2" x14ac:dyDescent="0.25">
      <c r="A6600" s="4"/>
      <c r="B6600" s="2" t="str">
        <f>IF(ISNA(VLOOKUP(A6600,TIKI!$A$2:$A$20000,1,0)),"Tiki Thiếu","Đủ")</f>
        <v>Tiki Thiếu</v>
      </c>
    </row>
    <row r="6601" spans="1:2" x14ac:dyDescent="0.25">
      <c r="A6601" s="4"/>
      <c r="B6601" s="2" t="str">
        <f>IF(ISNA(VLOOKUP(A6601,TIKI!$A$2:$A$20000,1,0)),"Tiki Thiếu","Đủ")</f>
        <v>Tiki Thiếu</v>
      </c>
    </row>
    <row r="6602" spans="1:2" x14ac:dyDescent="0.25">
      <c r="A6602" s="4"/>
      <c r="B6602" s="2" t="str">
        <f>IF(ISNA(VLOOKUP(A6602,TIKI!$A$2:$A$20000,1,0)),"Tiki Thiếu","Đủ")</f>
        <v>Tiki Thiếu</v>
      </c>
    </row>
    <row r="6603" spans="1:2" x14ac:dyDescent="0.25">
      <c r="A6603" s="4"/>
      <c r="B6603" s="2" t="str">
        <f>IF(ISNA(VLOOKUP(A6603,TIKI!$A$2:$A$20000,1,0)),"Tiki Thiếu","Đủ")</f>
        <v>Tiki Thiếu</v>
      </c>
    </row>
    <row r="6604" spans="1:2" x14ac:dyDescent="0.25">
      <c r="A6604" s="4"/>
      <c r="B6604" s="2" t="str">
        <f>IF(ISNA(VLOOKUP(A6604,TIKI!$A$2:$A$20000,1,0)),"Tiki Thiếu","Đủ")</f>
        <v>Tiki Thiếu</v>
      </c>
    </row>
    <row r="6605" spans="1:2" x14ac:dyDescent="0.25">
      <c r="A6605" s="4"/>
      <c r="B6605" s="2" t="str">
        <f>IF(ISNA(VLOOKUP(A6605,TIKI!$A$2:$A$20000,1,0)),"Tiki Thiếu","Đủ")</f>
        <v>Tiki Thiếu</v>
      </c>
    </row>
    <row r="6606" spans="1:2" x14ac:dyDescent="0.25">
      <c r="A6606" s="4"/>
      <c r="B6606" s="2" t="str">
        <f>IF(ISNA(VLOOKUP(A6606,TIKI!$A$2:$A$20000,1,0)),"Tiki Thiếu","Đủ")</f>
        <v>Tiki Thiếu</v>
      </c>
    </row>
    <row r="6607" spans="1:2" x14ac:dyDescent="0.25">
      <c r="A6607" s="4"/>
      <c r="B6607" s="2" t="str">
        <f>IF(ISNA(VLOOKUP(A6607,TIKI!$A$2:$A$20000,1,0)),"Tiki Thiếu","Đủ")</f>
        <v>Tiki Thiếu</v>
      </c>
    </row>
    <row r="6608" spans="1:2" x14ac:dyDescent="0.25">
      <c r="A6608" s="4"/>
      <c r="B6608" s="2" t="str">
        <f>IF(ISNA(VLOOKUP(A6608,TIKI!$A$2:$A$20000,1,0)),"Tiki Thiếu","Đủ")</f>
        <v>Tiki Thiếu</v>
      </c>
    </row>
    <row r="6609" spans="1:2" x14ac:dyDescent="0.25">
      <c r="A6609" s="4"/>
      <c r="B6609" s="2" t="str">
        <f>IF(ISNA(VLOOKUP(A6609,TIKI!$A$2:$A$20000,1,0)),"Tiki Thiếu","Đủ")</f>
        <v>Tiki Thiếu</v>
      </c>
    </row>
    <row r="6610" spans="1:2" x14ac:dyDescent="0.25">
      <c r="A6610" s="4"/>
      <c r="B6610" s="2" t="str">
        <f>IF(ISNA(VLOOKUP(A6610,TIKI!$A$2:$A$20000,1,0)),"Tiki Thiếu","Đủ")</f>
        <v>Tiki Thiếu</v>
      </c>
    </row>
    <row r="6611" spans="1:2" x14ac:dyDescent="0.25">
      <c r="A6611" s="4"/>
      <c r="B6611" s="2" t="str">
        <f>IF(ISNA(VLOOKUP(A6611,TIKI!$A$2:$A$20000,1,0)),"Tiki Thiếu","Đủ")</f>
        <v>Tiki Thiếu</v>
      </c>
    </row>
    <row r="6612" spans="1:2" x14ac:dyDescent="0.25">
      <c r="A6612" s="4"/>
      <c r="B6612" s="2" t="str">
        <f>IF(ISNA(VLOOKUP(A6612,TIKI!$A$2:$A$20000,1,0)),"Tiki Thiếu","Đủ")</f>
        <v>Tiki Thiếu</v>
      </c>
    </row>
    <row r="6613" spans="1:2" x14ac:dyDescent="0.25">
      <c r="A6613" s="4"/>
      <c r="B6613" s="2" t="str">
        <f>IF(ISNA(VLOOKUP(A6613,TIKI!$A$2:$A$20000,1,0)),"Tiki Thiếu","Đủ")</f>
        <v>Tiki Thiếu</v>
      </c>
    </row>
    <row r="6614" spans="1:2" x14ac:dyDescent="0.25">
      <c r="A6614" s="4"/>
      <c r="B6614" s="2" t="str">
        <f>IF(ISNA(VLOOKUP(A6614,TIKI!$A$2:$A$20000,1,0)),"Tiki Thiếu","Đủ")</f>
        <v>Tiki Thiếu</v>
      </c>
    </row>
    <row r="6615" spans="1:2" x14ac:dyDescent="0.25">
      <c r="A6615" s="4"/>
      <c r="B6615" s="2" t="str">
        <f>IF(ISNA(VLOOKUP(A6615,TIKI!$A$2:$A$20000,1,0)),"Tiki Thiếu","Đủ")</f>
        <v>Tiki Thiếu</v>
      </c>
    </row>
    <row r="6616" spans="1:2" x14ac:dyDescent="0.25">
      <c r="A6616" s="4"/>
      <c r="B6616" s="2" t="str">
        <f>IF(ISNA(VLOOKUP(A6616,TIKI!$A$2:$A$20000,1,0)),"Tiki Thiếu","Đủ")</f>
        <v>Tiki Thiếu</v>
      </c>
    </row>
    <row r="6617" spans="1:2" x14ac:dyDescent="0.25">
      <c r="A6617" s="4"/>
      <c r="B6617" s="2" t="str">
        <f>IF(ISNA(VLOOKUP(A6617,TIKI!$A$2:$A$20000,1,0)),"Tiki Thiếu","Đủ")</f>
        <v>Tiki Thiếu</v>
      </c>
    </row>
    <row r="6618" spans="1:2" x14ac:dyDescent="0.25">
      <c r="A6618" s="4"/>
      <c r="B6618" s="2" t="str">
        <f>IF(ISNA(VLOOKUP(A6618,TIKI!$A$2:$A$20000,1,0)),"Tiki Thiếu","Đủ")</f>
        <v>Tiki Thiếu</v>
      </c>
    </row>
    <row r="6619" spans="1:2" x14ac:dyDescent="0.25">
      <c r="A6619" s="4"/>
      <c r="B6619" s="2" t="str">
        <f>IF(ISNA(VLOOKUP(A6619,TIKI!$A$2:$A$20000,1,0)),"Tiki Thiếu","Đủ")</f>
        <v>Tiki Thiếu</v>
      </c>
    </row>
    <row r="6620" spans="1:2" x14ac:dyDescent="0.25">
      <c r="A6620" s="4"/>
      <c r="B6620" s="2" t="str">
        <f>IF(ISNA(VLOOKUP(A6620,TIKI!$A$2:$A$20000,1,0)),"Tiki Thiếu","Đủ")</f>
        <v>Tiki Thiếu</v>
      </c>
    </row>
    <row r="6621" spans="1:2" x14ac:dyDescent="0.25">
      <c r="A6621" s="4"/>
      <c r="B6621" s="2" t="str">
        <f>IF(ISNA(VLOOKUP(A6621,TIKI!$A$2:$A$20000,1,0)),"Tiki Thiếu","Đủ")</f>
        <v>Tiki Thiếu</v>
      </c>
    </row>
    <row r="6622" spans="1:2" x14ac:dyDescent="0.25">
      <c r="A6622" s="4"/>
      <c r="B6622" s="2" t="str">
        <f>IF(ISNA(VLOOKUP(A6622,TIKI!$A$2:$A$20000,1,0)),"Tiki Thiếu","Đủ")</f>
        <v>Tiki Thiếu</v>
      </c>
    </row>
    <row r="6623" spans="1:2" x14ac:dyDescent="0.25">
      <c r="A6623" s="4"/>
      <c r="B6623" s="2" t="str">
        <f>IF(ISNA(VLOOKUP(A6623,TIKI!$A$2:$A$20000,1,0)),"Tiki Thiếu","Đủ")</f>
        <v>Tiki Thiếu</v>
      </c>
    </row>
    <row r="6624" spans="1:2" x14ac:dyDescent="0.25">
      <c r="A6624" s="4"/>
      <c r="B6624" s="2" t="str">
        <f>IF(ISNA(VLOOKUP(A6624,TIKI!$A$2:$A$20000,1,0)),"Tiki Thiếu","Đủ")</f>
        <v>Tiki Thiếu</v>
      </c>
    </row>
    <row r="6625" spans="1:2" x14ac:dyDescent="0.25">
      <c r="A6625" s="4"/>
      <c r="B6625" s="2" t="str">
        <f>IF(ISNA(VLOOKUP(A6625,TIKI!$A$2:$A$20000,1,0)),"Tiki Thiếu","Đủ")</f>
        <v>Tiki Thiếu</v>
      </c>
    </row>
    <row r="6626" spans="1:2" x14ac:dyDescent="0.25">
      <c r="A6626" s="4"/>
      <c r="B6626" s="2" t="str">
        <f>IF(ISNA(VLOOKUP(A6626,TIKI!$A$2:$A$20000,1,0)),"Tiki Thiếu","Đủ")</f>
        <v>Tiki Thiếu</v>
      </c>
    </row>
    <row r="6627" spans="1:2" x14ac:dyDescent="0.25">
      <c r="A6627" s="4"/>
      <c r="B6627" s="2" t="str">
        <f>IF(ISNA(VLOOKUP(A6627,TIKI!$A$2:$A$20000,1,0)),"Tiki Thiếu","Đủ")</f>
        <v>Tiki Thiếu</v>
      </c>
    </row>
    <row r="6628" spans="1:2" x14ac:dyDescent="0.25">
      <c r="A6628" s="4"/>
      <c r="B6628" s="2" t="str">
        <f>IF(ISNA(VLOOKUP(A6628,TIKI!$A$2:$A$20000,1,0)),"Tiki Thiếu","Đủ")</f>
        <v>Tiki Thiếu</v>
      </c>
    </row>
    <row r="6629" spans="1:2" x14ac:dyDescent="0.25">
      <c r="A6629" s="4"/>
      <c r="B6629" s="2" t="str">
        <f>IF(ISNA(VLOOKUP(A6629,TIKI!$A$2:$A$20000,1,0)),"Tiki Thiếu","Đủ")</f>
        <v>Tiki Thiếu</v>
      </c>
    </row>
    <row r="6630" spans="1:2" x14ac:dyDescent="0.25">
      <c r="A6630" s="4"/>
      <c r="B6630" s="2" t="str">
        <f>IF(ISNA(VLOOKUP(A6630,TIKI!$A$2:$A$20000,1,0)),"Tiki Thiếu","Đủ")</f>
        <v>Tiki Thiếu</v>
      </c>
    </row>
    <row r="6631" spans="1:2" x14ac:dyDescent="0.25">
      <c r="A6631" s="4"/>
      <c r="B6631" s="2" t="str">
        <f>IF(ISNA(VLOOKUP(A6631,TIKI!$A$2:$A$20000,1,0)),"Tiki Thiếu","Đủ")</f>
        <v>Tiki Thiếu</v>
      </c>
    </row>
    <row r="6632" spans="1:2" x14ac:dyDescent="0.25">
      <c r="A6632" s="4"/>
      <c r="B6632" s="2" t="str">
        <f>IF(ISNA(VLOOKUP(A6632,TIKI!$A$2:$A$20000,1,0)),"Tiki Thiếu","Đủ")</f>
        <v>Tiki Thiếu</v>
      </c>
    </row>
    <row r="6633" spans="1:2" x14ac:dyDescent="0.25">
      <c r="A6633" s="4"/>
      <c r="B6633" s="2" t="str">
        <f>IF(ISNA(VLOOKUP(A6633,TIKI!$A$2:$A$20000,1,0)),"Tiki Thiếu","Đủ")</f>
        <v>Tiki Thiếu</v>
      </c>
    </row>
    <row r="6634" spans="1:2" x14ac:dyDescent="0.25">
      <c r="A6634" s="4"/>
      <c r="B6634" s="2" t="str">
        <f>IF(ISNA(VLOOKUP(A6634,TIKI!$A$2:$A$20000,1,0)),"Tiki Thiếu","Đủ")</f>
        <v>Tiki Thiếu</v>
      </c>
    </row>
    <row r="6635" spans="1:2" x14ac:dyDescent="0.25">
      <c r="A6635" s="4"/>
      <c r="B6635" s="2" t="str">
        <f>IF(ISNA(VLOOKUP(A6635,TIKI!$A$2:$A$20000,1,0)),"Tiki Thiếu","Đủ")</f>
        <v>Tiki Thiếu</v>
      </c>
    </row>
    <row r="6636" spans="1:2" x14ac:dyDescent="0.25">
      <c r="A6636" s="4"/>
      <c r="B6636" s="2" t="str">
        <f>IF(ISNA(VLOOKUP(A6636,TIKI!$A$2:$A$20000,1,0)),"Tiki Thiếu","Đủ")</f>
        <v>Tiki Thiếu</v>
      </c>
    </row>
    <row r="6637" spans="1:2" x14ac:dyDescent="0.25">
      <c r="A6637" s="4"/>
      <c r="B6637" s="2" t="str">
        <f>IF(ISNA(VLOOKUP(A6637,TIKI!$A$2:$A$20000,1,0)),"Tiki Thiếu","Đủ")</f>
        <v>Tiki Thiếu</v>
      </c>
    </row>
    <row r="6638" spans="1:2" x14ac:dyDescent="0.25">
      <c r="A6638" s="4"/>
      <c r="B6638" s="2" t="str">
        <f>IF(ISNA(VLOOKUP(A6638,TIKI!$A$2:$A$20000,1,0)),"Tiki Thiếu","Đủ")</f>
        <v>Tiki Thiếu</v>
      </c>
    </row>
    <row r="6639" spans="1:2" x14ac:dyDescent="0.25">
      <c r="A6639" s="4"/>
      <c r="B6639" s="2" t="str">
        <f>IF(ISNA(VLOOKUP(A6639,TIKI!$A$2:$A$20000,1,0)),"Tiki Thiếu","Đủ")</f>
        <v>Tiki Thiếu</v>
      </c>
    </row>
    <row r="6640" spans="1:2" x14ac:dyDescent="0.25">
      <c r="A6640" s="4"/>
      <c r="B6640" s="2" t="str">
        <f>IF(ISNA(VLOOKUP(A6640,TIKI!$A$2:$A$20000,1,0)),"Tiki Thiếu","Đủ")</f>
        <v>Tiki Thiếu</v>
      </c>
    </row>
    <row r="6641" spans="1:2" x14ac:dyDescent="0.25">
      <c r="A6641" s="4"/>
      <c r="B6641" s="2" t="str">
        <f>IF(ISNA(VLOOKUP(A6641,TIKI!$A$2:$A$20000,1,0)),"Tiki Thiếu","Đủ")</f>
        <v>Tiki Thiếu</v>
      </c>
    </row>
    <row r="6642" spans="1:2" x14ac:dyDescent="0.25">
      <c r="A6642" s="4"/>
      <c r="B6642" s="2" t="str">
        <f>IF(ISNA(VLOOKUP(A6642,TIKI!$A$2:$A$20000,1,0)),"Tiki Thiếu","Đủ")</f>
        <v>Tiki Thiếu</v>
      </c>
    </row>
    <row r="6643" spans="1:2" x14ac:dyDescent="0.25">
      <c r="A6643" s="4"/>
      <c r="B6643" s="2" t="str">
        <f>IF(ISNA(VLOOKUP(A6643,TIKI!$A$2:$A$20000,1,0)),"Tiki Thiếu","Đủ")</f>
        <v>Tiki Thiếu</v>
      </c>
    </row>
    <row r="6644" spans="1:2" x14ac:dyDescent="0.25">
      <c r="A6644" s="4"/>
      <c r="B6644" s="2" t="str">
        <f>IF(ISNA(VLOOKUP(A6644,TIKI!$A$2:$A$20000,1,0)),"Tiki Thiếu","Đủ")</f>
        <v>Tiki Thiếu</v>
      </c>
    </row>
    <row r="6645" spans="1:2" x14ac:dyDescent="0.25">
      <c r="A6645" s="4"/>
      <c r="B6645" s="2" t="str">
        <f>IF(ISNA(VLOOKUP(A6645,TIKI!$A$2:$A$20000,1,0)),"Tiki Thiếu","Đủ")</f>
        <v>Tiki Thiếu</v>
      </c>
    </row>
    <row r="6646" spans="1:2" x14ac:dyDescent="0.25">
      <c r="A6646" s="4"/>
      <c r="B6646" s="2" t="str">
        <f>IF(ISNA(VLOOKUP(A6646,TIKI!$A$2:$A$20000,1,0)),"Tiki Thiếu","Đủ")</f>
        <v>Tiki Thiếu</v>
      </c>
    </row>
    <row r="6647" spans="1:2" x14ac:dyDescent="0.25">
      <c r="A6647" s="4"/>
      <c r="B6647" s="2" t="str">
        <f>IF(ISNA(VLOOKUP(A6647,TIKI!$A$2:$A$20000,1,0)),"Tiki Thiếu","Đủ")</f>
        <v>Tiki Thiếu</v>
      </c>
    </row>
    <row r="6648" spans="1:2" x14ac:dyDescent="0.25">
      <c r="A6648" s="4"/>
      <c r="B6648" s="2" t="str">
        <f>IF(ISNA(VLOOKUP(A6648,TIKI!$A$2:$A$20000,1,0)),"Tiki Thiếu","Đủ")</f>
        <v>Tiki Thiếu</v>
      </c>
    </row>
    <row r="6649" spans="1:2" x14ac:dyDescent="0.25">
      <c r="A6649" s="4"/>
      <c r="B6649" s="2" t="str">
        <f>IF(ISNA(VLOOKUP(A6649,TIKI!$A$2:$A$20000,1,0)),"Tiki Thiếu","Đủ")</f>
        <v>Tiki Thiếu</v>
      </c>
    </row>
    <row r="6650" spans="1:2" x14ac:dyDescent="0.25">
      <c r="A6650" s="4"/>
      <c r="B6650" s="2" t="str">
        <f>IF(ISNA(VLOOKUP(A6650,TIKI!$A$2:$A$20000,1,0)),"Tiki Thiếu","Đủ")</f>
        <v>Tiki Thiếu</v>
      </c>
    </row>
    <row r="6651" spans="1:2" x14ac:dyDescent="0.25">
      <c r="A6651" s="4"/>
      <c r="B6651" s="2" t="str">
        <f>IF(ISNA(VLOOKUP(A6651,TIKI!$A$2:$A$20000,1,0)),"Tiki Thiếu","Đủ")</f>
        <v>Tiki Thiếu</v>
      </c>
    </row>
    <row r="6652" spans="1:2" x14ac:dyDescent="0.25">
      <c r="A6652" s="4"/>
      <c r="B6652" s="2" t="str">
        <f>IF(ISNA(VLOOKUP(A6652,TIKI!$A$2:$A$20000,1,0)),"Tiki Thiếu","Đủ")</f>
        <v>Tiki Thiếu</v>
      </c>
    </row>
    <row r="6653" spans="1:2" x14ac:dyDescent="0.25">
      <c r="A6653" s="4"/>
      <c r="B6653" s="2" t="str">
        <f>IF(ISNA(VLOOKUP(A6653,TIKI!$A$2:$A$20000,1,0)),"Tiki Thiếu","Đủ")</f>
        <v>Tiki Thiếu</v>
      </c>
    </row>
    <row r="6654" spans="1:2" x14ac:dyDescent="0.25">
      <c r="A6654" s="4"/>
      <c r="B6654" s="2" t="str">
        <f>IF(ISNA(VLOOKUP(A6654,TIKI!$A$2:$A$20000,1,0)),"Tiki Thiếu","Đủ")</f>
        <v>Tiki Thiếu</v>
      </c>
    </row>
    <row r="6655" spans="1:2" x14ac:dyDescent="0.25">
      <c r="A6655" s="4"/>
      <c r="B6655" s="2" t="str">
        <f>IF(ISNA(VLOOKUP(A6655,TIKI!$A$2:$A$20000,1,0)),"Tiki Thiếu","Đủ")</f>
        <v>Tiki Thiếu</v>
      </c>
    </row>
    <row r="6656" spans="1:2" x14ac:dyDescent="0.25">
      <c r="A6656" s="4"/>
      <c r="B6656" s="2" t="str">
        <f>IF(ISNA(VLOOKUP(A6656,TIKI!$A$2:$A$20000,1,0)),"Tiki Thiếu","Đủ")</f>
        <v>Tiki Thiếu</v>
      </c>
    </row>
    <row r="6657" spans="1:2" x14ac:dyDescent="0.25">
      <c r="A6657" s="4"/>
      <c r="B6657" s="2" t="str">
        <f>IF(ISNA(VLOOKUP(A6657,TIKI!$A$2:$A$20000,1,0)),"Tiki Thiếu","Đủ")</f>
        <v>Tiki Thiếu</v>
      </c>
    </row>
    <row r="6658" spans="1:2" x14ac:dyDescent="0.25">
      <c r="A6658" s="4"/>
      <c r="B6658" s="2" t="str">
        <f>IF(ISNA(VLOOKUP(A6658,TIKI!$A$2:$A$20000,1,0)),"Tiki Thiếu","Đủ")</f>
        <v>Tiki Thiếu</v>
      </c>
    </row>
    <row r="6659" spans="1:2" x14ac:dyDescent="0.25">
      <c r="A6659" s="4"/>
      <c r="B6659" s="2" t="str">
        <f>IF(ISNA(VLOOKUP(A6659,TIKI!$A$2:$A$20000,1,0)),"Tiki Thiếu","Đủ")</f>
        <v>Tiki Thiếu</v>
      </c>
    </row>
    <row r="6660" spans="1:2" x14ac:dyDescent="0.25">
      <c r="A6660" s="4"/>
      <c r="B6660" s="2" t="str">
        <f>IF(ISNA(VLOOKUP(A6660,TIKI!$A$2:$A$20000,1,0)),"Tiki Thiếu","Đủ")</f>
        <v>Tiki Thiếu</v>
      </c>
    </row>
    <row r="6661" spans="1:2" x14ac:dyDescent="0.25">
      <c r="A6661" s="4"/>
      <c r="B6661" s="2" t="str">
        <f>IF(ISNA(VLOOKUP(A6661,TIKI!$A$2:$A$20000,1,0)),"Tiki Thiếu","Đủ")</f>
        <v>Tiki Thiếu</v>
      </c>
    </row>
    <row r="6662" spans="1:2" x14ac:dyDescent="0.25">
      <c r="A6662" s="4"/>
      <c r="B6662" s="2" t="str">
        <f>IF(ISNA(VLOOKUP(A6662,TIKI!$A$2:$A$20000,1,0)),"Tiki Thiếu","Đủ")</f>
        <v>Tiki Thiếu</v>
      </c>
    </row>
    <row r="6663" spans="1:2" x14ac:dyDescent="0.25">
      <c r="A6663" s="4"/>
      <c r="B6663" s="2" t="str">
        <f>IF(ISNA(VLOOKUP(A6663,TIKI!$A$2:$A$20000,1,0)),"Tiki Thiếu","Đủ")</f>
        <v>Tiki Thiếu</v>
      </c>
    </row>
    <row r="6664" spans="1:2" x14ac:dyDescent="0.25">
      <c r="A6664" s="4"/>
      <c r="B6664" s="2" t="str">
        <f>IF(ISNA(VLOOKUP(A6664,TIKI!$A$2:$A$20000,1,0)),"Tiki Thiếu","Đủ")</f>
        <v>Tiki Thiếu</v>
      </c>
    </row>
    <row r="6665" spans="1:2" x14ac:dyDescent="0.25">
      <c r="A6665" s="4"/>
      <c r="B6665" s="2" t="str">
        <f>IF(ISNA(VLOOKUP(A6665,TIKI!$A$2:$A$20000,1,0)),"Tiki Thiếu","Đủ")</f>
        <v>Tiki Thiếu</v>
      </c>
    </row>
    <row r="6666" spans="1:2" x14ac:dyDescent="0.25">
      <c r="A6666" s="4"/>
      <c r="B6666" s="2" t="str">
        <f>IF(ISNA(VLOOKUP(A6666,TIKI!$A$2:$A$20000,1,0)),"Tiki Thiếu","Đủ")</f>
        <v>Tiki Thiếu</v>
      </c>
    </row>
    <row r="6667" spans="1:2" x14ac:dyDescent="0.25">
      <c r="A6667" s="4"/>
      <c r="B6667" s="2" t="str">
        <f>IF(ISNA(VLOOKUP(A6667,TIKI!$A$2:$A$20000,1,0)),"Tiki Thiếu","Đủ")</f>
        <v>Tiki Thiếu</v>
      </c>
    </row>
    <row r="6668" spans="1:2" x14ac:dyDescent="0.25">
      <c r="A6668" s="4"/>
      <c r="B6668" s="2" t="str">
        <f>IF(ISNA(VLOOKUP(A6668,TIKI!$A$2:$A$20000,1,0)),"Tiki Thiếu","Đủ")</f>
        <v>Tiki Thiếu</v>
      </c>
    </row>
    <row r="6669" spans="1:2" x14ac:dyDescent="0.25">
      <c r="A6669" s="4"/>
      <c r="B6669" s="2" t="str">
        <f>IF(ISNA(VLOOKUP(A6669,TIKI!$A$2:$A$20000,1,0)),"Tiki Thiếu","Đủ")</f>
        <v>Tiki Thiếu</v>
      </c>
    </row>
    <row r="6670" spans="1:2" x14ac:dyDescent="0.25">
      <c r="A6670" s="4"/>
      <c r="B6670" s="2" t="str">
        <f>IF(ISNA(VLOOKUP(A6670,TIKI!$A$2:$A$20000,1,0)),"Tiki Thiếu","Đủ")</f>
        <v>Tiki Thiếu</v>
      </c>
    </row>
    <row r="6671" spans="1:2" x14ac:dyDescent="0.25">
      <c r="A6671" s="4"/>
      <c r="B6671" s="2" t="str">
        <f>IF(ISNA(VLOOKUP(A6671,TIKI!$A$2:$A$20000,1,0)),"Tiki Thiếu","Đủ")</f>
        <v>Tiki Thiếu</v>
      </c>
    </row>
    <row r="6672" spans="1:2" x14ac:dyDescent="0.25">
      <c r="A6672" s="4"/>
      <c r="B6672" s="2" t="str">
        <f>IF(ISNA(VLOOKUP(A6672,TIKI!$A$2:$A$20000,1,0)),"Tiki Thiếu","Đủ")</f>
        <v>Tiki Thiếu</v>
      </c>
    </row>
    <row r="6673" spans="1:2" x14ac:dyDescent="0.25">
      <c r="A6673" s="4"/>
      <c r="B6673" s="2" t="str">
        <f>IF(ISNA(VLOOKUP(A6673,TIKI!$A$2:$A$20000,1,0)),"Tiki Thiếu","Đủ")</f>
        <v>Tiki Thiếu</v>
      </c>
    </row>
    <row r="6674" spans="1:2" x14ac:dyDescent="0.25">
      <c r="A6674" s="4"/>
      <c r="B6674" s="2" t="str">
        <f>IF(ISNA(VLOOKUP(A6674,TIKI!$A$2:$A$20000,1,0)),"Tiki Thiếu","Đủ")</f>
        <v>Tiki Thiếu</v>
      </c>
    </row>
    <row r="6675" spans="1:2" x14ac:dyDescent="0.25">
      <c r="A6675" s="4"/>
      <c r="B6675" s="2" t="str">
        <f>IF(ISNA(VLOOKUP(A6675,TIKI!$A$2:$A$20000,1,0)),"Tiki Thiếu","Đủ")</f>
        <v>Tiki Thiếu</v>
      </c>
    </row>
    <row r="6676" spans="1:2" x14ac:dyDescent="0.25">
      <c r="A6676" s="4"/>
      <c r="B6676" s="2" t="str">
        <f>IF(ISNA(VLOOKUP(A6676,TIKI!$A$2:$A$20000,1,0)),"Tiki Thiếu","Đủ")</f>
        <v>Tiki Thiếu</v>
      </c>
    </row>
    <row r="6677" spans="1:2" x14ac:dyDescent="0.25">
      <c r="A6677" s="4"/>
      <c r="B6677" s="2" t="str">
        <f>IF(ISNA(VLOOKUP(A6677,TIKI!$A$2:$A$20000,1,0)),"Tiki Thiếu","Đủ")</f>
        <v>Tiki Thiếu</v>
      </c>
    </row>
    <row r="6678" spans="1:2" x14ac:dyDescent="0.25">
      <c r="A6678" s="4"/>
      <c r="B6678" s="2" t="str">
        <f>IF(ISNA(VLOOKUP(A6678,TIKI!$A$2:$A$20000,1,0)),"Tiki Thiếu","Đủ")</f>
        <v>Tiki Thiếu</v>
      </c>
    </row>
    <row r="6679" spans="1:2" x14ac:dyDescent="0.25">
      <c r="A6679" s="4"/>
      <c r="B6679" s="2" t="str">
        <f>IF(ISNA(VLOOKUP(A6679,TIKI!$A$2:$A$20000,1,0)),"Tiki Thiếu","Đủ")</f>
        <v>Tiki Thiếu</v>
      </c>
    </row>
    <row r="6680" spans="1:2" x14ac:dyDescent="0.25">
      <c r="A6680" s="4"/>
      <c r="B6680" s="2" t="str">
        <f>IF(ISNA(VLOOKUP(A6680,TIKI!$A$2:$A$20000,1,0)),"Tiki Thiếu","Đủ")</f>
        <v>Tiki Thiếu</v>
      </c>
    </row>
    <row r="6681" spans="1:2" x14ac:dyDescent="0.25">
      <c r="A6681" s="4"/>
      <c r="B6681" s="2" t="str">
        <f>IF(ISNA(VLOOKUP(A6681,TIKI!$A$2:$A$20000,1,0)),"Tiki Thiếu","Đủ")</f>
        <v>Tiki Thiếu</v>
      </c>
    </row>
    <row r="6682" spans="1:2" x14ac:dyDescent="0.25">
      <c r="A6682" s="4"/>
      <c r="B6682" s="2" t="str">
        <f>IF(ISNA(VLOOKUP(A6682,TIKI!$A$2:$A$20000,1,0)),"Tiki Thiếu","Đủ")</f>
        <v>Tiki Thiếu</v>
      </c>
    </row>
    <row r="6683" spans="1:2" x14ac:dyDescent="0.25">
      <c r="A6683" s="4"/>
      <c r="B6683" s="2" t="str">
        <f>IF(ISNA(VLOOKUP(A6683,TIKI!$A$2:$A$20000,1,0)),"Tiki Thiếu","Đủ")</f>
        <v>Tiki Thiếu</v>
      </c>
    </row>
    <row r="6684" spans="1:2" x14ac:dyDescent="0.25">
      <c r="A6684" s="4"/>
      <c r="B6684" s="2" t="str">
        <f>IF(ISNA(VLOOKUP(A6684,TIKI!$A$2:$A$20000,1,0)),"Tiki Thiếu","Đủ")</f>
        <v>Tiki Thiếu</v>
      </c>
    </row>
    <row r="6685" spans="1:2" x14ac:dyDescent="0.25">
      <c r="A6685" s="4"/>
      <c r="B6685" s="2" t="str">
        <f>IF(ISNA(VLOOKUP(A6685,TIKI!$A$2:$A$20000,1,0)),"Tiki Thiếu","Đủ")</f>
        <v>Tiki Thiếu</v>
      </c>
    </row>
    <row r="6686" spans="1:2" x14ac:dyDescent="0.25">
      <c r="A6686" s="4"/>
      <c r="B6686" s="2" t="str">
        <f>IF(ISNA(VLOOKUP(A6686,TIKI!$A$2:$A$20000,1,0)),"Tiki Thiếu","Đủ")</f>
        <v>Tiki Thiếu</v>
      </c>
    </row>
    <row r="6687" spans="1:2" x14ac:dyDescent="0.25">
      <c r="A6687" s="4"/>
      <c r="B6687" s="2" t="str">
        <f>IF(ISNA(VLOOKUP(A6687,TIKI!$A$2:$A$20000,1,0)),"Tiki Thiếu","Đủ")</f>
        <v>Tiki Thiếu</v>
      </c>
    </row>
    <row r="6688" spans="1:2" x14ac:dyDescent="0.25">
      <c r="A6688" s="4"/>
      <c r="B6688" s="2" t="str">
        <f>IF(ISNA(VLOOKUP(A6688,TIKI!$A$2:$A$20000,1,0)),"Tiki Thiếu","Đủ")</f>
        <v>Tiki Thiếu</v>
      </c>
    </row>
    <row r="6689" spans="1:2" x14ac:dyDescent="0.25">
      <c r="A6689" s="4"/>
      <c r="B6689" s="2" t="str">
        <f>IF(ISNA(VLOOKUP(A6689,TIKI!$A$2:$A$20000,1,0)),"Tiki Thiếu","Đủ")</f>
        <v>Tiki Thiếu</v>
      </c>
    </row>
    <row r="6690" spans="1:2" x14ac:dyDescent="0.25">
      <c r="A6690" s="4"/>
      <c r="B6690" s="2" t="str">
        <f>IF(ISNA(VLOOKUP(A6690,TIKI!$A$2:$A$20000,1,0)),"Tiki Thiếu","Đủ")</f>
        <v>Tiki Thiếu</v>
      </c>
    </row>
    <row r="6691" spans="1:2" x14ac:dyDescent="0.25">
      <c r="A6691" s="4"/>
      <c r="B6691" s="2" t="str">
        <f>IF(ISNA(VLOOKUP(A6691,TIKI!$A$2:$A$20000,1,0)),"Tiki Thiếu","Đủ")</f>
        <v>Tiki Thiếu</v>
      </c>
    </row>
    <row r="6692" spans="1:2" x14ac:dyDescent="0.25">
      <c r="A6692" s="4"/>
      <c r="B6692" s="2" t="str">
        <f>IF(ISNA(VLOOKUP(A6692,TIKI!$A$2:$A$20000,1,0)),"Tiki Thiếu","Đủ")</f>
        <v>Tiki Thiếu</v>
      </c>
    </row>
    <row r="6693" spans="1:2" x14ac:dyDescent="0.25">
      <c r="A6693" s="4"/>
      <c r="B6693" s="2" t="str">
        <f>IF(ISNA(VLOOKUP(A6693,TIKI!$A$2:$A$20000,1,0)),"Tiki Thiếu","Đủ")</f>
        <v>Tiki Thiếu</v>
      </c>
    </row>
    <row r="6694" spans="1:2" x14ac:dyDescent="0.25">
      <c r="A6694" s="4"/>
      <c r="B6694" s="2" t="str">
        <f>IF(ISNA(VLOOKUP(A6694,TIKI!$A$2:$A$20000,1,0)),"Tiki Thiếu","Đủ")</f>
        <v>Tiki Thiếu</v>
      </c>
    </row>
    <row r="6695" spans="1:2" x14ac:dyDescent="0.25">
      <c r="A6695" s="4"/>
      <c r="B6695" s="2" t="str">
        <f>IF(ISNA(VLOOKUP(A6695,TIKI!$A$2:$A$20000,1,0)),"Tiki Thiếu","Đủ")</f>
        <v>Tiki Thiếu</v>
      </c>
    </row>
    <row r="6696" spans="1:2" x14ac:dyDescent="0.25">
      <c r="A6696" s="4"/>
      <c r="B6696" s="2" t="str">
        <f>IF(ISNA(VLOOKUP(A6696,TIKI!$A$2:$A$20000,1,0)),"Tiki Thiếu","Đủ")</f>
        <v>Tiki Thiếu</v>
      </c>
    </row>
    <row r="6697" spans="1:2" x14ac:dyDescent="0.25">
      <c r="A6697" s="4"/>
      <c r="B6697" s="2" t="str">
        <f>IF(ISNA(VLOOKUP(A6697,TIKI!$A$2:$A$20000,1,0)),"Tiki Thiếu","Đủ")</f>
        <v>Tiki Thiếu</v>
      </c>
    </row>
    <row r="6698" spans="1:2" x14ac:dyDescent="0.25">
      <c r="A6698" s="4"/>
      <c r="B6698" s="2" t="str">
        <f>IF(ISNA(VLOOKUP(A6698,TIKI!$A$2:$A$20000,1,0)),"Tiki Thiếu","Đủ")</f>
        <v>Tiki Thiếu</v>
      </c>
    </row>
    <row r="6699" spans="1:2" x14ac:dyDescent="0.25">
      <c r="A6699" s="4"/>
      <c r="B6699" s="2" t="str">
        <f>IF(ISNA(VLOOKUP(A6699,TIKI!$A$2:$A$20000,1,0)),"Tiki Thiếu","Đủ")</f>
        <v>Tiki Thiếu</v>
      </c>
    </row>
    <row r="6700" spans="1:2" x14ac:dyDescent="0.25">
      <c r="A6700" s="4"/>
      <c r="B6700" s="2" t="str">
        <f>IF(ISNA(VLOOKUP(A6700,TIKI!$A$2:$A$20000,1,0)),"Tiki Thiếu","Đủ")</f>
        <v>Tiki Thiếu</v>
      </c>
    </row>
    <row r="6701" spans="1:2" x14ac:dyDescent="0.25">
      <c r="A6701" s="4"/>
      <c r="B6701" s="2" t="str">
        <f>IF(ISNA(VLOOKUP(A6701,TIKI!$A$2:$A$20000,1,0)),"Tiki Thiếu","Đủ")</f>
        <v>Tiki Thiếu</v>
      </c>
    </row>
    <row r="6702" spans="1:2" x14ac:dyDescent="0.25">
      <c r="A6702" s="4"/>
      <c r="B6702" s="2" t="str">
        <f>IF(ISNA(VLOOKUP(A6702,TIKI!$A$2:$A$20000,1,0)),"Tiki Thiếu","Đủ")</f>
        <v>Tiki Thiếu</v>
      </c>
    </row>
    <row r="6703" spans="1:2" x14ac:dyDescent="0.25">
      <c r="A6703" s="4"/>
      <c r="B6703" s="2" t="str">
        <f>IF(ISNA(VLOOKUP(A6703,TIKI!$A$2:$A$20000,1,0)),"Tiki Thiếu","Đủ")</f>
        <v>Tiki Thiếu</v>
      </c>
    </row>
    <row r="6704" spans="1:2" x14ac:dyDescent="0.25">
      <c r="A6704" s="4"/>
      <c r="B6704" s="2" t="str">
        <f>IF(ISNA(VLOOKUP(A6704,TIKI!$A$2:$A$20000,1,0)),"Tiki Thiếu","Đủ")</f>
        <v>Tiki Thiếu</v>
      </c>
    </row>
    <row r="6705" spans="1:2" x14ac:dyDescent="0.25">
      <c r="A6705" s="4"/>
      <c r="B6705" s="2" t="str">
        <f>IF(ISNA(VLOOKUP(A6705,TIKI!$A$2:$A$20000,1,0)),"Tiki Thiếu","Đủ")</f>
        <v>Tiki Thiếu</v>
      </c>
    </row>
    <row r="6706" spans="1:2" x14ac:dyDescent="0.25">
      <c r="A6706" s="4"/>
      <c r="B6706" s="2" t="str">
        <f>IF(ISNA(VLOOKUP(A6706,TIKI!$A$2:$A$20000,1,0)),"Tiki Thiếu","Đủ")</f>
        <v>Tiki Thiếu</v>
      </c>
    </row>
    <row r="6707" spans="1:2" x14ac:dyDescent="0.25">
      <c r="A6707" s="4"/>
      <c r="B6707" s="2" t="str">
        <f>IF(ISNA(VLOOKUP(A6707,TIKI!$A$2:$A$20000,1,0)),"Tiki Thiếu","Đủ")</f>
        <v>Tiki Thiếu</v>
      </c>
    </row>
    <row r="6708" spans="1:2" x14ac:dyDescent="0.25">
      <c r="A6708" s="4"/>
      <c r="B6708" s="2" t="str">
        <f>IF(ISNA(VLOOKUP(A6708,TIKI!$A$2:$A$20000,1,0)),"Tiki Thiếu","Đủ")</f>
        <v>Tiki Thiếu</v>
      </c>
    </row>
    <row r="6709" spans="1:2" x14ac:dyDescent="0.25">
      <c r="A6709" s="4"/>
      <c r="B6709" s="2" t="str">
        <f>IF(ISNA(VLOOKUP(A6709,TIKI!$A$2:$A$20000,1,0)),"Tiki Thiếu","Đủ")</f>
        <v>Tiki Thiếu</v>
      </c>
    </row>
    <row r="6710" spans="1:2" x14ac:dyDescent="0.25">
      <c r="A6710" s="4"/>
      <c r="B6710" s="2" t="str">
        <f>IF(ISNA(VLOOKUP(A6710,TIKI!$A$2:$A$20000,1,0)),"Tiki Thiếu","Đủ")</f>
        <v>Tiki Thiếu</v>
      </c>
    </row>
    <row r="6711" spans="1:2" x14ac:dyDescent="0.25">
      <c r="A6711" s="4"/>
      <c r="B6711" s="2" t="str">
        <f>IF(ISNA(VLOOKUP(A6711,TIKI!$A$2:$A$20000,1,0)),"Tiki Thiếu","Đủ")</f>
        <v>Tiki Thiếu</v>
      </c>
    </row>
    <row r="6712" spans="1:2" x14ac:dyDescent="0.25">
      <c r="A6712" s="4"/>
      <c r="B6712" s="2" t="str">
        <f>IF(ISNA(VLOOKUP(A6712,TIKI!$A$2:$A$20000,1,0)),"Tiki Thiếu","Đủ")</f>
        <v>Tiki Thiếu</v>
      </c>
    </row>
    <row r="6713" spans="1:2" x14ac:dyDescent="0.25">
      <c r="A6713" s="4"/>
      <c r="B6713" s="2" t="str">
        <f>IF(ISNA(VLOOKUP(A6713,TIKI!$A$2:$A$20000,1,0)),"Tiki Thiếu","Đủ")</f>
        <v>Tiki Thiếu</v>
      </c>
    </row>
    <row r="6714" spans="1:2" x14ac:dyDescent="0.25">
      <c r="A6714" s="4"/>
      <c r="B6714" s="2" t="str">
        <f>IF(ISNA(VLOOKUP(A6714,TIKI!$A$2:$A$20000,1,0)),"Tiki Thiếu","Đủ")</f>
        <v>Tiki Thiếu</v>
      </c>
    </row>
    <row r="6715" spans="1:2" x14ac:dyDescent="0.25">
      <c r="A6715" s="4"/>
      <c r="B6715" s="2" t="str">
        <f>IF(ISNA(VLOOKUP(A6715,TIKI!$A$2:$A$20000,1,0)),"Tiki Thiếu","Đủ")</f>
        <v>Tiki Thiếu</v>
      </c>
    </row>
    <row r="6716" spans="1:2" x14ac:dyDescent="0.25">
      <c r="A6716" s="4"/>
      <c r="B6716" s="2" t="str">
        <f>IF(ISNA(VLOOKUP(A6716,TIKI!$A$2:$A$20000,1,0)),"Tiki Thiếu","Đủ")</f>
        <v>Tiki Thiếu</v>
      </c>
    </row>
    <row r="6717" spans="1:2" x14ac:dyDescent="0.25">
      <c r="A6717" s="4"/>
      <c r="B6717" s="2" t="str">
        <f>IF(ISNA(VLOOKUP(A6717,TIKI!$A$2:$A$20000,1,0)),"Tiki Thiếu","Đủ")</f>
        <v>Tiki Thiếu</v>
      </c>
    </row>
    <row r="6718" spans="1:2" x14ac:dyDescent="0.25">
      <c r="A6718" s="4"/>
      <c r="B6718" s="2" t="str">
        <f>IF(ISNA(VLOOKUP(A6718,TIKI!$A$2:$A$20000,1,0)),"Tiki Thiếu","Đủ")</f>
        <v>Tiki Thiếu</v>
      </c>
    </row>
    <row r="6719" spans="1:2" x14ac:dyDescent="0.25">
      <c r="A6719" s="4"/>
      <c r="B6719" s="2" t="str">
        <f>IF(ISNA(VLOOKUP(A6719,TIKI!$A$2:$A$20000,1,0)),"Tiki Thiếu","Đủ")</f>
        <v>Tiki Thiếu</v>
      </c>
    </row>
    <row r="6720" spans="1:2" x14ac:dyDescent="0.25">
      <c r="A6720" s="4"/>
      <c r="B6720" s="2" t="str">
        <f>IF(ISNA(VLOOKUP(A6720,TIKI!$A$2:$A$20000,1,0)),"Tiki Thiếu","Đủ")</f>
        <v>Tiki Thiếu</v>
      </c>
    </row>
    <row r="6721" spans="1:2" x14ac:dyDescent="0.25">
      <c r="A6721" s="4"/>
      <c r="B6721" s="2" t="str">
        <f>IF(ISNA(VLOOKUP(A6721,TIKI!$A$2:$A$20000,1,0)),"Tiki Thiếu","Đủ")</f>
        <v>Tiki Thiếu</v>
      </c>
    </row>
    <row r="6722" spans="1:2" x14ac:dyDescent="0.25">
      <c r="A6722" s="4"/>
      <c r="B6722" s="2" t="str">
        <f>IF(ISNA(VLOOKUP(A6722,TIKI!$A$2:$A$20000,1,0)),"Tiki Thiếu","Đủ")</f>
        <v>Tiki Thiếu</v>
      </c>
    </row>
    <row r="6723" spans="1:2" x14ac:dyDescent="0.25">
      <c r="A6723" s="4"/>
      <c r="B6723" s="2" t="str">
        <f>IF(ISNA(VLOOKUP(A6723,TIKI!$A$2:$A$20000,1,0)),"Tiki Thiếu","Đủ")</f>
        <v>Tiki Thiếu</v>
      </c>
    </row>
    <row r="6724" spans="1:2" x14ac:dyDescent="0.25">
      <c r="A6724" s="4"/>
      <c r="B6724" s="2" t="str">
        <f>IF(ISNA(VLOOKUP(A6724,TIKI!$A$2:$A$20000,1,0)),"Tiki Thiếu","Đủ")</f>
        <v>Tiki Thiếu</v>
      </c>
    </row>
    <row r="6725" spans="1:2" x14ac:dyDescent="0.25">
      <c r="A6725" s="4"/>
      <c r="B6725" s="2" t="str">
        <f>IF(ISNA(VLOOKUP(A6725,TIKI!$A$2:$A$20000,1,0)),"Tiki Thiếu","Đủ")</f>
        <v>Tiki Thiếu</v>
      </c>
    </row>
    <row r="6726" spans="1:2" x14ac:dyDescent="0.25">
      <c r="A6726" s="4"/>
      <c r="B6726" s="2" t="str">
        <f>IF(ISNA(VLOOKUP(A6726,TIKI!$A$2:$A$20000,1,0)),"Tiki Thiếu","Đủ")</f>
        <v>Tiki Thiếu</v>
      </c>
    </row>
    <row r="6727" spans="1:2" x14ac:dyDescent="0.25">
      <c r="A6727" s="4"/>
      <c r="B6727" s="2" t="str">
        <f>IF(ISNA(VLOOKUP(A6727,TIKI!$A$2:$A$20000,1,0)),"Tiki Thiếu","Đủ")</f>
        <v>Tiki Thiếu</v>
      </c>
    </row>
    <row r="6728" spans="1:2" x14ac:dyDescent="0.25">
      <c r="A6728" s="4"/>
      <c r="B6728" s="2" t="str">
        <f>IF(ISNA(VLOOKUP(A6728,TIKI!$A$2:$A$20000,1,0)),"Tiki Thiếu","Đủ")</f>
        <v>Tiki Thiếu</v>
      </c>
    </row>
    <row r="6729" spans="1:2" x14ac:dyDescent="0.25">
      <c r="A6729" s="4"/>
      <c r="B6729" s="2" t="str">
        <f>IF(ISNA(VLOOKUP(A6729,TIKI!$A$2:$A$20000,1,0)),"Tiki Thiếu","Đủ")</f>
        <v>Tiki Thiếu</v>
      </c>
    </row>
    <row r="6730" spans="1:2" x14ac:dyDescent="0.25">
      <c r="A6730" s="4"/>
      <c r="B6730" s="2" t="str">
        <f>IF(ISNA(VLOOKUP(A6730,TIKI!$A$2:$A$20000,1,0)),"Tiki Thiếu","Đủ")</f>
        <v>Tiki Thiếu</v>
      </c>
    </row>
    <row r="6731" spans="1:2" x14ac:dyDescent="0.25">
      <c r="A6731" s="4"/>
      <c r="B6731" s="2" t="str">
        <f>IF(ISNA(VLOOKUP(A6731,TIKI!$A$2:$A$20000,1,0)),"Tiki Thiếu","Đủ")</f>
        <v>Tiki Thiếu</v>
      </c>
    </row>
    <row r="6732" spans="1:2" x14ac:dyDescent="0.25">
      <c r="A6732" s="4"/>
      <c r="B6732" s="2" t="str">
        <f>IF(ISNA(VLOOKUP(A6732,TIKI!$A$2:$A$20000,1,0)),"Tiki Thiếu","Đủ")</f>
        <v>Tiki Thiếu</v>
      </c>
    </row>
    <row r="6733" spans="1:2" x14ac:dyDescent="0.25">
      <c r="A6733" s="4"/>
      <c r="B6733" s="2" t="str">
        <f>IF(ISNA(VLOOKUP(A6733,TIKI!$A$2:$A$20000,1,0)),"Tiki Thiếu","Đủ")</f>
        <v>Tiki Thiếu</v>
      </c>
    </row>
    <row r="6734" spans="1:2" x14ac:dyDescent="0.25">
      <c r="A6734" s="4"/>
      <c r="B6734" s="2" t="str">
        <f>IF(ISNA(VLOOKUP(A6734,TIKI!$A$2:$A$20000,1,0)),"Tiki Thiếu","Đủ")</f>
        <v>Tiki Thiếu</v>
      </c>
    </row>
    <row r="6735" spans="1:2" x14ac:dyDescent="0.25">
      <c r="A6735" s="4"/>
      <c r="B6735" s="2" t="str">
        <f>IF(ISNA(VLOOKUP(A6735,TIKI!$A$2:$A$20000,1,0)),"Tiki Thiếu","Đủ")</f>
        <v>Tiki Thiếu</v>
      </c>
    </row>
    <row r="6736" spans="1:2" x14ac:dyDescent="0.25">
      <c r="A6736" s="4"/>
      <c r="B6736" s="2" t="str">
        <f>IF(ISNA(VLOOKUP(A6736,TIKI!$A$2:$A$20000,1,0)),"Tiki Thiếu","Đủ")</f>
        <v>Tiki Thiếu</v>
      </c>
    </row>
    <row r="6737" spans="1:2" x14ac:dyDescent="0.25">
      <c r="A6737" s="4"/>
      <c r="B6737" s="2" t="str">
        <f>IF(ISNA(VLOOKUP(A6737,TIKI!$A$2:$A$20000,1,0)),"Tiki Thiếu","Đủ")</f>
        <v>Tiki Thiếu</v>
      </c>
    </row>
    <row r="6738" spans="1:2" x14ac:dyDescent="0.25">
      <c r="A6738" s="4"/>
      <c r="B6738" s="2" t="str">
        <f>IF(ISNA(VLOOKUP(A6738,TIKI!$A$2:$A$20000,1,0)),"Tiki Thiếu","Đủ")</f>
        <v>Tiki Thiếu</v>
      </c>
    </row>
    <row r="6739" spans="1:2" x14ac:dyDescent="0.25">
      <c r="A6739" s="4"/>
      <c r="B6739" s="2" t="str">
        <f>IF(ISNA(VLOOKUP(A6739,TIKI!$A$2:$A$20000,1,0)),"Tiki Thiếu","Đủ")</f>
        <v>Tiki Thiếu</v>
      </c>
    </row>
    <row r="6740" spans="1:2" x14ac:dyDescent="0.25">
      <c r="A6740" s="4"/>
      <c r="B6740" s="2" t="str">
        <f>IF(ISNA(VLOOKUP(A6740,TIKI!$A$2:$A$20000,1,0)),"Tiki Thiếu","Đủ")</f>
        <v>Tiki Thiếu</v>
      </c>
    </row>
    <row r="6741" spans="1:2" x14ac:dyDescent="0.25">
      <c r="A6741" s="4"/>
      <c r="B6741" s="2" t="str">
        <f>IF(ISNA(VLOOKUP(A6741,TIKI!$A$2:$A$20000,1,0)),"Tiki Thiếu","Đủ")</f>
        <v>Tiki Thiếu</v>
      </c>
    </row>
    <row r="6742" spans="1:2" x14ac:dyDescent="0.25">
      <c r="A6742" s="4"/>
      <c r="B6742" s="2" t="str">
        <f>IF(ISNA(VLOOKUP(A6742,TIKI!$A$2:$A$20000,1,0)),"Tiki Thiếu","Đủ")</f>
        <v>Tiki Thiếu</v>
      </c>
    </row>
    <row r="6743" spans="1:2" x14ac:dyDescent="0.25">
      <c r="A6743" s="4"/>
      <c r="B6743" s="2" t="str">
        <f>IF(ISNA(VLOOKUP(A6743,TIKI!$A$2:$A$20000,1,0)),"Tiki Thiếu","Đủ")</f>
        <v>Tiki Thiếu</v>
      </c>
    </row>
    <row r="6744" spans="1:2" x14ac:dyDescent="0.25">
      <c r="A6744" s="4"/>
      <c r="B6744" s="2" t="str">
        <f>IF(ISNA(VLOOKUP(A6744,TIKI!$A$2:$A$20000,1,0)),"Tiki Thiếu","Đủ")</f>
        <v>Tiki Thiếu</v>
      </c>
    </row>
    <row r="6745" spans="1:2" x14ac:dyDescent="0.25">
      <c r="A6745" s="4"/>
      <c r="B6745" s="2" t="str">
        <f>IF(ISNA(VLOOKUP(A6745,TIKI!$A$2:$A$20000,1,0)),"Tiki Thiếu","Đủ")</f>
        <v>Tiki Thiếu</v>
      </c>
    </row>
    <row r="6746" spans="1:2" x14ac:dyDescent="0.25">
      <c r="A6746" s="4"/>
      <c r="B6746" s="2" t="str">
        <f>IF(ISNA(VLOOKUP(A6746,TIKI!$A$2:$A$20000,1,0)),"Tiki Thiếu","Đủ")</f>
        <v>Tiki Thiếu</v>
      </c>
    </row>
    <row r="6747" spans="1:2" x14ac:dyDescent="0.25">
      <c r="A6747" s="4"/>
      <c r="B6747" s="2" t="str">
        <f>IF(ISNA(VLOOKUP(A6747,TIKI!$A$2:$A$20000,1,0)),"Tiki Thiếu","Đủ")</f>
        <v>Tiki Thiếu</v>
      </c>
    </row>
    <row r="6748" spans="1:2" x14ac:dyDescent="0.25">
      <c r="A6748" s="4"/>
      <c r="B6748" s="2" t="str">
        <f>IF(ISNA(VLOOKUP(A6748,TIKI!$A$2:$A$20000,1,0)),"Tiki Thiếu","Đủ")</f>
        <v>Tiki Thiếu</v>
      </c>
    </row>
    <row r="6749" spans="1:2" x14ac:dyDescent="0.25">
      <c r="A6749" s="4"/>
      <c r="B6749" s="2" t="str">
        <f>IF(ISNA(VLOOKUP(A6749,TIKI!$A$2:$A$20000,1,0)),"Tiki Thiếu","Đủ")</f>
        <v>Tiki Thiếu</v>
      </c>
    </row>
    <row r="6750" spans="1:2" x14ac:dyDescent="0.25">
      <c r="A6750" s="4"/>
      <c r="B6750" s="2" t="str">
        <f>IF(ISNA(VLOOKUP(A6750,TIKI!$A$2:$A$20000,1,0)),"Tiki Thiếu","Đủ")</f>
        <v>Tiki Thiếu</v>
      </c>
    </row>
    <row r="6751" spans="1:2" x14ac:dyDescent="0.25">
      <c r="A6751" s="4"/>
      <c r="B6751" s="2" t="str">
        <f>IF(ISNA(VLOOKUP(A6751,TIKI!$A$2:$A$20000,1,0)),"Tiki Thiếu","Đủ")</f>
        <v>Tiki Thiếu</v>
      </c>
    </row>
    <row r="6752" spans="1:2" x14ac:dyDescent="0.25">
      <c r="A6752" s="4"/>
      <c r="B6752" s="2" t="str">
        <f>IF(ISNA(VLOOKUP(A6752,TIKI!$A$2:$A$20000,1,0)),"Tiki Thiếu","Đủ")</f>
        <v>Tiki Thiếu</v>
      </c>
    </row>
    <row r="6753" spans="1:2" x14ac:dyDescent="0.25">
      <c r="A6753" s="4"/>
      <c r="B6753" s="2" t="str">
        <f>IF(ISNA(VLOOKUP(A6753,TIKI!$A$2:$A$20000,1,0)),"Tiki Thiếu","Đủ")</f>
        <v>Tiki Thiếu</v>
      </c>
    </row>
    <row r="6754" spans="1:2" x14ac:dyDescent="0.25">
      <c r="A6754" s="4"/>
      <c r="B6754" s="2" t="str">
        <f>IF(ISNA(VLOOKUP(A6754,TIKI!$A$2:$A$20000,1,0)),"Tiki Thiếu","Đủ")</f>
        <v>Tiki Thiếu</v>
      </c>
    </row>
    <row r="6755" spans="1:2" x14ac:dyDescent="0.25">
      <c r="A6755" s="4"/>
      <c r="B6755" s="2" t="str">
        <f>IF(ISNA(VLOOKUP(A6755,TIKI!$A$2:$A$20000,1,0)),"Tiki Thiếu","Đủ")</f>
        <v>Tiki Thiếu</v>
      </c>
    </row>
    <row r="6756" spans="1:2" x14ac:dyDescent="0.25">
      <c r="A6756" s="4"/>
      <c r="B6756" s="2" t="str">
        <f>IF(ISNA(VLOOKUP(A6756,TIKI!$A$2:$A$20000,1,0)),"Tiki Thiếu","Đủ")</f>
        <v>Tiki Thiếu</v>
      </c>
    </row>
    <row r="6757" spans="1:2" x14ac:dyDescent="0.25">
      <c r="A6757" s="4"/>
      <c r="B6757" s="2" t="str">
        <f>IF(ISNA(VLOOKUP(A6757,TIKI!$A$2:$A$20000,1,0)),"Tiki Thiếu","Đủ")</f>
        <v>Tiki Thiếu</v>
      </c>
    </row>
    <row r="6758" spans="1:2" x14ac:dyDescent="0.25">
      <c r="A6758" s="4"/>
      <c r="B6758" s="2" t="str">
        <f>IF(ISNA(VLOOKUP(A6758,TIKI!$A$2:$A$20000,1,0)),"Tiki Thiếu","Đủ")</f>
        <v>Tiki Thiếu</v>
      </c>
    </row>
    <row r="6759" spans="1:2" x14ac:dyDescent="0.25">
      <c r="A6759" s="4"/>
      <c r="B6759" s="2" t="str">
        <f>IF(ISNA(VLOOKUP(A6759,TIKI!$A$2:$A$20000,1,0)),"Tiki Thiếu","Đủ")</f>
        <v>Tiki Thiếu</v>
      </c>
    </row>
    <row r="6760" spans="1:2" x14ac:dyDescent="0.25">
      <c r="A6760" s="4"/>
      <c r="B6760" s="2" t="str">
        <f>IF(ISNA(VLOOKUP(A6760,TIKI!$A$2:$A$20000,1,0)),"Tiki Thiếu","Đủ")</f>
        <v>Tiki Thiếu</v>
      </c>
    </row>
    <row r="6761" spans="1:2" x14ac:dyDescent="0.25">
      <c r="A6761" s="4"/>
      <c r="B6761" s="2" t="str">
        <f>IF(ISNA(VLOOKUP(A6761,TIKI!$A$2:$A$20000,1,0)),"Tiki Thiếu","Đủ")</f>
        <v>Tiki Thiếu</v>
      </c>
    </row>
    <row r="6762" spans="1:2" x14ac:dyDescent="0.25">
      <c r="A6762" s="4"/>
      <c r="B6762" s="2" t="str">
        <f>IF(ISNA(VLOOKUP(A6762,TIKI!$A$2:$A$20000,1,0)),"Tiki Thiếu","Đủ")</f>
        <v>Tiki Thiếu</v>
      </c>
    </row>
    <row r="6763" spans="1:2" x14ac:dyDescent="0.25">
      <c r="A6763" s="4"/>
      <c r="B6763" s="2" t="str">
        <f>IF(ISNA(VLOOKUP(A6763,TIKI!$A$2:$A$20000,1,0)),"Tiki Thiếu","Đủ")</f>
        <v>Tiki Thiếu</v>
      </c>
    </row>
    <row r="6764" spans="1:2" x14ac:dyDescent="0.25">
      <c r="A6764" s="4"/>
      <c r="B6764" s="2" t="str">
        <f>IF(ISNA(VLOOKUP(A6764,TIKI!$A$2:$A$20000,1,0)),"Tiki Thiếu","Đủ")</f>
        <v>Tiki Thiếu</v>
      </c>
    </row>
    <row r="6765" spans="1:2" x14ac:dyDescent="0.25">
      <c r="A6765" s="4"/>
      <c r="B6765" s="2" t="str">
        <f>IF(ISNA(VLOOKUP(A6765,TIKI!$A$2:$A$20000,1,0)),"Tiki Thiếu","Đủ")</f>
        <v>Tiki Thiếu</v>
      </c>
    </row>
    <row r="6766" spans="1:2" x14ac:dyDescent="0.25">
      <c r="A6766" s="4"/>
      <c r="B6766" s="2" t="str">
        <f>IF(ISNA(VLOOKUP(A6766,TIKI!$A$2:$A$20000,1,0)),"Tiki Thiếu","Đủ")</f>
        <v>Tiki Thiếu</v>
      </c>
    </row>
    <row r="6767" spans="1:2" x14ac:dyDescent="0.25">
      <c r="A6767" s="4"/>
      <c r="B6767" s="2" t="str">
        <f>IF(ISNA(VLOOKUP(A6767,TIKI!$A$2:$A$20000,1,0)),"Tiki Thiếu","Đủ")</f>
        <v>Tiki Thiếu</v>
      </c>
    </row>
    <row r="6768" spans="1:2" x14ac:dyDescent="0.25">
      <c r="A6768" s="4"/>
      <c r="B6768" s="2" t="str">
        <f>IF(ISNA(VLOOKUP(A6768,TIKI!$A$2:$A$20000,1,0)),"Tiki Thiếu","Đủ")</f>
        <v>Tiki Thiếu</v>
      </c>
    </row>
    <row r="6769" spans="1:2" x14ac:dyDescent="0.25">
      <c r="A6769" s="4"/>
      <c r="B6769" s="2" t="str">
        <f>IF(ISNA(VLOOKUP(A6769,TIKI!$A$2:$A$20000,1,0)),"Tiki Thiếu","Đủ")</f>
        <v>Tiki Thiếu</v>
      </c>
    </row>
    <row r="6770" spans="1:2" x14ac:dyDescent="0.25">
      <c r="A6770" s="4"/>
      <c r="B6770" s="2" t="str">
        <f>IF(ISNA(VLOOKUP(A6770,TIKI!$A$2:$A$20000,1,0)),"Tiki Thiếu","Đủ")</f>
        <v>Tiki Thiếu</v>
      </c>
    </row>
    <row r="6771" spans="1:2" x14ac:dyDescent="0.25">
      <c r="A6771" s="4"/>
      <c r="B6771" s="2" t="str">
        <f>IF(ISNA(VLOOKUP(A6771,TIKI!$A$2:$A$20000,1,0)),"Tiki Thiếu","Đủ")</f>
        <v>Tiki Thiếu</v>
      </c>
    </row>
    <row r="6772" spans="1:2" x14ac:dyDescent="0.25">
      <c r="A6772" s="4"/>
      <c r="B6772" s="2" t="str">
        <f>IF(ISNA(VLOOKUP(A6772,TIKI!$A$2:$A$20000,1,0)),"Tiki Thiếu","Đủ")</f>
        <v>Tiki Thiếu</v>
      </c>
    </row>
    <row r="6773" spans="1:2" x14ac:dyDescent="0.25">
      <c r="A6773" s="4"/>
      <c r="B6773" s="2" t="str">
        <f>IF(ISNA(VLOOKUP(A6773,TIKI!$A$2:$A$20000,1,0)),"Tiki Thiếu","Đủ")</f>
        <v>Tiki Thiếu</v>
      </c>
    </row>
    <row r="6774" spans="1:2" x14ac:dyDescent="0.25">
      <c r="A6774" s="4"/>
      <c r="B6774" s="2" t="str">
        <f>IF(ISNA(VLOOKUP(A6774,TIKI!$A$2:$A$20000,1,0)),"Tiki Thiếu","Đủ")</f>
        <v>Tiki Thiếu</v>
      </c>
    </row>
    <row r="6775" spans="1:2" x14ac:dyDescent="0.25">
      <c r="A6775" s="4"/>
      <c r="B6775" s="2" t="str">
        <f>IF(ISNA(VLOOKUP(A6775,TIKI!$A$2:$A$20000,1,0)),"Tiki Thiếu","Đủ")</f>
        <v>Tiki Thiếu</v>
      </c>
    </row>
    <row r="6776" spans="1:2" x14ac:dyDescent="0.25">
      <c r="A6776" s="4"/>
      <c r="B6776" s="2" t="str">
        <f>IF(ISNA(VLOOKUP(A6776,TIKI!$A$2:$A$20000,1,0)),"Tiki Thiếu","Đủ")</f>
        <v>Tiki Thiếu</v>
      </c>
    </row>
    <row r="6777" spans="1:2" x14ac:dyDescent="0.25">
      <c r="A6777" s="4"/>
      <c r="B6777" s="2" t="str">
        <f>IF(ISNA(VLOOKUP(A6777,TIKI!$A$2:$A$20000,1,0)),"Tiki Thiếu","Đủ")</f>
        <v>Tiki Thiếu</v>
      </c>
    </row>
    <row r="6778" spans="1:2" x14ac:dyDescent="0.25">
      <c r="A6778" s="4"/>
      <c r="B6778" s="2" t="str">
        <f>IF(ISNA(VLOOKUP(A6778,TIKI!$A$2:$A$20000,1,0)),"Tiki Thiếu","Đủ")</f>
        <v>Tiki Thiếu</v>
      </c>
    </row>
    <row r="6779" spans="1:2" x14ac:dyDescent="0.25">
      <c r="A6779" s="4"/>
      <c r="B6779" s="2" t="str">
        <f>IF(ISNA(VLOOKUP(A6779,TIKI!$A$2:$A$20000,1,0)),"Tiki Thiếu","Đủ")</f>
        <v>Tiki Thiếu</v>
      </c>
    </row>
    <row r="6780" spans="1:2" x14ac:dyDescent="0.25">
      <c r="A6780" s="4"/>
      <c r="B6780" s="2" t="str">
        <f>IF(ISNA(VLOOKUP(A6780,TIKI!$A$2:$A$20000,1,0)),"Tiki Thiếu","Đủ")</f>
        <v>Tiki Thiếu</v>
      </c>
    </row>
    <row r="6781" spans="1:2" x14ac:dyDescent="0.25">
      <c r="A6781" s="4"/>
      <c r="B6781" s="2" t="str">
        <f>IF(ISNA(VLOOKUP(A6781,TIKI!$A$2:$A$20000,1,0)),"Tiki Thiếu","Đủ")</f>
        <v>Tiki Thiếu</v>
      </c>
    </row>
    <row r="6782" spans="1:2" x14ac:dyDescent="0.25">
      <c r="A6782" s="4"/>
      <c r="B6782" s="2" t="str">
        <f>IF(ISNA(VLOOKUP(A6782,TIKI!$A$2:$A$20000,1,0)),"Tiki Thiếu","Đủ")</f>
        <v>Tiki Thiếu</v>
      </c>
    </row>
    <row r="6783" spans="1:2" x14ac:dyDescent="0.25">
      <c r="A6783" s="4"/>
      <c r="B6783" s="2" t="str">
        <f>IF(ISNA(VLOOKUP(A6783,TIKI!$A$2:$A$20000,1,0)),"Tiki Thiếu","Đủ")</f>
        <v>Tiki Thiếu</v>
      </c>
    </row>
    <row r="6784" spans="1:2" x14ac:dyDescent="0.25">
      <c r="A6784" s="4"/>
      <c r="B6784" s="2" t="str">
        <f>IF(ISNA(VLOOKUP(A6784,TIKI!$A$2:$A$20000,1,0)),"Tiki Thiếu","Đủ")</f>
        <v>Tiki Thiếu</v>
      </c>
    </row>
    <row r="6785" spans="1:2" x14ac:dyDescent="0.25">
      <c r="A6785" s="4"/>
      <c r="B6785" s="2" t="str">
        <f>IF(ISNA(VLOOKUP(A6785,TIKI!$A$2:$A$20000,1,0)),"Tiki Thiếu","Đủ")</f>
        <v>Tiki Thiếu</v>
      </c>
    </row>
    <row r="6786" spans="1:2" x14ac:dyDescent="0.25">
      <c r="A6786" s="4"/>
      <c r="B6786" s="2" t="str">
        <f>IF(ISNA(VLOOKUP(A6786,TIKI!$A$2:$A$20000,1,0)),"Tiki Thiếu","Đủ")</f>
        <v>Tiki Thiếu</v>
      </c>
    </row>
    <row r="6787" spans="1:2" x14ac:dyDescent="0.25">
      <c r="A6787" s="4"/>
      <c r="B6787" s="2" t="str">
        <f>IF(ISNA(VLOOKUP(A6787,TIKI!$A$2:$A$20000,1,0)),"Tiki Thiếu","Đủ")</f>
        <v>Tiki Thiếu</v>
      </c>
    </row>
    <row r="6788" spans="1:2" x14ac:dyDescent="0.25">
      <c r="A6788" s="4"/>
      <c r="B6788" s="2" t="str">
        <f>IF(ISNA(VLOOKUP(A6788,TIKI!$A$2:$A$20000,1,0)),"Tiki Thiếu","Đủ")</f>
        <v>Tiki Thiếu</v>
      </c>
    </row>
    <row r="6789" spans="1:2" x14ac:dyDescent="0.25">
      <c r="A6789" s="4"/>
      <c r="B6789" s="2" t="str">
        <f>IF(ISNA(VLOOKUP(A6789,TIKI!$A$2:$A$20000,1,0)),"Tiki Thiếu","Đủ")</f>
        <v>Tiki Thiếu</v>
      </c>
    </row>
    <row r="6790" spans="1:2" x14ac:dyDescent="0.25">
      <c r="A6790" s="4"/>
      <c r="B6790" s="2" t="str">
        <f>IF(ISNA(VLOOKUP(A6790,TIKI!$A$2:$A$20000,1,0)),"Tiki Thiếu","Đủ")</f>
        <v>Tiki Thiếu</v>
      </c>
    </row>
    <row r="6791" spans="1:2" x14ac:dyDescent="0.25">
      <c r="A6791" s="4"/>
      <c r="B6791" s="2" t="str">
        <f>IF(ISNA(VLOOKUP(A6791,TIKI!$A$2:$A$20000,1,0)),"Tiki Thiếu","Đủ")</f>
        <v>Tiki Thiếu</v>
      </c>
    </row>
    <row r="6792" spans="1:2" x14ac:dyDescent="0.25">
      <c r="A6792" s="4"/>
      <c r="B6792" s="2" t="str">
        <f>IF(ISNA(VLOOKUP(A6792,TIKI!$A$2:$A$20000,1,0)),"Tiki Thiếu","Đủ")</f>
        <v>Tiki Thiếu</v>
      </c>
    </row>
    <row r="6793" spans="1:2" x14ac:dyDescent="0.25">
      <c r="A6793" s="4"/>
      <c r="B6793" s="2" t="str">
        <f>IF(ISNA(VLOOKUP(A6793,TIKI!$A$2:$A$20000,1,0)),"Tiki Thiếu","Đủ")</f>
        <v>Tiki Thiếu</v>
      </c>
    </row>
    <row r="6794" spans="1:2" x14ac:dyDescent="0.25">
      <c r="A6794" s="4"/>
      <c r="B6794" s="2" t="str">
        <f>IF(ISNA(VLOOKUP(A6794,TIKI!$A$2:$A$20000,1,0)),"Tiki Thiếu","Đủ")</f>
        <v>Tiki Thiếu</v>
      </c>
    </row>
    <row r="6795" spans="1:2" x14ac:dyDescent="0.25">
      <c r="A6795" s="4"/>
      <c r="B6795" s="2" t="str">
        <f>IF(ISNA(VLOOKUP(A6795,TIKI!$A$2:$A$20000,1,0)),"Tiki Thiếu","Đủ")</f>
        <v>Tiki Thiếu</v>
      </c>
    </row>
    <row r="6796" spans="1:2" x14ac:dyDescent="0.25">
      <c r="A6796" s="4"/>
      <c r="B6796" s="2" t="str">
        <f>IF(ISNA(VLOOKUP(A6796,TIKI!$A$2:$A$20000,1,0)),"Tiki Thiếu","Đủ")</f>
        <v>Tiki Thiếu</v>
      </c>
    </row>
    <row r="6797" spans="1:2" x14ac:dyDescent="0.25">
      <c r="A6797" s="4"/>
      <c r="B6797" s="2" t="str">
        <f>IF(ISNA(VLOOKUP(A6797,TIKI!$A$2:$A$20000,1,0)),"Tiki Thiếu","Đủ")</f>
        <v>Tiki Thiếu</v>
      </c>
    </row>
    <row r="6798" spans="1:2" x14ac:dyDescent="0.25">
      <c r="A6798" s="4"/>
      <c r="B6798" s="2" t="str">
        <f>IF(ISNA(VLOOKUP(A6798,TIKI!$A$2:$A$20000,1,0)),"Tiki Thiếu","Đủ")</f>
        <v>Tiki Thiếu</v>
      </c>
    </row>
    <row r="6799" spans="1:2" x14ac:dyDescent="0.25">
      <c r="A6799" s="4"/>
      <c r="B6799" s="2" t="str">
        <f>IF(ISNA(VLOOKUP(A6799,TIKI!$A$2:$A$20000,1,0)),"Tiki Thiếu","Đủ")</f>
        <v>Tiki Thiếu</v>
      </c>
    </row>
    <row r="6800" spans="1:2" x14ac:dyDescent="0.25">
      <c r="A6800" s="4"/>
      <c r="B6800" s="2" t="str">
        <f>IF(ISNA(VLOOKUP(A6800,TIKI!$A$2:$A$20000,1,0)),"Tiki Thiếu","Đủ")</f>
        <v>Tiki Thiếu</v>
      </c>
    </row>
    <row r="6801" spans="1:2" x14ac:dyDescent="0.25">
      <c r="A6801" s="4"/>
      <c r="B6801" s="2" t="str">
        <f>IF(ISNA(VLOOKUP(A6801,TIKI!$A$2:$A$20000,1,0)),"Tiki Thiếu","Đủ")</f>
        <v>Tiki Thiếu</v>
      </c>
    </row>
    <row r="6802" spans="1:2" x14ac:dyDescent="0.25">
      <c r="A6802" s="4"/>
      <c r="B6802" s="2" t="str">
        <f>IF(ISNA(VLOOKUP(A6802,TIKI!$A$2:$A$20000,1,0)),"Tiki Thiếu","Đủ")</f>
        <v>Tiki Thiếu</v>
      </c>
    </row>
    <row r="6803" spans="1:2" x14ac:dyDescent="0.25">
      <c r="A6803" s="4"/>
      <c r="B6803" s="2" t="str">
        <f>IF(ISNA(VLOOKUP(A6803,TIKI!$A$2:$A$20000,1,0)),"Tiki Thiếu","Đủ")</f>
        <v>Tiki Thiếu</v>
      </c>
    </row>
    <row r="6804" spans="1:2" x14ac:dyDescent="0.25">
      <c r="A6804" s="4"/>
      <c r="B6804" s="2" t="str">
        <f>IF(ISNA(VLOOKUP(A6804,TIKI!$A$2:$A$20000,1,0)),"Tiki Thiếu","Đủ")</f>
        <v>Tiki Thiếu</v>
      </c>
    </row>
    <row r="6805" spans="1:2" x14ac:dyDescent="0.25">
      <c r="A6805" s="4"/>
      <c r="B6805" s="2" t="str">
        <f>IF(ISNA(VLOOKUP(A6805,TIKI!$A$2:$A$20000,1,0)),"Tiki Thiếu","Đủ")</f>
        <v>Tiki Thiếu</v>
      </c>
    </row>
    <row r="6806" spans="1:2" x14ac:dyDescent="0.25">
      <c r="A6806" s="4"/>
      <c r="B6806" s="2" t="str">
        <f>IF(ISNA(VLOOKUP(A6806,TIKI!$A$2:$A$20000,1,0)),"Tiki Thiếu","Đủ")</f>
        <v>Tiki Thiếu</v>
      </c>
    </row>
    <row r="6807" spans="1:2" x14ac:dyDescent="0.25">
      <c r="A6807" s="4"/>
      <c r="B6807" s="2" t="str">
        <f>IF(ISNA(VLOOKUP(A6807,TIKI!$A$2:$A$20000,1,0)),"Tiki Thiếu","Đủ")</f>
        <v>Tiki Thiếu</v>
      </c>
    </row>
    <row r="6808" spans="1:2" x14ac:dyDescent="0.25">
      <c r="A6808" s="4"/>
      <c r="B6808" s="2" t="str">
        <f>IF(ISNA(VLOOKUP(A6808,TIKI!$A$2:$A$20000,1,0)),"Tiki Thiếu","Đủ")</f>
        <v>Tiki Thiếu</v>
      </c>
    </row>
    <row r="6809" spans="1:2" x14ac:dyDescent="0.25">
      <c r="A6809" s="4"/>
      <c r="B6809" s="2" t="str">
        <f>IF(ISNA(VLOOKUP(A6809,TIKI!$A$2:$A$20000,1,0)),"Tiki Thiếu","Đủ")</f>
        <v>Tiki Thiếu</v>
      </c>
    </row>
    <row r="6810" spans="1:2" x14ac:dyDescent="0.25">
      <c r="A6810" s="4"/>
      <c r="B6810" s="2" t="str">
        <f>IF(ISNA(VLOOKUP(A6810,TIKI!$A$2:$A$20000,1,0)),"Tiki Thiếu","Đủ")</f>
        <v>Tiki Thiếu</v>
      </c>
    </row>
    <row r="6811" spans="1:2" x14ac:dyDescent="0.25">
      <c r="A6811" s="4"/>
      <c r="B6811" s="2" t="str">
        <f>IF(ISNA(VLOOKUP(A6811,TIKI!$A$2:$A$20000,1,0)),"Tiki Thiếu","Đủ")</f>
        <v>Tiki Thiếu</v>
      </c>
    </row>
    <row r="6812" spans="1:2" x14ac:dyDescent="0.25">
      <c r="A6812" s="4"/>
      <c r="B6812" s="2" t="str">
        <f>IF(ISNA(VLOOKUP(A6812,TIKI!$A$2:$A$20000,1,0)),"Tiki Thiếu","Đủ")</f>
        <v>Tiki Thiếu</v>
      </c>
    </row>
    <row r="6813" spans="1:2" x14ac:dyDescent="0.25">
      <c r="A6813" s="4"/>
      <c r="B6813" s="2" t="str">
        <f>IF(ISNA(VLOOKUP(A6813,TIKI!$A$2:$A$20000,1,0)),"Tiki Thiếu","Đủ")</f>
        <v>Tiki Thiếu</v>
      </c>
    </row>
    <row r="6814" spans="1:2" x14ac:dyDescent="0.25">
      <c r="A6814" s="4"/>
      <c r="B6814" s="2" t="str">
        <f>IF(ISNA(VLOOKUP(A6814,TIKI!$A$2:$A$20000,1,0)),"Tiki Thiếu","Đủ")</f>
        <v>Tiki Thiếu</v>
      </c>
    </row>
    <row r="6815" spans="1:2" x14ac:dyDescent="0.25">
      <c r="A6815" s="4"/>
      <c r="B6815" s="2" t="str">
        <f>IF(ISNA(VLOOKUP(A6815,TIKI!$A$2:$A$20000,1,0)),"Tiki Thiếu","Đủ")</f>
        <v>Tiki Thiếu</v>
      </c>
    </row>
    <row r="6816" spans="1:2" x14ac:dyDescent="0.25">
      <c r="A6816" s="4"/>
      <c r="B6816" s="2" t="str">
        <f>IF(ISNA(VLOOKUP(A6816,TIKI!$A$2:$A$20000,1,0)),"Tiki Thiếu","Đủ")</f>
        <v>Tiki Thiếu</v>
      </c>
    </row>
    <row r="6817" spans="1:2" x14ac:dyDescent="0.25">
      <c r="A6817" s="4"/>
      <c r="B6817" s="2" t="str">
        <f>IF(ISNA(VLOOKUP(A6817,TIKI!$A$2:$A$20000,1,0)),"Tiki Thiếu","Đủ")</f>
        <v>Tiki Thiếu</v>
      </c>
    </row>
    <row r="6818" spans="1:2" x14ac:dyDescent="0.25">
      <c r="A6818" s="4"/>
      <c r="B6818" s="2" t="str">
        <f>IF(ISNA(VLOOKUP(A6818,TIKI!$A$2:$A$20000,1,0)),"Tiki Thiếu","Đủ")</f>
        <v>Tiki Thiếu</v>
      </c>
    </row>
    <row r="6819" spans="1:2" x14ac:dyDescent="0.25">
      <c r="A6819" s="4"/>
      <c r="B6819" s="2" t="str">
        <f>IF(ISNA(VLOOKUP(A6819,TIKI!$A$2:$A$20000,1,0)),"Tiki Thiếu","Đủ")</f>
        <v>Tiki Thiếu</v>
      </c>
    </row>
    <row r="6820" spans="1:2" x14ac:dyDescent="0.25">
      <c r="A6820" s="4"/>
      <c r="B6820" s="2" t="str">
        <f>IF(ISNA(VLOOKUP(A6820,TIKI!$A$2:$A$20000,1,0)),"Tiki Thiếu","Đủ")</f>
        <v>Tiki Thiếu</v>
      </c>
    </row>
    <row r="6821" spans="1:2" x14ac:dyDescent="0.25">
      <c r="A6821" s="4"/>
      <c r="B6821" s="2" t="str">
        <f>IF(ISNA(VLOOKUP(A6821,TIKI!$A$2:$A$20000,1,0)),"Tiki Thiếu","Đủ")</f>
        <v>Tiki Thiếu</v>
      </c>
    </row>
    <row r="6822" spans="1:2" x14ac:dyDescent="0.25">
      <c r="A6822" s="4"/>
      <c r="B6822" s="2" t="str">
        <f>IF(ISNA(VLOOKUP(A6822,TIKI!$A$2:$A$20000,1,0)),"Tiki Thiếu","Đủ")</f>
        <v>Tiki Thiếu</v>
      </c>
    </row>
    <row r="6823" spans="1:2" x14ac:dyDescent="0.25">
      <c r="A6823" s="4"/>
      <c r="B6823" s="2" t="str">
        <f>IF(ISNA(VLOOKUP(A6823,TIKI!$A$2:$A$20000,1,0)),"Tiki Thiếu","Đủ")</f>
        <v>Tiki Thiếu</v>
      </c>
    </row>
    <row r="6824" spans="1:2" x14ac:dyDescent="0.25">
      <c r="A6824" s="4"/>
      <c r="B6824" s="2" t="str">
        <f>IF(ISNA(VLOOKUP(A6824,TIKI!$A$2:$A$20000,1,0)),"Tiki Thiếu","Đủ")</f>
        <v>Tiki Thiếu</v>
      </c>
    </row>
    <row r="6825" spans="1:2" x14ac:dyDescent="0.25">
      <c r="A6825" s="4"/>
      <c r="B6825" s="2" t="str">
        <f>IF(ISNA(VLOOKUP(A6825,TIKI!$A$2:$A$20000,1,0)),"Tiki Thiếu","Đủ")</f>
        <v>Tiki Thiếu</v>
      </c>
    </row>
    <row r="6826" spans="1:2" x14ac:dyDescent="0.25">
      <c r="A6826" s="4"/>
      <c r="B6826" s="2" t="str">
        <f>IF(ISNA(VLOOKUP(A6826,TIKI!$A$2:$A$20000,1,0)),"Tiki Thiếu","Đủ")</f>
        <v>Tiki Thiếu</v>
      </c>
    </row>
    <row r="6827" spans="1:2" x14ac:dyDescent="0.25">
      <c r="A6827" s="4"/>
      <c r="B6827" s="2" t="str">
        <f>IF(ISNA(VLOOKUP(A6827,TIKI!$A$2:$A$20000,1,0)),"Tiki Thiếu","Đủ")</f>
        <v>Tiki Thiếu</v>
      </c>
    </row>
    <row r="6828" spans="1:2" x14ac:dyDescent="0.25">
      <c r="A6828" s="4"/>
      <c r="B6828" s="2" t="str">
        <f>IF(ISNA(VLOOKUP(A6828,TIKI!$A$2:$A$20000,1,0)),"Tiki Thiếu","Đủ")</f>
        <v>Tiki Thiếu</v>
      </c>
    </row>
    <row r="6829" spans="1:2" x14ac:dyDescent="0.25">
      <c r="A6829" s="4"/>
      <c r="B6829" s="2" t="str">
        <f>IF(ISNA(VLOOKUP(A6829,TIKI!$A$2:$A$20000,1,0)),"Tiki Thiếu","Đủ")</f>
        <v>Tiki Thiếu</v>
      </c>
    </row>
    <row r="6830" spans="1:2" x14ac:dyDescent="0.25">
      <c r="A6830" s="4"/>
      <c r="B6830" s="2" t="str">
        <f>IF(ISNA(VLOOKUP(A6830,TIKI!$A$2:$A$20000,1,0)),"Tiki Thiếu","Đủ")</f>
        <v>Tiki Thiếu</v>
      </c>
    </row>
    <row r="6831" spans="1:2" x14ac:dyDescent="0.25">
      <c r="A6831" s="4"/>
      <c r="B6831" s="2" t="str">
        <f>IF(ISNA(VLOOKUP(A6831,TIKI!$A$2:$A$20000,1,0)),"Tiki Thiếu","Đủ")</f>
        <v>Tiki Thiếu</v>
      </c>
    </row>
    <row r="6832" spans="1:2" x14ac:dyDescent="0.25">
      <c r="A6832" s="4"/>
      <c r="B6832" s="2" t="str">
        <f>IF(ISNA(VLOOKUP(A6832,TIKI!$A$2:$A$20000,1,0)),"Tiki Thiếu","Đủ")</f>
        <v>Tiki Thiếu</v>
      </c>
    </row>
    <row r="6833" spans="1:2" x14ac:dyDescent="0.25">
      <c r="A6833" s="4"/>
      <c r="B6833" s="2" t="str">
        <f>IF(ISNA(VLOOKUP(A6833,TIKI!$A$2:$A$20000,1,0)),"Tiki Thiếu","Đủ")</f>
        <v>Tiki Thiếu</v>
      </c>
    </row>
    <row r="6834" spans="1:2" x14ac:dyDescent="0.25">
      <c r="A6834" s="4"/>
      <c r="B6834" s="2" t="str">
        <f>IF(ISNA(VLOOKUP(A6834,TIKI!$A$2:$A$20000,1,0)),"Tiki Thiếu","Đủ")</f>
        <v>Tiki Thiếu</v>
      </c>
    </row>
    <row r="6835" spans="1:2" x14ac:dyDescent="0.25">
      <c r="A6835" s="4"/>
      <c r="B6835" s="2" t="str">
        <f>IF(ISNA(VLOOKUP(A6835,TIKI!$A$2:$A$20000,1,0)),"Tiki Thiếu","Đủ")</f>
        <v>Tiki Thiếu</v>
      </c>
    </row>
    <row r="6836" spans="1:2" x14ac:dyDescent="0.25">
      <c r="A6836" s="4"/>
      <c r="B6836" s="2" t="str">
        <f>IF(ISNA(VLOOKUP(A6836,TIKI!$A$2:$A$20000,1,0)),"Tiki Thiếu","Đủ")</f>
        <v>Tiki Thiếu</v>
      </c>
    </row>
    <row r="6837" spans="1:2" x14ac:dyDescent="0.25">
      <c r="A6837" s="4"/>
      <c r="B6837" s="2" t="str">
        <f>IF(ISNA(VLOOKUP(A6837,TIKI!$A$2:$A$20000,1,0)),"Tiki Thiếu","Đủ")</f>
        <v>Tiki Thiếu</v>
      </c>
    </row>
    <row r="6838" spans="1:2" x14ac:dyDescent="0.25">
      <c r="A6838" s="4"/>
      <c r="B6838" s="2" t="str">
        <f>IF(ISNA(VLOOKUP(A6838,TIKI!$A$2:$A$20000,1,0)),"Tiki Thiếu","Đủ")</f>
        <v>Tiki Thiếu</v>
      </c>
    </row>
    <row r="6839" spans="1:2" x14ac:dyDescent="0.25">
      <c r="A6839" s="4"/>
      <c r="B6839" s="2" t="str">
        <f>IF(ISNA(VLOOKUP(A6839,TIKI!$A$2:$A$20000,1,0)),"Tiki Thiếu","Đủ")</f>
        <v>Tiki Thiếu</v>
      </c>
    </row>
    <row r="6840" spans="1:2" x14ac:dyDescent="0.25">
      <c r="A6840" s="4"/>
      <c r="B6840" s="2" t="str">
        <f>IF(ISNA(VLOOKUP(A6840,TIKI!$A$2:$A$20000,1,0)),"Tiki Thiếu","Đủ")</f>
        <v>Tiki Thiếu</v>
      </c>
    </row>
    <row r="6841" spans="1:2" x14ac:dyDescent="0.25">
      <c r="A6841" s="4"/>
      <c r="B6841" s="2" t="str">
        <f>IF(ISNA(VLOOKUP(A6841,TIKI!$A$2:$A$20000,1,0)),"Tiki Thiếu","Đủ")</f>
        <v>Tiki Thiếu</v>
      </c>
    </row>
    <row r="6842" spans="1:2" x14ac:dyDescent="0.25">
      <c r="A6842" s="4"/>
      <c r="B6842" s="2" t="str">
        <f>IF(ISNA(VLOOKUP(A6842,TIKI!$A$2:$A$20000,1,0)),"Tiki Thiếu","Đủ")</f>
        <v>Tiki Thiếu</v>
      </c>
    </row>
    <row r="6843" spans="1:2" x14ac:dyDescent="0.25">
      <c r="A6843" s="4"/>
      <c r="B6843" s="2" t="str">
        <f>IF(ISNA(VLOOKUP(A6843,TIKI!$A$2:$A$20000,1,0)),"Tiki Thiếu","Đủ")</f>
        <v>Tiki Thiếu</v>
      </c>
    </row>
    <row r="6844" spans="1:2" x14ac:dyDescent="0.25">
      <c r="A6844" s="4"/>
      <c r="B6844" s="2" t="str">
        <f>IF(ISNA(VLOOKUP(A6844,TIKI!$A$2:$A$20000,1,0)),"Tiki Thiếu","Đủ")</f>
        <v>Tiki Thiếu</v>
      </c>
    </row>
    <row r="6845" spans="1:2" x14ac:dyDescent="0.25">
      <c r="A6845" s="4"/>
      <c r="B6845" s="2" t="str">
        <f>IF(ISNA(VLOOKUP(A6845,TIKI!$A$2:$A$20000,1,0)),"Tiki Thiếu","Đủ")</f>
        <v>Tiki Thiếu</v>
      </c>
    </row>
    <row r="6846" spans="1:2" x14ac:dyDescent="0.25">
      <c r="A6846" s="4"/>
      <c r="B6846" s="2" t="str">
        <f>IF(ISNA(VLOOKUP(A6846,TIKI!$A$2:$A$20000,1,0)),"Tiki Thiếu","Đủ")</f>
        <v>Tiki Thiếu</v>
      </c>
    </row>
    <row r="6847" spans="1:2" x14ac:dyDescent="0.25">
      <c r="A6847" s="4"/>
      <c r="B6847" s="2" t="str">
        <f>IF(ISNA(VLOOKUP(A6847,TIKI!$A$2:$A$20000,1,0)),"Tiki Thiếu","Đủ")</f>
        <v>Tiki Thiếu</v>
      </c>
    </row>
    <row r="6848" spans="1:2" x14ac:dyDescent="0.25">
      <c r="A6848" s="4"/>
      <c r="B6848" s="2" t="str">
        <f>IF(ISNA(VLOOKUP(A6848,TIKI!$A$2:$A$20000,1,0)),"Tiki Thiếu","Đủ")</f>
        <v>Tiki Thiếu</v>
      </c>
    </row>
    <row r="6849" spans="1:2" x14ac:dyDescent="0.25">
      <c r="A6849" s="4"/>
      <c r="B6849" s="2" t="str">
        <f>IF(ISNA(VLOOKUP(A6849,TIKI!$A$2:$A$20000,1,0)),"Tiki Thiếu","Đủ")</f>
        <v>Tiki Thiếu</v>
      </c>
    </row>
    <row r="6850" spans="1:2" x14ac:dyDescent="0.25">
      <c r="A6850" s="4"/>
      <c r="B6850" s="2" t="str">
        <f>IF(ISNA(VLOOKUP(A6850,TIKI!$A$2:$A$20000,1,0)),"Tiki Thiếu","Đủ")</f>
        <v>Tiki Thiếu</v>
      </c>
    </row>
    <row r="6851" spans="1:2" x14ac:dyDescent="0.25">
      <c r="A6851" s="4"/>
      <c r="B6851" s="2" t="str">
        <f>IF(ISNA(VLOOKUP(A6851,TIKI!$A$2:$A$20000,1,0)),"Tiki Thiếu","Đủ")</f>
        <v>Tiki Thiếu</v>
      </c>
    </row>
    <row r="6852" spans="1:2" x14ac:dyDescent="0.25">
      <c r="A6852" s="4"/>
      <c r="B6852" s="2" t="str">
        <f>IF(ISNA(VLOOKUP(A6852,TIKI!$A$2:$A$20000,1,0)),"Tiki Thiếu","Đủ")</f>
        <v>Tiki Thiếu</v>
      </c>
    </row>
    <row r="6853" spans="1:2" x14ac:dyDescent="0.25">
      <c r="A6853" s="4"/>
      <c r="B6853" s="2" t="str">
        <f>IF(ISNA(VLOOKUP(A6853,TIKI!$A$2:$A$20000,1,0)),"Tiki Thiếu","Đủ")</f>
        <v>Tiki Thiếu</v>
      </c>
    </row>
    <row r="6854" spans="1:2" x14ac:dyDescent="0.25">
      <c r="A6854" s="4"/>
      <c r="B6854" s="2" t="str">
        <f>IF(ISNA(VLOOKUP(A6854,TIKI!$A$2:$A$20000,1,0)),"Tiki Thiếu","Đủ")</f>
        <v>Tiki Thiếu</v>
      </c>
    </row>
    <row r="6855" spans="1:2" x14ac:dyDescent="0.25">
      <c r="A6855" s="4"/>
      <c r="B6855" s="2" t="str">
        <f>IF(ISNA(VLOOKUP(A6855,TIKI!$A$2:$A$20000,1,0)),"Tiki Thiếu","Đủ")</f>
        <v>Tiki Thiếu</v>
      </c>
    </row>
    <row r="6856" spans="1:2" x14ac:dyDescent="0.25">
      <c r="A6856" s="4"/>
      <c r="B6856" s="2" t="str">
        <f>IF(ISNA(VLOOKUP(A6856,TIKI!$A$2:$A$20000,1,0)),"Tiki Thiếu","Đủ")</f>
        <v>Tiki Thiếu</v>
      </c>
    </row>
    <row r="6857" spans="1:2" x14ac:dyDescent="0.25">
      <c r="A6857" s="4"/>
      <c r="B6857" s="2" t="str">
        <f>IF(ISNA(VLOOKUP(A6857,TIKI!$A$2:$A$20000,1,0)),"Tiki Thiếu","Đủ")</f>
        <v>Tiki Thiếu</v>
      </c>
    </row>
    <row r="6858" spans="1:2" x14ac:dyDescent="0.25">
      <c r="A6858" s="4"/>
      <c r="B6858" s="2" t="str">
        <f>IF(ISNA(VLOOKUP(A6858,TIKI!$A$2:$A$20000,1,0)),"Tiki Thiếu","Đủ")</f>
        <v>Tiki Thiếu</v>
      </c>
    </row>
    <row r="6859" spans="1:2" x14ac:dyDescent="0.25">
      <c r="A6859" s="4"/>
      <c r="B6859" s="2" t="str">
        <f>IF(ISNA(VLOOKUP(A6859,TIKI!$A$2:$A$20000,1,0)),"Tiki Thiếu","Đủ")</f>
        <v>Tiki Thiếu</v>
      </c>
    </row>
    <row r="6860" spans="1:2" x14ac:dyDescent="0.25">
      <c r="A6860" s="4"/>
      <c r="B6860" s="2" t="str">
        <f>IF(ISNA(VLOOKUP(A6860,TIKI!$A$2:$A$20000,1,0)),"Tiki Thiếu","Đủ")</f>
        <v>Tiki Thiếu</v>
      </c>
    </row>
    <row r="6861" spans="1:2" x14ac:dyDescent="0.25">
      <c r="A6861" s="4"/>
      <c r="B6861" s="2" t="str">
        <f>IF(ISNA(VLOOKUP(A6861,TIKI!$A$2:$A$20000,1,0)),"Tiki Thiếu","Đủ")</f>
        <v>Tiki Thiếu</v>
      </c>
    </row>
    <row r="6862" spans="1:2" x14ac:dyDescent="0.25">
      <c r="A6862" s="4"/>
      <c r="B6862" s="2" t="str">
        <f>IF(ISNA(VLOOKUP(A6862,TIKI!$A$2:$A$20000,1,0)),"Tiki Thiếu","Đủ")</f>
        <v>Tiki Thiếu</v>
      </c>
    </row>
    <row r="6863" spans="1:2" x14ac:dyDescent="0.25">
      <c r="A6863" s="4"/>
      <c r="B6863" s="2" t="str">
        <f>IF(ISNA(VLOOKUP(A6863,TIKI!$A$2:$A$20000,1,0)),"Tiki Thiếu","Đủ")</f>
        <v>Tiki Thiếu</v>
      </c>
    </row>
    <row r="6864" spans="1:2" x14ac:dyDescent="0.25">
      <c r="A6864" s="4"/>
      <c r="B6864" s="2" t="str">
        <f>IF(ISNA(VLOOKUP(A6864,TIKI!$A$2:$A$20000,1,0)),"Tiki Thiếu","Đủ")</f>
        <v>Tiki Thiếu</v>
      </c>
    </row>
    <row r="6865" spans="1:2" x14ac:dyDescent="0.25">
      <c r="A6865" s="4"/>
      <c r="B6865" s="2" t="str">
        <f>IF(ISNA(VLOOKUP(A6865,TIKI!$A$2:$A$20000,1,0)),"Tiki Thiếu","Đủ")</f>
        <v>Tiki Thiếu</v>
      </c>
    </row>
    <row r="6866" spans="1:2" x14ac:dyDescent="0.25">
      <c r="A6866" s="4"/>
      <c r="B6866" s="2" t="str">
        <f>IF(ISNA(VLOOKUP(A6866,TIKI!$A$2:$A$20000,1,0)),"Tiki Thiếu","Đủ")</f>
        <v>Tiki Thiếu</v>
      </c>
    </row>
    <row r="6867" spans="1:2" x14ac:dyDescent="0.25">
      <c r="A6867" s="4"/>
      <c r="B6867" s="2" t="str">
        <f>IF(ISNA(VLOOKUP(A6867,TIKI!$A$2:$A$20000,1,0)),"Tiki Thiếu","Đủ")</f>
        <v>Tiki Thiếu</v>
      </c>
    </row>
    <row r="6868" spans="1:2" x14ac:dyDescent="0.25">
      <c r="A6868" s="4"/>
      <c r="B6868" s="2" t="str">
        <f>IF(ISNA(VLOOKUP(A6868,TIKI!$A$2:$A$20000,1,0)),"Tiki Thiếu","Đủ")</f>
        <v>Tiki Thiếu</v>
      </c>
    </row>
    <row r="6869" spans="1:2" x14ac:dyDescent="0.25">
      <c r="A6869" s="4"/>
      <c r="B6869" s="2" t="str">
        <f>IF(ISNA(VLOOKUP(A6869,TIKI!$A$2:$A$20000,1,0)),"Tiki Thiếu","Đủ")</f>
        <v>Tiki Thiếu</v>
      </c>
    </row>
    <row r="6870" spans="1:2" x14ac:dyDescent="0.25">
      <c r="A6870" s="4"/>
      <c r="B6870" s="2" t="str">
        <f>IF(ISNA(VLOOKUP(A6870,TIKI!$A$2:$A$20000,1,0)),"Tiki Thiếu","Đủ")</f>
        <v>Tiki Thiếu</v>
      </c>
    </row>
    <row r="6871" spans="1:2" x14ac:dyDescent="0.25">
      <c r="A6871" s="4"/>
      <c r="B6871" s="2" t="str">
        <f>IF(ISNA(VLOOKUP(A6871,TIKI!$A$2:$A$20000,1,0)),"Tiki Thiếu","Đủ")</f>
        <v>Tiki Thiếu</v>
      </c>
    </row>
    <row r="6872" spans="1:2" x14ac:dyDescent="0.25">
      <c r="A6872" s="4"/>
      <c r="B6872" s="2" t="str">
        <f>IF(ISNA(VLOOKUP(A6872,TIKI!$A$2:$A$20000,1,0)),"Tiki Thiếu","Đủ")</f>
        <v>Tiki Thiếu</v>
      </c>
    </row>
    <row r="6873" spans="1:2" x14ac:dyDescent="0.25">
      <c r="A6873" s="4"/>
      <c r="B6873" s="2" t="str">
        <f>IF(ISNA(VLOOKUP(A6873,TIKI!$A$2:$A$20000,1,0)),"Tiki Thiếu","Đủ")</f>
        <v>Tiki Thiếu</v>
      </c>
    </row>
    <row r="6874" spans="1:2" x14ac:dyDescent="0.25">
      <c r="A6874" s="4"/>
      <c r="B6874" s="2" t="str">
        <f>IF(ISNA(VLOOKUP(A6874,TIKI!$A$2:$A$20000,1,0)),"Tiki Thiếu","Đủ")</f>
        <v>Tiki Thiếu</v>
      </c>
    </row>
    <row r="6875" spans="1:2" x14ac:dyDescent="0.25">
      <c r="A6875" s="4"/>
      <c r="B6875" s="2" t="str">
        <f>IF(ISNA(VLOOKUP(A6875,TIKI!$A$2:$A$20000,1,0)),"Tiki Thiếu","Đủ")</f>
        <v>Tiki Thiếu</v>
      </c>
    </row>
    <row r="6876" spans="1:2" x14ac:dyDescent="0.25">
      <c r="A6876" s="4"/>
      <c r="B6876" s="2" t="str">
        <f>IF(ISNA(VLOOKUP(A6876,TIKI!$A$2:$A$20000,1,0)),"Tiki Thiếu","Đủ")</f>
        <v>Tiki Thiếu</v>
      </c>
    </row>
    <row r="6877" spans="1:2" x14ac:dyDescent="0.25">
      <c r="A6877" s="4"/>
      <c r="B6877" s="2" t="str">
        <f>IF(ISNA(VLOOKUP(A6877,TIKI!$A$2:$A$20000,1,0)),"Tiki Thiếu","Đủ")</f>
        <v>Tiki Thiếu</v>
      </c>
    </row>
    <row r="6878" spans="1:2" x14ac:dyDescent="0.25">
      <c r="A6878" s="4"/>
      <c r="B6878" s="2" t="str">
        <f>IF(ISNA(VLOOKUP(A6878,TIKI!$A$2:$A$20000,1,0)),"Tiki Thiếu","Đủ")</f>
        <v>Tiki Thiếu</v>
      </c>
    </row>
    <row r="6879" spans="1:2" x14ac:dyDescent="0.25">
      <c r="A6879" s="4"/>
      <c r="B6879" s="2" t="str">
        <f>IF(ISNA(VLOOKUP(A6879,TIKI!$A$2:$A$20000,1,0)),"Tiki Thiếu","Đủ")</f>
        <v>Tiki Thiếu</v>
      </c>
    </row>
    <row r="6880" spans="1:2" x14ac:dyDescent="0.25">
      <c r="A6880" s="4"/>
      <c r="B6880" s="2" t="str">
        <f>IF(ISNA(VLOOKUP(A6880,TIKI!$A$2:$A$20000,1,0)),"Tiki Thiếu","Đủ")</f>
        <v>Tiki Thiếu</v>
      </c>
    </row>
    <row r="6881" spans="1:2" x14ac:dyDescent="0.25">
      <c r="A6881" s="4"/>
      <c r="B6881" s="2" t="str">
        <f>IF(ISNA(VLOOKUP(A6881,TIKI!$A$2:$A$20000,1,0)),"Tiki Thiếu","Đủ")</f>
        <v>Tiki Thiếu</v>
      </c>
    </row>
    <row r="6882" spans="1:2" x14ac:dyDescent="0.25">
      <c r="A6882" s="4"/>
      <c r="B6882" s="2" t="str">
        <f>IF(ISNA(VLOOKUP(A6882,TIKI!$A$2:$A$20000,1,0)),"Tiki Thiếu","Đủ")</f>
        <v>Tiki Thiếu</v>
      </c>
    </row>
    <row r="6883" spans="1:2" x14ac:dyDescent="0.25">
      <c r="A6883" s="4"/>
      <c r="B6883" s="2" t="str">
        <f>IF(ISNA(VLOOKUP(A6883,TIKI!$A$2:$A$20000,1,0)),"Tiki Thiếu","Đủ")</f>
        <v>Tiki Thiếu</v>
      </c>
    </row>
    <row r="6884" spans="1:2" x14ac:dyDescent="0.25">
      <c r="A6884" s="4"/>
      <c r="B6884" s="2" t="str">
        <f>IF(ISNA(VLOOKUP(A6884,TIKI!$A$2:$A$20000,1,0)),"Tiki Thiếu","Đủ")</f>
        <v>Tiki Thiếu</v>
      </c>
    </row>
    <row r="6885" spans="1:2" x14ac:dyDescent="0.25">
      <c r="A6885" s="4"/>
      <c r="B6885" s="2" t="str">
        <f>IF(ISNA(VLOOKUP(A6885,TIKI!$A$2:$A$20000,1,0)),"Tiki Thiếu","Đủ")</f>
        <v>Tiki Thiếu</v>
      </c>
    </row>
    <row r="6886" spans="1:2" x14ac:dyDescent="0.25">
      <c r="A6886" s="4"/>
      <c r="B6886" s="2" t="str">
        <f>IF(ISNA(VLOOKUP(A6886,TIKI!$A$2:$A$20000,1,0)),"Tiki Thiếu","Đủ")</f>
        <v>Tiki Thiếu</v>
      </c>
    </row>
    <row r="6887" spans="1:2" x14ac:dyDescent="0.25">
      <c r="A6887" s="4"/>
      <c r="B6887" s="2" t="str">
        <f>IF(ISNA(VLOOKUP(A6887,TIKI!$A$2:$A$20000,1,0)),"Tiki Thiếu","Đủ")</f>
        <v>Tiki Thiếu</v>
      </c>
    </row>
    <row r="6888" spans="1:2" x14ac:dyDescent="0.25">
      <c r="A6888" s="4"/>
      <c r="B6888" s="2" t="str">
        <f>IF(ISNA(VLOOKUP(A6888,TIKI!$A$2:$A$20000,1,0)),"Tiki Thiếu","Đủ")</f>
        <v>Tiki Thiếu</v>
      </c>
    </row>
    <row r="6889" spans="1:2" x14ac:dyDescent="0.25">
      <c r="A6889" s="4"/>
      <c r="B6889" s="2" t="str">
        <f>IF(ISNA(VLOOKUP(A6889,TIKI!$A$2:$A$20000,1,0)),"Tiki Thiếu","Đủ")</f>
        <v>Tiki Thiếu</v>
      </c>
    </row>
    <row r="6890" spans="1:2" x14ac:dyDescent="0.25">
      <c r="A6890" s="4"/>
      <c r="B6890" s="2" t="str">
        <f>IF(ISNA(VLOOKUP(A6890,TIKI!$A$2:$A$20000,1,0)),"Tiki Thiếu","Đủ")</f>
        <v>Tiki Thiếu</v>
      </c>
    </row>
    <row r="6891" spans="1:2" x14ac:dyDescent="0.25">
      <c r="A6891" s="4"/>
      <c r="B6891" s="2" t="str">
        <f>IF(ISNA(VLOOKUP(A6891,TIKI!$A$2:$A$20000,1,0)),"Tiki Thiếu","Đủ")</f>
        <v>Tiki Thiếu</v>
      </c>
    </row>
    <row r="6892" spans="1:2" x14ac:dyDescent="0.25">
      <c r="A6892" s="4"/>
      <c r="B6892" s="2" t="str">
        <f>IF(ISNA(VLOOKUP(A6892,TIKI!$A$2:$A$20000,1,0)),"Tiki Thiếu","Đủ")</f>
        <v>Tiki Thiếu</v>
      </c>
    </row>
    <row r="6893" spans="1:2" x14ac:dyDescent="0.25">
      <c r="A6893" s="4"/>
      <c r="B6893" s="2" t="str">
        <f>IF(ISNA(VLOOKUP(A6893,TIKI!$A$2:$A$20000,1,0)),"Tiki Thiếu","Đủ")</f>
        <v>Tiki Thiếu</v>
      </c>
    </row>
    <row r="6894" spans="1:2" x14ac:dyDescent="0.25">
      <c r="A6894" s="4"/>
      <c r="B6894" s="2" t="str">
        <f>IF(ISNA(VLOOKUP(A6894,TIKI!$A$2:$A$20000,1,0)),"Tiki Thiếu","Đủ")</f>
        <v>Tiki Thiếu</v>
      </c>
    </row>
    <row r="6895" spans="1:2" x14ac:dyDescent="0.25">
      <c r="A6895" s="4"/>
      <c r="B6895" s="2" t="str">
        <f>IF(ISNA(VLOOKUP(A6895,TIKI!$A$2:$A$20000,1,0)),"Tiki Thiếu","Đủ")</f>
        <v>Tiki Thiếu</v>
      </c>
    </row>
    <row r="6896" spans="1:2" x14ac:dyDescent="0.25">
      <c r="A6896" s="4"/>
      <c r="B6896" s="2" t="str">
        <f>IF(ISNA(VLOOKUP(A6896,TIKI!$A$2:$A$20000,1,0)),"Tiki Thiếu","Đủ")</f>
        <v>Tiki Thiếu</v>
      </c>
    </row>
    <row r="6897" spans="1:2" x14ac:dyDescent="0.25">
      <c r="A6897" s="4"/>
      <c r="B6897" s="2" t="str">
        <f>IF(ISNA(VLOOKUP(A6897,TIKI!$A$2:$A$20000,1,0)),"Tiki Thiếu","Đủ")</f>
        <v>Tiki Thiếu</v>
      </c>
    </row>
    <row r="6898" spans="1:2" x14ac:dyDescent="0.25">
      <c r="A6898" s="4"/>
      <c r="B6898" s="2" t="str">
        <f>IF(ISNA(VLOOKUP(A6898,TIKI!$A$2:$A$20000,1,0)),"Tiki Thiếu","Đủ")</f>
        <v>Tiki Thiếu</v>
      </c>
    </row>
    <row r="6899" spans="1:2" x14ac:dyDescent="0.25">
      <c r="A6899" s="4"/>
      <c r="B6899" s="2" t="str">
        <f>IF(ISNA(VLOOKUP(A6899,TIKI!$A$2:$A$20000,1,0)),"Tiki Thiếu","Đủ")</f>
        <v>Tiki Thiếu</v>
      </c>
    </row>
    <row r="6900" spans="1:2" x14ac:dyDescent="0.25">
      <c r="A6900" s="4"/>
      <c r="B6900" s="2" t="str">
        <f>IF(ISNA(VLOOKUP(A6900,TIKI!$A$2:$A$20000,1,0)),"Tiki Thiếu","Đủ")</f>
        <v>Tiki Thiếu</v>
      </c>
    </row>
    <row r="6901" spans="1:2" x14ac:dyDescent="0.25">
      <c r="A6901" s="4"/>
      <c r="B6901" s="2" t="str">
        <f>IF(ISNA(VLOOKUP(A6901,TIKI!$A$2:$A$20000,1,0)),"Tiki Thiếu","Đủ")</f>
        <v>Tiki Thiếu</v>
      </c>
    </row>
    <row r="6902" spans="1:2" x14ac:dyDescent="0.25">
      <c r="A6902" s="4"/>
      <c r="B6902" s="2" t="str">
        <f>IF(ISNA(VLOOKUP(A6902,TIKI!$A$2:$A$20000,1,0)),"Tiki Thiếu","Đủ")</f>
        <v>Tiki Thiếu</v>
      </c>
    </row>
    <row r="6903" spans="1:2" x14ac:dyDescent="0.25">
      <c r="A6903" s="4"/>
      <c r="B6903" s="2" t="str">
        <f>IF(ISNA(VLOOKUP(A6903,TIKI!$A$2:$A$20000,1,0)),"Tiki Thiếu","Đủ")</f>
        <v>Tiki Thiếu</v>
      </c>
    </row>
    <row r="6904" spans="1:2" x14ac:dyDescent="0.25">
      <c r="A6904" s="4"/>
      <c r="B6904" s="2" t="str">
        <f>IF(ISNA(VLOOKUP(A6904,TIKI!$A$2:$A$20000,1,0)),"Tiki Thiếu","Đủ")</f>
        <v>Tiki Thiếu</v>
      </c>
    </row>
    <row r="6905" spans="1:2" x14ac:dyDescent="0.25">
      <c r="A6905" s="4"/>
      <c r="B6905" s="2" t="str">
        <f>IF(ISNA(VLOOKUP(A6905,TIKI!$A$2:$A$20000,1,0)),"Tiki Thiếu","Đủ")</f>
        <v>Tiki Thiếu</v>
      </c>
    </row>
    <row r="6906" spans="1:2" x14ac:dyDescent="0.25">
      <c r="A6906" s="4"/>
      <c r="B6906" s="2" t="str">
        <f>IF(ISNA(VLOOKUP(A6906,TIKI!$A$2:$A$20000,1,0)),"Tiki Thiếu","Đủ")</f>
        <v>Tiki Thiếu</v>
      </c>
    </row>
    <row r="6907" spans="1:2" x14ac:dyDescent="0.25">
      <c r="A6907" s="4"/>
      <c r="B6907" s="2" t="str">
        <f>IF(ISNA(VLOOKUP(A6907,TIKI!$A$2:$A$20000,1,0)),"Tiki Thiếu","Đủ")</f>
        <v>Tiki Thiếu</v>
      </c>
    </row>
    <row r="6908" spans="1:2" x14ac:dyDescent="0.25">
      <c r="A6908" s="4"/>
      <c r="B6908" s="2" t="str">
        <f>IF(ISNA(VLOOKUP(A6908,TIKI!$A$2:$A$20000,1,0)),"Tiki Thiếu","Đủ")</f>
        <v>Tiki Thiếu</v>
      </c>
    </row>
    <row r="6909" spans="1:2" x14ac:dyDescent="0.25">
      <c r="A6909" s="4"/>
      <c r="B6909" s="2" t="str">
        <f>IF(ISNA(VLOOKUP(A6909,TIKI!$A$2:$A$20000,1,0)),"Tiki Thiếu","Đủ")</f>
        <v>Tiki Thiếu</v>
      </c>
    </row>
    <row r="6910" spans="1:2" x14ac:dyDescent="0.25">
      <c r="A6910" s="4"/>
      <c r="B6910" s="2" t="str">
        <f>IF(ISNA(VLOOKUP(A6910,TIKI!$A$2:$A$20000,1,0)),"Tiki Thiếu","Đủ")</f>
        <v>Tiki Thiếu</v>
      </c>
    </row>
    <row r="6911" spans="1:2" x14ac:dyDescent="0.25">
      <c r="A6911" s="4"/>
      <c r="B6911" s="2" t="str">
        <f>IF(ISNA(VLOOKUP(A6911,TIKI!$A$2:$A$20000,1,0)),"Tiki Thiếu","Đủ")</f>
        <v>Tiki Thiếu</v>
      </c>
    </row>
    <row r="6912" spans="1:2" x14ac:dyDescent="0.25">
      <c r="A6912" s="4"/>
      <c r="B6912" s="2" t="str">
        <f>IF(ISNA(VLOOKUP(A6912,TIKI!$A$2:$A$20000,1,0)),"Tiki Thiếu","Đủ")</f>
        <v>Tiki Thiếu</v>
      </c>
    </row>
    <row r="6913" spans="1:2" x14ac:dyDescent="0.25">
      <c r="A6913" s="4"/>
      <c r="B6913" s="2" t="str">
        <f>IF(ISNA(VLOOKUP(A6913,TIKI!$A$2:$A$20000,1,0)),"Tiki Thiếu","Đủ")</f>
        <v>Tiki Thiếu</v>
      </c>
    </row>
    <row r="6914" spans="1:2" x14ac:dyDescent="0.25">
      <c r="A6914" s="4"/>
      <c r="B6914" s="2" t="str">
        <f>IF(ISNA(VLOOKUP(A6914,TIKI!$A$2:$A$20000,1,0)),"Tiki Thiếu","Đủ")</f>
        <v>Tiki Thiếu</v>
      </c>
    </row>
    <row r="6915" spans="1:2" x14ac:dyDescent="0.25">
      <c r="A6915" s="4"/>
      <c r="B6915" s="2" t="str">
        <f>IF(ISNA(VLOOKUP(A6915,TIKI!$A$2:$A$20000,1,0)),"Tiki Thiếu","Đủ")</f>
        <v>Tiki Thiếu</v>
      </c>
    </row>
    <row r="6916" spans="1:2" x14ac:dyDescent="0.25">
      <c r="A6916" s="4"/>
      <c r="B6916" s="2" t="str">
        <f>IF(ISNA(VLOOKUP(A6916,TIKI!$A$2:$A$20000,1,0)),"Tiki Thiếu","Đủ")</f>
        <v>Tiki Thiếu</v>
      </c>
    </row>
    <row r="6917" spans="1:2" x14ac:dyDescent="0.25">
      <c r="A6917" s="4"/>
      <c r="B6917" s="2" t="str">
        <f>IF(ISNA(VLOOKUP(A6917,TIKI!$A$2:$A$20000,1,0)),"Tiki Thiếu","Đủ")</f>
        <v>Tiki Thiếu</v>
      </c>
    </row>
    <row r="6918" spans="1:2" x14ac:dyDescent="0.25">
      <c r="A6918" s="4"/>
      <c r="B6918" s="2" t="str">
        <f>IF(ISNA(VLOOKUP(A6918,TIKI!$A$2:$A$20000,1,0)),"Tiki Thiếu","Đủ")</f>
        <v>Tiki Thiếu</v>
      </c>
    </row>
    <row r="6919" spans="1:2" x14ac:dyDescent="0.25">
      <c r="A6919" s="4"/>
      <c r="B6919" s="2" t="str">
        <f>IF(ISNA(VLOOKUP(A6919,TIKI!$A$2:$A$20000,1,0)),"Tiki Thiếu","Đủ")</f>
        <v>Tiki Thiếu</v>
      </c>
    </row>
    <row r="6920" spans="1:2" x14ac:dyDescent="0.25">
      <c r="A6920" s="4"/>
      <c r="B6920" s="2" t="str">
        <f>IF(ISNA(VLOOKUP(A6920,TIKI!$A$2:$A$20000,1,0)),"Tiki Thiếu","Đủ")</f>
        <v>Tiki Thiếu</v>
      </c>
    </row>
    <row r="6921" spans="1:2" x14ac:dyDescent="0.25">
      <c r="A6921" s="4"/>
      <c r="B6921" s="2" t="str">
        <f>IF(ISNA(VLOOKUP(A6921,TIKI!$A$2:$A$20000,1,0)),"Tiki Thiếu","Đủ")</f>
        <v>Tiki Thiếu</v>
      </c>
    </row>
    <row r="6922" spans="1:2" x14ac:dyDescent="0.25">
      <c r="A6922" s="4"/>
      <c r="B6922" s="2" t="str">
        <f>IF(ISNA(VLOOKUP(A6922,TIKI!$A$2:$A$20000,1,0)),"Tiki Thiếu","Đủ")</f>
        <v>Tiki Thiếu</v>
      </c>
    </row>
    <row r="6923" spans="1:2" x14ac:dyDescent="0.25">
      <c r="A6923" s="4"/>
      <c r="B6923" s="2" t="str">
        <f>IF(ISNA(VLOOKUP(A6923,TIKI!$A$2:$A$20000,1,0)),"Tiki Thiếu","Đủ")</f>
        <v>Tiki Thiếu</v>
      </c>
    </row>
    <row r="6924" spans="1:2" x14ac:dyDescent="0.25">
      <c r="A6924" s="4"/>
      <c r="B6924" s="2" t="str">
        <f>IF(ISNA(VLOOKUP(A6924,TIKI!$A$2:$A$20000,1,0)),"Tiki Thiếu","Đủ")</f>
        <v>Tiki Thiếu</v>
      </c>
    </row>
    <row r="6925" spans="1:2" x14ac:dyDescent="0.25">
      <c r="A6925" s="4"/>
      <c r="B6925" s="2" t="str">
        <f>IF(ISNA(VLOOKUP(A6925,TIKI!$A$2:$A$20000,1,0)),"Tiki Thiếu","Đủ")</f>
        <v>Tiki Thiếu</v>
      </c>
    </row>
    <row r="6926" spans="1:2" x14ac:dyDescent="0.25">
      <c r="A6926" s="4"/>
      <c r="B6926" s="2" t="str">
        <f>IF(ISNA(VLOOKUP(A6926,TIKI!$A$2:$A$20000,1,0)),"Tiki Thiếu","Đủ")</f>
        <v>Tiki Thiếu</v>
      </c>
    </row>
    <row r="6927" spans="1:2" x14ac:dyDescent="0.25">
      <c r="A6927" s="4"/>
      <c r="B6927" s="2" t="str">
        <f>IF(ISNA(VLOOKUP(A6927,TIKI!$A$2:$A$20000,1,0)),"Tiki Thiếu","Đủ")</f>
        <v>Tiki Thiếu</v>
      </c>
    </row>
    <row r="6928" spans="1:2" x14ac:dyDescent="0.25">
      <c r="A6928" s="4"/>
      <c r="B6928" s="2" t="str">
        <f>IF(ISNA(VLOOKUP(A6928,TIKI!$A$2:$A$20000,1,0)),"Tiki Thiếu","Đủ")</f>
        <v>Tiki Thiếu</v>
      </c>
    </row>
    <row r="6929" spans="1:2" x14ac:dyDescent="0.25">
      <c r="A6929" s="4"/>
      <c r="B6929" s="2" t="str">
        <f>IF(ISNA(VLOOKUP(A6929,TIKI!$A$2:$A$20000,1,0)),"Tiki Thiếu","Đủ")</f>
        <v>Tiki Thiếu</v>
      </c>
    </row>
    <row r="6930" spans="1:2" x14ac:dyDescent="0.25">
      <c r="A6930" s="4"/>
      <c r="B6930" s="2" t="str">
        <f>IF(ISNA(VLOOKUP(A6930,TIKI!$A$2:$A$20000,1,0)),"Tiki Thiếu","Đủ")</f>
        <v>Tiki Thiếu</v>
      </c>
    </row>
    <row r="6931" spans="1:2" x14ac:dyDescent="0.25">
      <c r="A6931" s="4"/>
      <c r="B6931" s="2" t="str">
        <f>IF(ISNA(VLOOKUP(A6931,TIKI!$A$2:$A$20000,1,0)),"Tiki Thiếu","Đủ")</f>
        <v>Tiki Thiếu</v>
      </c>
    </row>
    <row r="6932" spans="1:2" x14ac:dyDescent="0.25">
      <c r="A6932" s="4"/>
      <c r="B6932" s="2" t="str">
        <f>IF(ISNA(VLOOKUP(A6932,TIKI!$A$2:$A$20000,1,0)),"Tiki Thiếu","Đủ")</f>
        <v>Tiki Thiếu</v>
      </c>
    </row>
    <row r="6933" spans="1:2" x14ac:dyDescent="0.25">
      <c r="A6933" s="4"/>
      <c r="B6933" s="2" t="str">
        <f>IF(ISNA(VLOOKUP(A6933,TIKI!$A$2:$A$20000,1,0)),"Tiki Thiếu","Đủ")</f>
        <v>Tiki Thiếu</v>
      </c>
    </row>
    <row r="6934" spans="1:2" x14ac:dyDescent="0.25">
      <c r="A6934" s="4"/>
      <c r="B6934" s="2" t="str">
        <f>IF(ISNA(VLOOKUP(A6934,TIKI!$A$2:$A$20000,1,0)),"Tiki Thiếu","Đủ")</f>
        <v>Tiki Thiếu</v>
      </c>
    </row>
    <row r="6935" spans="1:2" x14ac:dyDescent="0.25">
      <c r="A6935" s="4"/>
      <c r="B6935" s="2" t="str">
        <f>IF(ISNA(VLOOKUP(A6935,TIKI!$A$2:$A$20000,1,0)),"Tiki Thiếu","Đủ")</f>
        <v>Tiki Thiếu</v>
      </c>
    </row>
    <row r="6936" spans="1:2" x14ac:dyDescent="0.25">
      <c r="A6936" s="4"/>
      <c r="B6936" s="2" t="str">
        <f>IF(ISNA(VLOOKUP(A6936,TIKI!$A$2:$A$20000,1,0)),"Tiki Thiếu","Đủ")</f>
        <v>Tiki Thiếu</v>
      </c>
    </row>
    <row r="6937" spans="1:2" x14ac:dyDescent="0.25">
      <c r="A6937" s="4"/>
      <c r="B6937" s="2" t="str">
        <f>IF(ISNA(VLOOKUP(A6937,TIKI!$A$2:$A$20000,1,0)),"Tiki Thiếu","Đủ")</f>
        <v>Tiki Thiếu</v>
      </c>
    </row>
    <row r="6938" spans="1:2" x14ac:dyDescent="0.25">
      <c r="A6938" s="4"/>
      <c r="B6938" s="2" t="str">
        <f>IF(ISNA(VLOOKUP(A6938,TIKI!$A$2:$A$20000,1,0)),"Tiki Thiếu","Đủ")</f>
        <v>Tiki Thiếu</v>
      </c>
    </row>
    <row r="6939" spans="1:2" x14ac:dyDescent="0.25">
      <c r="A6939" s="4"/>
      <c r="B6939" s="2" t="str">
        <f>IF(ISNA(VLOOKUP(A6939,TIKI!$A$2:$A$20000,1,0)),"Tiki Thiếu","Đủ")</f>
        <v>Tiki Thiếu</v>
      </c>
    </row>
    <row r="6940" spans="1:2" x14ac:dyDescent="0.25">
      <c r="A6940" s="4"/>
      <c r="B6940" s="2" t="str">
        <f>IF(ISNA(VLOOKUP(A6940,TIKI!$A$2:$A$20000,1,0)),"Tiki Thiếu","Đủ")</f>
        <v>Tiki Thiếu</v>
      </c>
    </row>
    <row r="6941" spans="1:2" x14ac:dyDescent="0.25">
      <c r="A6941" s="4"/>
      <c r="B6941" s="2" t="str">
        <f>IF(ISNA(VLOOKUP(A6941,TIKI!$A$2:$A$20000,1,0)),"Tiki Thiếu","Đủ")</f>
        <v>Tiki Thiếu</v>
      </c>
    </row>
    <row r="6942" spans="1:2" x14ac:dyDescent="0.25">
      <c r="A6942" s="4"/>
      <c r="B6942" s="2" t="str">
        <f>IF(ISNA(VLOOKUP(A6942,TIKI!$A$2:$A$20000,1,0)),"Tiki Thiếu","Đủ")</f>
        <v>Tiki Thiếu</v>
      </c>
    </row>
    <row r="6943" spans="1:2" x14ac:dyDescent="0.25">
      <c r="A6943" s="4"/>
      <c r="B6943" s="2" t="str">
        <f>IF(ISNA(VLOOKUP(A6943,TIKI!$A$2:$A$20000,1,0)),"Tiki Thiếu","Đủ")</f>
        <v>Tiki Thiếu</v>
      </c>
    </row>
    <row r="6944" spans="1:2" x14ac:dyDescent="0.25">
      <c r="A6944" s="4"/>
      <c r="B6944" s="2" t="str">
        <f>IF(ISNA(VLOOKUP(A6944,TIKI!$A$2:$A$20000,1,0)),"Tiki Thiếu","Đủ")</f>
        <v>Tiki Thiếu</v>
      </c>
    </row>
    <row r="6945" spans="1:2" x14ac:dyDescent="0.25">
      <c r="A6945" s="4"/>
      <c r="B6945" s="2" t="str">
        <f>IF(ISNA(VLOOKUP(A6945,TIKI!$A$2:$A$20000,1,0)),"Tiki Thiếu","Đủ")</f>
        <v>Tiki Thiếu</v>
      </c>
    </row>
    <row r="6946" spans="1:2" x14ac:dyDescent="0.25">
      <c r="A6946" s="4"/>
      <c r="B6946" s="2" t="str">
        <f>IF(ISNA(VLOOKUP(A6946,TIKI!$A$2:$A$20000,1,0)),"Tiki Thiếu","Đủ")</f>
        <v>Tiki Thiếu</v>
      </c>
    </row>
    <row r="6947" spans="1:2" x14ac:dyDescent="0.25">
      <c r="A6947" s="4"/>
      <c r="B6947" s="2" t="str">
        <f>IF(ISNA(VLOOKUP(A6947,TIKI!$A$2:$A$20000,1,0)),"Tiki Thiếu","Đủ")</f>
        <v>Tiki Thiếu</v>
      </c>
    </row>
    <row r="6948" spans="1:2" x14ac:dyDescent="0.25">
      <c r="A6948" s="4"/>
      <c r="B6948" s="2" t="str">
        <f>IF(ISNA(VLOOKUP(A6948,TIKI!$A$2:$A$20000,1,0)),"Tiki Thiếu","Đủ")</f>
        <v>Tiki Thiếu</v>
      </c>
    </row>
    <row r="6949" spans="1:2" x14ac:dyDescent="0.25">
      <c r="A6949" s="4"/>
      <c r="B6949" s="2" t="str">
        <f>IF(ISNA(VLOOKUP(A6949,TIKI!$A$2:$A$20000,1,0)),"Tiki Thiếu","Đủ")</f>
        <v>Tiki Thiếu</v>
      </c>
    </row>
    <row r="6950" spans="1:2" x14ac:dyDescent="0.25">
      <c r="A6950" s="4"/>
      <c r="B6950" s="2" t="str">
        <f>IF(ISNA(VLOOKUP(A6950,TIKI!$A$2:$A$20000,1,0)),"Tiki Thiếu","Đủ")</f>
        <v>Tiki Thiếu</v>
      </c>
    </row>
    <row r="6951" spans="1:2" x14ac:dyDescent="0.25">
      <c r="A6951" s="4"/>
      <c r="B6951" s="2" t="str">
        <f>IF(ISNA(VLOOKUP(A6951,TIKI!$A$2:$A$20000,1,0)),"Tiki Thiếu","Đủ")</f>
        <v>Tiki Thiếu</v>
      </c>
    </row>
    <row r="6952" spans="1:2" x14ac:dyDescent="0.25">
      <c r="A6952" s="4"/>
      <c r="B6952" s="2" t="str">
        <f>IF(ISNA(VLOOKUP(A6952,TIKI!$A$2:$A$20000,1,0)),"Tiki Thiếu","Đủ")</f>
        <v>Tiki Thiếu</v>
      </c>
    </row>
    <row r="6953" spans="1:2" x14ac:dyDescent="0.25">
      <c r="A6953" s="4"/>
      <c r="B6953" s="2" t="str">
        <f>IF(ISNA(VLOOKUP(A6953,TIKI!$A$2:$A$20000,1,0)),"Tiki Thiếu","Đủ")</f>
        <v>Tiki Thiếu</v>
      </c>
    </row>
    <row r="6954" spans="1:2" x14ac:dyDescent="0.25">
      <c r="A6954" s="4"/>
      <c r="B6954" s="2" t="str">
        <f>IF(ISNA(VLOOKUP(A6954,TIKI!$A$2:$A$20000,1,0)),"Tiki Thiếu","Đủ")</f>
        <v>Tiki Thiếu</v>
      </c>
    </row>
    <row r="6955" spans="1:2" x14ac:dyDescent="0.25">
      <c r="A6955" s="4"/>
      <c r="B6955" s="2" t="str">
        <f>IF(ISNA(VLOOKUP(A6955,TIKI!$A$2:$A$20000,1,0)),"Tiki Thiếu","Đủ")</f>
        <v>Tiki Thiếu</v>
      </c>
    </row>
    <row r="6956" spans="1:2" x14ac:dyDescent="0.25">
      <c r="A6956" s="4"/>
      <c r="B6956" s="2" t="str">
        <f>IF(ISNA(VLOOKUP(A6956,TIKI!$A$2:$A$20000,1,0)),"Tiki Thiếu","Đủ")</f>
        <v>Tiki Thiếu</v>
      </c>
    </row>
    <row r="6957" spans="1:2" x14ac:dyDescent="0.25">
      <c r="A6957" s="4"/>
      <c r="B6957" s="2" t="str">
        <f>IF(ISNA(VLOOKUP(A6957,TIKI!$A$2:$A$20000,1,0)),"Tiki Thiếu","Đủ")</f>
        <v>Tiki Thiếu</v>
      </c>
    </row>
    <row r="6958" spans="1:2" x14ac:dyDescent="0.25">
      <c r="A6958" s="4"/>
      <c r="B6958" s="2" t="str">
        <f>IF(ISNA(VLOOKUP(A6958,TIKI!$A$2:$A$20000,1,0)),"Tiki Thiếu","Đủ")</f>
        <v>Tiki Thiếu</v>
      </c>
    </row>
    <row r="6959" spans="1:2" x14ac:dyDescent="0.25">
      <c r="A6959" s="4"/>
      <c r="B6959" s="2" t="str">
        <f>IF(ISNA(VLOOKUP(A6959,TIKI!$A$2:$A$20000,1,0)),"Tiki Thiếu","Đủ")</f>
        <v>Tiki Thiếu</v>
      </c>
    </row>
    <row r="6960" spans="1:2" x14ac:dyDescent="0.25">
      <c r="A6960" s="4"/>
      <c r="B6960" s="2" t="str">
        <f>IF(ISNA(VLOOKUP(A6960,TIKI!$A$2:$A$20000,1,0)),"Tiki Thiếu","Đủ")</f>
        <v>Tiki Thiếu</v>
      </c>
    </row>
    <row r="6961" spans="1:2" x14ac:dyDescent="0.25">
      <c r="A6961" s="4"/>
      <c r="B6961" s="2" t="str">
        <f>IF(ISNA(VLOOKUP(A6961,TIKI!$A$2:$A$20000,1,0)),"Tiki Thiếu","Đủ")</f>
        <v>Tiki Thiếu</v>
      </c>
    </row>
    <row r="6962" spans="1:2" x14ac:dyDescent="0.25">
      <c r="A6962" s="4"/>
      <c r="B6962" s="2" t="str">
        <f>IF(ISNA(VLOOKUP(A6962,TIKI!$A$2:$A$20000,1,0)),"Tiki Thiếu","Đủ")</f>
        <v>Tiki Thiếu</v>
      </c>
    </row>
    <row r="6963" spans="1:2" x14ac:dyDescent="0.25">
      <c r="A6963" s="4"/>
      <c r="B6963" s="2" t="str">
        <f>IF(ISNA(VLOOKUP(A6963,TIKI!$A$2:$A$20000,1,0)),"Tiki Thiếu","Đủ")</f>
        <v>Tiki Thiếu</v>
      </c>
    </row>
    <row r="6964" spans="1:2" x14ac:dyDescent="0.25">
      <c r="A6964" s="4"/>
      <c r="B6964" s="2" t="str">
        <f>IF(ISNA(VLOOKUP(A6964,TIKI!$A$2:$A$20000,1,0)),"Tiki Thiếu","Đủ")</f>
        <v>Tiki Thiếu</v>
      </c>
    </row>
    <row r="6965" spans="1:2" x14ac:dyDescent="0.25">
      <c r="A6965" s="4"/>
      <c r="B6965" s="2" t="str">
        <f>IF(ISNA(VLOOKUP(A6965,TIKI!$A$2:$A$20000,1,0)),"Tiki Thiếu","Đủ")</f>
        <v>Tiki Thiếu</v>
      </c>
    </row>
    <row r="6966" spans="1:2" x14ac:dyDescent="0.25">
      <c r="A6966" s="4"/>
      <c r="B6966" s="2" t="str">
        <f>IF(ISNA(VLOOKUP(A6966,TIKI!$A$2:$A$20000,1,0)),"Tiki Thiếu","Đủ")</f>
        <v>Tiki Thiếu</v>
      </c>
    </row>
    <row r="6967" spans="1:2" x14ac:dyDescent="0.25">
      <c r="A6967" s="4"/>
      <c r="B6967" s="2" t="str">
        <f>IF(ISNA(VLOOKUP(A6967,TIKI!$A$2:$A$20000,1,0)),"Tiki Thiếu","Đủ")</f>
        <v>Tiki Thiếu</v>
      </c>
    </row>
    <row r="6968" spans="1:2" x14ac:dyDescent="0.25">
      <c r="A6968" s="4"/>
      <c r="B6968" s="2" t="str">
        <f>IF(ISNA(VLOOKUP(A6968,TIKI!$A$2:$A$20000,1,0)),"Tiki Thiếu","Đủ")</f>
        <v>Tiki Thiếu</v>
      </c>
    </row>
    <row r="6969" spans="1:2" x14ac:dyDescent="0.25">
      <c r="A6969" s="4"/>
      <c r="B6969" s="2" t="str">
        <f>IF(ISNA(VLOOKUP(A6969,TIKI!$A$2:$A$20000,1,0)),"Tiki Thiếu","Đủ")</f>
        <v>Tiki Thiếu</v>
      </c>
    </row>
    <row r="6970" spans="1:2" x14ac:dyDescent="0.25">
      <c r="A6970" s="4"/>
      <c r="B6970" s="2" t="str">
        <f>IF(ISNA(VLOOKUP(A6970,TIKI!$A$2:$A$20000,1,0)),"Tiki Thiếu","Đủ")</f>
        <v>Tiki Thiếu</v>
      </c>
    </row>
    <row r="6971" spans="1:2" x14ac:dyDescent="0.25">
      <c r="A6971" s="4"/>
      <c r="B6971" s="2" t="str">
        <f>IF(ISNA(VLOOKUP(A6971,TIKI!$A$2:$A$20000,1,0)),"Tiki Thiếu","Đủ")</f>
        <v>Tiki Thiếu</v>
      </c>
    </row>
    <row r="6972" spans="1:2" x14ac:dyDescent="0.25">
      <c r="A6972" s="4"/>
      <c r="B6972" s="2" t="str">
        <f>IF(ISNA(VLOOKUP(A6972,TIKI!$A$2:$A$20000,1,0)),"Tiki Thiếu","Đủ")</f>
        <v>Tiki Thiếu</v>
      </c>
    </row>
    <row r="6973" spans="1:2" x14ac:dyDescent="0.25">
      <c r="A6973" s="4"/>
      <c r="B6973" s="2" t="str">
        <f>IF(ISNA(VLOOKUP(A6973,TIKI!$A$2:$A$20000,1,0)),"Tiki Thiếu","Đủ")</f>
        <v>Tiki Thiếu</v>
      </c>
    </row>
    <row r="6974" spans="1:2" x14ac:dyDescent="0.25">
      <c r="A6974" s="4"/>
      <c r="B6974" s="2" t="str">
        <f>IF(ISNA(VLOOKUP(A6974,TIKI!$A$2:$A$20000,1,0)),"Tiki Thiếu","Đủ")</f>
        <v>Tiki Thiếu</v>
      </c>
    </row>
    <row r="6975" spans="1:2" x14ac:dyDescent="0.25">
      <c r="A6975" s="4"/>
      <c r="B6975" s="2" t="str">
        <f>IF(ISNA(VLOOKUP(A6975,TIKI!$A$2:$A$20000,1,0)),"Tiki Thiếu","Đủ")</f>
        <v>Tiki Thiếu</v>
      </c>
    </row>
    <row r="6976" spans="1:2" x14ac:dyDescent="0.25">
      <c r="A6976" s="4"/>
      <c r="B6976" s="2" t="str">
        <f>IF(ISNA(VLOOKUP(A6976,TIKI!$A$2:$A$20000,1,0)),"Tiki Thiếu","Đủ")</f>
        <v>Tiki Thiếu</v>
      </c>
    </row>
    <row r="6977" spans="1:2" x14ac:dyDescent="0.25">
      <c r="A6977" s="4"/>
      <c r="B6977" s="2" t="str">
        <f>IF(ISNA(VLOOKUP(A6977,TIKI!$A$2:$A$20000,1,0)),"Tiki Thiếu","Đủ")</f>
        <v>Tiki Thiếu</v>
      </c>
    </row>
    <row r="6978" spans="1:2" x14ac:dyDescent="0.25">
      <c r="A6978" s="4"/>
      <c r="B6978" s="2" t="str">
        <f>IF(ISNA(VLOOKUP(A6978,TIKI!$A$2:$A$20000,1,0)),"Tiki Thiếu","Đủ")</f>
        <v>Tiki Thiếu</v>
      </c>
    </row>
    <row r="6979" spans="1:2" x14ac:dyDescent="0.25">
      <c r="A6979" s="4"/>
      <c r="B6979" s="2" t="str">
        <f>IF(ISNA(VLOOKUP(A6979,TIKI!$A$2:$A$20000,1,0)),"Tiki Thiếu","Đủ")</f>
        <v>Tiki Thiếu</v>
      </c>
    </row>
    <row r="6980" spans="1:2" x14ac:dyDescent="0.25">
      <c r="A6980" s="4"/>
      <c r="B6980" s="2" t="str">
        <f>IF(ISNA(VLOOKUP(A6980,TIKI!$A$2:$A$20000,1,0)),"Tiki Thiếu","Đủ")</f>
        <v>Tiki Thiếu</v>
      </c>
    </row>
    <row r="6981" spans="1:2" x14ac:dyDescent="0.25">
      <c r="A6981" s="4"/>
      <c r="B6981" s="2" t="str">
        <f>IF(ISNA(VLOOKUP(A6981,TIKI!$A$2:$A$20000,1,0)),"Tiki Thiếu","Đủ")</f>
        <v>Tiki Thiếu</v>
      </c>
    </row>
    <row r="6982" spans="1:2" x14ac:dyDescent="0.25">
      <c r="A6982" s="4"/>
      <c r="B6982" s="2" t="str">
        <f>IF(ISNA(VLOOKUP(A6982,TIKI!$A$2:$A$20000,1,0)),"Tiki Thiếu","Đủ")</f>
        <v>Tiki Thiếu</v>
      </c>
    </row>
    <row r="6983" spans="1:2" x14ac:dyDescent="0.25">
      <c r="A6983" s="4"/>
      <c r="B6983" s="2" t="str">
        <f>IF(ISNA(VLOOKUP(A6983,TIKI!$A$2:$A$20000,1,0)),"Tiki Thiếu","Đủ")</f>
        <v>Tiki Thiếu</v>
      </c>
    </row>
    <row r="6984" spans="1:2" x14ac:dyDescent="0.25">
      <c r="A6984" s="4"/>
      <c r="B6984" s="2" t="str">
        <f>IF(ISNA(VLOOKUP(A6984,TIKI!$A$2:$A$20000,1,0)),"Tiki Thiếu","Đủ")</f>
        <v>Tiki Thiếu</v>
      </c>
    </row>
    <row r="6985" spans="1:2" x14ac:dyDescent="0.25">
      <c r="A6985" s="4"/>
      <c r="B6985" s="2" t="str">
        <f>IF(ISNA(VLOOKUP(A6985,TIKI!$A$2:$A$20000,1,0)),"Tiki Thiếu","Đủ")</f>
        <v>Tiki Thiếu</v>
      </c>
    </row>
    <row r="6986" spans="1:2" x14ac:dyDescent="0.25">
      <c r="A6986" s="4"/>
      <c r="B6986" s="2" t="str">
        <f>IF(ISNA(VLOOKUP(A6986,TIKI!$A$2:$A$20000,1,0)),"Tiki Thiếu","Đủ")</f>
        <v>Tiki Thiếu</v>
      </c>
    </row>
    <row r="6987" spans="1:2" x14ac:dyDescent="0.25">
      <c r="A6987" s="4"/>
      <c r="B6987" s="2" t="str">
        <f>IF(ISNA(VLOOKUP(A6987,TIKI!$A$2:$A$20000,1,0)),"Tiki Thiếu","Đủ")</f>
        <v>Tiki Thiếu</v>
      </c>
    </row>
    <row r="6988" spans="1:2" x14ac:dyDescent="0.25">
      <c r="A6988" s="4"/>
      <c r="B6988" s="2" t="str">
        <f>IF(ISNA(VLOOKUP(A6988,TIKI!$A$2:$A$20000,1,0)),"Tiki Thiếu","Đủ")</f>
        <v>Tiki Thiếu</v>
      </c>
    </row>
    <row r="6989" spans="1:2" x14ac:dyDescent="0.25">
      <c r="A6989" s="4"/>
      <c r="B6989" s="2" t="str">
        <f>IF(ISNA(VLOOKUP(A6989,TIKI!$A$2:$A$20000,1,0)),"Tiki Thiếu","Đủ")</f>
        <v>Tiki Thiếu</v>
      </c>
    </row>
    <row r="6990" spans="1:2" x14ac:dyDescent="0.25">
      <c r="A6990" s="4"/>
      <c r="B6990" s="2" t="str">
        <f>IF(ISNA(VLOOKUP(A6990,TIKI!$A$2:$A$20000,1,0)),"Tiki Thiếu","Đủ")</f>
        <v>Tiki Thiếu</v>
      </c>
    </row>
    <row r="6991" spans="1:2" x14ac:dyDescent="0.25">
      <c r="A6991" s="4"/>
      <c r="B6991" s="2" t="str">
        <f>IF(ISNA(VLOOKUP(A6991,TIKI!$A$2:$A$20000,1,0)),"Tiki Thiếu","Đủ")</f>
        <v>Tiki Thiếu</v>
      </c>
    </row>
    <row r="6992" spans="1:2" x14ac:dyDescent="0.25">
      <c r="A6992" s="4"/>
      <c r="B6992" s="2" t="str">
        <f>IF(ISNA(VLOOKUP(A6992,TIKI!$A$2:$A$20000,1,0)),"Tiki Thiếu","Đủ")</f>
        <v>Tiki Thiếu</v>
      </c>
    </row>
    <row r="6993" spans="1:2" x14ac:dyDescent="0.25">
      <c r="A6993" s="4"/>
      <c r="B6993" s="2" t="str">
        <f>IF(ISNA(VLOOKUP(A6993,TIKI!$A$2:$A$20000,1,0)),"Tiki Thiếu","Đủ")</f>
        <v>Tiki Thiếu</v>
      </c>
    </row>
    <row r="6994" spans="1:2" x14ac:dyDescent="0.25">
      <c r="A6994" s="4"/>
      <c r="B6994" s="2" t="str">
        <f>IF(ISNA(VLOOKUP(A6994,TIKI!$A$2:$A$20000,1,0)),"Tiki Thiếu","Đủ")</f>
        <v>Tiki Thiếu</v>
      </c>
    </row>
    <row r="6995" spans="1:2" x14ac:dyDescent="0.25">
      <c r="A6995" s="4"/>
      <c r="B6995" s="2" t="str">
        <f>IF(ISNA(VLOOKUP(A6995,TIKI!$A$2:$A$20000,1,0)),"Tiki Thiếu","Đủ")</f>
        <v>Tiki Thiếu</v>
      </c>
    </row>
    <row r="6996" spans="1:2" x14ac:dyDescent="0.25">
      <c r="A6996" s="4"/>
      <c r="B6996" s="2" t="str">
        <f>IF(ISNA(VLOOKUP(A6996,TIKI!$A$2:$A$20000,1,0)),"Tiki Thiếu","Đủ")</f>
        <v>Tiki Thiếu</v>
      </c>
    </row>
    <row r="6997" spans="1:2" x14ac:dyDescent="0.25">
      <c r="A6997" s="4"/>
      <c r="B6997" s="2" t="str">
        <f>IF(ISNA(VLOOKUP(A6997,TIKI!$A$2:$A$20000,1,0)),"Tiki Thiếu","Đủ")</f>
        <v>Tiki Thiếu</v>
      </c>
    </row>
    <row r="6998" spans="1:2" x14ac:dyDescent="0.25">
      <c r="A6998" s="4"/>
      <c r="B6998" s="2" t="str">
        <f>IF(ISNA(VLOOKUP(A6998,TIKI!$A$2:$A$20000,1,0)),"Tiki Thiếu","Đủ")</f>
        <v>Tiki Thiếu</v>
      </c>
    </row>
    <row r="6999" spans="1:2" x14ac:dyDescent="0.25">
      <c r="A6999" s="4"/>
      <c r="B6999" s="2" t="str">
        <f>IF(ISNA(VLOOKUP(A6999,TIKI!$A$2:$A$20000,1,0)),"Tiki Thiếu","Đủ")</f>
        <v>Tiki Thiếu</v>
      </c>
    </row>
    <row r="7000" spans="1:2" x14ac:dyDescent="0.25">
      <c r="A7000" s="4"/>
      <c r="B7000" s="2" t="str">
        <f>IF(ISNA(VLOOKUP(A7000,TIKI!$A$2:$A$20000,1,0)),"Tiki Thiếu","Đủ")</f>
        <v>Tiki Thiếu</v>
      </c>
    </row>
    <row r="7001" spans="1:2" x14ac:dyDescent="0.25">
      <c r="A7001" s="4"/>
      <c r="B7001" s="2" t="str">
        <f>IF(ISNA(VLOOKUP(A7001,TIKI!$A$2:$A$20000,1,0)),"Tiki Thiếu","Đủ")</f>
        <v>Tiki Thiếu</v>
      </c>
    </row>
    <row r="7002" spans="1:2" x14ac:dyDescent="0.25">
      <c r="A7002" s="4"/>
      <c r="B7002" s="2" t="str">
        <f>IF(ISNA(VLOOKUP(A7002,TIKI!$A$2:$A$20000,1,0)),"Tiki Thiếu","Đủ")</f>
        <v>Tiki Thiếu</v>
      </c>
    </row>
    <row r="7003" spans="1:2" x14ac:dyDescent="0.25">
      <c r="A7003" s="4"/>
      <c r="B7003" s="2" t="str">
        <f>IF(ISNA(VLOOKUP(A7003,TIKI!$A$2:$A$20000,1,0)),"Tiki Thiếu","Đủ")</f>
        <v>Tiki Thiếu</v>
      </c>
    </row>
    <row r="7004" spans="1:2" x14ac:dyDescent="0.25">
      <c r="A7004" s="4"/>
      <c r="B7004" s="2" t="str">
        <f>IF(ISNA(VLOOKUP(A7004,TIKI!$A$2:$A$20000,1,0)),"Tiki Thiếu","Đủ")</f>
        <v>Tiki Thiếu</v>
      </c>
    </row>
    <row r="7005" spans="1:2" x14ac:dyDescent="0.25">
      <c r="A7005" s="4"/>
      <c r="B7005" s="2" t="str">
        <f>IF(ISNA(VLOOKUP(A7005,TIKI!$A$2:$A$20000,1,0)),"Tiki Thiếu","Đủ")</f>
        <v>Tiki Thiếu</v>
      </c>
    </row>
    <row r="7006" spans="1:2" x14ac:dyDescent="0.25">
      <c r="A7006" s="4"/>
      <c r="B7006" s="2" t="str">
        <f>IF(ISNA(VLOOKUP(A7006,TIKI!$A$2:$A$20000,1,0)),"Tiki Thiếu","Đủ")</f>
        <v>Tiki Thiếu</v>
      </c>
    </row>
    <row r="7007" spans="1:2" x14ac:dyDescent="0.25">
      <c r="A7007" s="4"/>
      <c r="B7007" s="2" t="str">
        <f>IF(ISNA(VLOOKUP(A7007,TIKI!$A$2:$A$20000,1,0)),"Tiki Thiếu","Đủ")</f>
        <v>Tiki Thiếu</v>
      </c>
    </row>
    <row r="7008" spans="1:2" x14ac:dyDescent="0.25">
      <c r="A7008" s="4"/>
      <c r="B7008" s="2" t="str">
        <f>IF(ISNA(VLOOKUP(A7008,TIKI!$A$2:$A$20000,1,0)),"Tiki Thiếu","Đủ")</f>
        <v>Tiki Thiếu</v>
      </c>
    </row>
    <row r="7009" spans="1:2" x14ac:dyDescent="0.25">
      <c r="A7009" s="4"/>
      <c r="B7009" s="2" t="str">
        <f>IF(ISNA(VLOOKUP(A7009,TIKI!$A$2:$A$20000,1,0)),"Tiki Thiếu","Đủ")</f>
        <v>Tiki Thiếu</v>
      </c>
    </row>
    <row r="7010" spans="1:2" x14ac:dyDescent="0.25">
      <c r="A7010" s="4"/>
      <c r="B7010" s="2" t="str">
        <f>IF(ISNA(VLOOKUP(A7010,TIKI!$A$2:$A$20000,1,0)),"Tiki Thiếu","Đủ")</f>
        <v>Tiki Thiếu</v>
      </c>
    </row>
    <row r="7011" spans="1:2" x14ac:dyDescent="0.25">
      <c r="A7011" s="4"/>
      <c r="B7011" s="2" t="str">
        <f>IF(ISNA(VLOOKUP(A7011,TIKI!$A$2:$A$20000,1,0)),"Tiki Thiếu","Đủ")</f>
        <v>Tiki Thiếu</v>
      </c>
    </row>
    <row r="7012" spans="1:2" x14ac:dyDescent="0.25">
      <c r="A7012" s="4"/>
      <c r="B7012" s="2" t="str">
        <f>IF(ISNA(VLOOKUP(A7012,TIKI!$A$2:$A$20000,1,0)),"Tiki Thiếu","Đủ")</f>
        <v>Tiki Thiếu</v>
      </c>
    </row>
    <row r="7013" spans="1:2" x14ac:dyDescent="0.25">
      <c r="A7013" s="4"/>
      <c r="B7013" s="2" t="str">
        <f>IF(ISNA(VLOOKUP(A7013,TIKI!$A$2:$A$20000,1,0)),"Tiki Thiếu","Đủ")</f>
        <v>Tiki Thiếu</v>
      </c>
    </row>
    <row r="7014" spans="1:2" x14ac:dyDescent="0.25">
      <c r="A7014" s="4"/>
      <c r="B7014" s="2" t="str">
        <f>IF(ISNA(VLOOKUP(A7014,TIKI!$A$2:$A$20000,1,0)),"Tiki Thiếu","Đủ")</f>
        <v>Tiki Thiếu</v>
      </c>
    </row>
    <row r="7015" spans="1:2" x14ac:dyDescent="0.25">
      <c r="A7015" s="4"/>
      <c r="B7015" s="2" t="str">
        <f>IF(ISNA(VLOOKUP(A7015,TIKI!$A$2:$A$20000,1,0)),"Tiki Thiếu","Đủ")</f>
        <v>Tiki Thiếu</v>
      </c>
    </row>
    <row r="7016" spans="1:2" x14ac:dyDescent="0.25">
      <c r="A7016" s="4"/>
      <c r="B7016" s="2" t="str">
        <f>IF(ISNA(VLOOKUP(A7016,TIKI!$A$2:$A$20000,1,0)),"Tiki Thiếu","Đủ")</f>
        <v>Tiki Thiếu</v>
      </c>
    </row>
    <row r="7017" spans="1:2" x14ac:dyDescent="0.25">
      <c r="A7017" s="4"/>
      <c r="B7017" s="2" t="str">
        <f>IF(ISNA(VLOOKUP(A7017,TIKI!$A$2:$A$20000,1,0)),"Tiki Thiếu","Đủ")</f>
        <v>Tiki Thiếu</v>
      </c>
    </row>
    <row r="7018" spans="1:2" x14ac:dyDescent="0.25">
      <c r="A7018" s="4"/>
      <c r="B7018" s="2" t="str">
        <f>IF(ISNA(VLOOKUP(A7018,TIKI!$A$2:$A$20000,1,0)),"Tiki Thiếu","Đủ")</f>
        <v>Tiki Thiếu</v>
      </c>
    </row>
    <row r="7019" spans="1:2" x14ac:dyDescent="0.25">
      <c r="A7019" s="4"/>
      <c r="B7019" s="2" t="str">
        <f>IF(ISNA(VLOOKUP(A7019,TIKI!$A$2:$A$20000,1,0)),"Tiki Thiếu","Đủ")</f>
        <v>Tiki Thiếu</v>
      </c>
    </row>
    <row r="7020" spans="1:2" x14ac:dyDescent="0.25">
      <c r="A7020" s="4"/>
      <c r="B7020" s="2" t="str">
        <f>IF(ISNA(VLOOKUP(A7020,TIKI!$A$2:$A$20000,1,0)),"Tiki Thiếu","Đủ")</f>
        <v>Tiki Thiếu</v>
      </c>
    </row>
    <row r="7021" spans="1:2" x14ac:dyDescent="0.25">
      <c r="A7021" s="4"/>
      <c r="B7021" s="2" t="str">
        <f>IF(ISNA(VLOOKUP(A7021,TIKI!$A$2:$A$20000,1,0)),"Tiki Thiếu","Đủ")</f>
        <v>Tiki Thiếu</v>
      </c>
    </row>
    <row r="7022" spans="1:2" x14ac:dyDescent="0.25">
      <c r="A7022" s="4"/>
      <c r="B7022" s="2" t="str">
        <f>IF(ISNA(VLOOKUP(A7022,TIKI!$A$2:$A$20000,1,0)),"Tiki Thiếu","Đủ")</f>
        <v>Tiki Thiếu</v>
      </c>
    </row>
    <row r="7023" spans="1:2" x14ac:dyDescent="0.25">
      <c r="A7023" s="4"/>
      <c r="B7023" s="2" t="str">
        <f>IF(ISNA(VLOOKUP(A7023,TIKI!$A$2:$A$20000,1,0)),"Tiki Thiếu","Đủ")</f>
        <v>Tiki Thiếu</v>
      </c>
    </row>
    <row r="7024" spans="1:2" x14ac:dyDescent="0.25">
      <c r="A7024" s="4"/>
      <c r="B7024" s="2" t="str">
        <f>IF(ISNA(VLOOKUP(A7024,TIKI!$A$2:$A$20000,1,0)),"Tiki Thiếu","Đủ")</f>
        <v>Tiki Thiếu</v>
      </c>
    </row>
    <row r="7025" spans="1:2" x14ac:dyDescent="0.25">
      <c r="A7025" s="4"/>
      <c r="B7025" s="2" t="str">
        <f>IF(ISNA(VLOOKUP(A7025,TIKI!$A$2:$A$20000,1,0)),"Tiki Thiếu","Đủ")</f>
        <v>Tiki Thiếu</v>
      </c>
    </row>
    <row r="7026" spans="1:2" x14ac:dyDescent="0.25">
      <c r="A7026" s="4"/>
      <c r="B7026" s="2" t="str">
        <f>IF(ISNA(VLOOKUP(A7026,TIKI!$A$2:$A$20000,1,0)),"Tiki Thiếu","Đủ")</f>
        <v>Tiki Thiếu</v>
      </c>
    </row>
    <row r="7027" spans="1:2" x14ac:dyDescent="0.25">
      <c r="A7027" s="4"/>
      <c r="B7027" s="2" t="str">
        <f>IF(ISNA(VLOOKUP(A7027,TIKI!$A$2:$A$20000,1,0)),"Tiki Thiếu","Đủ")</f>
        <v>Tiki Thiếu</v>
      </c>
    </row>
    <row r="7028" spans="1:2" x14ac:dyDescent="0.25">
      <c r="A7028" s="4"/>
      <c r="B7028" s="2" t="str">
        <f>IF(ISNA(VLOOKUP(A7028,TIKI!$A$2:$A$20000,1,0)),"Tiki Thiếu","Đủ")</f>
        <v>Tiki Thiếu</v>
      </c>
    </row>
    <row r="7029" spans="1:2" x14ac:dyDescent="0.25">
      <c r="A7029" s="4"/>
      <c r="B7029" s="2" t="str">
        <f>IF(ISNA(VLOOKUP(A7029,TIKI!$A$2:$A$20000,1,0)),"Tiki Thiếu","Đủ")</f>
        <v>Tiki Thiếu</v>
      </c>
    </row>
    <row r="7030" spans="1:2" x14ac:dyDescent="0.25">
      <c r="A7030" s="4"/>
      <c r="B7030" s="2" t="str">
        <f>IF(ISNA(VLOOKUP(A7030,TIKI!$A$2:$A$20000,1,0)),"Tiki Thiếu","Đủ")</f>
        <v>Tiki Thiếu</v>
      </c>
    </row>
    <row r="7031" spans="1:2" x14ac:dyDescent="0.25">
      <c r="A7031" s="4"/>
      <c r="B7031" s="2" t="str">
        <f>IF(ISNA(VLOOKUP(A7031,TIKI!$A$2:$A$20000,1,0)),"Tiki Thiếu","Đủ")</f>
        <v>Tiki Thiếu</v>
      </c>
    </row>
    <row r="7032" spans="1:2" x14ac:dyDescent="0.25">
      <c r="A7032" s="4"/>
      <c r="B7032" s="2" t="str">
        <f>IF(ISNA(VLOOKUP(A7032,TIKI!$A$2:$A$20000,1,0)),"Tiki Thiếu","Đủ")</f>
        <v>Tiki Thiếu</v>
      </c>
    </row>
    <row r="7033" spans="1:2" x14ac:dyDescent="0.25">
      <c r="A7033" s="4"/>
      <c r="B7033" s="2" t="str">
        <f>IF(ISNA(VLOOKUP(A7033,TIKI!$A$2:$A$20000,1,0)),"Tiki Thiếu","Đủ")</f>
        <v>Tiki Thiếu</v>
      </c>
    </row>
    <row r="7034" spans="1:2" x14ac:dyDescent="0.25">
      <c r="A7034" s="4"/>
      <c r="B7034" s="2" t="str">
        <f>IF(ISNA(VLOOKUP(A7034,TIKI!$A$2:$A$20000,1,0)),"Tiki Thiếu","Đủ")</f>
        <v>Tiki Thiếu</v>
      </c>
    </row>
    <row r="7035" spans="1:2" x14ac:dyDescent="0.25">
      <c r="A7035" s="4"/>
      <c r="B7035" s="2" t="str">
        <f>IF(ISNA(VLOOKUP(A7035,TIKI!$A$2:$A$20000,1,0)),"Tiki Thiếu","Đủ")</f>
        <v>Tiki Thiếu</v>
      </c>
    </row>
    <row r="7036" spans="1:2" x14ac:dyDescent="0.25">
      <c r="A7036" s="4"/>
      <c r="B7036" s="2" t="str">
        <f>IF(ISNA(VLOOKUP(A7036,TIKI!$A$2:$A$20000,1,0)),"Tiki Thiếu","Đủ")</f>
        <v>Tiki Thiếu</v>
      </c>
    </row>
    <row r="7037" spans="1:2" x14ac:dyDescent="0.25">
      <c r="A7037" s="4"/>
      <c r="B7037" s="2" t="str">
        <f>IF(ISNA(VLOOKUP(A7037,TIKI!$A$2:$A$20000,1,0)),"Tiki Thiếu","Đủ")</f>
        <v>Tiki Thiếu</v>
      </c>
    </row>
    <row r="7038" spans="1:2" x14ac:dyDescent="0.25">
      <c r="A7038" s="4"/>
      <c r="B7038" s="2" t="str">
        <f>IF(ISNA(VLOOKUP(A7038,TIKI!$A$2:$A$20000,1,0)),"Tiki Thiếu","Đủ")</f>
        <v>Tiki Thiếu</v>
      </c>
    </row>
    <row r="7039" spans="1:2" x14ac:dyDescent="0.25">
      <c r="A7039" s="4"/>
      <c r="B7039" s="2" t="str">
        <f>IF(ISNA(VLOOKUP(A7039,TIKI!$A$2:$A$20000,1,0)),"Tiki Thiếu","Đủ")</f>
        <v>Tiki Thiếu</v>
      </c>
    </row>
    <row r="7040" spans="1:2" x14ac:dyDescent="0.25">
      <c r="A7040" s="4"/>
      <c r="B7040" s="2" t="str">
        <f>IF(ISNA(VLOOKUP(A7040,TIKI!$A$2:$A$20000,1,0)),"Tiki Thiếu","Đủ")</f>
        <v>Tiki Thiếu</v>
      </c>
    </row>
    <row r="7041" spans="1:2" x14ac:dyDescent="0.25">
      <c r="A7041" s="4"/>
      <c r="B7041" s="2" t="str">
        <f>IF(ISNA(VLOOKUP(A7041,TIKI!$A$2:$A$20000,1,0)),"Tiki Thiếu","Đủ")</f>
        <v>Tiki Thiếu</v>
      </c>
    </row>
    <row r="7042" spans="1:2" x14ac:dyDescent="0.25">
      <c r="A7042" s="4"/>
      <c r="B7042" s="2" t="str">
        <f>IF(ISNA(VLOOKUP(A7042,TIKI!$A$2:$A$20000,1,0)),"Tiki Thiếu","Đủ")</f>
        <v>Tiki Thiếu</v>
      </c>
    </row>
    <row r="7043" spans="1:2" x14ac:dyDescent="0.25">
      <c r="A7043" s="4"/>
      <c r="B7043" s="2" t="str">
        <f>IF(ISNA(VLOOKUP(A7043,TIKI!$A$2:$A$20000,1,0)),"Tiki Thiếu","Đủ")</f>
        <v>Tiki Thiếu</v>
      </c>
    </row>
    <row r="7044" spans="1:2" x14ac:dyDescent="0.25">
      <c r="A7044" s="4"/>
      <c r="B7044" s="2" t="str">
        <f>IF(ISNA(VLOOKUP(A7044,TIKI!$A$2:$A$20000,1,0)),"Tiki Thiếu","Đủ")</f>
        <v>Tiki Thiếu</v>
      </c>
    </row>
    <row r="7045" spans="1:2" x14ac:dyDescent="0.25">
      <c r="A7045" s="4"/>
      <c r="B7045" s="2" t="str">
        <f>IF(ISNA(VLOOKUP(A7045,TIKI!$A$2:$A$20000,1,0)),"Tiki Thiếu","Đủ")</f>
        <v>Tiki Thiếu</v>
      </c>
    </row>
    <row r="7046" spans="1:2" x14ac:dyDescent="0.25">
      <c r="A7046" s="4"/>
      <c r="B7046" s="2" t="str">
        <f>IF(ISNA(VLOOKUP(A7046,TIKI!$A$2:$A$20000,1,0)),"Tiki Thiếu","Đủ")</f>
        <v>Tiki Thiếu</v>
      </c>
    </row>
    <row r="7047" spans="1:2" x14ac:dyDescent="0.25">
      <c r="A7047" s="4"/>
      <c r="B7047" s="2" t="str">
        <f>IF(ISNA(VLOOKUP(A7047,TIKI!$A$2:$A$20000,1,0)),"Tiki Thiếu","Đủ")</f>
        <v>Tiki Thiếu</v>
      </c>
    </row>
    <row r="7048" spans="1:2" x14ac:dyDescent="0.25">
      <c r="A7048" s="4"/>
      <c r="B7048" s="2" t="str">
        <f>IF(ISNA(VLOOKUP(A7048,TIKI!$A$2:$A$20000,1,0)),"Tiki Thiếu","Đủ")</f>
        <v>Tiki Thiếu</v>
      </c>
    </row>
    <row r="7049" spans="1:2" x14ac:dyDescent="0.25">
      <c r="A7049" s="4"/>
      <c r="B7049" s="2" t="str">
        <f>IF(ISNA(VLOOKUP(A7049,TIKI!$A$2:$A$20000,1,0)),"Tiki Thiếu","Đủ")</f>
        <v>Tiki Thiếu</v>
      </c>
    </row>
    <row r="7050" spans="1:2" x14ac:dyDescent="0.25">
      <c r="A7050" s="4"/>
      <c r="B7050" s="2" t="str">
        <f>IF(ISNA(VLOOKUP(A7050,TIKI!$A$2:$A$20000,1,0)),"Tiki Thiếu","Đủ")</f>
        <v>Tiki Thiếu</v>
      </c>
    </row>
    <row r="7051" spans="1:2" x14ac:dyDescent="0.25">
      <c r="A7051" s="4"/>
      <c r="B7051" s="2" t="str">
        <f>IF(ISNA(VLOOKUP(A7051,TIKI!$A$2:$A$20000,1,0)),"Tiki Thiếu","Đủ")</f>
        <v>Tiki Thiếu</v>
      </c>
    </row>
    <row r="7052" spans="1:2" x14ac:dyDescent="0.25">
      <c r="A7052" s="4"/>
      <c r="B7052" s="2" t="str">
        <f>IF(ISNA(VLOOKUP(A7052,TIKI!$A$2:$A$20000,1,0)),"Tiki Thiếu","Đủ")</f>
        <v>Tiki Thiếu</v>
      </c>
    </row>
    <row r="7053" spans="1:2" x14ac:dyDescent="0.25">
      <c r="A7053" s="4"/>
      <c r="B7053" s="2" t="str">
        <f>IF(ISNA(VLOOKUP(A7053,TIKI!$A$2:$A$20000,1,0)),"Tiki Thiếu","Đủ")</f>
        <v>Tiki Thiếu</v>
      </c>
    </row>
    <row r="7054" spans="1:2" x14ac:dyDescent="0.25">
      <c r="A7054" s="4"/>
      <c r="B7054" s="2" t="str">
        <f>IF(ISNA(VLOOKUP(A7054,TIKI!$A$2:$A$20000,1,0)),"Tiki Thiếu","Đủ")</f>
        <v>Tiki Thiếu</v>
      </c>
    </row>
    <row r="7055" spans="1:2" x14ac:dyDescent="0.25">
      <c r="A7055" s="4"/>
      <c r="B7055" s="2" t="str">
        <f>IF(ISNA(VLOOKUP(A7055,TIKI!$A$2:$A$20000,1,0)),"Tiki Thiếu","Đủ")</f>
        <v>Tiki Thiếu</v>
      </c>
    </row>
    <row r="7056" spans="1:2" x14ac:dyDescent="0.25">
      <c r="A7056" s="4"/>
      <c r="B7056" s="2" t="str">
        <f>IF(ISNA(VLOOKUP(A7056,TIKI!$A$2:$A$20000,1,0)),"Tiki Thiếu","Đủ")</f>
        <v>Tiki Thiếu</v>
      </c>
    </row>
    <row r="7057" spans="1:2" x14ac:dyDescent="0.25">
      <c r="A7057" s="4"/>
      <c r="B7057" s="2" t="str">
        <f>IF(ISNA(VLOOKUP(A7057,TIKI!$A$2:$A$20000,1,0)),"Tiki Thiếu","Đủ")</f>
        <v>Tiki Thiếu</v>
      </c>
    </row>
    <row r="7058" spans="1:2" x14ac:dyDescent="0.25">
      <c r="A7058" s="4"/>
      <c r="B7058" s="2" t="str">
        <f>IF(ISNA(VLOOKUP(A7058,TIKI!$A$2:$A$20000,1,0)),"Tiki Thiếu","Đủ")</f>
        <v>Tiki Thiếu</v>
      </c>
    </row>
    <row r="7059" spans="1:2" x14ac:dyDescent="0.25">
      <c r="A7059" s="4"/>
      <c r="B7059" s="2" t="str">
        <f>IF(ISNA(VLOOKUP(A7059,TIKI!$A$2:$A$20000,1,0)),"Tiki Thiếu","Đủ")</f>
        <v>Tiki Thiếu</v>
      </c>
    </row>
    <row r="7060" spans="1:2" x14ac:dyDescent="0.25">
      <c r="A7060" s="4"/>
      <c r="B7060" s="2" t="str">
        <f>IF(ISNA(VLOOKUP(A7060,TIKI!$A$2:$A$20000,1,0)),"Tiki Thiếu","Đủ")</f>
        <v>Tiki Thiếu</v>
      </c>
    </row>
    <row r="7061" spans="1:2" x14ac:dyDescent="0.25">
      <c r="A7061" s="4"/>
      <c r="B7061" s="2" t="str">
        <f>IF(ISNA(VLOOKUP(A7061,TIKI!$A$2:$A$20000,1,0)),"Tiki Thiếu","Đủ")</f>
        <v>Tiki Thiếu</v>
      </c>
    </row>
    <row r="7062" spans="1:2" x14ac:dyDescent="0.25">
      <c r="A7062" s="4"/>
      <c r="B7062" s="2" t="str">
        <f>IF(ISNA(VLOOKUP(A7062,TIKI!$A$2:$A$20000,1,0)),"Tiki Thiếu","Đủ")</f>
        <v>Tiki Thiếu</v>
      </c>
    </row>
    <row r="7063" spans="1:2" x14ac:dyDescent="0.25">
      <c r="A7063" s="4"/>
      <c r="B7063" s="2" t="str">
        <f>IF(ISNA(VLOOKUP(A7063,TIKI!$A$2:$A$20000,1,0)),"Tiki Thiếu","Đủ")</f>
        <v>Tiki Thiếu</v>
      </c>
    </row>
    <row r="7064" spans="1:2" x14ac:dyDescent="0.25">
      <c r="A7064" s="4"/>
      <c r="B7064" s="2" t="str">
        <f>IF(ISNA(VLOOKUP(A7064,TIKI!$A$2:$A$20000,1,0)),"Tiki Thiếu","Đủ")</f>
        <v>Tiki Thiếu</v>
      </c>
    </row>
    <row r="7065" spans="1:2" x14ac:dyDescent="0.25">
      <c r="A7065" s="4"/>
      <c r="B7065" s="2" t="str">
        <f>IF(ISNA(VLOOKUP(A7065,TIKI!$A$2:$A$20000,1,0)),"Tiki Thiếu","Đủ")</f>
        <v>Tiki Thiếu</v>
      </c>
    </row>
    <row r="7066" spans="1:2" x14ac:dyDescent="0.25">
      <c r="A7066" s="4"/>
      <c r="B7066" s="2" t="str">
        <f>IF(ISNA(VLOOKUP(A7066,TIKI!$A$2:$A$20000,1,0)),"Tiki Thiếu","Đủ")</f>
        <v>Tiki Thiếu</v>
      </c>
    </row>
    <row r="7067" spans="1:2" x14ac:dyDescent="0.25">
      <c r="A7067" s="4"/>
      <c r="B7067" s="2" t="str">
        <f>IF(ISNA(VLOOKUP(A7067,TIKI!$A$2:$A$20000,1,0)),"Tiki Thiếu","Đủ")</f>
        <v>Tiki Thiếu</v>
      </c>
    </row>
    <row r="7068" spans="1:2" x14ac:dyDescent="0.25">
      <c r="A7068" s="4"/>
      <c r="B7068" s="2" t="str">
        <f>IF(ISNA(VLOOKUP(A7068,TIKI!$A$2:$A$20000,1,0)),"Tiki Thiếu","Đủ")</f>
        <v>Tiki Thiếu</v>
      </c>
    </row>
    <row r="7069" spans="1:2" x14ac:dyDescent="0.25">
      <c r="A7069" s="4"/>
      <c r="B7069" s="2" t="str">
        <f>IF(ISNA(VLOOKUP(A7069,TIKI!$A$2:$A$20000,1,0)),"Tiki Thiếu","Đủ")</f>
        <v>Tiki Thiếu</v>
      </c>
    </row>
    <row r="7070" spans="1:2" x14ac:dyDescent="0.25">
      <c r="A7070" s="4"/>
      <c r="B7070" s="2" t="str">
        <f>IF(ISNA(VLOOKUP(A7070,TIKI!$A$2:$A$20000,1,0)),"Tiki Thiếu","Đủ")</f>
        <v>Tiki Thiếu</v>
      </c>
    </row>
    <row r="7071" spans="1:2" x14ac:dyDescent="0.25">
      <c r="A7071" s="4"/>
      <c r="B7071" s="2" t="str">
        <f>IF(ISNA(VLOOKUP(A7071,TIKI!$A$2:$A$20000,1,0)),"Tiki Thiếu","Đủ")</f>
        <v>Tiki Thiếu</v>
      </c>
    </row>
    <row r="7072" spans="1:2" x14ac:dyDescent="0.25">
      <c r="A7072" s="4"/>
      <c r="B7072" s="2" t="str">
        <f>IF(ISNA(VLOOKUP(A7072,TIKI!$A$2:$A$20000,1,0)),"Tiki Thiếu","Đủ")</f>
        <v>Tiki Thiếu</v>
      </c>
    </row>
    <row r="7073" spans="1:2" x14ac:dyDescent="0.25">
      <c r="A7073" s="4"/>
      <c r="B7073" s="2" t="str">
        <f>IF(ISNA(VLOOKUP(A7073,TIKI!$A$2:$A$20000,1,0)),"Tiki Thiếu","Đủ")</f>
        <v>Tiki Thiếu</v>
      </c>
    </row>
    <row r="7074" spans="1:2" x14ac:dyDescent="0.25">
      <c r="A7074" s="4"/>
      <c r="B7074" s="2" t="str">
        <f>IF(ISNA(VLOOKUP(A7074,TIKI!$A$2:$A$20000,1,0)),"Tiki Thiếu","Đủ")</f>
        <v>Tiki Thiếu</v>
      </c>
    </row>
    <row r="7075" spans="1:2" x14ac:dyDescent="0.25">
      <c r="A7075" s="4"/>
      <c r="B7075" s="2" t="str">
        <f>IF(ISNA(VLOOKUP(A7075,TIKI!$A$2:$A$20000,1,0)),"Tiki Thiếu","Đủ")</f>
        <v>Tiki Thiếu</v>
      </c>
    </row>
    <row r="7076" spans="1:2" x14ac:dyDescent="0.25">
      <c r="A7076" s="4"/>
      <c r="B7076" s="2" t="str">
        <f>IF(ISNA(VLOOKUP(A7076,TIKI!$A$2:$A$20000,1,0)),"Tiki Thiếu","Đủ")</f>
        <v>Tiki Thiếu</v>
      </c>
    </row>
    <row r="7077" spans="1:2" x14ac:dyDescent="0.25">
      <c r="A7077" s="4"/>
      <c r="B7077" s="2" t="str">
        <f>IF(ISNA(VLOOKUP(A7077,TIKI!$A$2:$A$20000,1,0)),"Tiki Thiếu","Đủ")</f>
        <v>Tiki Thiếu</v>
      </c>
    </row>
    <row r="7078" spans="1:2" x14ac:dyDescent="0.25">
      <c r="A7078" s="4"/>
      <c r="B7078" s="2" t="str">
        <f>IF(ISNA(VLOOKUP(A7078,TIKI!$A$2:$A$20000,1,0)),"Tiki Thiếu","Đủ")</f>
        <v>Tiki Thiếu</v>
      </c>
    </row>
    <row r="7079" spans="1:2" x14ac:dyDescent="0.25">
      <c r="A7079" s="4"/>
      <c r="B7079" s="2" t="str">
        <f>IF(ISNA(VLOOKUP(A7079,TIKI!$A$2:$A$20000,1,0)),"Tiki Thiếu","Đủ")</f>
        <v>Tiki Thiếu</v>
      </c>
    </row>
    <row r="7080" spans="1:2" x14ac:dyDescent="0.25">
      <c r="A7080" s="4"/>
      <c r="B7080" s="2" t="str">
        <f>IF(ISNA(VLOOKUP(A7080,TIKI!$A$2:$A$20000,1,0)),"Tiki Thiếu","Đủ")</f>
        <v>Tiki Thiếu</v>
      </c>
    </row>
    <row r="7081" spans="1:2" x14ac:dyDescent="0.25">
      <c r="A7081" s="4"/>
      <c r="B7081" s="2" t="str">
        <f>IF(ISNA(VLOOKUP(A7081,TIKI!$A$2:$A$20000,1,0)),"Tiki Thiếu","Đủ")</f>
        <v>Tiki Thiếu</v>
      </c>
    </row>
    <row r="7082" spans="1:2" x14ac:dyDescent="0.25">
      <c r="A7082" s="4"/>
      <c r="B7082" s="2" t="str">
        <f>IF(ISNA(VLOOKUP(A7082,TIKI!$A$2:$A$20000,1,0)),"Tiki Thiếu","Đủ")</f>
        <v>Tiki Thiếu</v>
      </c>
    </row>
    <row r="7083" spans="1:2" x14ac:dyDescent="0.25">
      <c r="A7083" s="4"/>
      <c r="B7083" s="2" t="str">
        <f>IF(ISNA(VLOOKUP(A7083,TIKI!$A$2:$A$20000,1,0)),"Tiki Thiếu","Đủ")</f>
        <v>Tiki Thiếu</v>
      </c>
    </row>
    <row r="7084" spans="1:2" x14ac:dyDescent="0.25">
      <c r="A7084" s="4"/>
      <c r="B7084" s="2" t="str">
        <f>IF(ISNA(VLOOKUP(A7084,TIKI!$A$2:$A$20000,1,0)),"Tiki Thiếu","Đủ")</f>
        <v>Tiki Thiếu</v>
      </c>
    </row>
    <row r="7085" spans="1:2" x14ac:dyDescent="0.25">
      <c r="A7085" s="4"/>
      <c r="B7085" s="2" t="str">
        <f>IF(ISNA(VLOOKUP(A7085,TIKI!$A$2:$A$20000,1,0)),"Tiki Thiếu","Đủ")</f>
        <v>Tiki Thiếu</v>
      </c>
    </row>
    <row r="7086" spans="1:2" x14ac:dyDescent="0.25">
      <c r="A7086" s="4"/>
      <c r="B7086" s="2" t="str">
        <f>IF(ISNA(VLOOKUP(A7086,TIKI!$A$2:$A$20000,1,0)),"Tiki Thiếu","Đủ")</f>
        <v>Tiki Thiếu</v>
      </c>
    </row>
    <row r="7087" spans="1:2" x14ac:dyDescent="0.25">
      <c r="A7087" s="4"/>
      <c r="B7087" s="2" t="str">
        <f>IF(ISNA(VLOOKUP(A7087,TIKI!$A$2:$A$20000,1,0)),"Tiki Thiếu","Đủ")</f>
        <v>Tiki Thiếu</v>
      </c>
    </row>
    <row r="7088" spans="1:2" x14ac:dyDescent="0.25">
      <c r="A7088" s="4"/>
      <c r="B7088" s="2" t="str">
        <f>IF(ISNA(VLOOKUP(A7088,TIKI!$A$2:$A$20000,1,0)),"Tiki Thiếu","Đủ")</f>
        <v>Tiki Thiếu</v>
      </c>
    </row>
    <row r="7089" spans="1:2" x14ac:dyDescent="0.25">
      <c r="A7089" s="4"/>
      <c r="B7089" s="2" t="str">
        <f>IF(ISNA(VLOOKUP(A7089,TIKI!$A$2:$A$20000,1,0)),"Tiki Thiếu","Đủ")</f>
        <v>Tiki Thiếu</v>
      </c>
    </row>
    <row r="7090" spans="1:2" x14ac:dyDescent="0.25">
      <c r="A7090" s="4"/>
      <c r="B7090" s="2" t="str">
        <f>IF(ISNA(VLOOKUP(A7090,TIKI!$A$2:$A$20000,1,0)),"Tiki Thiếu","Đủ")</f>
        <v>Tiki Thiếu</v>
      </c>
    </row>
    <row r="7091" spans="1:2" x14ac:dyDescent="0.25">
      <c r="A7091" s="4"/>
      <c r="B7091" s="2" t="str">
        <f>IF(ISNA(VLOOKUP(A7091,TIKI!$A$2:$A$20000,1,0)),"Tiki Thiếu","Đủ")</f>
        <v>Tiki Thiếu</v>
      </c>
    </row>
    <row r="7092" spans="1:2" x14ac:dyDescent="0.25">
      <c r="A7092" s="4"/>
      <c r="B7092" s="2" t="str">
        <f>IF(ISNA(VLOOKUP(A7092,TIKI!$A$2:$A$20000,1,0)),"Tiki Thiếu","Đủ")</f>
        <v>Tiki Thiếu</v>
      </c>
    </row>
    <row r="7093" spans="1:2" x14ac:dyDescent="0.25">
      <c r="A7093" s="4"/>
      <c r="B7093" s="2" t="str">
        <f>IF(ISNA(VLOOKUP(A7093,TIKI!$A$2:$A$20000,1,0)),"Tiki Thiếu","Đủ")</f>
        <v>Tiki Thiếu</v>
      </c>
    </row>
    <row r="7094" spans="1:2" x14ac:dyDescent="0.25">
      <c r="A7094" s="4"/>
      <c r="B7094" s="2" t="str">
        <f>IF(ISNA(VLOOKUP(A7094,TIKI!$A$2:$A$20000,1,0)),"Tiki Thiếu","Đủ")</f>
        <v>Tiki Thiếu</v>
      </c>
    </row>
    <row r="7095" spans="1:2" x14ac:dyDescent="0.25">
      <c r="A7095" s="4"/>
      <c r="B7095" s="2" t="str">
        <f>IF(ISNA(VLOOKUP(A7095,TIKI!$A$2:$A$20000,1,0)),"Tiki Thiếu","Đủ")</f>
        <v>Tiki Thiếu</v>
      </c>
    </row>
    <row r="7096" spans="1:2" x14ac:dyDescent="0.25">
      <c r="A7096" s="4"/>
      <c r="B7096" s="2" t="str">
        <f>IF(ISNA(VLOOKUP(A7096,TIKI!$A$2:$A$20000,1,0)),"Tiki Thiếu","Đủ")</f>
        <v>Tiki Thiếu</v>
      </c>
    </row>
    <row r="7097" spans="1:2" x14ac:dyDescent="0.25">
      <c r="A7097" s="4"/>
      <c r="B7097" s="2" t="str">
        <f>IF(ISNA(VLOOKUP(A7097,TIKI!$A$2:$A$20000,1,0)),"Tiki Thiếu","Đủ")</f>
        <v>Tiki Thiếu</v>
      </c>
    </row>
    <row r="7098" spans="1:2" x14ac:dyDescent="0.25">
      <c r="A7098" s="4"/>
      <c r="B7098" s="2" t="str">
        <f>IF(ISNA(VLOOKUP(A7098,TIKI!$A$2:$A$20000,1,0)),"Tiki Thiếu","Đủ")</f>
        <v>Tiki Thiếu</v>
      </c>
    </row>
    <row r="7099" spans="1:2" x14ac:dyDescent="0.25">
      <c r="A7099" s="4"/>
      <c r="B7099" s="2" t="str">
        <f>IF(ISNA(VLOOKUP(A7099,TIKI!$A$2:$A$20000,1,0)),"Tiki Thiếu","Đủ")</f>
        <v>Tiki Thiếu</v>
      </c>
    </row>
    <row r="7100" spans="1:2" x14ac:dyDescent="0.25">
      <c r="A7100" s="4"/>
      <c r="B7100" s="2" t="str">
        <f>IF(ISNA(VLOOKUP(A7100,TIKI!$A$2:$A$20000,1,0)),"Tiki Thiếu","Đủ")</f>
        <v>Tiki Thiếu</v>
      </c>
    </row>
    <row r="7101" spans="1:2" x14ac:dyDescent="0.25">
      <c r="A7101" s="4"/>
      <c r="B7101" s="2" t="str">
        <f>IF(ISNA(VLOOKUP(A7101,TIKI!$A$2:$A$20000,1,0)),"Tiki Thiếu","Đủ")</f>
        <v>Tiki Thiếu</v>
      </c>
    </row>
    <row r="7102" spans="1:2" x14ac:dyDescent="0.25">
      <c r="A7102" s="4"/>
      <c r="B7102" s="2" t="str">
        <f>IF(ISNA(VLOOKUP(A7102,TIKI!$A$2:$A$20000,1,0)),"Tiki Thiếu","Đủ")</f>
        <v>Tiki Thiếu</v>
      </c>
    </row>
    <row r="7103" spans="1:2" x14ac:dyDescent="0.25">
      <c r="A7103" s="4"/>
      <c r="B7103" s="2" t="str">
        <f>IF(ISNA(VLOOKUP(A7103,TIKI!$A$2:$A$20000,1,0)),"Tiki Thiếu","Đủ")</f>
        <v>Tiki Thiếu</v>
      </c>
    </row>
    <row r="7104" spans="1:2" x14ac:dyDescent="0.25">
      <c r="A7104" s="4"/>
      <c r="B7104" s="2" t="str">
        <f>IF(ISNA(VLOOKUP(A7104,TIKI!$A$2:$A$20000,1,0)),"Tiki Thiếu","Đủ")</f>
        <v>Tiki Thiếu</v>
      </c>
    </row>
    <row r="7105" spans="1:2" x14ac:dyDescent="0.25">
      <c r="A7105" s="4"/>
      <c r="B7105" s="2" t="str">
        <f>IF(ISNA(VLOOKUP(A7105,TIKI!$A$2:$A$20000,1,0)),"Tiki Thiếu","Đủ")</f>
        <v>Tiki Thiếu</v>
      </c>
    </row>
    <row r="7106" spans="1:2" x14ac:dyDescent="0.25">
      <c r="A7106" s="4"/>
      <c r="B7106" s="2" t="str">
        <f>IF(ISNA(VLOOKUP(A7106,TIKI!$A$2:$A$20000,1,0)),"Tiki Thiếu","Đủ")</f>
        <v>Tiki Thiếu</v>
      </c>
    </row>
    <row r="7107" spans="1:2" x14ac:dyDescent="0.25">
      <c r="A7107" s="4"/>
      <c r="B7107" s="2" t="str">
        <f>IF(ISNA(VLOOKUP(A7107,TIKI!$A$2:$A$20000,1,0)),"Tiki Thiếu","Đủ")</f>
        <v>Tiki Thiếu</v>
      </c>
    </row>
    <row r="7108" spans="1:2" x14ac:dyDescent="0.25">
      <c r="A7108" s="4"/>
      <c r="B7108" s="2" t="str">
        <f>IF(ISNA(VLOOKUP(A7108,TIKI!$A$2:$A$20000,1,0)),"Tiki Thiếu","Đủ")</f>
        <v>Tiki Thiếu</v>
      </c>
    </row>
    <row r="7109" spans="1:2" x14ac:dyDescent="0.25">
      <c r="A7109" s="4"/>
      <c r="B7109" s="2" t="str">
        <f>IF(ISNA(VLOOKUP(A7109,TIKI!$A$2:$A$20000,1,0)),"Tiki Thiếu","Đủ")</f>
        <v>Tiki Thiếu</v>
      </c>
    </row>
    <row r="7110" spans="1:2" x14ac:dyDescent="0.25">
      <c r="A7110" s="4"/>
      <c r="B7110" s="2" t="str">
        <f>IF(ISNA(VLOOKUP(A7110,TIKI!$A$2:$A$20000,1,0)),"Tiki Thiếu","Đủ")</f>
        <v>Tiki Thiếu</v>
      </c>
    </row>
    <row r="7111" spans="1:2" x14ac:dyDescent="0.25">
      <c r="A7111" s="4"/>
      <c r="B7111" s="2" t="str">
        <f>IF(ISNA(VLOOKUP(A7111,TIKI!$A$2:$A$20000,1,0)),"Tiki Thiếu","Đủ")</f>
        <v>Tiki Thiếu</v>
      </c>
    </row>
    <row r="7112" spans="1:2" x14ac:dyDescent="0.25">
      <c r="A7112" s="4"/>
      <c r="B7112" s="2" t="str">
        <f>IF(ISNA(VLOOKUP(A7112,TIKI!$A$2:$A$20000,1,0)),"Tiki Thiếu","Đủ")</f>
        <v>Tiki Thiếu</v>
      </c>
    </row>
    <row r="7113" spans="1:2" x14ac:dyDescent="0.25">
      <c r="A7113" s="4"/>
      <c r="B7113" s="2" t="str">
        <f>IF(ISNA(VLOOKUP(A7113,TIKI!$A$2:$A$20000,1,0)),"Tiki Thiếu","Đủ")</f>
        <v>Tiki Thiếu</v>
      </c>
    </row>
    <row r="7114" spans="1:2" x14ac:dyDescent="0.25">
      <c r="A7114" s="4"/>
      <c r="B7114" s="2" t="str">
        <f>IF(ISNA(VLOOKUP(A7114,TIKI!$A$2:$A$20000,1,0)),"Tiki Thiếu","Đủ")</f>
        <v>Tiki Thiếu</v>
      </c>
    </row>
    <row r="7115" spans="1:2" x14ac:dyDescent="0.25">
      <c r="A7115" s="4"/>
      <c r="B7115" s="2" t="str">
        <f>IF(ISNA(VLOOKUP(A7115,TIKI!$A$2:$A$20000,1,0)),"Tiki Thiếu","Đủ")</f>
        <v>Tiki Thiếu</v>
      </c>
    </row>
    <row r="7116" spans="1:2" x14ac:dyDescent="0.25">
      <c r="A7116" s="4"/>
      <c r="B7116" s="2" t="str">
        <f>IF(ISNA(VLOOKUP(A7116,TIKI!$A$2:$A$20000,1,0)),"Tiki Thiếu","Đủ")</f>
        <v>Tiki Thiếu</v>
      </c>
    </row>
    <row r="7117" spans="1:2" x14ac:dyDescent="0.25">
      <c r="A7117" s="4"/>
      <c r="B7117" s="2" t="str">
        <f>IF(ISNA(VLOOKUP(A7117,TIKI!$A$2:$A$20000,1,0)),"Tiki Thiếu","Đủ")</f>
        <v>Tiki Thiếu</v>
      </c>
    </row>
    <row r="7118" spans="1:2" x14ac:dyDescent="0.25">
      <c r="A7118" s="4"/>
      <c r="B7118" s="2" t="str">
        <f>IF(ISNA(VLOOKUP(A7118,TIKI!$A$2:$A$20000,1,0)),"Tiki Thiếu","Đủ")</f>
        <v>Tiki Thiếu</v>
      </c>
    </row>
    <row r="7119" spans="1:2" x14ac:dyDescent="0.25">
      <c r="A7119" s="4"/>
      <c r="B7119" s="2" t="str">
        <f>IF(ISNA(VLOOKUP(A7119,TIKI!$A$2:$A$20000,1,0)),"Tiki Thiếu","Đủ")</f>
        <v>Tiki Thiếu</v>
      </c>
    </row>
    <row r="7120" spans="1:2" x14ac:dyDescent="0.25">
      <c r="A7120" s="4"/>
      <c r="B7120" s="2" t="str">
        <f>IF(ISNA(VLOOKUP(A7120,TIKI!$A$2:$A$20000,1,0)),"Tiki Thiếu","Đủ")</f>
        <v>Tiki Thiếu</v>
      </c>
    </row>
    <row r="7121" spans="1:2" x14ac:dyDescent="0.25">
      <c r="A7121" s="4"/>
      <c r="B7121" s="2" t="str">
        <f>IF(ISNA(VLOOKUP(A7121,TIKI!$A$2:$A$20000,1,0)),"Tiki Thiếu","Đủ")</f>
        <v>Tiki Thiếu</v>
      </c>
    </row>
    <row r="7122" spans="1:2" x14ac:dyDescent="0.25">
      <c r="A7122" s="4"/>
      <c r="B7122" s="2" t="str">
        <f>IF(ISNA(VLOOKUP(A7122,TIKI!$A$2:$A$20000,1,0)),"Tiki Thiếu","Đủ")</f>
        <v>Tiki Thiếu</v>
      </c>
    </row>
    <row r="7123" spans="1:2" x14ac:dyDescent="0.25">
      <c r="A7123" s="4"/>
      <c r="B7123" s="2" t="str">
        <f>IF(ISNA(VLOOKUP(A7123,TIKI!$A$2:$A$20000,1,0)),"Tiki Thiếu","Đủ")</f>
        <v>Tiki Thiếu</v>
      </c>
    </row>
    <row r="7124" spans="1:2" x14ac:dyDescent="0.25">
      <c r="A7124" s="4"/>
      <c r="B7124" s="2" t="str">
        <f>IF(ISNA(VLOOKUP(A7124,TIKI!$A$2:$A$20000,1,0)),"Tiki Thiếu","Đủ")</f>
        <v>Tiki Thiếu</v>
      </c>
    </row>
    <row r="7125" spans="1:2" x14ac:dyDescent="0.25">
      <c r="A7125" s="4"/>
      <c r="B7125" s="2" t="str">
        <f>IF(ISNA(VLOOKUP(A7125,TIKI!$A$2:$A$20000,1,0)),"Tiki Thiếu","Đủ")</f>
        <v>Tiki Thiếu</v>
      </c>
    </row>
    <row r="7126" spans="1:2" x14ac:dyDescent="0.25">
      <c r="A7126" s="4"/>
      <c r="B7126" s="2" t="str">
        <f>IF(ISNA(VLOOKUP(A7126,TIKI!$A$2:$A$20000,1,0)),"Tiki Thiếu","Đủ")</f>
        <v>Tiki Thiếu</v>
      </c>
    </row>
    <row r="7127" spans="1:2" x14ac:dyDescent="0.25">
      <c r="A7127" s="4"/>
      <c r="B7127" s="2" t="str">
        <f>IF(ISNA(VLOOKUP(A7127,TIKI!$A$2:$A$20000,1,0)),"Tiki Thiếu","Đủ")</f>
        <v>Tiki Thiếu</v>
      </c>
    </row>
    <row r="7128" spans="1:2" x14ac:dyDescent="0.25">
      <c r="A7128" s="4"/>
      <c r="B7128" s="2" t="str">
        <f>IF(ISNA(VLOOKUP(A7128,TIKI!$A$2:$A$20000,1,0)),"Tiki Thiếu","Đủ")</f>
        <v>Tiki Thiếu</v>
      </c>
    </row>
    <row r="7129" spans="1:2" x14ac:dyDescent="0.25">
      <c r="A7129" s="4"/>
      <c r="B7129" s="2" t="str">
        <f>IF(ISNA(VLOOKUP(A7129,TIKI!$A$2:$A$20000,1,0)),"Tiki Thiếu","Đủ")</f>
        <v>Tiki Thiếu</v>
      </c>
    </row>
    <row r="7130" spans="1:2" x14ac:dyDescent="0.25">
      <c r="A7130" s="4"/>
      <c r="B7130" s="2" t="str">
        <f>IF(ISNA(VLOOKUP(A7130,TIKI!$A$2:$A$20000,1,0)),"Tiki Thiếu","Đủ")</f>
        <v>Tiki Thiếu</v>
      </c>
    </row>
    <row r="7131" spans="1:2" x14ac:dyDescent="0.25">
      <c r="A7131" s="4"/>
      <c r="B7131" s="2" t="str">
        <f>IF(ISNA(VLOOKUP(A7131,TIKI!$A$2:$A$20000,1,0)),"Tiki Thiếu","Đủ")</f>
        <v>Tiki Thiếu</v>
      </c>
    </row>
    <row r="7132" spans="1:2" x14ac:dyDescent="0.25">
      <c r="A7132" s="4"/>
      <c r="B7132" s="2" t="str">
        <f>IF(ISNA(VLOOKUP(A7132,TIKI!$A$2:$A$20000,1,0)),"Tiki Thiếu","Đủ")</f>
        <v>Tiki Thiếu</v>
      </c>
    </row>
    <row r="7133" spans="1:2" x14ac:dyDescent="0.25">
      <c r="A7133" s="4"/>
      <c r="B7133" s="2" t="str">
        <f>IF(ISNA(VLOOKUP(A7133,TIKI!$A$2:$A$20000,1,0)),"Tiki Thiếu","Đủ")</f>
        <v>Tiki Thiếu</v>
      </c>
    </row>
    <row r="7134" spans="1:2" x14ac:dyDescent="0.25">
      <c r="A7134" s="4"/>
      <c r="B7134" s="2" t="str">
        <f>IF(ISNA(VLOOKUP(A7134,TIKI!$A$2:$A$20000,1,0)),"Tiki Thiếu","Đủ")</f>
        <v>Tiki Thiếu</v>
      </c>
    </row>
    <row r="7135" spans="1:2" x14ac:dyDescent="0.25">
      <c r="A7135" s="4"/>
      <c r="B7135" s="2" t="str">
        <f>IF(ISNA(VLOOKUP(A7135,TIKI!$A$2:$A$20000,1,0)),"Tiki Thiếu","Đủ")</f>
        <v>Tiki Thiếu</v>
      </c>
    </row>
    <row r="7136" spans="1:2" x14ac:dyDescent="0.25">
      <c r="A7136" s="4"/>
      <c r="B7136" s="2" t="str">
        <f>IF(ISNA(VLOOKUP(A7136,TIKI!$A$2:$A$20000,1,0)),"Tiki Thiếu","Đủ")</f>
        <v>Tiki Thiếu</v>
      </c>
    </row>
    <row r="7137" spans="1:2" x14ac:dyDescent="0.25">
      <c r="A7137" s="4"/>
      <c r="B7137" s="2" t="str">
        <f>IF(ISNA(VLOOKUP(A7137,TIKI!$A$2:$A$20000,1,0)),"Tiki Thiếu","Đủ")</f>
        <v>Tiki Thiếu</v>
      </c>
    </row>
    <row r="7138" spans="1:2" x14ac:dyDescent="0.25">
      <c r="A7138" s="4"/>
      <c r="B7138" s="2" t="str">
        <f>IF(ISNA(VLOOKUP(A7138,TIKI!$A$2:$A$20000,1,0)),"Tiki Thiếu","Đủ")</f>
        <v>Tiki Thiếu</v>
      </c>
    </row>
    <row r="7139" spans="1:2" x14ac:dyDescent="0.25">
      <c r="A7139" s="4"/>
      <c r="B7139" s="2" t="str">
        <f>IF(ISNA(VLOOKUP(A7139,TIKI!$A$2:$A$20000,1,0)),"Tiki Thiếu","Đủ")</f>
        <v>Tiki Thiếu</v>
      </c>
    </row>
    <row r="7140" spans="1:2" x14ac:dyDescent="0.25">
      <c r="A7140" s="4"/>
      <c r="B7140" s="2" t="str">
        <f>IF(ISNA(VLOOKUP(A7140,TIKI!$A$2:$A$20000,1,0)),"Tiki Thiếu","Đủ")</f>
        <v>Tiki Thiếu</v>
      </c>
    </row>
    <row r="7141" spans="1:2" x14ac:dyDescent="0.25">
      <c r="A7141" s="4"/>
      <c r="B7141" s="2" t="str">
        <f>IF(ISNA(VLOOKUP(A7141,TIKI!$A$2:$A$20000,1,0)),"Tiki Thiếu","Đủ")</f>
        <v>Tiki Thiếu</v>
      </c>
    </row>
    <row r="7142" spans="1:2" x14ac:dyDescent="0.25">
      <c r="A7142" s="4"/>
      <c r="B7142" s="2" t="str">
        <f>IF(ISNA(VLOOKUP(A7142,TIKI!$A$2:$A$20000,1,0)),"Tiki Thiếu","Đủ")</f>
        <v>Tiki Thiếu</v>
      </c>
    </row>
    <row r="7143" spans="1:2" x14ac:dyDescent="0.25">
      <c r="A7143" s="4"/>
      <c r="B7143" s="2" t="str">
        <f>IF(ISNA(VLOOKUP(A7143,TIKI!$A$2:$A$20000,1,0)),"Tiki Thiếu","Đủ")</f>
        <v>Tiki Thiếu</v>
      </c>
    </row>
    <row r="7144" spans="1:2" x14ac:dyDescent="0.25">
      <c r="A7144" s="4"/>
      <c r="B7144" s="2" t="str">
        <f>IF(ISNA(VLOOKUP(A7144,TIKI!$A$2:$A$20000,1,0)),"Tiki Thiếu","Đủ")</f>
        <v>Tiki Thiếu</v>
      </c>
    </row>
    <row r="7145" spans="1:2" x14ac:dyDescent="0.25">
      <c r="A7145" s="4"/>
      <c r="B7145" s="2" t="str">
        <f>IF(ISNA(VLOOKUP(A7145,TIKI!$A$2:$A$20000,1,0)),"Tiki Thiếu","Đủ")</f>
        <v>Tiki Thiếu</v>
      </c>
    </row>
    <row r="7146" spans="1:2" x14ac:dyDescent="0.25">
      <c r="A7146" s="4"/>
      <c r="B7146" s="2" t="str">
        <f>IF(ISNA(VLOOKUP(A7146,TIKI!$A$2:$A$20000,1,0)),"Tiki Thiếu","Đủ")</f>
        <v>Tiki Thiếu</v>
      </c>
    </row>
    <row r="7147" spans="1:2" x14ac:dyDescent="0.25">
      <c r="A7147" s="4"/>
      <c r="B7147" s="2" t="str">
        <f>IF(ISNA(VLOOKUP(A7147,TIKI!$A$2:$A$20000,1,0)),"Tiki Thiếu","Đủ")</f>
        <v>Tiki Thiếu</v>
      </c>
    </row>
    <row r="7148" spans="1:2" x14ac:dyDescent="0.25">
      <c r="A7148" s="4"/>
      <c r="B7148" s="2" t="str">
        <f>IF(ISNA(VLOOKUP(A7148,TIKI!$A$2:$A$20000,1,0)),"Tiki Thiếu","Đủ")</f>
        <v>Tiki Thiếu</v>
      </c>
    </row>
    <row r="7149" spans="1:2" x14ac:dyDescent="0.25">
      <c r="A7149" s="4"/>
      <c r="B7149" s="2" t="str">
        <f>IF(ISNA(VLOOKUP(A7149,TIKI!$A$2:$A$20000,1,0)),"Tiki Thiếu","Đủ")</f>
        <v>Tiki Thiếu</v>
      </c>
    </row>
    <row r="7150" spans="1:2" x14ac:dyDescent="0.25">
      <c r="A7150" s="4"/>
      <c r="B7150" s="2" t="str">
        <f>IF(ISNA(VLOOKUP(A7150,TIKI!$A$2:$A$20000,1,0)),"Tiki Thiếu","Đủ")</f>
        <v>Tiki Thiếu</v>
      </c>
    </row>
    <row r="7151" spans="1:2" x14ac:dyDescent="0.25">
      <c r="A7151" s="4"/>
      <c r="B7151" s="2" t="str">
        <f>IF(ISNA(VLOOKUP(A7151,TIKI!$A$2:$A$20000,1,0)),"Tiki Thiếu","Đủ")</f>
        <v>Tiki Thiếu</v>
      </c>
    </row>
    <row r="7152" spans="1:2" x14ac:dyDescent="0.25">
      <c r="A7152" s="4"/>
      <c r="B7152" s="2" t="str">
        <f>IF(ISNA(VLOOKUP(A7152,TIKI!$A$2:$A$20000,1,0)),"Tiki Thiếu","Đủ")</f>
        <v>Tiki Thiếu</v>
      </c>
    </row>
    <row r="7153" spans="1:2" x14ac:dyDescent="0.25">
      <c r="A7153" s="4"/>
      <c r="B7153" s="2" t="str">
        <f>IF(ISNA(VLOOKUP(A7153,TIKI!$A$2:$A$20000,1,0)),"Tiki Thiếu","Đủ")</f>
        <v>Tiki Thiếu</v>
      </c>
    </row>
    <row r="7154" spans="1:2" x14ac:dyDescent="0.25">
      <c r="A7154" s="4"/>
      <c r="B7154" s="2" t="str">
        <f>IF(ISNA(VLOOKUP(A7154,TIKI!$A$2:$A$20000,1,0)),"Tiki Thiếu","Đủ")</f>
        <v>Tiki Thiếu</v>
      </c>
    </row>
    <row r="7155" spans="1:2" x14ac:dyDescent="0.25">
      <c r="A7155" s="4"/>
      <c r="B7155" s="2" t="str">
        <f>IF(ISNA(VLOOKUP(A7155,TIKI!$A$2:$A$20000,1,0)),"Tiki Thiếu","Đủ")</f>
        <v>Tiki Thiếu</v>
      </c>
    </row>
    <row r="7156" spans="1:2" x14ac:dyDescent="0.25">
      <c r="A7156" s="4"/>
      <c r="B7156" s="2" t="str">
        <f>IF(ISNA(VLOOKUP(A7156,TIKI!$A$2:$A$20000,1,0)),"Tiki Thiếu","Đủ")</f>
        <v>Tiki Thiếu</v>
      </c>
    </row>
    <row r="7157" spans="1:2" x14ac:dyDescent="0.25">
      <c r="A7157" s="4"/>
      <c r="B7157" s="2" t="str">
        <f>IF(ISNA(VLOOKUP(A7157,TIKI!$A$2:$A$20000,1,0)),"Tiki Thiếu","Đủ")</f>
        <v>Tiki Thiếu</v>
      </c>
    </row>
    <row r="7158" spans="1:2" x14ac:dyDescent="0.25">
      <c r="A7158" s="4"/>
      <c r="B7158" s="2" t="str">
        <f>IF(ISNA(VLOOKUP(A7158,TIKI!$A$2:$A$20000,1,0)),"Tiki Thiếu","Đủ")</f>
        <v>Tiki Thiếu</v>
      </c>
    </row>
    <row r="7159" spans="1:2" x14ac:dyDescent="0.25">
      <c r="A7159" s="4"/>
      <c r="B7159" s="2" t="str">
        <f>IF(ISNA(VLOOKUP(A7159,TIKI!$A$2:$A$20000,1,0)),"Tiki Thiếu","Đủ")</f>
        <v>Tiki Thiếu</v>
      </c>
    </row>
    <row r="7160" spans="1:2" x14ac:dyDescent="0.25">
      <c r="A7160" s="4"/>
      <c r="B7160" s="2" t="str">
        <f>IF(ISNA(VLOOKUP(A7160,TIKI!$A$2:$A$20000,1,0)),"Tiki Thiếu","Đủ")</f>
        <v>Tiki Thiếu</v>
      </c>
    </row>
    <row r="7161" spans="1:2" x14ac:dyDescent="0.25">
      <c r="A7161" s="4"/>
      <c r="B7161" s="2" t="str">
        <f>IF(ISNA(VLOOKUP(A7161,TIKI!$A$2:$A$20000,1,0)),"Tiki Thiếu","Đủ")</f>
        <v>Tiki Thiếu</v>
      </c>
    </row>
    <row r="7162" spans="1:2" x14ac:dyDescent="0.25">
      <c r="A7162" s="4"/>
      <c r="B7162" s="2" t="str">
        <f>IF(ISNA(VLOOKUP(A7162,TIKI!$A$2:$A$20000,1,0)),"Tiki Thiếu","Đủ")</f>
        <v>Tiki Thiếu</v>
      </c>
    </row>
    <row r="7163" spans="1:2" x14ac:dyDescent="0.25">
      <c r="A7163" s="4"/>
      <c r="B7163" s="2" t="str">
        <f>IF(ISNA(VLOOKUP(A7163,TIKI!$A$2:$A$20000,1,0)),"Tiki Thiếu","Đủ")</f>
        <v>Tiki Thiếu</v>
      </c>
    </row>
    <row r="7164" spans="1:2" x14ac:dyDescent="0.25">
      <c r="A7164" s="4"/>
      <c r="B7164" s="2" t="str">
        <f>IF(ISNA(VLOOKUP(A7164,TIKI!$A$2:$A$20000,1,0)),"Tiki Thiếu","Đủ")</f>
        <v>Tiki Thiếu</v>
      </c>
    </row>
    <row r="7165" spans="1:2" x14ac:dyDescent="0.25">
      <c r="A7165" s="4"/>
      <c r="B7165" s="2" t="str">
        <f>IF(ISNA(VLOOKUP(A7165,TIKI!$A$2:$A$20000,1,0)),"Tiki Thiếu","Đủ")</f>
        <v>Tiki Thiếu</v>
      </c>
    </row>
    <row r="7166" spans="1:2" x14ac:dyDescent="0.25">
      <c r="A7166" s="4"/>
      <c r="B7166" s="2" t="str">
        <f>IF(ISNA(VLOOKUP(A7166,TIKI!$A$2:$A$20000,1,0)),"Tiki Thiếu","Đủ")</f>
        <v>Tiki Thiếu</v>
      </c>
    </row>
    <row r="7167" spans="1:2" x14ac:dyDescent="0.25">
      <c r="A7167" s="4"/>
      <c r="B7167" s="2" t="str">
        <f>IF(ISNA(VLOOKUP(A7167,TIKI!$A$2:$A$20000,1,0)),"Tiki Thiếu","Đủ")</f>
        <v>Tiki Thiếu</v>
      </c>
    </row>
    <row r="7168" spans="1:2" x14ac:dyDescent="0.25">
      <c r="A7168" s="4"/>
      <c r="B7168" s="2" t="str">
        <f>IF(ISNA(VLOOKUP(A7168,TIKI!$A$2:$A$20000,1,0)),"Tiki Thiếu","Đủ")</f>
        <v>Tiki Thiếu</v>
      </c>
    </row>
    <row r="7169" spans="1:2" x14ac:dyDescent="0.25">
      <c r="A7169" s="4"/>
      <c r="B7169" s="2" t="str">
        <f>IF(ISNA(VLOOKUP(A7169,TIKI!$A$2:$A$20000,1,0)),"Tiki Thiếu","Đủ")</f>
        <v>Tiki Thiếu</v>
      </c>
    </row>
    <row r="7170" spans="1:2" x14ac:dyDescent="0.25">
      <c r="A7170" s="4"/>
      <c r="B7170" s="2" t="str">
        <f>IF(ISNA(VLOOKUP(A7170,TIKI!$A$2:$A$20000,1,0)),"Tiki Thiếu","Đủ")</f>
        <v>Tiki Thiếu</v>
      </c>
    </row>
    <row r="7171" spans="1:2" x14ac:dyDescent="0.25">
      <c r="A7171" s="4"/>
      <c r="B7171" s="2" t="str">
        <f>IF(ISNA(VLOOKUP(A7171,TIKI!$A$2:$A$20000,1,0)),"Tiki Thiếu","Đủ")</f>
        <v>Tiki Thiếu</v>
      </c>
    </row>
    <row r="7172" spans="1:2" x14ac:dyDescent="0.25">
      <c r="A7172" s="4"/>
      <c r="B7172" s="2" t="str">
        <f>IF(ISNA(VLOOKUP(A7172,TIKI!$A$2:$A$20000,1,0)),"Tiki Thiếu","Đủ")</f>
        <v>Tiki Thiếu</v>
      </c>
    </row>
    <row r="7173" spans="1:2" x14ac:dyDescent="0.25">
      <c r="A7173" s="4"/>
      <c r="B7173" s="2" t="str">
        <f>IF(ISNA(VLOOKUP(A7173,TIKI!$A$2:$A$20000,1,0)),"Tiki Thiếu","Đủ")</f>
        <v>Tiki Thiếu</v>
      </c>
    </row>
    <row r="7174" spans="1:2" x14ac:dyDescent="0.25">
      <c r="A7174" s="4"/>
      <c r="B7174" s="2" t="str">
        <f>IF(ISNA(VLOOKUP(A7174,TIKI!$A$2:$A$20000,1,0)),"Tiki Thiếu","Đủ")</f>
        <v>Tiki Thiếu</v>
      </c>
    </row>
    <row r="7175" spans="1:2" x14ac:dyDescent="0.25">
      <c r="A7175" s="4"/>
      <c r="B7175" s="2" t="str">
        <f>IF(ISNA(VLOOKUP(A7175,TIKI!$A$2:$A$20000,1,0)),"Tiki Thiếu","Đủ")</f>
        <v>Tiki Thiếu</v>
      </c>
    </row>
    <row r="7176" spans="1:2" x14ac:dyDescent="0.25">
      <c r="A7176" s="4"/>
      <c r="B7176" s="2" t="str">
        <f>IF(ISNA(VLOOKUP(A7176,TIKI!$A$2:$A$20000,1,0)),"Tiki Thiếu","Đủ")</f>
        <v>Tiki Thiếu</v>
      </c>
    </row>
    <row r="7177" spans="1:2" x14ac:dyDescent="0.25">
      <c r="A7177" s="4"/>
      <c r="B7177" s="2" t="str">
        <f>IF(ISNA(VLOOKUP(A7177,TIKI!$A$2:$A$20000,1,0)),"Tiki Thiếu","Đủ")</f>
        <v>Tiki Thiếu</v>
      </c>
    </row>
    <row r="7178" spans="1:2" x14ac:dyDescent="0.25">
      <c r="A7178" s="4"/>
      <c r="B7178" s="2" t="str">
        <f>IF(ISNA(VLOOKUP(A7178,TIKI!$A$2:$A$20000,1,0)),"Tiki Thiếu","Đủ")</f>
        <v>Tiki Thiếu</v>
      </c>
    </row>
    <row r="7179" spans="1:2" x14ac:dyDescent="0.25">
      <c r="A7179" s="4"/>
      <c r="B7179" s="2" t="str">
        <f>IF(ISNA(VLOOKUP(A7179,TIKI!$A$2:$A$20000,1,0)),"Tiki Thiếu","Đủ")</f>
        <v>Tiki Thiếu</v>
      </c>
    </row>
    <row r="7180" spans="1:2" x14ac:dyDescent="0.25">
      <c r="A7180" s="4"/>
      <c r="B7180" s="2" t="str">
        <f>IF(ISNA(VLOOKUP(A7180,TIKI!$A$2:$A$20000,1,0)),"Tiki Thiếu","Đủ")</f>
        <v>Tiki Thiếu</v>
      </c>
    </row>
    <row r="7181" spans="1:2" x14ac:dyDescent="0.25">
      <c r="A7181" s="4"/>
      <c r="B7181" s="2" t="str">
        <f>IF(ISNA(VLOOKUP(A7181,TIKI!$A$2:$A$20000,1,0)),"Tiki Thiếu","Đủ")</f>
        <v>Tiki Thiếu</v>
      </c>
    </row>
    <row r="7182" spans="1:2" x14ac:dyDescent="0.25">
      <c r="A7182" s="4"/>
      <c r="B7182" s="2" t="str">
        <f>IF(ISNA(VLOOKUP(A7182,TIKI!$A$2:$A$20000,1,0)),"Tiki Thiếu","Đủ")</f>
        <v>Tiki Thiếu</v>
      </c>
    </row>
    <row r="7183" spans="1:2" x14ac:dyDescent="0.25">
      <c r="A7183" s="4"/>
      <c r="B7183" s="2" t="str">
        <f>IF(ISNA(VLOOKUP(A7183,TIKI!$A$2:$A$20000,1,0)),"Tiki Thiếu","Đủ")</f>
        <v>Tiki Thiếu</v>
      </c>
    </row>
    <row r="7184" spans="1:2" x14ac:dyDescent="0.25">
      <c r="A7184" s="4"/>
      <c r="B7184" s="2" t="str">
        <f>IF(ISNA(VLOOKUP(A7184,TIKI!$A$2:$A$20000,1,0)),"Tiki Thiếu","Đủ")</f>
        <v>Tiki Thiếu</v>
      </c>
    </row>
    <row r="7185" spans="1:2" x14ac:dyDescent="0.25">
      <c r="A7185" s="4"/>
      <c r="B7185" s="2" t="str">
        <f>IF(ISNA(VLOOKUP(A7185,TIKI!$A$2:$A$20000,1,0)),"Tiki Thiếu","Đủ")</f>
        <v>Tiki Thiếu</v>
      </c>
    </row>
    <row r="7186" spans="1:2" x14ac:dyDescent="0.25">
      <c r="A7186" s="4"/>
      <c r="B7186" s="2" t="str">
        <f>IF(ISNA(VLOOKUP(A7186,TIKI!$A$2:$A$20000,1,0)),"Tiki Thiếu","Đủ")</f>
        <v>Tiki Thiếu</v>
      </c>
    </row>
    <row r="7187" spans="1:2" x14ac:dyDescent="0.25">
      <c r="A7187" s="4"/>
      <c r="B7187" s="2" t="str">
        <f>IF(ISNA(VLOOKUP(A7187,TIKI!$A$2:$A$20000,1,0)),"Tiki Thiếu","Đủ")</f>
        <v>Tiki Thiếu</v>
      </c>
    </row>
    <row r="7188" spans="1:2" x14ac:dyDescent="0.25">
      <c r="A7188" s="4"/>
      <c r="B7188" s="2" t="str">
        <f>IF(ISNA(VLOOKUP(A7188,TIKI!$A$2:$A$20000,1,0)),"Tiki Thiếu","Đủ")</f>
        <v>Tiki Thiếu</v>
      </c>
    </row>
    <row r="7189" spans="1:2" x14ac:dyDescent="0.25">
      <c r="A7189" s="4"/>
      <c r="B7189" s="2" t="str">
        <f>IF(ISNA(VLOOKUP(A7189,TIKI!$A$2:$A$20000,1,0)),"Tiki Thiếu","Đủ")</f>
        <v>Tiki Thiếu</v>
      </c>
    </row>
    <row r="7190" spans="1:2" x14ac:dyDescent="0.25">
      <c r="A7190" s="4"/>
      <c r="B7190" s="2" t="str">
        <f>IF(ISNA(VLOOKUP(A7190,TIKI!$A$2:$A$20000,1,0)),"Tiki Thiếu","Đủ")</f>
        <v>Tiki Thiếu</v>
      </c>
    </row>
    <row r="7191" spans="1:2" x14ac:dyDescent="0.25">
      <c r="A7191" s="4"/>
      <c r="B7191" s="2" t="str">
        <f>IF(ISNA(VLOOKUP(A7191,TIKI!$A$2:$A$20000,1,0)),"Tiki Thiếu","Đủ")</f>
        <v>Tiki Thiếu</v>
      </c>
    </row>
    <row r="7192" spans="1:2" x14ac:dyDescent="0.25">
      <c r="A7192" s="4"/>
      <c r="B7192" s="2" t="str">
        <f>IF(ISNA(VLOOKUP(A7192,TIKI!$A$2:$A$20000,1,0)),"Tiki Thiếu","Đủ")</f>
        <v>Tiki Thiếu</v>
      </c>
    </row>
    <row r="7193" spans="1:2" x14ac:dyDescent="0.25">
      <c r="A7193" s="4"/>
      <c r="B7193" s="2" t="str">
        <f>IF(ISNA(VLOOKUP(A7193,TIKI!$A$2:$A$20000,1,0)),"Tiki Thiếu","Đủ")</f>
        <v>Tiki Thiếu</v>
      </c>
    </row>
    <row r="7194" spans="1:2" x14ac:dyDescent="0.25">
      <c r="A7194" s="4"/>
      <c r="B7194" s="2" t="str">
        <f>IF(ISNA(VLOOKUP(A7194,TIKI!$A$2:$A$20000,1,0)),"Tiki Thiếu","Đủ")</f>
        <v>Tiki Thiếu</v>
      </c>
    </row>
    <row r="7195" spans="1:2" x14ac:dyDescent="0.25">
      <c r="A7195" s="4"/>
      <c r="B7195" s="2" t="str">
        <f>IF(ISNA(VLOOKUP(A7195,TIKI!$A$2:$A$20000,1,0)),"Tiki Thiếu","Đủ")</f>
        <v>Tiki Thiếu</v>
      </c>
    </row>
    <row r="7196" spans="1:2" x14ac:dyDescent="0.25">
      <c r="A7196" s="4"/>
      <c r="B7196" s="2" t="str">
        <f>IF(ISNA(VLOOKUP(A7196,TIKI!$A$2:$A$20000,1,0)),"Tiki Thiếu","Đủ")</f>
        <v>Tiki Thiếu</v>
      </c>
    </row>
    <row r="7197" spans="1:2" x14ac:dyDescent="0.25">
      <c r="A7197" s="4"/>
      <c r="B7197" s="2" t="str">
        <f>IF(ISNA(VLOOKUP(A7197,TIKI!$A$2:$A$20000,1,0)),"Tiki Thiếu","Đủ")</f>
        <v>Tiki Thiếu</v>
      </c>
    </row>
    <row r="7198" spans="1:2" x14ac:dyDescent="0.25">
      <c r="A7198" s="4"/>
      <c r="B7198" s="2" t="str">
        <f>IF(ISNA(VLOOKUP(A7198,TIKI!$A$2:$A$20000,1,0)),"Tiki Thiếu","Đủ")</f>
        <v>Tiki Thiếu</v>
      </c>
    </row>
    <row r="7199" spans="1:2" x14ac:dyDescent="0.25">
      <c r="A7199" s="4"/>
      <c r="B7199" s="2" t="str">
        <f>IF(ISNA(VLOOKUP(A7199,TIKI!$A$2:$A$20000,1,0)),"Tiki Thiếu","Đủ")</f>
        <v>Tiki Thiếu</v>
      </c>
    </row>
    <row r="7200" spans="1:2" x14ac:dyDescent="0.25">
      <c r="A7200" s="4"/>
      <c r="B7200" s="2" t="str">
        <f>IF(ISNA(VLOOKUP(A7200,TIKI!$A$2:$A$20000,1,0)),"Tiki Thiếu","Đủ")</f>
        <v>Tiki Thiếu</v>
      </c>
    </row>
    <row r="7201" spans="1:2" x14ac:dyDescent="0.25">
      <c r="A7201" s="4"/>
      <c r="B7201" s="2" t="str">
        <f>IF(ISNA(VLOOKUP(A7201,TIKI!$A$2:$A$20000,1,0)),"Tiki Thiếu","Đủ")</f>
        <v>Tiki Thiếu</v>
      </c>
    </row>
    <row r="7202" spans="1:2" x14ac:dyDescent="0.25">
      <c r="A7202" s="4"/>
      <c r="B7202" s="2" t="str">
        <f>IF(ISNA(VLOOKUP(A7202,TIKI!$A$2:$A$20000,1,0)),"Tiki Thiếu","Đủ")</f>
        <v>Tiki Thiếu</v>
      </c>
    </row>
    <row r="7203" spans="1:2" x14ac:dyDescent="0.25">
      <c r="A7203" s="4"/>
      <c r="B7203" s="2" t="str">
        <f>IF(ISNA(VLOOKUP(A7203,TIKI!$A$2:$A$20000,1,0)),"Tiki Thiếu","Đủ")</f>
        <v>Tiki Thiếu</v>
      </c>
    </row>
    <row r="7204" spans="1:2" x14ac:dyDescent="0.25">
      <c r="A7204" s="4"/>
      <c r="B7204" s="2" t="str">
        <f>IF(ISNA(VLOOKUP(A7204,TIKI!$A$2:$A$20000,1,0)),"Tiki Thiếu","Đủ")</f>
        <v>Tiki Thiếu</v>
      </c>
    </row>
    <row r="7205" spans="1:2" x14ac:dyDescent="0.25">
      <c r="A7205" s="4"/>
      <c r="B7205" s="2" t="str">
        <f>IF(ISNA(VLOOKUP(A7205,TIKI!$A$2:$A$20000,1,0)),"Tiki Thiếu","Đủ")</f>
        <v>Tiki Thiếu</v>
      </c>
    </row>
    <row r="7206" spans="1:2" x14ac:dyDescent="0.25">
      <c r="A7206" s="4"/>
      <c r="B7206" s="2" t="str">
        <f>IF(ISNA(VLOOKUP(A7206,TIKI!$A$2:$A$20000,1,0)),"Tiki Thiếu","Đủ")</f>
        <v>Tiki Thiếu</v>
      </c>
    </row>
    <row r="7207" spans="1:2" x14ac:dyDescent="0.25">
      <c r="A7207" s="4"/>
      <c r="B7207" s="2" t="str">
        <f>IF(ISNA(VLOOKUP(A7207,TIKI!$A$2:$A$20000,1,0)),"Tiki Thiếu","Đủ")</f>
        <v>Tiki Thiếu</v>
      </c>
    </row>
    <row r="7208" spans="1:2" x14ac:dyDescent="0.25">
      <c r="A7208" s="4"/>
      <c r="B7208" s="2" t="str">
        <f>IF(ISNA(VLOOKUP(A7208,TIKI!$A$2:$A$20000,1,0)),"Tiki Thiếu","Đủ")</f>
        <v>Tiki Thiếu</v>
      </c>
    </row>
    <row r="7209" spans="1:2" x14ac:dyDescent="0.25">
      <c r="A7209" s="4"/>
      <c r="B7209" s="2" t="str">
        <f>IF(ISNA(VLOOKUP(A7209,TIKI!$A$2:$A$20000,1,0)),"Tiki Thiếu","Đủ")</f>
        <v>Tiki Thiếu</v>
      </c>
    </row>
    <row r="7210" spans="1:2" x14ac:dyDescent="0.25">
      <c r="A7210" s="4"/>
      <c r="B7210" s="2" t="str">
        <f>IF(ISNA(VLOOKUP(A7210,TIKI!$A$2:$A$20000,1,0)),"Tiki Thiếu","Đủ")</f>
        <v>Tiki Thiếu</v>
      </c>
    </row>
    <row r="7211" spans="1:2" x14ac:dyDescent="0.25">
      <c r="A7211" s="4"/>
      <c r="B7211" s="2" t="str">
        <f>IF(ISNA(VLOOKUP(A7211,TIKI!$A$2:$A$20000,1,0)),"Tiki Thiếu","Đủ")</f>
        <v>Tiki Thiếu</v>
      </c>
    </row>
    <row r="7212" spans="1:2" x14ac:dyDescent="0.25">
      <c r="A7212" s="4"/>
      <c r="B7212" s="2" t="str">
        <f>IF(ISNA(VLOOKUP(A7212,TIKI!$A$2:$A$20000,1,0)),"Tiki Thiếu","Đủ")</f>
        <v>Tiki Thiếu</v>
      </c>
    </row>
    <row r="7213" spans="1:2" x14ac:dyDescent="0.25">
      <c r="A7213" s="4"/>
      <c r="B7213" s="2" t="str">
        <f>IF(ISNA(VLOOKUP(A7213,TIKI!$A$2:$A$20000,1,0)),"Tiki Thiếu","Đủ")</f>
        <v>Tiki Thiếu</v>
      </c>
    </row>
    <row r="7214" spans="1:2" x14ac:dyDescent="0.25">
      <c r="A7214" s="4"/>
      <c r="B7214" s="2" t="str">
        <f>IF(ISNA(VLOOKUP(A7214,TIKI!$A$2:$A$20000,1,0)),"Tiki Thiếu","Đủ")</f>
        <v>Tiki Thiếu</v>
      </c>
    </row>
    <row r="7215" spans="1:2" x14ac:dyDescent="0.25">
      <c r="A7215" s="4"/>
      <c r="B7215" s="2" t="str">
        <f>IF(ISNA(VLOOKUP(A7215,TIKI!$A$2:$A$20000,1,0)),"Tiki Thiếu","Đủ")</f>
        <v>Tiki Thiếu</v>
      </c>
    </row>
    <row r="7216" spans="1:2" x14ac:dyDescent="0.25">
      <c r="A7216" s="4"/>
      <c r="B7216" s="2" t="str">
        <f>IF(ISNA(VLOOKUP(A7216,TIKI!$A$2:$A$20000,1,0)),"Tiki Thiếu","Đủ")</f>
        <v>Tiki Thiếu</v>
      </c>
    </row>
    <row r="7217" spans="1:2" x14ac:dyDescent="0.25">
      <c r="A7217" s="4"/>
      <c r="B7217" s="2" t="str">
        <f>IF(ISNA(VLOOKUP(A7217,TIKI!$A$2:$A$20000,1,0)),"Tiki Thiếu","Đủ")</f>
        <v>Tiki Thiếu</v>
      </c>
    </row>
    <row r="7218" spans="1:2" x14ac:dyDescent="0.25">
      <c r="A7218" s="4"/>
      <c r="B7218" s="2" t="str">
        <f>IF(ISNA(VLOOKUP(A7218,TIKI!$A$2:$A$20000,1,0)),"Tiki Thiếu","Đủ")</f>
        <v>Tiki Thiếu</v>
      </c>
    </row>
    <row r="7219" spans="1:2" x14ac:dyDescent="0.25">
      <c r="A7219" s="4"/>
      <c r="B7219" s="2" t="str">
        <f>IF(ISNA(VLOOKUP(A7219,TIKI!$A$2:$A$20000,1,0)),"Tiki Thiếu","Đủ")</f>
        <v>Tiki Thiếu</v>
      </c>
    </row>
    <row r="7220" spans="1:2" x14ac:dyDescent="0.25">
      <c r="A7220" s="4"/>
      <c r="B7220" s="2" t="str">
        <f>IF(ISNA(VLOOKUP(A7220,TIKI!$A$2:$A$20000,1,0)),"Tiki Thiếu","Đủ")</f>
        <v>Tiki Thiếu</v>
      </c>
    </row>
    <row r="7221" spans="1:2" x14ac:dyDescent="0.25">
      <c r="A7221" s="4"/>
      <c r="B7221" s="2" t="str">
        <f>IF(ISNA(VLOOKUP(A7221,TIKI!$A$2:$A$20000,1,0)),"Tiki Thiếu","Đủ")</f>
        <v>Tiki Thiếu</v>
      </c>
    </row>
    <row r="7222" spans="1:2" x14ac:dyDescent="0.25">
      <c r="A7222" s="4"/>
      <c r="B7222" s="2" t="str">
        <f>IF(ISNA(VLOOKUP(A7222,TIKI!$A$2:$A$20000,1,0)),"Tiki Thiếu","Đủ")</f>
        <v>Tiki Thiếu</v>
      </c>
    </row>
    <row r="7223" spans="1:2" x14ac:dyDescent="0.25">
      <c r="A7223" s="4"/>
      <c r="B7223" s="2" t="str">
        <f>IF(ISNA(VLOOKUP(A7223,TIKI!$A$2:$A$20000,1,0)),"Tiki Thiếu","Đủ")</f>
        <v>Tiki Thiếu</v>
      </c>
    </row>
    <row r="7224" spans="1:2" x14ac:dyDescent="0.25">
      <c r="A7224" s="4"/>
      <c r="B7224" s="2" t="str">
        <f>IF(ISNA(VLOOKUP(A7224,TIKI!$A$2:$A$20000,1,0)),"Tiki Thiếu","Đủ")</f>
        <v>Tiki Thiếu</v>
      </c>
    </row>
    <row r="7225" spans="1:2" x14ac:dyDescent="0.25">
      <c r="A7225" s="4"/>
      <c r="B7225" s="2" t="str">
        <f>IF(ISNA(VLOOKUP(A7225,TIKI!$A$2:$A$20000,1,0)),"Tiki Thiếu","Đủ")</f>
        <v>Tiki Thiếu</v>
      </c>
    </row>
    <row r="7226" spans="1:2" x14ac:dyDescent="0.25">
      <c r="A7226" s="4"/>
      <c r="B7226" s="2" t="str">
        <f>IF(ISNA(VLOOKUP(A7226,TIKI!$A$2:$A$20000,1,0)),"Tiki Thiếu","Đủ")</f>
        <v>Tiki Thiếu</v>
      </c>
    </row>
    <row r="7227" spans="1:2" x14ac:dyDescent="0.25">
      <c r="A7227" s="4"/>
      <c r="B7227" s="2" t="str">
        <f>IF(ISNA(VLOOKUP(A7227,TIKI!$A$2:$A$20000,1,0)),"Tiki Thiếu","Đủ")</f>
        <v>Tiki Thiếu</v>
      </c>
    </row>
    <row r="7228" spans="1:2" x14ac:dyDescent="0.25">
      <c r="A7228" s="4"/>
      <c r="B7228" s="2" t="str">
        <f>IF(ISNA(VLOOKUP(A7228,TIKI!$A$2:$A$20000,1,0)),"Tiki Thiếu","Đủ")</f>
        <v>Tiki Thiếu</v>
      </c>
    </row>
    <row r="7229" spans="1:2" x14ac:dyDescent="0.25">
      <c r="A7229" s="4"/>
      <c r="B7229" s="2" t="str">
        <f>IF(ISNA(VLOOKUP(A7229,TIKI!$A$2:$A$20000,1,0)),"Tiki Thiếu","Đủ")</f>
        <v>Tiki Thiếu</v>
      </c>
    </row>
    <row r="7230" spans="1:2" x14ac:dyDescent="0.25">
      <c r="A7230" s="4"/>
      <c r="B7230" s="2" t="str">
        <f>IF(ISNA(VLOOKUP(A7230,TIKI!$A$2:$A$20000,1,0)),"Tiki Thiếu","Đủ")</f>
        <v>Tiki Thiếu</v>
      </c>
    </row>
    <row r="7231" spans="1:2" x14ac:dyDescent="0.25">
      <c r="A7231" s="4"/>
      <c r="B7231" s="2" t="str">
        <f>IF(ISNA(VLOOKUP(A7231,TIKI!$A$2:$A$20000,1,0)),"Tiki Thiếu","Đủ")</f>
        <v>Tiki Thiếu</v>
      </c>
    </row>
    <row r="7232" spans="1:2" x14ac:dyDescent="0.25">
      <c r="A7232" s="4"/>
      <c r="B7232" s="2" t="str">
        <f>IF(ISNA(VLOOKUP(A7232,TIKI!$A$2:$A$20000,1,0)),"Tiki Thiếu","Đủ")</f>
        <v>Tiki Thiếu</v>
      </c>
    </row>
    <row r="7233" spans="1:2" x14ac:dyDescent="0.25">
      <c r="A7233" s="4"/>
      <c r="B7233" s="2" t="str">
        <f>IF(ISNA(VLOOKUP(A7233,TIKI!$A$2:$A$20000,1,0)),"Tiki Thiếu","Đủ")</f>
        <v>Tiki Thiếu</v>
      </c>
    </row>
    <row r="7234" spans="1:2" x14ac:dyDescent="0.25">
      <c r="A7234" s="4"/>
      <c r="B7234" s="2" t="str">
        <f>IF(ISNA(VLOOKUP(A7234,TIKI!$A$2:$A$20000,1,0)),"Tiki Thiếu","Đủ")</f>
        <v>Tiki Thiếu</v>
      </c>
    </row>
    <row r="7235" spans="1:2" x14ac:dyDescent="0.25">
      <c r="A7235" s="4"/>
      <c r="B7235" s="2" t="str">
        <f>IF(ISNA(VLOOKUP(A7235,TIKI!$A$2:$A$20000,1,0)),"Tiki Thiếu","Đủ")</f>
        <v>Tiki Thiếu</v>
      </c>
    </row>
    <row r="7236" spans="1:2" x14ac:dyDescent="0.25">
      <c r="A7236" s="4"/>
      <c r="B7236" s="2" t="str">
        <f>IF(ISNA(VLOOKUP(A7236,TIKI!$A$2:$A$20000,1,0)),"Tiki Thiếu","Đủ")</f>
        <v>Tiki Thiếu</v>
      </c>
    </row>
    <row r="7237" spans="1:2" x14ac:dyDescent="0.25">
      <c r="A7237" s="4"/>
      <c r="B7237" s="2" t="str">
        <f>IF(ISNA(VLOOKUP(A7237,TIKI!$A$2:$A$20000,1,0)),"Tiki Thiếu","Đủ")</f>
        <v>Tiki Thiếu</v>
      </c>
    </row>
    <row r="7238" spans="1:2" x14ac:dyDescent="0.25">
      <c r="A7238" s="4"/>
      <c r="B7238" s="2" t="str">
        <f>IF(ISNA(VLOOKUP(A7238,TIKI!$A$2:$A$20000,1,0)),"Tiki Thiếu","Đủ")</f>
        <v>Tiki Thiếu</v>
      </c>
    </row>
    <row r="7239" spans="1:2" x14ac:dyDescent="0.25">
      <c r="A7239" s="4"/>
      <c r="B7239" s="2" t="str">
        <f>IF(ISNA(VLOOKUP(A7239,TIKI!$A$2:$A$20000,1,0)),"Tiki Thiếu","Đủ")</f>
        <v>Tiki Thiếu</v>
      </c>
    </row>
    <row r="7240" spans="1:2" x14ac:dyDescent="0.25">
      <c r="A7240" s="4"/>
      <c r="B7240" s="2" t="str">
        <f>IF(ISNA(VLOOKUP(A7240,TIKI!$A$2:$A$20000,1,0)),"Tiki Thiếu","Đủ")</f>
        <v>Tiki Thiếu</v>
      </c>
    </row>
    <row r="7241" spans="1:2" x14ac:dyDescent="0.25">
      <c r="A7241" s="4"/>
      <c r="B7241" s="2" t="str">
        <f>IF(ISNA(VLOOKUP(A7241,TIKI!$A$2:$A$20000,1,0)),"Tiki Thiếu","Đủ")</f>
        <v>Tiki Thiếu</v>
      </c>
    </row>
    <row r="7242" spans="1:2" x14ac:dyDescent="0.25">
      <c r="A7242" s="4"/>
      <c r="B7242" s="2" t="str">
        <f>IF(ISNA(VLOOKUP(A7242,TIKI!$A$2:$A$20000,1,0)),"Tiki Thiếu","Đủ")</f>
        <v>Tiki Thiếu</v>
      </c>
    </row>
    <row r="7243" spans="1:2" x14ac:dyDescent="0.25">
      <c r="A7243" s="4"/>
      <c r="B7243" s="2" t="str">
        <f>IF(ISNA(VLOOKUP(A7243,TIKI!$A$2:$A$20000,1,0)),"Tiki Thiếu","Đủ")</f>
        <v>Tiki Thiếu</v>
      </c>
    </row>
    <row r="7244" spans="1:2" x14ac:dyDescent="0.25">
      <c r="A7244" s="4"/>
      <c r="B7244" s="2" t="str">
        <f>IF(ISNA(VLOOKUP(A7244,TIKI!$A$2:$A$20000,1,0)),"Tiki Thiếu","Đủ")</f>
        <v>Tiki Thiếu</v>
      </c>
    </row>
    <row r="7245" spans="1:2" x14ac:dyDescent="0.25">
      <c r="A7245" s="4"/>
      <c r="B7245" s="2" t="str">
        <f>IF(ISNA(VLOOKUP(A7245,TIKI!$A$2:$A$20000,1,0)),"Tiki Thiếu","Đủ")</f>
        <v>Tiki Thiếu</v>
      </c>
    </row>
    <row r="7246" spans="1:2" x14ac:dyDescent="0.25">
      <c r="A7246" s="4"/>
      <c r="B7246" s="2" t="str">
        <f>IF(ISNA(VLOOKUP(A7246,TIKI!$A$2:$A$20000,1,0)),"Tiki Thiếu","Đủ")</f>
        <v>Tiki Thiếu</v>
      </c>
    </row>
    <row r="7247" spans="1:2" x14ac:dyDescent="0.25">
      <c r="A7247" s="4"/>
      <c r="B7247" s="2" t="str">
        <f>IF(ISNA(VLOOKUP(A7247,TIKI!$A$2:$A$20000,1,0)),"Tiki Thiếu","Đủ")</f>
        <v>Tiki Thiếu</v>
      </c>
    </row>
    <row r="7248" spans="1:2" x14ac:dyDescent="0.25">
      <c r="A7248" s="4"/>
      <c r="B7248" s="2" t="str">
        <f>IF(ISNA(VLOOKUP(A7248,TIKI!$A$2:$A$20000,1,0)),"Tiki Thiếu","Đủ")</f>
        <v>Tiki Thiếu</v>
      </c>
    </row>
    <row r="7249" spans="1:2" x14ac:dyDescent="0.25">
      <c r="A7249" s="4"/>
      <c r="B7249" s="2" t="str">
        <f>IF(ISNA(VLOOKUP(A7249,TIKI!$A$2:$A$20000,1,0)),"Tiki Thiếu","Đủ")</f>
        <v>Tiki Thiếu</v>
      </c>
    </row>
    <row r="7250" spans="1:2" x14ac:dyDescent="0.25">
      <c r="A7250" s="4"/>
      <c r="B7250" s="2" t="str">
        <f>IF(ISNA(VLOOKUP(A7250,TIKI!$A$2:$A$20000,1,0)),"Tiki Thiếu","Đủ")</f>
        <v>Tiki Thiếu</v>
      </c>
    </row>
    <row r="7251" spans="1:2" x14ac:dyDescent="0.25">
      <c r="A7251" s="4"/>
      <c r="B7251" s="2" t="str">
        <f>IF(ISNA(VLOOKUP(A7251,TIKI!$A$2:$A$20000,1,0)),"Tiki Thiếu","Đủ")</f>
        <v>Tiki Thiếu</v>
      </c>
    </row>
    <row r="7252" spans="1:2" x14ac:dyDescent="0.25">
      <c r="A7252" s="4"/>
      <c r="B7252" s="2" t="str">
        <f>IF(ISNA(VLOOKUP(A7252,TIKI!$A$2:$A$20000,1,0)),"Tiki Thiếu","Đủ")</f>
        <v>Tiki Thiếu</v>
      </c>
    </row>
    <row r="7253" spans="1:2" x14ac:dyDescent="0.25">
      <c r="A7253" s="4"/>
      <c r="B7253" s="2" t="str">
        <f>IF(ISNA(VLOOKUP(A7253,TIKI!$A$2:$A$20000,1,0)),"Tiki Thiếu","Đủ")</f>
        <v>Tiki Thiếu</v>
      </c>
    </row>
    <row r="7254" spans="1:2" x14ac:dyDescent="0.25">
      <c r="A7254" s="4"/>
      <c r="B7254" s="2" t="str">
        <f>IF(ISNA(VLOOKUP(A7254,TIKI!$A$2:$A$20000,1,0)),"Tiki Thiếu","Đủ")</f>
        <v>Tiki Thiếu</v>
      </c>
    </row>
    <row r="7255" spans="1:2" x14ac:dyDescent="0.25">
      <c r="A7255" s="4"/>
      <c r="B7255" s="2" t="str">
        <f>IF(ISNA(VLOOKUP(A7255,TIKI!$A$2:$A$20000,1,0)),"Tiki Thiếu","Đủ")</f>
        <v>Tiki Thiếu</v>
      </c>
    </row>
    <row r="7256" spans="1:2" x14ac:dyDescent="0.25">
      <c r="A7256" s="4"/>
      <c r="B7256" s="2" t="str">
        <f>IF(ISNA(VLOOKUP(A7256,TIKI!$A$2:$A$20000,1,0)),"Tiki Thiếu","Đủ")</f>
        <v>Tiki Thiếu</v>
      </c>
    </row>
    <row r="7257" spans="1:2" x14ac:dyDescent="0.25">
      <c r="A7257" s="4"/>
      <c r="B7257" s="2" t="str">
        <f>IF(ISNA(VLOOKUP(A7257,TIKI!$A$2:$A$20000,1,0)),"Tiki Thiếu","Đủ")</f>
        <v>Tiki Thiếu</v>
      </c>
    </row>
    <row r="7258" spans="1:2" x14ac:dyDescent="0.25">
      <c r="A7258" s="4"/>
      <c r="B7258" s="2" t="str">
        <f>IF(ISNA(VLOOKUP(A7258,TIKI!$A$2:$A$20000,1,0)),"Tiki Thiếu","Đủ")</f>
        <v>Tiki Thiếu</v>
      </c>
    </row>
    <row r="7259" spans="1:2" x14ac:dyDescent="0.25">
      <c r="A7259" s="4"/>
      <c r="B7259" s="2" t="str">
        <f>IF(ISNA(VLOOKUP(A7259,TIKI!$A$2:$A$20000,1,0)),"Tiki Thiếu","Đủ")</f>
        <v>Tiki Thiếu</v>
      </c>
    </row>
    <row r="7260" spans="1:2" x14ac:dyDescent="0.25">
      <c r="A7260" s="4"/>
      <c r="B7260" s="2" t="str">
        <f>IF(ISNA(VLOOKUP(A7260,TIKI!$A$2:$A$20000,1,0)),"Tiki Thiếu","Đủ")</f>
        <v>Tiki Thiếu</v>
      </c>
    </row>
    <row r="7261" spans="1:2" x14ac:dyDescent="0.25">
      <c r="A7261" s="4"/>
      <c r="B7261" s="2" t="str">
        <f>IF(ISNA(VLOOKUP(A7261,TIKI!$A$2:$A$20000,1,0)),"Tiki Thiếu","Đủ")</f>
        <v>Tiki Thiếu</v>
      </c>
    </row>
    <row r="7262" spans="1:2" x14ac:dyDescent="0.25">
      <c r="A7262" s="4"/>
      <c r="B7262" s="2" t="str">
        <f>IF(ISNA(VLOOKUP(A7262,TIKI!$A$2:$A$20000,1,0)),"Tiki Thiếu","Đủ")</f>
        <v>Tiki Thiếu</v>
      </c>
    </row>
    <row r="7263" spans="1:2" x14ac:dyDescent="0.25">
      <c r="A7263" s="4"/>
      <c r="B7263" s="2" t="str">
        <f>IF(ISNA(VLOOKUP(A7263,TIKI!$A$2:$A$20000,1,0)),"Tiki Thiếu","Đủ")</f>
        <v>Tiki Thiếu</v>
      </c>
    </row>
    <row r="7264" spans="1:2" x14ac:dyDescent="0.25">
      <c r="A7264" s="4"/>
      <c r="B7264" s="2" t="str">
        <f>IF(ISNA(VLOOKUP(A7264,TIKI!$A$2:$A$20000,1,0)),"Tiki Thiếu","Đủ")</f>
        <v>Tiki Thiếu</v>
      </c>
    </row>
    <row r="7265" spans="1:2" x14ac:dyDescent="0.25">
      <c r="A7265" s="4"/>
      <c r="B7265" s="2" t="str">
        <f>IF(ISNA(VLOOKUP(A7265,TIKI!$A$2:$A$20000,1,0)),"Tiki Thiếu","Đủ")</f>
        <v>Tiki Thiếu</v>
      </c>
    </row>
    <row r="7266" spans="1:2" x14ac:dyDescent="0.25">
      <c r="A7266" s="4"/>
      <c r="B7266" s="2" t="str">
        <f>IF(ISNA(VLOOKUP(A7266,TIKI!$A$2:$A$20000,1,0)),"Tiki Thiếu","Đủ")</f>
        <v>Tiki Thiếu</v>
      </c>
    </row>
    <row r="7267" spans="1:2" x14ac:dyDescent="0.25">
      <c r="A7267" s="4"/>
      <c r="B7267" s="2" t="str">
        <f>IF(ISNA(VLOOKUP(A7267,TIKI!$A$2:$A$20000,1,0)),"Tiki Thiếu","Đủ")</f>
        <v>Tiki Thiếu</v>
      </c>
    </row>
    <row r="7268" spans="1:2" x14ac:dyDescent="0.25">
      <c r="A7268" s="4"/>
      <c r="B7268" s="2" t="str">
        <f>IF(ISNA(VLOOKUP(A7268,TIKI!$A$2:$A$20000,1,0)),"Tiki Thiếu","Đủ")</f>
        <v>Tiki Thiếu</v>
      </c>
    </row>
    <row r="7269" spans="1:2" x14ac:dyDescent="0.25">
      <c r="A7269" s="4"/>
      <c r="B7269" s="2" t="str">
        <f>IF(ISNA(VLOOKUP(A7269,TIKI!$A$2:$A$20000,1,0)),"Tiki Thiếu","Đủ")</f>
        <v>Tiki Thiếu</v>
      </c>
    </row>
    <row r="7270" spans="1:2" x14ac:dyDescent="0.25">
      <c r="A7270" s="4"/>
      <c r="B7270" s="2" t="str">
        <f>IF(ISNA(VLOOKUP(A7270,TIKI!$A$2:$A$20000,1,0)),"Tiki Thiếu","Đủ")</f>
        <v>Tiki Thiếu</v>
      </c>
    </row>
    <row r="7271" spans="1:2" x14ac:dyDescent="0.25">
      <c r="A7271" s="4"/>
      <c r="B7271" s="2" t="str">
        <f>IF(ISNA(VLOOKUP(A7271,TIKI!$A$2:$A$20000,1,0)),"Tiki Thiếu","Đủ")</f>
        <v>Tiki Thiếu</v>
      </c>
    </row>
    <row r="7272" spans="1:2" x14ac:dyDescent="0.25">
      <c r="A7272" s="4"/>
      <c r="B7272" s="2" t="str">
        <f>IF(ISNA(VLOOKUP(A7272,TIKI!$A$2:$A$20000,1,0)),"Tiki Thiếu","Đủ")</f>
        <v>Tiki Thiếu</v>
      </c>
    </row>
    <row r="7273" spans="1:2" x14ac:dyDescent="0.25">
      <c r="A7273" s="4"/>
      <c r="B7273" s="2" t="str">
        <f>IF(ISNA(VLOOKUP(A7273,TIKI!$A$2:$A$20000,1,0)),"Tiki Thiếu","Đủ")</f>
        <v>Tiki Thiếu</v>
      </c>
    </row>
    <row r="7274" spans="1:2" x14ac:dyDescent="0.25">
      <c r="A7274" s="4"/>
      <c r="B7274" s="2" t="str">
        <f>IF(ISNA(VLOOKUP(A7274,TIKI!$A$2:$A$20000,1,0)),"Tiki Thiếu","Đủ")</f>
        <v>Tiki Thiếu</v>
      </c>
    </row>
    <row r="7275" spans="1:2" x14ac:dyDescent="0.25">
      <c r="A7275" s="4"/>
      <c r="B7275" s="2" t="str">
        <f>IF(ISNA(VLOOKUP(A7275,TIKI!$A$2:$A$20000,1,0)),"Tiki Thiếu","Đủ")</f>
        <v>Tiki Thiếu</v>
      </c>
    </row>
    <row r="7276" spans="1:2" x14ac:dyDescent="0.25">
      <c r="A7276" s="4"/>
      <c r="B7276" s="2" t="str">
        <f>IF(ISNA(VLOOKUP(A7276,TIKI!$A$2:$A$20000,1,0)),"Tiki Thiếu","Đủ")</f>
        <v>Tiki Thiếu</v>
      </c>
    </row>
    <row r="7277" spans="1:2" x14ac:dyDescent="0.25">
      <c r="A7277" s="4"/>
      <c r="B7277" s="2" t="str">
        <f>IF(ISNA(VLOOKUP(A7277,TIKI!$A$2:$A$20000,1,0)),"Tiki Thiếu","Đủ")</f>
        <v>Tiki Thiếu</v>
      </c>
    </row>
    <row r="7278" spans="1:2" x14ac:dyDescent="0.25">
      <c r="A7278" s="4"/>
      <c r="B7278" s="2" t="str">
        <f>IF(ISNA(VLOOKUP(A7278,TIKI!$A$2:$A$20000,1,0)),"Tiki Thiếu","Đủ")</f>
        <v>Tiki Thiếu</v>
      </c>
    </row>
    <row r="7279" spans="1:2" x14ac:dyDescent="0.25">
      <c r="A7279" s="4"/>
      <c r="B7279" s="2" t="str">
        <f>IF(ISNA(VLOOKUP(A7279,TIKI!$A$2:$A$20000,1,0)),"Tiki Thiếu","Đủ")</f>
        <v>Tiki Thiếu</v>
      </c>
    </row>
    <row r="7280" spans="1:2" x14ac:dyDescent="0.25">
      <c r="A7280" s="4"/>
      <c r="B7280" s="2" t="str">
        <f>IF(ISNA(VLOOKUP(A7280,TIKI!$A$2:$A$20000,1,0)),"Tiki Thiếu","Đủ")</f>
        <v>Tiki Thiếu</v>
      </c>
    </row>
    <row r="7281" spans="1:2" x14ac:dyDescent="0.25">
      <c r="A7281" s="4"/>
      <c r="B7281" s="2" t="str">
        <f>IF(ISNA(VLOOKUP(A7281,TIKI!$A$2:$A$20000,1,0)),"Tiki Thiếu","Đủ")</f>
        <v>Tiki Thiếu</v>
      </c>
    </row>
    <row r="7282" spans="1:2" x14ac:dyDescent="0.25">
      <c r="A7282" s="4"/>
      <c r="B7282" s="2" t="str">
        <f>IF(ISNA(VLOOKUP(A7282,TIKI!$A$2:$A$20000,1,0)),"Tiki Thiếu","Đủ")</f>
        <v>Tiki Thiếu</v>
      </c>
    </row>
    <row r="7283" spans="1:2" x14ac:dyDescent="0.25">
      <c r="A7283" s="4"/>
      <c r="B7283" s="2" t="str">
        <f>IF(ISNA(VLOOKUP(A7283,TIKI!$A$2:$A$20000,1,0)),"Tiki Thiếu","Đủ")</f>
        <v>Tiki Thiếu</v>
      </c>
    </row>
    <row r="7284" spans="1:2" x14ac:dyDescent="0.25">
      <c r="A7284" s="4"/>
      <c r="B7284" s="2" t="str">
        <f>IF(ISNA(VLOOKUP(A7284,TIKI!$A$2:$A$20000,1,0)),"Tiki Thiếu","Đủ")</f>
        <v>Tiki Thiếu</v>
      </c>
    </row>
    <row r="7285" spans="1:2" x14ac:dyDescent="0.25">
      <c r="A7285" s="4"/>
      <c r="B7285" s="2" t="str">
        <f>IF(ISNA(VLOOKUP(A7285,TIKI!$A$2:$A$20000,1,0)),"Tiki Thiếu","Đủ")</f>
        <v>Tiki Thiếu</v>
      </c>
    </row>
    <row r="7286" spans="1:2" x14ac:dyDescent="0.25">
      <c r="A7286" s="4"/>
      <c r="B7286" s="2" t="str">
        <f>IF(ISNA(VLOOKUP(A7286,TIKI!$A$2:$A$20000,1,0)),"Tiki Thiếu","Đủ")</f>
        <v>Tiki Thiếu</v>
      </c>
    </row>
    <row r="7287" spans="1:2" x14ac:dyDescent="0.25">
      <c r="A7287" s="4"/>
      <c r="B7287" s="2" t="str">
        <f>IF(ISNA(VLOOKUP(A7287,TIKI!$A$2:$A$20000,1,0)),"Tiki Thiếu","Đủ")</f>
        <v>Tiki Thiếu</v>
      </c>
    </row>
    <row r="7288" spans="1:2" x14ac:dyDescent="0.25">
      <c r="A7288" s="4"/>
      <c r="B7288" s="2" t="str">
        <f>IF(ISNA(VLOOKUP(A7288,TIKI!$A$2:$A$20000,1,0)),"Tiki Thiếu","Đủ")</f>
        <v>Tiki Thiếu</v>
      </c>
    </row>
    <row r="7289" spans="1:2" x14ac:dyDescent="0.25">
      <c r="A7289" s="4"/>
      <c r="B7289" s="2" t="str">
        <f>IF(ISNA(VLOOKUP(A7289,TIKI!$A$2:$A$20000,1,0)),"Tiki Thiếu","Đủ")</f>
        <v>Tiki Thiếu</v>
      </c>
    </row>
    <row r="7290" spans="1:2" x14ac:dyDescent="0.25">
      <c r="A7290" s="4"/>
      <c r="B7290" s="2" t="str">
        <f>IF(ISNA(VLOOKUP(A7290,TIKI!$A$2:$A$20000,1,0)),"Tiki Thiếu","Đủ")</f>
        <v>Tiki Thiếu</v>
      </c>
    </row>
    <row r="7291" spans="1:2" x14ac:dyDescent="0.25">
      <c r="A7291" s="4"/>
      <c r="B7291" s="2" t="str">
        <f>IF(ISNA(VLOOKUP(A7291,TIKI!$A$2:$A$20000,1,0)),"Tiki Thiếu","Đủ")</f>
        <v>Tiki Thiếu</v>
      </c>
    </row>
    <row r="7292" spans="1:2" x14ac:dyDescent="0.25">
      <c r="A7292" s="4"/>
      <c r="B7292" s="2" t="str">
        <f>IF(ISNA(VLOOKUP(A7292,TIKI!$A$2:$A$20000,1,0)),"Tiki Thiếu","Đủ")</f>
        <v>Tiki Thiếu</v>
      </c>
    </row>
    <row r="7293" spans="1:2" x14ac:dyDescent="0.25">
      <c r="A7293" s="4"/>
      <c r="B7293" s="2" t="str">
        <f>IF(ISNA(VLOOKUP(A7293,TIKI!$A$2:$A$20000,1,0)),"Tiki Thiếu","Đủ")</f>
        <v>Tiki Thiếu</v>
      </c>
    </row>
    <row r="7294" spans="1:2" x14ac:dyDescent="0.25">
      <c r="A7294" s="4"/>
      <c r="B7294" s="2" t="str">
        <f>IF(ISNA(VLOOKUP(A7294,TIKI!$A$2:$A$20000,1,0)),"Tiki Thiếu","Đủ")</f>
        <v>Tiki Thiếu</v>
      </c>
    </row>
    <row r="7295" spans="1:2" x14ac:dyDescent="0.25">
      <c r="A7295" s="4"/>
      <c r="B7295" s="2" t="str">
        <f>IF(ISNA(VLOOKUP(A7295,TIKI!$A$2:$A$20000,1,0)),"Tiki Thiếu","Đủ")</f>
        <v>Tiki Thiếu</v>
      </c>
    </row>
    <row r="7296" spans="1:2" x14ac:dyDescent="0.25">
      <c r="A7296" s="4"/>
      <c r="B7296" s="2" t="str">
        <f>IF(ISNA(VLOOKUP(A7296,TIKI!$A$2:$A$20000,1,0)),"Tiki Thiếu","Đủ")</f>
        <v>Tiki Thiếu</v>
      </c>
    </row>
    <row r="7297" spans="1:2" x14ac:dyDescent="0.25">
      <c r="A7297" s="4"/>
      <c r="B7297" s="2" t="str">
        <f>IF(ISNA(VLOOKUP(A7297,TIKI!$A$2:$A$20000,1,0)),"Tiki Thiếu","Đủ")</f>
        <v>Tiki Thiếu</v>
      </c>
    </row>
    <row r="7298" spans="1:2" x14ac:dyDescent="0.25">
      <c r="A7298" s="4"/>
      <c r="B7298" s="2" t="str">
        <f>IF(ISNA(VLOOKUP(A7298,TIKI!$A$2:$A$20000,1,0)),"Tiki Thiếu","Đủ")</f>
        <v>Tiki Thiếu</v>
      </c>
    </row>
    <row r="7299" spans="1:2" x14ac:dyDescent="0.25">
      <c r="A7299" s="4"/>
      <c r="B7299" s="2" t="str">
        <f>IF(ISNA(VLOOKUP(A7299,TIKI!$A$2:$A$20000,1,0)),"Tiki Thiếu","Đủ")</f>
        <v>Tiki Thiếu</v>
      </c>
    </row>
    <row r="7300" spans="1:2" x14ac:dyDescent="0.25">
      <c r="A7300" s="4"/>
      <c r="B7300" s="2" t="str">
        <f>IF(ISNA(VLOOKUP(A7300,TIKI!$A$2:$A$20000,1,0)),"Tiki Thiếu","Đủ")</f>
        <v>Tiki Thiếu</v>
      </c>
    </row>
    <row r="7301" spans="1:2" x14ac:dyDescent="0.25">
      <c r="A7301" s="4"/>
      <c r="B7301" s="2" t="str">
        <f>IF(ISNA(VLOOKUP(A7301,TIKI!$A$2:$A$20000,1,0)),"Tiki Thiếu","Đủ")</f>
        <v>Tiki Thiếu</v>
      </c>
    </row>
    <row r="7302" spans="1:2" x14ac:dyDescent="0.25">
      <c r="A7302" s="4"/>
      <c r="B7302" s="2" t="str">
        <f>IF(ISNA(VLOOKUP(A7302,TIKI!$A$2:$A$20000,1,0)),"Tiki Thiếu","Đủ")</f>
        <v>Tiki Thiếu</v>
      </c>
    </row>
    <row r="7303" spans="1:2" x14ac:dyDescent="0.25">
      <c r="A7303" s="4"/>
      <c r="B7303" s="2" t="str">
        <f>IF(ISNA(VLOOKUP(A7303,TIKI!$A$2:$A$20000,1,0)),"Tiki Thiếu","Đủ")</f>
        <v>Tiki Thiếu</v>
      </c>
    </row>
    <row r="7304" spans="1:2" x14ac:dyDescent="0.25">
      <c r="A7304" s="4"/>
      <c r="B7304" s="2" t="str">
        <f>IF(ISNA(VLOOKUP(A7304,TIKI!$A$2:$A$20000,1,0)),"Tiki Thiếu","Đủ")</f>
        <v>Tiki Thiếu</v>
      </c>
    </row>
    <row r="7305" spans="1:2" x14ac:dyDescent="0.25">
      <c r="A7305" s="4"/>
      <c r="B7305" s="2" t="str">
        <f>IF(ISNA(VLOOKUP(A7305,TIKI!$A$2:$A$20000,1,0)),"Tiki Thiếu","Đủ")</f>
        <v>Tiki Thiếu</v>
      </c>
    </row>
    <row r="7306" spans="1:2" x14ac:dyDescent="0.25">
      <c r="A7306" s="4"/>
      <c r="B7306" s="2" t="str">
        <f>IF(ISNA(VLOOKUP(A7306,TIKI!$A$2:$A$20000,1,0)),"Tiki Thiếu","Đủ")</f>
        <v>Tiki Thiếu</v>
      </c>
    </row>
    <row r="7307" spans="1:2" x14ac:dyDescent="0.25">
      <c r="A7307" s="4"/>
      <c r="B7307" s="2" t="str">
        <f>IF(ISNA(VLOOKUP(A7307,TIKI!$A$2:$A$20000,1,0)),"Tiki Thiếu","Đủ")</f>
        <v>Tiki Thiếu</v>
      </c>
    </row>
    <row r="7308" spans="1:2" x14ac:dyDescent="0.25">
      <c r="A7308" s="4"/>
      <c r="B7308" s="2" t="str">
        <f>IF(ISNA(VLOOKUP(A7308,TIKI!$A$2:$A$20000,1,0)),"Tiki Thiếu","Đủ")</f>
        <v>Tiki Thiếu</v>
      </c>
    </row>
    <row r="7309" spans="1:2" x14ac:dyDescent="0.25">
      <c r="A7309" s="4"/>
      <c r="B7309" s="2" t="str">
        <f>IF(ISNA(VLOOKUP(A7309,TIKI!$A$2:$A$20000,1,0)),"Tiki Thiếu","Đủ")</f>
        <v>Tiki Thiếu</v>
      </c>
    </row>
    <row r="7310" spans="1:2" x14ac:dyDescent="0.25">
      <c r="A7310" s="4"/>
      <c r="B7310" s="2" t="str">
        <f>IF(ISNA(VLOOKUP(A7310,TIKI!$A$2:$A$20000,1,0)),"Tiki Thiếu","Đủ")</f>
        <v>Tiki Thiếu</v>
      </c>
    </row>
    <row r="7311" spans="1:2" x14ac:dyDescent="0.25">
      <c r="A7311" s="4"/>
      <c r="B7311" s="2" t="str">
        <f>IF(ISNA(VLOOKUP(A7311,TIKI!$A$2:$A$20000,1,0)),"Tiki Thiếu","Đủ")</f>
        <v>Tiki Thiếu</v>
      </c>
    </row>
    <row r="7312" spans="1:2" x14ac:dyDescent="0.25">
      <c r="A7312" s="4"/>
      <c r="B7312" s="2" t="str">
        <f>IF(ISNA(VLOOKUP(A7312,TIKI!$A$2:$A$20000,1,0)),"Tiki Thiếu","Đủ")</f>
        <v>Tiki Thiếu</v>
      </c>
    </row>
    <row r="7313" spans="1:2" x14ac:dyDescent="0.25">
      <c r="A7313" s="4"/>
      <c r="B7313" s="2" t="str">
        <f>IF(ISNA(VLOOKUP(A7313,TIKI!$A$2:$A$20000,1,0)),"Tiki Thiếu","Đủ")</f>
        <v>Tiki Thiếu</v>
      </c>
    </row>
    <row r="7314" spans="1:2" x14ac:dyDescent="0.25">
      <c r="A7314" s="4"/>
      <c r="B7314" s="2" t="str">
        <f>IF(ISNA(VLOOKUP(A7314,TIKI!$A$2:$A$20000,1,0)),"Tiki Thiếu","Đủ")</f>
        <v>Tiki Thiếu</v>
      </c>
    </row>
    <row r="7315" spans="1:2" x14ac:dyDescent="0.25">
      <c r="A7315" s="4"/>
      <c r="B7315" s="2" t="str">
        <f>IF(ISNA(VLOOKUP(A7315,TIKI!$A$2:$A$20000,1,0)),"Tiki Thiếu","Đủ")</f>
        <v>Tiki Thiếu</v>
      </c>
    </row>
    <row r="7316" spans="1:2" x14ac:dyDescent="0.25">
      <c r="A7316" s="4"/>
      <c r="B7316" s="2" t="str">
        <f>IF(ISNA(VLOOKUP(A7316,TIKI!$A$2:$A$20000,1,0)),"Tiki Thiếu","Đủ")</f>
        <v>Tiki Thiếu</v>
      </c>
    </row>
    <row r="7317" spans="1:2" x14ac:dyDescent="0.25">
      <c r="A7317" s="4"/>
      <c r="B7317" s="2" t="str">
        <f>IF(ISNA(VLOOKUP(A7317,TIKI!$A$2:$A$20000,1,0)),"Tiki Thiếu","Đủ")</f>
        <v>Tiki Thiếu</v>
      </c>
    </row>
    <row r="7318" spans="1:2" x14ac:dyDescent="0.25">
      <c r="A7318" s="4"/>
      <c r="B7318" s="2" t="str">
        <f>IF(ISNA(VLOOKUP(A7318,TIKI!$A$2:$A$20000,1,0)),"Tiki Thiếu","Đủ")</f>
        <v>Tiki Thiếu</v>
      </c>
    </row>
    <row r="7319" spans="1:2" x14ac:dyDescent="0.25">
      <c r="A7319" s="4"/>
      <c r="B7319" s="2" t="str">
        <f>IF(ISNA(VLOOKUP(A7319,TIKI!$A$2:$A$20000,1,0)),"Tiki Thiếu","Đủ")</f>
        <v>Tiki Thiếu</v>
      </c>
    </row>
    <row r="7320" spans="1:2" x14ac:dyDescent="0.25">
      <c r="A7320" s="4"/>
      <c r="B7320" s="2" t="str">
        <f>IF(ISNA(VLOOKUP(A7320,TIKI!$A$2:$A$20000,1,0)),"Tiki Thiếu","Đủ")</f>
        <v>Tiki Thiếu</v>
      </c>
    </row>
    <row r="7321" spans="1:2" x14ac:dyDescent="0.25">
      <c r="A7321" s="4"/>
      <c r="B7321" s="2" t="str">
        <f>IF(ISNA(VLOOKUP(A7321,TIKI!$A$2:$A$20000,1,0)),"Tiki Thiếu","Đủ")</f>
        <v>Tiki Thiếu</v>
      </c>
    </row>
    <row r="7322" spans="1:2" x14ac:dyDescent="0.25">
      <c r="A7322" s="4"/>
      <c r="B7322" s="2" t="str">
        <f>IF(ISNA(VLOOKUP(A7322,TIKI!$A$2:$A$20000,1,0)),"Tiki Thiếu","Đủ")</f>
        <v>Tiki Thiếu</v>
      </c>
    </row>
    <row r="7323" spans="1:2" x14ac:dyDescent="0.25">
      <c r="A7323" s="4"/>
      <c r="B7323" s="2" t="str">
        <f>IF(ISNA(VLOOKUP(A7323,TIKI!$A$2:$A$20000,1,0)),"Tiki Thiếu","Đủ")</f>
        <v>Tiki Thiếu</v>
      </c>
    </row>
    <row r="7324" spans="1:2" x14ac:dyDescent="0.25">
      <c r="A7324" s="4"/>
      <c r="B7324" s="2" t="str">
        <f>IF(ISNA(VLOOKUP(A7324,TIKI!$A$2:$A$20000,1,0)),"Tiki Thiếu","Đủ")</f>
        <v>Tiki Thiếu</v>
      </c>
    </row>
    <row r="7325" spans="1:2" x14ac:dyDescent="0.25">
      <c r="A7325" s="4"/>
      <c r="B7325" s="2" t="str">
        <f>IF(ISNA(VLOOKUP(A7325,TIKI!$A$2:$A$20000,1,0)),"Tiki Thiếu","Đủ")</f>
        <v>Tiki Thiếu</v>
      </c>
    </row>
    <row r="7326" spans="1:2" x14ac:dyDescent="0.25">
      <c r="A7326" s="4"/>
      <c r="B7326" s="2" t="str">
        <f>IF(ISNA(VLOOKUP(A7326,TIKI!$A$2:$A$20000,1,0)),"Tiki Thiếu","Đủ")</f>
        <v>Tiki Thiếu</v>
      </c>
    </row>
    <row r="7327" spans="1:2" x14ac:dyDescent="0.25">
      <c r="A7327" s="4"/>
      <c r="B7327" s="2" t="str">
        <f>IF(ISNA(VLOOKUP(A7327,TIKI!$A$2:$A$20000,1,0)),"Tiki Thiếu","Đủ")</f>
        <v>Tiki Thiếu</v>
      </c>
    </row>
    <row r="7328" spans="1:2" x14ac:dyDescent="0.25">
      <c r="A7328" s="4"/>
      <c r="B7328" s="2" t="str">
        <f>IF(ISNA(VLOOKUP(A7328,TIKI!$A$2:$A$20000,1,0)),"Tiki Thiếu","Đủ")</f>
        <v>Tiki Thiếu</v>
      </c>
    </row>
    <row r="7329" spans="1:2" x14ac:dyDescent="0.25">
      <c r="A7329" s="4"/>
      <c r="B7329" s="2" t="str">
        <f>IF(ISNA(VLOOKUP(A7329,TIKI!$A$2:$A$20000,1,0)),"Tiki Thiếu","Đủ")</f>
        <v>Tiki Thiếu</v>
      </c>
    </row>
    <row r="7330" spans="1:2" x14ac:dyDescent="0.25">
      <c r="A7330" s="4"/>
      <c r="B7330" s="2" t="str">
        <f>IF(ISNA(VLOOKUP(A7330,TIKI!$A$2:$A$20000,1,0)),"Tiki Thiếu","Đủ")</f>
        <v>Tiki Thiếu</v>
      </c>
    </row>
    <row r="7331" spans="1:2" x14ac:dyDescent="0.25">
      <c r="A7331" s="4"/>
      <c r="B7331" s="2" t="str">
        <f>IF(ISNA(VLOOKUP(A7331,TIKI!$A$2:$A$20000,1,0)),"Tiki Thiếu","Đủ")</f>
        <v>Tiki Thiếu</v>
      </c>
    </row>
    <row r="7332" spans="1:2" x14ac:dyDescent="0.25">
      <c r="A7332" s="4"/>
      <c r="B7332" s="2" t="str">
        <f>IF(ISNA(VLOOKUP(A7332,TIKI!$A$2:$A$20000,1,0)),"Tiki Thiếu","Đủ")</f>
        <v>Tiki Thiếu</v>
      </c>
    </row>
    <row r="7333" spans="1:2" x14ac:dyDescent="0.25">
      <c r="A7333" s="4"/>
      <c r="B7333" s="2" t="str">
        <f>IF(ISNA(VLOOKUP(A7333,TIKI!$A$2:$A$20000,1,0)),"Tiki Thiếu","Đủ")</f>
        <v>Tiki Thiếu</v>
      </c>
    </row>
    <row r="7334" spans="1:2" x14ac:dyDescent="0.25">
      <c r="A7334" s="4"/>
      <c r="B7334" s="2" t="str">
        <f>IF(ISNA(VLOOKUP(A7334,TIKI!$A$2:$A$20000,1,0)),"Tiki Thiếu","Đủ")</f>
        <v>Tiki Thiếu</v>
      </c>
    </row>
    <row r="7335" spans="1:2" x14ac:dyDescent="0.25">
      <c r="A7335" s="4"/>
      <c r="B7335" s="2" t="str">
        <f>IF(ISNA(VLOOKUP(A7335,TIKI!$A$2:$A$20000,1,0)),"Tiki Thiếu","Đủ")</f>
        <v>Tiki Thiếu</v>
      </c>
    </row>
    <row r="7336" spans="1:2" x14ac:dyDescent="0.25">
      <c r="A7336" s="4"/>
      <c r="B7336" s="2" t="str">
        <f>IF(ISNA(VLOOKUP(A7336,TIKI!$A$2:$A$20000,1,0)),"Tiki Thiếu","Đủ")</f>
        <v>Tiki Thiếu</v>
      </c>
    </row>
    <row r="7337" spans="1:2" x14ac:dyDescent="0.25">
      <c r="A7337" s="4"/>
      <c r="B7337" s="2" t="str">
        <f>IF(ISNA(VLOOKUP(A7337,TIKI!$A$2:$A$20000,1,0)),"Tiki Thiếu","Đủ")</f>
        <v>Tiki Thiếu</v>
      </c>
    </row>
    <row r="7338" spans="1:2" x14ac:dyDescent="0.25">
      <c r="A7338" s="4"/>
      <c r="B7338" s="2" t="str">
        <f>IF(ISNA(VLOOKUP(A7338,TIKI!$A$2:$A$20000,1,0)),"Tiki Thiếu","Đủ")</f>
        <v>Tiki Thiếu</v>
      </c>
    </row>
    <row r="7339" spans="1:2" x14ac:dyDescent="0.25">
      <c r="A7339" s="4"/>
      <c r="B7339" s="2" t="str">
        <f>IF(ISNA(VLOOKUP(A7339,TIKI!$A$2:$A$20000,1,0)),"Tiki Thiếu","Đủ")</f>
        <v>Tiki Thiếu</v>
      </c>
    </row>
    <row r="7340" spans="1:2" x14ac:dyDescent="0.25">
      <c r="A7340" s="4"/>
      <c r="B7340" s="2" t="str">
        <f>IF(ISNA(VLOOKUP(A7340,TIKI!$A$2:$A$20000,1,0)),"Tiki Thiếu","Đủ")</f>
        <v>Tiki Thiếu</v>
      </c>
    </row>
    <row r="7341" spans="1:2" x14ac:dyDescent="0.25">
      <c r="A7341" s="4"/>
      <c r="B7341" s="2" t="str">
        <f>IF(ISNA(VLOOKUP(A7341,TIKI!$A$2:$A$20000,1,0)),"Tiki Thiếu","Đủ")</f>
        <v>Tiki Thiếu</v>
      </c>
    </row>
    <row r="7342" spans="1:2" x14ac:dyDescent="0.25">
      <c r="A7342" s="4"/>
      <c r="B7342" s="2" t="str">
        <f>IF(ISNA(VLOOKUP(A7342,TIKI!$A$2:$A$20000,1,0)),"Tiki Thiếu","Đủ")</f>
        <v>Tiki Thiếu</v>
      </c>
    </row>
    <row r="7343" spans="1:2" x14ac:dyDescent="0.25">
      <c r="A7343" s="4"/>
      <c r="B7343" s="2" t="str">
        <f>IF(ISNA(VLOOKUP(A7343,TIKI!$A$2:$A$20000,1,0)),"Tiki Thiếu","Đủ")</f>
        <v>Tiki Thiếu</v>
      </c>
    </row>
    <row r="7344" spans="1:2" x14ac:dyDescent="0.25">
      <c r="A7344" s="4"/>
      <c r="B7344" s="2" t="str">
        <f>IF(ISNA(VLOOKUP(A7344,TIKI!$A$2:$A$20000,1,0)),"Tiki Thiếu","Đủ")</f>
        <v>Tiki Thiếu</v>
      </c>
    </row>
    <row r="7345" spans="1:2" x14ac:dyDescent="0.25">
      <c r="A7345" s="4"/>
      <c r="B7345" s="2" t="str">
        <f>IF(ISNA(VLOOKUP(A7345,TIKI!$A$2:$A$20000,1,0)),"Tiki Thiếu","Đủ")</f>
        <v>Tiki Thiếu</v>
      </c>
    </row>
    <row r="7346" spans="1:2" x14ac:dyDescent="0.25">
      <c r="A7346" s="4"/>
      <c r="B7346" s="2" t="str">
        <f>IF(ISNA(VLOOKUP(A7346,TIKI!$A$2:$A$20000,1,0)),"Tiki Thiếu","Đủ")</f>
        <v>Tiki Thiếu</v>
      </c>
    </row>
    <row r="7347" spans="1:2" x14ac:dyDescent="0.25">
      <c r="A7347" s="4"/>
      <c r="B7347" s="2" t="str">
        <f>IF(ISNA(VLOOKUP(A7347,TIKI!$A$2:$A$20000,1,0)),"Tiki Thiếu","Đủ")</f>
        <v>Tiki Thiếu</v>
      </c>
    </row>
    <row r="7348" spans="1:2" x14ac:dyDescent="0.25">
      <c r="A7348" s="4"/>
      <c r="B7348" s="2" t="str">
        <f>IF(ISNA(VLOOKUP(A7348,TIKI!$A$2:$A$20000,1,0)),"Tiki Thiếu","Đủ")</f>
        <v>Tiki Thiếu</v>
      </c>
    </row>
    <row r="7349" spans="1:2" x14ac:dyDescent="0.25">
      <c r="A7349" s="4"/>
      <c r="B7349" s="2" t="str">
        <f>IF(ISNA(VLOOKUP(A7349,TIKI!$A$2:$A$20000,1,0)),"Tiki Thiếu","Đủ")</f>
        <v>Tiki Thiếu</v>
      </c>
    </row>
    <row r="7350" spans="1:2" x14ac:dyDescent="0.25">
      <c r="A7350" s="4"/>
      <c r="B7350" s="2" t="str">
        <f>IF(ISNA(VLOOKUP(A7350,TIKI!$A$2:$A$20000,1,0)),"Tiki Thiếu","Đủ")</f>
        <v>Tiki Thiếu</v>
      </c>
    </row>
    <row r="7351" spans="1:2" x14ac:dyDescent="0.25">
      <c r="A7351" s="4"/>
      <c r="B7351" s="2" t="str">
        <f>IF(ISNA(VLOOKUP(A7351,TIKI!$A$2:$A$20000,1,0)),"Tiki Thiếu","Đủ")</f>
        <v>Tiki Thiếu</v>
      </c>
    </row>
    <row r="7352" spans="1:2" x14ac:dyDescent="0.25">
      <c r="A7352" s="4"/>
      <c r="B7352" s="2" t="str">
        <f>IF(ISNA(VLOOKUP(A7352,TIKI!$A$2:$A$20000,1,0)),"Tiki Thiếu","Đủ")</f>
        <v>Tiki Thiếu</v>
      </c>
    </row>
    <row r="7353" spans="1:2" x14ac:dyDescent="0.25">
      <c r="A7353" s="4"/>
      <c r="B7353" s="2" t="str">
        <f>IF(ISNA(VLOOKUP(A7353,TIKI!$A$2:$A$20000,1,0)),"Tiki Thiếu","Đủ")</f>
        <v>Tiki Thiếu</v>
      </c>
    </row>
    <row r="7354" spans="1:2" x14ac:dyDescent="0.25">
      <c r="A7354" s="4"/>
      <c r="B7354" s="2" t="str">
        <f>IF(ISNA(VLOOKUP(A7354,TIKI!$A$2:$A$20000,1,0)),"Tiki Thiếu","Đủ")</f>
        <v>Tiki Thiếu</v>
      </c>
    </row>
    <row r="7355" spans="1:2" x14ac:dyDescent="0.25">
      <c r="A7355" s="4"/>
      <c r="B7355" s="2" t="str">
        <f>IF(ISNA(VLOOKUP(A7355,TIKI!$A$2:$A$20000,1,0)),"Tiki Thiếu","Đủ")</f>
        <v>Tiki Thiếu</v>
      </c>
    </row>
    <row r="7356" spans="1:2" x14ac:dyDescent="0.25">
      <c r="A7356" s="4"/>
      <c r="B7356" s="2" t="str">
        <f>IF(ISNA(VLOOKUP(A7356,TIKI!$A$2:$A$20000,1,0)),"Tiki Thiếu","Đủ")</f>
        <v>Tiki Thiếu</v>
      </c>
    </row>
    <row r="7357" spans="1:2" x14ac:dyDescent="0.25">
      <c r="A7357" s="4"/>
      <c r="B7357" s="2" t="str">
        <f>IF(ISNA(VLOOKUP(A7357,TIKI!$A$2:$A$20000,1,0)),"Tiki Thiếu","Đủ")</f>
        <v>Tiki Thiếu</v>
      </c>
    </row>
    <row r="7358" spans="1:2" x14ac:dyDescent="0.25">
      <c r="A7358" s="4"/>
      <c r="B7358" s="2" t="str">
        <f>IF(ISNA(VLOOKUP(A7358,TIKI!$A$2:$A$20000,1,0)),"Tiki Thiếu","Đủ")</f>
        <v>Tiki Thiếu</v>
      </c>
    </row>
    <row r="7359" spans="1:2" x14ac:dyDescent="0.25">
      <c r="A7359" s="4"/>
      <c r="B7359" s="2" t="str">
        <f>IF(ISNA(VLOOKUP(A7359,TIKI!$A$2:$A$20000,1,0)),"Tiki Thiếu","Đủ")</f>
        <v>Tiki Thiếu</v>
      </c>
    </row>
    <row r="7360" spans="1:2" x14ac:dyDescent="0.25">
      <c r="A7360" s="4"/>
      <c r="B7360" s="2" t="str">
        <f>IF(ISNA(VLOOKUP(A7360,TIKI!$A$2:$A$20000,1,0)),"Tiki Thiếu","Đủ")</f>
        <v>Tiki Thiếu</v>
      </c>
    </row>
    <row r="7361" spans="1:2" x14ac:dyDescent="0.25">
      <c r="A7361" s="4"/>
      <c r="B7361" s="2" t="str">
        <f>IF(ISNA(VLOOKUP(A7361,TIKI!$A$2:$A$20000,1,0)),"Tiki Thiếu","Đủ")</f>
        <v>Tiki Thiếu</v>
      </c>
    </row>
    <row r="7362" spans="1:2" x14ac:dyDescent="0.25">
      <c r="A7362" s="4"/>
      <c r="B7362" s="2" t="str">
        <f>IF(ISNA(VLOOKUP(A7362,TIKI!$A$2:$A$20000,1,0)),"Tiki Thiếu","Đủ")</f>
        <v>Tiki Thiếu</v>
      </c>
    </row>
    <row r="7363" spans="1:2" x14ac:dyDescent="0.25">
      <c r="A7363" s="4"/>
      <c r="B7363" s="2" t="str">
        <f>IF(ISNA(VLOOKUP(A7363,TIKI!$A$2:$A$20000,1,0)),"Tiki Thiếu","Đủ")</f>
        <v>Tiki Thiếu</v>
      </c>
    </row>
    <row r="7364" spans="1:2" x14ac:dyDescent="0.25">
      <c r="A7364" s="4"/>
      <c r="B7364" s="2" t="str">
        <f>IF(ISNA(VLOOKUP(A7364,TIKI!$A$2:$A$20000,1,0)),"Tiki Thiếu","Đủ")</f>
        <v>Tiki Thiếu</v>
      </c>
    </row>
    <row r="7365" spans="1:2" x14ac:dyDescent="0.25">
      <c r="A7365" s="4"/>
      <c r="B7365" s="2" t="str">
        <f>IF(ISNA(VLOOKUP(A7365,TIKI!$A$2:$A$20000,1,0)),"Tiki Thiếu","Đủ")</f>
        <v>Tiki Thiếu</v>
      </c>
    </row>
    <row r="7366" spans="1:2" x14ac:dyDescent="0.25">
      <c r="A7366" s="4"/>
      <c r="B7366" s="2" t="str">
        <f>IF(ISNA(VLOOKUP(A7366,TIKI!$A$2:$A$20000,1,0)),"Tiki Thiếu","Đủ")</f>
        <v>Tiki Thiếu</v>
      </c>
    </row>
    <row r="7367" spans="1:2" x14ac:dyDescent="0.25">
      <c r="A7367" s="4"/>
      <c r="B7367" s="2" t="str">
        <f>IF(ISNA(VLOOKUP(A7367,TIKI!$A$2:$A$20000,1,0)),"Tiki Thiếu","Đủ")</f>
        <v>Tiki Thiếu</v>
      </c>
    </row>
    <row r="7368" spans="1:2" x14ac:dyDescent="0.25">
      <c r="A7368" s="4"/>
      <c r="B7368" s="2" t="str">
        <f>IF(ISNA(VLOOKUP(A7368,TIKI!$A$2:$A$20000,1,0)),"Tiki Thiếu","Đủ")</f>
        <v>Tiki Thiếu</v>
      </c>
    </row>
    <row r="7369" spans="1:2" x14ac:dyDescent="0.25">
      <c r="A7369" s="4"/>
      <c r="B7369" s="2" t="str">
        <f>IF(ISNA(VLOOKUP(A7369,TIKI!$A$2:$A$20000,1,0)),"Tiki Thiếu","Đủ")</f>
        <v>Tiki Thiếu</v>
      </c>
    </row>
    <row r="7370" spans="1:2" x14ac:dyDescent="0.25">
      <c r="A7370" s="4"/>
      <c r="B7370" s="2" t="str">
        <f>IF(ISNA(VLOOKUP(A7370,TIKI!$A$2:$A$20000,1,0)),"Tiki Thiếu","Đủ")</f>
        <v>Tiki Thiếu</v>
      </c>
    </row>
    <row r="7371" spans="1:2" x14ac:dyDescent="0.25">
      <c r="A7371" s="4"/>
      <c r="B7371" s="2" t="str">
        <f>IF(ISNA(VLOOKUP(A7371,TIKI!$A$2:$A$20000,1,0)),"Tiki Thiếu","Đủ")</f>
        <v>Tiki Thiếu</v>
      </c>
    </row>
    <row r="7372" spans="1:2" x14ac:dyDescent="0.25">
      <c r="A7372" s="4"/>
      <c r="B7372" s="2" t="str">
        <f>IF(ISNA(VLOOKUP(A7372,TIKI!$A$2:$A$20000,1,0)),"Tiki Thiếu","Đủ")</f>
        <v>Tiki Thiếu</v>
      </c>
    </row>
    <row r="7373" spans="1:2" x14ac:dyDescent="0.25">
      <c r="A7373" s="4"/>
      <c r="B7373" s="2" t="str">
        <f>IF(ISNA(VLOOKUP(A7373,TIKI!$A$2:$A$20000,1,0)),"Tiki Thiếu","Đủ")</f>
        <v>Tiki Thiếu</v>
      </c>
    </row>
    <row r="7374" spans="1:2" x14ac:dyDescent="0.25">
      <c r="A7374" s="4"/>
      <c r="B7374" s="2" t="str">
        <f>IF(ISNA(VLOOKUP(A7374,TIKI!$A$2:$A$20000,1,0)),"Tiki Thiếu","Đủ")</f>
        <v>Tiki Thiếu</v>
      </c>
    </row>
    <row r="7375" spans="1:2" x14ac:dyDescent="0.25">
      <c r="A7375" s="4"/>
      <c r="B7375" s="2" t="str">
        <f>IF(ISNA(VLOOKUP(A7375,TIKI!$A$2:$A$20000,1,0)),"Tiki Thiếu","Đủ")</f>
        <v>Tiki Thiếu</v>
      </c>
    </row>
    <row r="7376" spans="1:2" x14ac:dyDescent="0.25">
      <c r="A7376" s="4"/>
      <c r="B7376" s="2" t="str">
        <f>IF(ISNA(VLOOKUP(A7376,TIKI!$A$2:$A$20000,1,0)),"Tiki Thiếu","Đủ")</f>
        <v>Tiki Thiếu</v>
      </c>
    </row>
    <row r="7377" spans="1:2" x14ac:dyDescent="0.25">
      <c r="A7377" s="4"/>
      <c r="B7377" s="2" t="str">
        <f>IF(ISNA(VLOOKUP(A7377,TIKI!$A$2:$A$20000,1,0)),"Tiki Thiếu","Đủ")</f>
        <v>Tiki Thiếu</v>
      </c>
    </row>
    <row r="7378" spans="1:2" x14ac:dyDescent="0.25">
      <c r="A7378" s="4"/>
      <c r="B7378" s="2" t="str">
        <f>IF(ISNA(VLOOKUP(A7378,TIKI!$A$2:$A$20000,1,0)),"Tiki Thiếu","Đủ")</f>
        <v>Tiki Thiếu</v>
      </c>
    </row>
    <row r="7379" spans="1:2" x14ac:dyDescent="0.25">
      <c r="A7379" s="4"/>
      <c r="B7379" s="2" t="str">
        <f>IF(ISNA(VLOOKUP(A7379,TIKI!$A$2:$A$20000,1,0)),"Tiki Thiếu","Đủ")</f>
        <v>Tiki Thiếu</v>
      </c>
    </row>
    <row r="7380" spans="1:2" x14ac:dyDescent="0.25">
      <c r="A7380" s="4"/>
      <c r="B7380" s="2" t="str">
        <f>IF(ISNA(VLOOKUP(A7380,TIKI!$A$2:$A$20000,1,0)),"Tiki Thiếu","Đủ")</f>
        <v>Tiki Thiếu</v>
      </c>
    </row>
    <row r="7381" spans="1:2" x14ac:dyDescent="0.25">
      <c r="A7381" s="4"/>
      <c r="B7381" s="2" t="str">
        <f>IF(ISNA(VLOOKUP(A7381,TIKI!$A$2:$A$20000,1,0)),"Tiki Thiếu","Đủ")</f>
        <v>Tiki Thiếu</v>
      </c>
    </row>
    <row r="7382" spans="1:2" x14ac:dyDescent="0.25">
      <c r="A7382" s="4"/>
      <c r="B7382" s="2" t="str">
        <f>IF(ISNA(VLOOKUP(A7382,TIKI!$A$2:$A$20000,1,0)),"Tiki Thiếu","Đủ")</f>
        <v>Tiki Thiếu</v>
      </c>
    </row>
    <row r="7383" spans="1:2" x14ac:dyDescent="0.25">
      <c r="A7383" s="4"/>
      <c r="B7383" s="2" t="str">
        <f>IF(ISNA(VLOOKUP(A7383,TIKI!$A$2:$A$20000,1,0)),"Tiki Thiếu","Đủ")</f>
        <v>Tiki Thiếu</v>
      </c>
    </row>
    <row r="7384" spans="1:2" x14ac:dyDescent="0.25">
      <c r="A7384" s="4"/>
      <c r="B7384" s="2" t="str">
        <f>IF(ISNA(VLOOKUP(A7384,TIKI!$A$2:$A$20000,1,0)),"Tiki Thiếu","Đủ")</f>
        <v>Tiki Thiếu</v>
      </c>
    </row>
    <row r="7385" spans="1:2" x14ac:dyDescent="0.25">
      <c r="A7385" s="4"/>
      <c r="B7385" s="2" t="str">
        <f>IF(ISNA(VLOOKUP(A7385,TIKI!$A$2:$A$20000,1,0)),"Tiki Thiếu","Đủ")</f>
        <v>Tiki Thiếu</v>
      </c>
    </row>
    <row r="7386" spans="1:2" x14ac:dyDescent="0.25">
      <c r="A7386" s="4"/>
      <c r="B7386" s="2" t="str">
        <f>IF(ISNA(VLOOKUP(A7386,TIKI!$A$2:$A$20000,1,0)),"Tiki Thiếu","Đủ")</f>
        <v>Tiki Thiếu</v>
      </c>
    </row>
    <row r="7387" spans="1:2" x14ac:dyDescent="0.25">
      <c r="A7387" s="4"/>
      <c r="B7387" s="2" t="str">
        <f>IF(ISNA(VLOOKUP(A7387,TIKI!$A$2:$A$20000,1,0)),"Tiki Thiếu","Đủ")</f>
        <v>Tiki Thiếu</v>
      </c>
    </row>
    <row r="7388" spans="1:2" x14ac:dyDescent="0.25">
      <c r="A7388" s="4"/>
      <c r="B7388" s="2" t="str">
        <f>IF(ISNA(VLOOKUP(A7388,TIKI!$A$2:$A$20000,1,0)),"Tiki Thiếu","Đủ")</f>
        <v>Tiki Thiếu</v>
      </c>
    </row>
    <row r="7389" spans="1:2" x14ac:dyDescent="0.25">
      <c r="A7389" s="4"/>
      <c r="B7389" s="2" t="str">
        <f>IF(ISNA(VLOOKUP(A7389,TIKI!$A$2:$A$20000,1,0)),"Tiki Thiếu","Đủ")</f>
        <v>Tiki Thiếu</v>
      </c>
    </row>
    <row r="7390" spans="1:2" x14ac:dyDescent="0.25">
      <c r="A7390" s="4"/>
      <c r="B7390" s="2" t="str">
        <f>IF(ISNA(VLOOKUP(A7390,TIKI!$A$2:$A$20000,1,0)),"Tiki Thiếu","Đủ")</f>
        <v>Tiki Thiếu</v>
      </c>
    </row>
    <row r="7391" spans="1:2" x14ac:dyDescent="0.25">
      <c r="A7391" s="4"/>
      <c r="B7391" s="2" t="str">
        <f>IF(ISNA(VLOOKUP(A7391,TIKI!$A$2:$A$20000,1,0)),"Tiki Thiếu","Đủ")</f>
        <v>Tiki Thiếu</v>
      </c>
    </row>
    <row r="7392" spans="1:2" x14ac:dyDescent="0.25">
      <c r="A7392" s="4"/>
      <c r="B7392" s="2" t="str">
        <f>IF(ISNA(VLOOKUP(A7392,TIKI!$A$2:$A$20000,1,0)),"Tiki Thiếu","Đủ")</f>
        <v>Tiki Thiếu</v>
      </c>
    </row>
    <row r="7393" spans="1:2" x14ac:dyDescent="0.25">
      <c r="A7393" s="4"/>
      <c r="B7393" s="2" t="str">
        <f>IF(ISNA(VLOOKUP(A7393,TIKI!$A$2:$A$20000,1,0)),"Tiki Thiếu","Đủ")</f>
        <v>Tiki Thiếu</v>
      </c>
    </row>
    <row r="7394" spans="1:2" x14ac:dyDescent="0.25">
      <c r="A7394" s="4"/>
      <c r="B7394" s="2" t="str">
        <f>IF(ISNA(VLOOKUP(A7394,TIKI!$A$2:$A$20000,1,0)),"Tiki Thiếu","Đủ")</f>
        <v>Tiki Thiếu</v>
      </c>
    </row>
    <row r="7395" spans="1:2" x14ac:dyDescent="0.25">
      <c r="A7395" s="4"/>
      <c r="B7395" s="2" t="str">
        <f>IF(ISNA(VLOOKUP(A7395,TIKI!$A$2:$A$20000,1,0)),"Tiki Thiếu","Đủ")</f>
        <v>Tiki Thiếu</v>
      </c>
    </row>
    <row r="7396" spans="1:2" x14ac:dyDescent="0.25">
      <c r="A7396" s="4"/>
      <c r="B7396" s="2" t="str">
        <f>IF(ISNA(VLOOKUP(A7396,TIKI!$A$2:$A$20000,1,0)),"Tiki Thiếu","Đủ")</f>
        <v>Tiki Thiếu</v>
      </c>
    </row>
    <row r="7397" spans="1:2" x14ac:dyDescent="0.25">
      <c r="A7397" s="4"/>
      <c r="B7397" s="2" t="str">
        <f>IF(ISNA(VLOOKUP(A7397,TIKI!$A$2:$A$20000,1,0)),"Tiki Thiếu","Đủ")</f>
        <v>Tiki Thiếu</v>
      </c>
    </row>
    <row r="7398" spans="1:2" x14ac:dyDescent="0.25">
      <c r="A7398" s="4"/>
      <c r="B7398" s="2" t="str">
        <f>IF(ISNA(VLOOKUP(A7398,TIKI!$A$2:$A$20000,1,0)),"Tiki Thiếu","Đủ")</f>
        <v>Tiki Thiếu</v>
      </c>
    </row>
    <row r="7399" spans="1:2" x14ac:dyDescent="0.25">
      <c r="A7399" s="4"/>
      <c r="B7399" s="2" t="str">
        <f>IF(ISNA(VLOOKUP(A7399,TIKI!$A$2:$A$20000,1,0)),"Tiki Thiếu","Đủ")</f>
        <v>Tiki Thiếu</v>
      </c>
    </row>
    <row r="7400" spans="1:2" x14ac:dyDescent="0.25">
      <c r="A7400" s="4"/>
      <c r="B7400" s="2" t="str">
        <f>IF(ISNA(VLOOKUP(A7400,TIKI!$A$2:$A$20000,1,0)),"Tiki Thiếu","Đủ")</f>
        <v>Tiki Thiếu</v>
      </c>
    </row>
    <row r="7401" spans="1:2" x14ac:dyDescent="0.25">
      <c r="A7401" s="4"/>
      <c r="B7401" s="2" t="str">
        <f>IF(ISNA(VLOOKUP(A7401,TIKI!$A$2:$A$20000,1,0)),"Tiki Thiếu","Đủ")</f>
        <v>Tiki Thiếu</v>
      </c>
    </row>
    <row r="7402" spans="1:2" x14ac:dyDescent="0.25">
      <c r="A7402" s="4"/>
      <c r="B7402" s="2" t="str">
        <f>IF(ISNA(VLOOKUP(A7402,TIKI!$A$2:$A$20000,1,0)),"Tiki Thiếu","Đủ")</f>
        <v>Tiki Thiếu</v>
      </c>
    </row>
    <row r="7403" spans="1:2" x14ac:dyDescent="0.25">
      <c r="A7403" s="4"/>
      <c r="B7403" s="2" t="str">
        <f>IF(ISNA(VLOOKUP(A7403,TIKI!$A$2:$A$20000,1,0)),"Tiki Thiếu","Đủ")</f>
        <v>Tiki Thiếu</v>
      </c>
    </row>
    <row r="7404" spans="1:2" x14ac:dyDescent="0.25">
      <c r="A7404" s="4"/>
      <c r="B7404" s="2" t="str">
        <f>IF(ISNA(VLOOKUP(A7404,TIKI!$A$2:$A$20000,1,0)),"Tiki Thiếu","Đủ")</f>
        <v>Tiki Thiếu</v>
      </c>
    </row>
    <row r="7405" spans="1:2" x14ac:dyDescent="0.25">
      <c r="A7405" s="4"/>
      <c r="B7405" s="2" t="str">
        <f>IF(ISNA(VLOOKUP(A7405,TIKI!$A$2:$A$20000,1,0)),"Tiki Thiếu","Đủ")</f>
        <v>Tiki Thiếu</v>
      </c>
    </row>
    <row r="7406" spans="1:2" x14ac:dyDescent="0.25">
      <c r="A7406" s="4"/>
      <c r="B7406" s="2" t="str">
        <f>IF(ISNA(VLOOKUP(A7406,TIKI!$A$2:$A$20000,1,0)),"Tiki Thiếu","Đủ")</f>
        <v>Tiki Thiếu</v>
      </c>
    </row>
    <row r="7407" spans="1:2" x14ac:dyDescent="0.25">
      <c r="A7407" s="4"/>
      <c r="B7407" s="2" t="str">
        <f>IF(ISNA(VLOOKUP(A7407,TIKI!$A$2:$A$20000,1,0)),"Tiki Thiếu","Đủ")</f>
        <v>Tiki Thiếu</v>
      </c>
    </row>
    <row r="7408" spans="1:2" x14ac:dyDescent="0.25">
      <c r="A7408" s="4"/>
      <c r="B7408" s="2" t="str">
        <f>IF(ISNA(VLOOKUP(A7408,TIKI!$A$2:$A$20000,1,0)),"Tiki Thiếu","Đủ")</f>
        <v>Tiki Thiếu</v>
      </c>
    </row>
    <row r="7409" spans="1:2" x14ac:dyDescent="0.25">
      <c r="A7409" s="4"/>
      <c r="B7409" s="2" t="str">
        <f>IF(ISNA(VLOOKUP(A7409,TIKI!$A$2:$A$20000,1,0)),"Tiki Thiếu","Đủ")</f>
        <v>Tiki Thiếu</v>
      </c>
    </row>
    <row r="7410" spans="1:2" x14ac:dyDescent="0.25">
      <c r="A7410" s="4"/>
      <c r="B7410" s="2" t="str">
        <f>IF(ISNA(VLOOKUP(A7410,TIKI!$A$2:$A$20000,1,0)),"Tiki Thiếu","Đủ")</f>
        <v>Tiki Thiếu</v>
      </c>
    </row>
    <row r="7411" spans="1:2" x14ac:dyDescent="0.25">
      <c r="A7411" s="4"/>
      <c r="B7411" s="2" t="str">
        <f>IF(ISNA(VLOOKUP(A7411,TIKI!$A$2:$A$20000,1,0)),"Tiki Thiếu","Đủ")</f>
        <v>Tiki Thiếu</v>
      </c>
    </row>
    <row r="7412" spans="1:2" x14ac:dyDescent="0.25">
      <c r="A7412" s="4"/>
      <c r="B7412" s="2" t="str">
        <f>IF(ISNA(VLOOKUP(A7412,TIKI!$A$2:$A$20000,1,0)),"Tiki Thiếu","Đủ")</f>
        <v>Tiki Thiếu</v>
      </c>
    </row>
    <row r="7413" spans="1:2" x14ac:dyDescent="0.25">
      <c r="A7413" s="4"/>
      <c r="B7413" s="2" t="str">
        <f>IF(ISNA(VLOOKUP(A7413,TIKI!$A$2:$A$20000,1,0)),"Tiki Thiếu","Đủ")</f>
        <v>Tiki Thiếu</v>
      </c>
    </row>
    <row r="7414" spans="1:2" x14ac:dyDescent="0.25">
      <c r="A7414" s="4"/>
      <c r="B7414" s="2" t="str">
        <f>IF(ISNA(VLOOKUP(A7414,TIKI!$A$2:$A$20000,1,0)),"Tiki Thiếu","Đủ")</f>
        <v>Tiki Thiếu</v>
      </c>
    </row>
    <row r="7415" spans="1:2" x14ac:dyDescent="0.25">
      <c r="A7415" s="4"/>
      <c r="B7415" s="2" t="str">
        <f>IF(ISNA(VLOOKUP(A7415,TIKI!$A$2:$A$20000,1,0)),"Tiki Thiếu","Đủ")</f>
        <v>Tiki Thiếu</v>
      </c>
    </row>
    <row r="7416" spans="1:2" x14ac:dyDescent="0.25">
      <c r="A7416" s="4"/>
      <c r="B7416" s="2" t="str">
        <f>IF(ISNA(VLOOKUP(A7416,TIKI!$A$2:$A$20000,1,0)),"Tiki Thiếu","Đủ")</f>
        <v>Tiki Thiếu</v>
      </c>
    </row>
    <row r="7417" spans="1:2" x14ac:dyDescent="0.25">
      <c r="A7417" s="4"/>
      <c r="B7417" s="2" t="str">
        <f>IF(ISNA(VLOOKUP(A7417,TIKI!$A$2:$A$20000,1,0)),"Tiki Thiếu","Đủ")</f>
        <v>Tiki Thiếu</v>
      </c>
    </row>
    <row r="7418" spans="1:2" x14ac:dyDescent="0.25">
      <c r="A7418" s="4"/>
      <c r="B7418" s="2" t="str">
        <f>IF(ISNA(VLOOKUP(A7418,TIKI!$A$2:$A$20000,1,0)),"Tiki Thiếu","Đủ")</f>
        <v>Tiki Thiếu</v>
      </c>
    </row>
    <row r="7419" spans="1:2" x14ac:dyDescent="0.25">
      <c r="A7419" s="4"/>
      <c r="B7419" s="2" t="str">
        <f>IF(ISNA(VLOOKUP(A7419,TIKI!$A$2:$A$20000,1,0)),"Tiki Thiếu","Đủ")</f>
        <v>Tiki Thiếu</v>
      </c>
    </row>
    <row r="7420" spans="1:2" x14ac:dyDescent="0.25">
      <c r="A7420" s="4"/>
      <c r="B7420" s="2" t="str">
        <f>IF(ISNA(VLOOKUP(A7420,TIKI!$A$2:$A$20000,1,0)),"Tiki Thiếu","Đủ")</f>
        <v>Tiki Thiếu</v>
      </c>
    </row>
    <row r="7421" spans="1:2" x14ac:dyDescent="0.25">
      <c r="A7421" s="4"/>
      <c r="B7421" s="2" t="str">
        <f>IF(ISNA(VLOOKUP(A7421,TIKI!$A$2:$A$20000,1,0)),"Tiki Thiếu","Đủ")</f>
        <v>Tiki Thiếu</v>
      </c>
    </row>
    <row r="7422" spans="1:2" x14ac:dyDescent="0.25">
      <c r="A7422" s="4"/>
      <c r="B7422" s="2" t="str">
        <f>IF(ISNA(VLOOKUP(A7422,TIKI!$A$2:$A$20000,1,0)),"Tiki Thiếu","Đủ")</f>
        <v>Tiki Thiếu</v>
      </c>
    </row>
    <row r="7423" spans="1:2" x14ac:dyDescent="0.25">
      <c r="A7423" s="4"/>
      <c r="B7423" s="2" t="str">
        <f>IF(ISNA(VLOOKUP(A7423,TIKI!$A$2:$A$20000,1,0)),"Tiki Thiếu","Đủ")</f>
        <v>Tiki Thiếu</v>
      </c>
    </row>
    <row r="7424" spans="1:2" x14ac:dyDescent="0.25">
      <c r="A7424" s="4"/>
      <c r="B7424" s="2" t="str">
        <f>IF(ISNA(VLOOKUP(A7424,TIKI!$A$2:$A$20000,1,0)),"Tiki Thiếu","Đủ")</f>
        <v>Tiki Thiếu</v>
      </c>
    </row>
    <row r="7425" spans="1:2" x14ac:dyDescent="0.25">
      <c r="A7425" s="4"/>
      <c r="B7425" s="2" t="str">
        <f>IF(ISNA(VLOOKUP(A7425,TIKI!$A$2:$A$20000,1,0)),"Tiki Thiếu","Đủ")</f>
        <v>Tiki Thiếu</v>
      </c>
    </row>
    <row r="7426" spans="1:2" x14ac:dyDescent="0.25">
      <c r="A7426" s="4"/>
      <c r="B7426" s="2" t="str">
        <f>IF(ISNA(VLOOKUP(A7426,TIKI!$A$2:$A$20000,1,0)),"Tiki Thiếu","Đủ")</f>
        <v>Tiki Thiếu</v>
      </c>
    </row>
    <row r="7427" spans="1:2" x14ac:dyDescent="0.25">
      <c r="A7427" s="4"/>
      <c r="B7427" s="2" t="str">
        <f>IF(ISNA(VLOOKUP(A7427,TIKI!$A$2:$A$20000,1,0)),"Tiki Thiếu","Đủ")</f>
        <v>Tiki Thiếu</v>
      </c>
    </row>
    <row r="7428" spans="1:2" x14ac:dyDescent="0.25">
      <c r="A7428" s="4"/>
      <c r="B7428" s="2" t="str">
        <f>IF(ISNA(VLOOKUP(A7428,TIKI!$A$2:$A$20000,1,0)),"Tiki Thiếu","Đủ")</f>
        <v>Tiki Thiếu</v>
      </c>
    </row>
    <row r="7429" spans="1:2" x14ac:dyDescent="0.25">
      <c r="A7429" s="4"/>
      <c r="B7429" s="2" t="str">
        <f>IF(ISNA(VLOOKUP(A7429,TIKI!$A$2:$A$20000,1,0)),"Tiki Thiếu","Đủ")</f>
        <v>Tiki Thiếu</v>
      </c>
    </row>
    <row r="7430" spans="1:2" x14ac:dyDescent="0.25">
      <c r="A7430" s="4"/>
      <c r="B7430" s="2" t="str">
        <f>IF(ISNA(VLOOKUP(A7430,TIKI!$A$2:$A$20000,1,0)),"Tiki Thiếu","Đủ")</f>
        <v>Tiki Thiếu</v>
      </c>
    </row>
    <row r="7431" spans="1:2" x14ac:dyDescent="0.25">
      <c r="A7431" s="4"/>
      <c r="B7431" s="2" t="str">
        <f>IF(ISNA(VLOOKUP(A7431,TIKI!$A$2:$A$20000,1,0)),"Tiki Thiếu","Đủ")</f>
        <v>Tiki Thiếu</v>
      </c>
    </row>
    <row r="7432" spans="1:2" x14ac:dyDescent="0.25">
      <c r="A7432" s="4"/>
      <c r="B7432" s="2" t="str">
        <f>IF(ISNA(VLOOKUP(A7432,TIKI!$A$2:$A$20000,1,0)),"Tiki Thiếu","Đủ")</f>
        <v>Tiki Thiếu</v>
      </c>
    </row>
    <row r="7433" spans="1:2" x14ac:dyDescent="0.25">
      <c r="A7433" s="4"/>
      <c r="B7433" s="2" t="str">
        <f>IF(ISNA(VLOOKUP(A7433,TIKI!$A$2:$A$20000,1,0)),"Tiki Thiếu","Đủ")</f>
        <v>Tiki Thiếu</v>
      </c>
    </row>
    <row r="7434" spans="1:2" x14ac:dyDescent="0.25">
      <c r="A7434" s="4"/>
      <c r="B7434" s="2" t="str">
        <f>IF(ISNA(VLOOKUP(A7434,TIKI!$A$2:$A$20000,1,0)),"Tiki Thiếu","Đủ")</f>
        <v>Tiki Thiếu</v>
      </c>
    </row>
    <row r="7435" spans="1:2" x14ac:dyDescent="0.25">
      <c r="A7435" s="4"/>
      <c r="B7435" s="2" t="str">
        <f>IF(ISNA(VLOOKUP(A7435,TIKI!$A$2:$A$20000,1,0)),"Tiki Thiếu","Đủ")</f>
        <v>Tiki Thiếu</v>
      </c>
    </row>
    <row r="7436" spans="1:2" x14ac:dyDescent="0.25">
      <c r="A7436" s="4"/>
      <c r="B7436" s="2" t="str">
        <f>IF(ISNA(VLOOKUP(A7436,TIKI!$A$2:$A$20000,1,0)),"Tiki Thiếu","Đủ")</f>
        <v>Tiki Thiếu</v>
      </c>
    </row>
    <row r="7437" spans="1:2" x14ac:dyDescent="0.25">
      <c r="A7437" s="4"/>
      <c r="B7437" s="2" t="str">
        <f>IF(ISNA(VLOOKUP(A7437,TIKI!$A$2:$A$20000,1,0)),"Tiki Thiếu","Đủ")</f>
        <v>Tiki Thiếu</v>
      </c>
    </row>
    <row r="7438" spans="1:2" x14ac:dyDescent="0.25">
      <c r="A7438" s="4"/>
      <c r="B7438" s="2" t="str">
        <f>IF(ISNA(VLOOKUP(A7438,TIKI!$A$2:$A$20000,1,0)),"Tiki Thiếu","Đủ")</f>
        <v>Tiki Thiếu</v>
      </c>
    </row>
    <row r="7439" spans="1:2" x14ac:dyDescent="0.25">
      <c r="A7439" s="4"/>
      <c r="B7439" s="2" t="str">
        <f>IF(ISNA(VLOOKUP(A7439,TIKI!$A$2:$A$20000,1,0)),"Tiki Thiếu","Đủ")</f>
        <v>Tiki Thiếu</v>
      </c>
    </row>
    <row r="7440" spans="1:2" x14ac:dyDescent="0.25">
      <c r="A7440" s="4"/>
      <c r="B7440" s="2" t="str">
        <f>IF(ISNA(VLOOKUP(A7440,TIKI!$A$2:$A$20000,1,0)),"Tiki Thiếu","Đủ")</f>
        <v>Tiki Thiếu</v>
      </c>
    </row>
    <row r="7441" spans="1:2" x14ac:dyDescent="0.25">
      <c r="A7441" s="4"/>
      <c r="B7441" s="2" t="str">
        <f>IF(ISNA(VLOOKUP(A7441,TIKI!$A$2:$A$20000,1,0)),"Tiki Thiếu","Đủ")</f>
        <v>Tiki Thiếu</v>
      </c>
    </row>
    <row r="7442" spans="1:2" x14ac:dyDescent="0.25">
      <c r="A7442" s="4"/>
      <c r="B7442" s="2" t="str">
        <f>IF(ISNA(VLOOKUP(A7442,TIKI!$A$2:$A$20000,1,0)),"Tiki Thiếu","Đủ")</f>
        <v>Tiki Thiếu</v>
      </c>
    </row>
    <row r="7443" spans="1:2" x14ac:dyDescent="0.25">
      <c r="A7443" s="4"/>
      <c r="B7443" s="2" t="str">
        <f>IF(ISNA(VLOOKUP(A7443,TIKI!$A$2:$A$20000,1,0)),"Tiki Thiếu","Đủ")</f>
        <v>Tiki Thiếu</v>
      </c>
    </row>
    <row r="7444" spans="1:2" x14ac:dyDescent="0.25">
      <c r="A7444" s="4"/>
      <c r="B7444" s="2" t="str">
        <f>IF(ISNA(VLOOKUP(A7444,TIKI!$A$2:$A$20000,1,0)),"Tiki Thiếu","Đủ")</f>
        <v>Tiki Thiếu</v>
      </c>
    </row>
    <row r="7445" spans="1:2" x14ac:dyDescent="0.25">
      <c r="A7445" s="4"/>
      <c r="B7445" s="2" t="str">
        <f>IF(ISNA(VLOOKUP(A7445,TIKI!$A$2:$A$20000,1,0)),"Tiki Thiếu","Đủ")</f>
        <v>Tiki Thiếu</v>
      </c>
    </row>
    <row r="7446" spans="1:2" x14ac:dyDescent="0.25">
      <c r="A7446" s="4"/>
      <c r="B7446" s="2" t="str">
        <f>IF(ISNA(VLOOKUP(A7446,TIKI!$A$2:$A$20000,1,0)),"Tiki Thiếu","Đủ")</f>
        <v>Tiki Thiếu</v>
      </c>
    </row>
    <row r="7447" spans="1:2" x14ac:dyDescent="0.25">
      <c r="A7447" s="4"/>
      <c r="B7447" s="2" t="str">
        <f>IF(ISNA(VLOOKUP(A7447,TIKI!$A$2:$A$20000,1,0)),"Tiki Thiếu","Đủ")</f>
        <v>Tiki Thiếu</v>
      </c>
    </row>
    <row r="7448" spans="1:2" x14ac:dyDescent="0.25">
      <c r="A7448" s="4"/>
      <c r="B7448" s="2" t="str">
        <f>IF(ISNA(VLOOKUP(A7448,TIKI!$A$2:$A$20000,1,0)),"Tiki Thiếu","Đủ")</f>
        <v>Tiki Thiếu</v>
      </c>
    </row>
    <row r="7449" spans="1:2" x14ac:dyDescent="0.25">
      <c r="A7449" s="4"/>
      <c r="B7449" s="2" t="str">
        <f>IF(ISNA(VLOOKUP(A7449,TIKI!$A$2:$A$20000,1,0)),"Tiki Thiếu","Đủ")</f>
        <v>Tiki Thiếu</v>
      </c>
    </row>
    <row r="7450" spans="1:2" x14ac:dyDescent="0.25">
      <c r="A7450" s="4"/>
      <c r="B7450" s="2" t="str">
        <f>IF(ISNA(VLOOKUP(A7450,TIKI!$A$2:$A$20000,1,0)),"Tiki Thiếu","Đủ")</f>
        <v>Tiki Thiếu</v>
      </c>
    </row>
    <row r="7451" spans="1:2" x14ac:dyDescent="0.25">
      <c r="A7451" s="4"/>
      <c r="B7451" s="2" t="str">
        <f>IF(ISNA(VLOOKUP(A7451,TIKI!$A$2:$A$20000,1,0)),"Tiki Thiếu","Đủ")</f>
        <v>Tiki Thiếu</v>
      </c>
    </row>
    <row r="7452" spans="1:2" x14ac:dyDescent="0.25">
      <c r="A7452" s="4"/>
      <c r="B7452" s="2" t="str">
        <f>IF(ISNA(VLOOKUP(A7452,TIKI!$A$2:$A$20000,1,0)),"Tiki Thiếu","Đủ")</f>
        <v>Tiki Thiếu</v>
      </c>
    </row>
    <row r="7453" spans="1:2" x14ac:dyDescent="0.25">
      <c r="A7453" s="4"/>
      <c r="B7453" s="2" t="str">
        <f>IF(ISNA(VLOOKUP(A7453,TIKI!$A$2:$A$20000,1,0)),"Tiki Thiếu","Đủ")</f>
        <v>Tiki Thiếu</v>
      </c>
    </row>
    <row r="7454" spans="1:2" x14ac:dyDescent="0.25">
      <c r="A7454" s="4"/>
      <c r="B7454" s="2" t="str">
        <f>IF(ISNA(VLOOKUP(A7454,TIKI!$A$2:$A$20000,1,0)),"Tiki Thiếu","Đủ")</f>
        <v>Tiki Thiếu</v>
      </c>
    </row>
    <row r="7455" spans="1:2" x14ac:dyDescent="0.25">
      <c r="A7455" s="4"/>
      <c r="B7455" s="2" t="str">
        <f>IF(ISNA(VLOOKUP(A7455,TIKI!$A$2:$A$20000,1,0)),"Tiki Thiếu","Đủ")</f>
        <v>Tiki Thiếu</v>
      </c>
    </row>
    <row r="7456" spans="1:2" x14ac:dyDescent="0.25">
      <c r="A7456" s="4"/>
      <c r="B7456" s="2" t="str">
        <f>IF(ISNA(VLOOKUP(A7456,TIKI!$A$2:$A$20000,1,0)),"Tiki Thiếu","Đủ")</f>
        <v>Tiki Thiếu</v>
      </c>
    </row>
    <row r="7457" spans="1:2" x14ac:dyDescent="0.25">
      <c r="A7457" s="4"/>
      <c r="B7457" s="2" t="str">
        <f>IF(ISNA(VLOOKUP(A7457,TIKI!$A$2:$A$20000,1,0)),"Tiki Thiếu","Đủ")</f>
        <v>Tiki Thiếu</v>
      </c>
    </row>
    <row r="7458" spans="1:2" x14ac:dyDescent="0.25">
      <c r="A7458" s="4"/>
      <c r="B7458" s="2" t="str">
        <f>IF(ISNA(VLOOKUP(A7458,TIKI!$A$2:$A$20000,1,0)),"Tiki Thiếu","Đủ")</f>
        <v>Tiki Thiếu</v>
      </c>
    </row>
    <row r="7459" spans="1:2" x14ac:dyDescent="0.25">
      <c r="A7459" s="4"/>
      <c r="B7459" s="2" t="str">
        <f>IF(ISNA(VLOOKUP(A7459,TIKI!$A$2:$A$20000,1,0)),"Tiki Thiếu","Đủ")</f>
        <v>Tiki Thiếu</v>
      </c>
    </row>
    <row r="7460" spans="1:2" x14ac:dyDescent="0.25">
      <c r="A7460" s="4"/>
      <c r="B7460" s="2" t="str">
        <f>IF(ISNA(VLOOKUP(A7460,TIKI!$A$2:$A$20000,1,0)),"Tiki Thiếu","Đủ")</f>
        <v>Tiki Thiếu</v>
      </c>
    </row>
    <row r="7461" spans="1:2" x14ac:dyDescent="0.25">
      <c r="A7461" s="4"/>
      <c r="B7461" s="2" t="str">
        <f>IF(ISNA(VLOOKUP(A7461,TIKI!$A$2:$A$20000,1,0)),"Tiki Thiếu","Đủ")</f>
        <v>Tiki Thiếu</v>
      </c>
    </row>
    <row r="7462" spans="1:2" x14ac:dyDescent="0.25">
      <c r="A7462" s="4"/>
      <c r="B7462" s="2" t="str">
        <f>IF(ISNA(VLOOKUP(A7462,TIKI!$A$2:$A$20000,1,0)),"Tiki Thiếu","Đủ")</f>
        <v>Tiki Thiếu</v>
      </c>
    </row>
    <row r="7463" spans="1:2" x14ac:dyDescent="0.25">
      <c r="A7463" s="4"/>
      <c r="B7463" s="2" t="str">
        <f>IF(ISNA(VLOOKUP(A7463,TIKI!$A$2:$A$20000,1,0)),"Tiki Thiếu","Đủ")</f>
        <v>Tiki Thiếu</v>
      </c>
    </row>
    <row r="7464" spans="1:2" x14ac:dyDescent="0.25">
      <c r="A7464" s="4"/>
      <c r="B7464" s="2" t="str">
        <f>IF(ISNA(VLOOKUP(A7464,TIKI!$A$2:$A$20000,1,0)),"Tiki Thiếu","Đủ")</f>
        <v>Tiki Thiếu</v>
      </c>
    </row>
    <row r="7465" spans="1:2" x14ac:dyDescent="0.25">
      <c r="A7465" s="4"/>
      <c r="B7465" s="2" t="str">
        <f>IF(ISNA(VLOOKUP(A7465,TIKI!$A$2:$A$20000,1,0)),"Tiki Thiếu","Đủ")</f>
        <v>Tiki Thiếu</v>
      </c>
    </row>
    <row r="7466" spans="1:2" x14ac:dyDescent="0.25">
      <c r="A7466" s="4"/>
      <c r="B7466" s="2" t="str">
        <f>IF(ISNA(VLOOKUP(A7466,TIKI!$A$2:$A$20000,1,0)),"Tiki Thiếu","Đủ")</f>
        <v>Tiki Thiếu</v>
      </c>
    </row>
    <row r="7467" spans="1:2" x14ac:dyDescent="0.25">
      <c r="A7467" s="4"/>
      <c r="B7467" s="2" t="str">
        <f>IF(ISNA(VLOOKUP(A7467,TIKI!$A$2:$A$20000,1,0)),"Tiki Thiếu","Đủ")</f>
        <v>Tiki Thiếu</v>
      </c>
    </row>
    <row r="7468" spans="1:2" x14ac:dyDescent="0.25">
      <c r="A7468" s="4"/>
      <c r="B7468" s="2" t="str">
        <f>IF(ISNA(VLOOKUP(A7468,TIKI!$A$2:$A$20000,1,0)),"Tiki Thiếu","Đủ")</f>
        <v>Tiki Thiếu</v>
      </c>
    </row>
    <row r="7469" spans="1:2" x14ac:dyDescent="0.25">
      <c r="A7469" s="4"/>
      <c r="B7469" s="2" t="str">
        <f>IF(ISNA(VLOOKUP(A7469,TIKI!$A$2:$A$20000,1,0)),"Tiki Thiếu","Đủ")</f>
        <v>Tiki Thiếu</v>
      </c>
    </row>
    <row r="7470" spans="1:2" x14ac:dyDescent="0.25">
      <c r="A7470" s="4"/>
      <c r="B7470" s="2" t="str">
        <f>IF(ISNA(VLOOKUP(A7470,TIKI!$A$2:$A$20000,1,0)),"Tiki Thiếu","Đủ")</f>
        <v>Tiki Thiếu</v>
      </c>
    </row>
    <row r="7471" spans="1:2" x14ac:dyDescent="0.25">
      <c r="A7471" s="4"/>
      <c r="B7471" s="2" t="str">
        <f>IF(ISNA(VLOOKUP(A7471,TIKI!$A$2:$A$20000,1,0)),"Tiki Thiếu","Đủ")</f>
        <v>Tiki Thiếu</v>
      </c>
    </row>
    <row r="7472" spans="1:2" x14ac:dyDescent="0.25">
      <c r="A7472" s="4"/>
      <c r="B7472" s="2" t="str">
        <f>IF(ISNA(VLOOKUP(A7472,TIKI!$A$2:$A$20000,1,0)),"Tiki Thiếu","Đủ")</f>
        <v>Tiki Thiếu</v>
      </c>
    </row>
    <row r="7473" spans="1:2" x14ac:dyDescent="0.25">
      <c r="A7473" s="4"/>
      <c r="B7473" s="2" t="str">
        <f>IF(ISNA(VLOOKUP(A7473,TIKI!$A$2:$A$20000,1,0)),"Tiki Thiếu","Đủ")</f>
        <v>Tiki Thiếu</v>
      </c>
    </row>
    <row r="7474" spans="1:2" x14ac:dyDescent="0.25">
      <c r="A7474" s="4"/>
      <c r="B7474" s="2" t="str">
        <f>IF(ISNA(VLOOKUP(A7474,TIKI!$A$2:$A$20000,1,0)),"Tiki Thiếu","Đủ")</f>
        <v>Tiki Thiếu</v>
      </c>
    </row>
    <row r="7475" spans="1:2" x14ac:dyDescent="0.25">
      <c r="A7475" s="4"/>
      <c r="B7475" s="2" t="str">
        <f>IF(ISNA(VLOOKUP(A7475,TIKI!$A$2:$A$20000,1,0)),"Tiki Thiếu","Đủ")</f>
        <v>Tiki Thiếu</v>
      </c>
    </row>
    <row r="7476" spans="1:2" x14ac:dyDescent="0.25">
      <c r="A7476" s="4"/>
      <c r="B7476" s="2" t="str">
        <f>IF(ISNA(VLOOKUP(A7476,TIKI!$A$2:$A$20000,1,0)),"Tiki Thiếu","Đủ")</f>
        <v>Tiki Thiếu</v>
      </c>
    </row>
    <row r="7477" spans="1:2" x14ac:dyDescent="0.25">
      <c r="A7477" s="4"/>
      <c r="B7477" s="2" t="str">
        <f>IF(ISNA(VLOOKUP(A7477,TIKI!$A$2:$A$20000,1,0)),"Tiki Thiếu","Đủ")</f>
        <v>Tiki Thiếu</v>
      </c>
    </row>
    <row r="7478" spans="1:2" x14ac:dyDescent="0.25">
      <c r="A7478" s="4"/>
      <c r="B7478" s="2" t="str">
        <f>IF(ISNA(VLOOKUP(A7478,TIKI!$A$2:$A$20000,1,0)),"Tiki Thiếu","Đủ")</f>
        <v>Tiki Thiếu</v>
      </c>
    </row>
    <row r="7479" spans="1:2" x14ac:dyDescent="0.25">
      <c r="A7479" s="4"/>
      <c r="B7479" s="2" t="str">
        <f>IF(ISNA(VLOOKUP(A7479,TIKI!$A$2:$A$20000,1,0)),"Tiki Thiếu","Đủ")</f>
        <v>Tiki Thiếu</v>
      </c>
    </row>
    <row r="7480" spans="1:2" x14ac:dyDescent="0.25">
      <c r="A7480" s="4"/>
      <c r="B7480" s="2" t="str">
        <f>IF(ISNA(VLOOKUP(A7480,TIKI!$A$2:$A$20000,1,0)),"Tiki Thiếu","Đủ")</f>
        <v>Tiki Thiếu</v>
      </c>
    </row>
    <row r="7481" spans="1:2" x14ac:dyDescent="0.25">
      <c r="A7481" s="4"/>
      <c r="B7481" s="2" t="str">
        <f>IF(ISNA(VLOOKUP(A7481,TIKI!$A$2:$A$20000,1,0)),"Tiki Thiếu","Đủ")</f>
        <v>Tiki Thiếu</v>
      </c>
    </row>
    <row r="7482" spans="1:2" x14ac:dyDescent="0.25">
      <c r="A7482" s="4"/>
      <c r="B7482" s="2" t="str">
        <f>IF(ISNA(VLOOKUP(A7482,TIKI!$A$2:$A$20000,1,0)),"Tiki Thiếu","Đủ")</f>
        <v>Tiki Thiếu</v>
      </c>
    </row>
    <row r="7483" spans="1:2" x14ac:dyDescent="0.25">
      <c r="A7483" s="4"/>
      <c r="B7483" s="2" t="str">
        <f>IF(ISNA(VLOOKUP(A7483,TIKI!$A$2:$A$20000,1,0)),"Tiki Thiếu","Đủ")</f>
        <v>Tiki Thiếu</v>
      </c>
    </row>
    <row r="7484" spans="1:2" x14ac:dyDescent="0.25">
      <c r="A7484" s="4"/>
      <c r="B7484" s="2" t="str">
        <f>IF(ISNA(VLOOKUP(A7484,TIKI!$A$2:$A$20000,1,0)),"Tiki Thiếu","Đủ")</f>
        <v>Tiki Thiếu</v>
      </c>
    </row>
    <row r="7485" spans="1:2" x14ac:dyDescent="0.25">
      <c r="A7485" s="4"/>
      <c r="B7485" s="2" t="str">
        <f>IF(ISNA(VLOOKUP(A7485,TIKI!$A$2:$A$20000,1,0)),"Tiki Thiếu","Đủ")</f>
        <v>Tiki Thiếu</v>
      </c>
    </row>
    <row r="7486" spans="1:2" x14ac:dyDescent="0.25">
      <c r="A7486" s="4"/>
      <c r="B7486" s="2" t="str">
        <f>IF(ISNA(VLOOKUP(A7486,TIKI!$A$2:$A$20000,1,0)),"Tiki Thiếu","Đủ")</f>
        <v>Tiki Thiếu</v>
      </c>
    </row>
    <row r="7487" spans="1:2" x14ac:dyDescent="0.25">
      <c r="A7487" s="4"/>
      <c r="B7487" s="2" t="str">
        <f>IF(ISNA(VLOOKUP(A7487,TIKI!$A$2:$A$20000,1,0)),"Tiki Thiếu","Đủ")</f>
        <v>Tiki Thiếu</v>
      </c>
    </row>
    <row r="7488" spans="1:2" x14ac:dyDescent="0.25">
      <c r="A7488" s="4"/>
      <c r="B7488" s="2" t="str">
        <f>IF(ISNA(VLOOKUP(A7488,TIKI!$A$2:$A$20000,1,0)),"Tiki Thiếu","Đủ")</f>
        <v>Tiki Thiếu</v>
      </c>
    </row>
    <row r="7489" spans="1:2" x14ac:dyDescent="0.25">
      <c r="A7489" s="4"/>
      <c r="B7489" s="2" t="str">
        <f>IF(ISNA(VLOOKUP(A7489,TIKI!$A$2:$A$20000,1,0)),"Tiki Thiếu","Đủ")</f>
        <v>Tiki Thiếu</v>
      </c>
    </row>
    <row r="7490" spans="1:2" x14ac:dyDescent="0.25">
      <c r="A7490" s="4"/>
      <c r="B7490" s="2" t="str">
        <f>IF(ISNA(VLOOKUP(A7490,TIKI!$A$2:$A$20000,1,0)),"Tiki Thiếu","Đủ")</f>
        <v>Tiki Thiếu</v>
      </c>
    </row>
    <row r="7491" spans="1:2" x14ac:dyDescent="0.25">
      <c r="A7491" s="4"/>
      <c r="B7491" s="2" t="str">
        <f>IF(ISNA(VLOOKUP(A7491,TIKI!$A$2:$A$20000,1,0)),"Tiki Thiếu","Đủ")</f>
        <v>Tiki Thiếu</v>
      </c>
    </row>
    <row r="7492" spans="1:2" x14ac:dyDescent="0.25">
      <c r="A7492" s="4"/>
      <c r="B7492" s="2" t="str">
        <f>IF(ISNA(VLOOKUP(A7492,TIKI!$A$2:$A$20000,1,0)),"Tiki Thiếu","Đủ")</f>
        <v>Tiki Thiếu</v>
      </c>
    </row>
    <row r="7493" spans="1:2" x14ac:dyDescent="0.25">
      <c r="A7493" s="4"/>
      <c r="B7493" s="2" t="str">
        <f>IF(ISNA(VLOOKUP(A7493,TIKI!$A$2:$A$20000,1,0)),"Tiki Thiếu","Đủ")</f>
        <v>Tiki Thiếu</v>
      </c>
    </row>
    <row r="7494" spans="1:2" x14ac:dyDescent="0.25">
      <c r="A7494" s="4"/>
      <c r="B7494" s="2" t="str">
        <f>IF(ISNA(VLOOKUP(A7494,TIKI!$A$2:$A$20000,1,0)),"Tiki Thiếu","Đủ")</f>
        <v>Tiki Thiếu</v>
      </c>
    </row>
    <row r="7495" spans="1:2" x14ac:dyDescent="0.25">
      <c r="A7495" s="4"/>
      <c r="B7495" s="2" t="str">
        <f>IF(ISNA(VLOOKUP(A7495,TIKI!$A$2:$A$20000,1,0)),"Tiki Thiếu","Đủ")</f>
        <v>Tiki Thiếu</v>
      </c>
    </row>
    <row r="7496" spans="1:2" x14ac:dyDescent="0.25">
      <c r="A7496" s="4"/>
      <c r="B7496" s="2" t="str">
        <f>IF(ISNA(VLOOKUP(A7496,TIKI!$A$2:$A$20000,1,0)),"Tiki Thiếu","Đủ")</f>
        <v>Tiki Thiếu</v>
      </c>
    </row>
    <row r="7497" spans="1:2" x14ac:dyDescent="0.25">
      <c r="A7497" s="4"/>
      <c r="B7497" s="2" t="str">
        <f>IF(ISNA(VLOOKUP(A7497,TIKI!$A$2:$A$20000,1,0)),"Tiki Thiếu","Đủ")</f>
        <v>Tiki Thiếu</v>
      </c>
    </row>
    <row r="7498" spans="1:2" x14ac:dyDescent="0.25">
      <c r="A7498" s="4"/>
      <c r="B7498" s="2" t="str">
        <f>IF(ISNA(VLOOKUP(A7498,TIKI!$A$2:$A$20000,1,0)),"Tiki Thiếu","Đủ")</f>
        <v>Tiki Thiếu</v>
      </c>
    </row>
    <row r="7499" spans="1:2" x14ac:dyDescent="0.25">
      <c r="A7499" s="4"/>
      <c r="B7499" s="2" t="str">
        <f>IF(ISNA(VLOOKUP(A7499,TIKI!$A$2:$A$20000,1,0)),"Tiki Thiếu","Đủ")</f>
        <v>Tiki Thiếu</v>
      </c>
    </row>
    <row r="7500" spans="1:2" x14ac:dyDescent="0.25">
      <c r="A7500" s="4"/>
      <c r="B7500" s="2" t="str">
        <f>IF(ISNA(VLOOKUP(A7500,TIKI!$A$2:$A$20000,1,0)),"Tiki Thiếu","Đủ")</f>
        <v>Tiki Thiếu</v>
      </c>
    </row>
    <row r="7501" spans="1:2" x14ac:dyDescent="0.25">
      <c r="A7501" s="4"/>
      <c r="B7501" s="2" t="str">
        <f>IF(ISNA(VLOOKUP(A7501,TIKI!$A$2:$A$20000,1,0)),"Tiki Thiếu","Đủ")</f>
        <v>Tiki Thiếu</v>
      </c>
    </row>
    <row r="7502" spans="1:2" x14ac:dyDescent="0.25">
      <c r="A7502" s="4"/>
      <c r="B7502" s="2" t="str">
        <f>IF(ISNA(VLOOKUP(A7502,TIKI!$A$2:$A$20000,1,0)),"Tiki Thiếu","Đủ")</f>
        <v>Tiki Thiếu</v>
      </c>
    </row>
    <row r="7503" spans="1:2" x14ac:dyDescent="0.25">
      <c r="A7503" s="4"/>
      <c r="B7503" s="2" t="str">
        <f>IF(ISNA(VLOOKUP(A7503,TIKI!$A$2:$A$20000,1,0)),"Tiki Thiếu","Đủ")</f>
        <v>Tiki Thiếu</v>
      </c>
    </row>
    <row r="7504" spans="1:2" x14ac:dyDescent="0.25">
      <c r="A7504" s="4"/>
      <c r="B7504" s="2" t="str">
        <f>IF(ISNA(VLOOKUP(A7504,TIKI!$A$2:$A$20000,1,0)),"Tiki Thiếu","Đủ")</f>
        <v>Tiki Thiếu</v>
      </c>
    </row>
    <row r="7505" spans="1:2" x14ac:dyDescent="0.25">
      <c r="A7505" s="4"/>
      <c r="B7505" s="2" t="str">
        <f>IF(ISNA(VLOOKUP(A7505,TIKI!$A$2:$A$20000,1,0)),"Tiki Thiếu","Đủ")</f>
        <v>Tiki Thiếu</v>
      </c>
    </row>
    <row r="7506" spans="1:2" x14ac:dyDescent="0.25">
      <c r="A7506" s="4"/>
      <c r="B7506" s="2" t="str">
        <f>IF(ISNA(VLOOKUP(A7506,TIKI!$A$2:$A$20000,1,0)),"Tiki Thiếu","Đủ")</f>
        <v>Tiki Thiếu</v>
      </c>
    </row>
    <row r="7507" spans="1:2" x14ac:dyDescent="0.25">
      <c r="A7507" s="4"/>
      <c r="B7507" s="2" t="str">
        <f>IF(ISNA(VLOOKUP(A7507,TIKI!$A$2:$A$20000,1,0)),"Tiki Thiếu","Đủ")</f>
        <v>Tiki Thiếu</v>
      </c>
    </row>
    <row r="7508" spans="1:2" x14ac:dyDescent="0.25">
      <c r="A7508" s="4"/>
      <c r="B7508" s="2" t="str">
        <f>IF(ISNA(VLOOKUP(A7508,TIKI!$A$2:$A$20000,1,0)),"Tiki Thiếu","Đủ")</f>
        <v>Tiki Thiếu</v>
      </c>
    </row>
    <row r="7509" spans="1:2" x14ac:dyDescent="0.25">
      <c r="A7509" s="4"/>
      <c r="B7509" s="2" t="str">
        <f>IF(ISNA(VLOOKUP(A7509,TIKI!$A$2:$A$20000,1,0)),"Tiki Thiếu","Đủ")</f>
        <v>Tiki Thiếu</v>
      </c>
    </row>
    <row r="7510" spans="1:2" x14ac:dyDescent="0.25">
      <c r="A7510" s="4"/>
      <c r="B7510" s="2" t="str">
        <f>IF(ISNA(VLOOKUP(A7510,TIKI!$A$2:$A$20000,1,0)),"Tiki Thiếu","Đủ")</f>
        <v>Tiki Thiếu</v>
      </c>
    </row>
    <row r="7511" spans="1:2" x14ac:dyDescent="0.25">
      <c r="A7511" s="4"/>
      <c r="B7511" s="2" t="str">
        <f>IF(ISNA(VLOOKUP(A7511,TIKI!$A$2:$A$20000,1,0)),"Tiki Thiếu","Đủ")</f>
        <v>Tiki Thiếu</v>
      </c>
    </row>
    <row r="7512" spans="1:2" x14ac:dyDescent="0.25">
      <c r="A7512" s="4"/>
      <c r="B7512" s="2" t="str">
        <f>IF(ISNA(VLOOKUP(A7512,TIKI!$A$2:$A$20000,1,0)),"Tiki Thiếu","Đủ")</f>
        <v>Tiki Thiếu</v>
      </c>
    </row>
    <row r="7513" spans="1:2" x14ac:dyDescent="0.25">
      <c r="A7513" s="4"/>
      <c r="B7513" s="2" t="str">
        <f>IF(ISNA(VLOOKUP(A7513,TIKI!$A$2:$A$20000,1,0)),"Tiki Thiếu","Đủ")</f>
        <v>Tiki Thiếu</v>
      </c>
    </row>
    <row r="7514" spans="1:2" x14ac:dyDescent="0.25">
      <c r="A7514" s="4"/>
      <c r="B7514" s="2" t="str">
        <f>IF(ISNA(VLOOKUP(A7514,TIKI!$A$2:$A$20000,1,0)),"Tiki Thiếu","Đủ")</f>
        <v>Tiki Thiếu</v>
      </c>
    </row>
    <row r="7515" spans="1:2" x14ac:dyDescent="0.25">
      <c r="A7515" s="4"/>
      <c r="B7515" s="2" t="str">
        <f>IF(ISNA(VLOOKUP(A7515,TIKI!$A$2:$A$20000,1,0)),"Tiki Thiếu","Đủ")</f>
        <v>Tiki Thiếu</v>
      </c>
    </row>
    <row r="7516" spans="1:2" x14ac:dyDescent="0.25">
      <c r="A7516" s="4"/>
      <c r="B7516" s="2" t="str">
        <f>IF(ISNA(VLOOKUP(A7516,TIKI!$A$2:$A$20000,1,0)),"Tiki Thiếu","Đủ")</f>
        <v>Tiki Thiếu</v>
      </c>
    </row>
    <row r="7517" spans="1:2" x14ac:dyDescent="0.25">
      <c r="A7517" s="4"/>
      <c r="B7517" s="2" t="str">
        <f>IF(ISNA(VLOOKUP(A7517,TIKI!$A$2:$A$20000,1,0)),"Tiki Thiếu","Đủ")</f>
        <v>Tiki Thiếu</v>
      </c>
    </row>
    <row r="7518" spans="1:2" x14ac:dyDescent="0.25">
      <c r="A7518" s="4"/>
      <c r="B7518" s="2" t="str">
        <f>IF(ISNA(VLOOKUP(A7518,TIKI!$A$2:$A$20000,1,0)),"Tiki Thiếu","Đủ")</f>
        <v>Tiki Thiếu</v>
      </c>
    </row>
    <row r="7519" spans="1:2" x14ac:dyDescent="0.25">
      <c r="A7519" s="4"/>
      <c r="B7519" s="2" t="str">
        <f>IF(ISNA(VLOOKUP(A7519,TIKI!$A$2:$A$20000,1,0)),"Tiki Thiếu","Đủ")</f>
        <v>Tiki Thiếu</v>
      </c>
    </row>
    <row r="7520" spans="1:2" x14ac:dyDescent="0.25">
      <c r="A7520" s="4"/>
      <c r="B7520" s="2" t="str">
        <f>IF(ISNA(VLOOKUP(A7520,TIKI!$A$2:$A$20000,1,0)),"Tiki Thiếu","Đủ")</f>
        <v>Tiki Thiếu</v>
      </c>
    </row>
    <row r="7521" spans="1:2" x14ac:dyDescent="0.25">
      <c r="A7521" s="4"/>
      <c r="B7521" s="2" t="str">
        <f>IF(ISNA(VLOOKUP(A7521,TIKI!$A$2:$A$20000,1,0)),"Tiki Thiếu","Đủ")</f>
        <v>Tiki Thiếu</v>
      </c>
    </row>
    <row r="7522" spans="1:2" x14ac:dyDescent="0.25">
      <c r="A7522" s="4"/>
      <c r="B7522" s="2" t="str">
        <f>IF(ISNA(VLOOKUP(A7522,TIKI!$A$2:$A$20000,1,0)),"Tiki Thiếu","Đủ")</f>
        <v>Tiki Thiếu</v>
      </c>
    </row>
    <row r="7523" spans="1:2" x14ac:dyDescent="0.25">
      <c r="A7523" s="4"/>
      <c r="B7523" s="2" t="str">
        <f>IF(ISNA(VLOOKUP(A7523,TIKI!$A$2:$A$20000,1,0)),"Tiki Thiếu","Đủ")</f>
        <v>Tiki Thiếu</v>
      </c>
    </row>
    <row r="7524" spans="1:2" x14ac:dyDescent="0.25">
      <c r="A7524" s="4"/>
      <c r="B7524" s="2" t="str">
        <f>IF(ISNA(VLOOKUP(A7524,TIKI!$A$2:$A$20000,1,0)),"Tiki Thiếu","Đủ")</f>
        <v>Tiki Thiếu</v>
      </c>
    </row>
    <row r="7525" spans="1:2" x14ac:dyDescent="0.25">
      <c r="A7525" s="4"/>
      <c r="B7525" s="2" t="str">
        <f>IF(ISNA(VLOOKUP(A7525,TIKI!$A$2:$A$20000,1,0)),"Tiki Thiếu","Đủ")</f>
        <v>Tiki Thiếu</v>
      </c>
    </row>
    <row r="7526" spans="1:2" x14ac:dyDescent="0.25">
      <c r="A7526" s="4"/>
      <c r="B7526" s="2" t="str">
        <f>IF(ISNA(VLOOKUP(A7526,TIKI!$A$2:$A$20000,1,0)),"Tiki Thiếu","Đủ")</f>
        <v>Tiki Thiếu</v>
      </c>
    </row>
    <row r="7527" spans="1:2" x14ac:dyDescent="0.25">
      <c r="A7527" s="4"/>
      <c r="B7527" s="2" t="str">
        <f>IF(ISNA(VLOOKUP(A7527,TIKI!$A$2:$A$20000,1,0)),"Tiki Thiếu","Đủ")</f>
        <v>Tiki Thiếu</v>
      </c>
    </row>
    <row r="7528" spans="1:2" x14ac:dyDescent="0.25">
      <c r="A7528" s="4"/>
      <c r="B7528" s="2" t="str">
        <f>IF(ISNA(VLOOKUP(A7528,TIKI!$A$2:$A$20000,1,0)),"Tiki Thiếu","Đủ")</f>
        <v>Tiki Thiếu</v>
      </c>
    </row>
    <row r="7529" spans="1:2" x14ac:dyDescent="0.25">
      <c r="A7529" s="4"/>
      <c r="B7529" s="2" t="str">
        <f>IF(ISNA(VLOOKUP(A7529,TIKI!$A$2:$A$20000,1,0)),"Tiki Thiếu","Đủ")</f>
        <v>Tiki Thiếu</v>
      </c>
    </row>
    <row r="7530" spans="1:2" x14ac:dyDescent="0.25">
      <c r="A7530" s="4"/>
      <c r="B7530" s="2" t="str">
        <f>IF(ISNA(VLOOKUP(A7530,TIKI!$A$2:$A$20000,1,0)),"Tiki Thiếu","Đủ")</f>
        <v>Tiki Thiếu</v>
      </c>
    </row>
    <row r="7531" spans="1:2" x14ac:dyDescent="0.25">
      <c r="A7531" s="4"/>
      <c r="B7531" s="2" t="str">
        <f>IF(ISNA(VLOOKUP(A7531,TIKI!$A$2:$A$20000,1,0)),"Tiki Thiếu","Đủ")</f>
        <v>Tiki Thiếu</v>
      </c>
    </row>
    <row r="7532" spans="1:2" x14ac:dyDescent="0.25">
      <c r="A7532" s="4"/>
      <c r="B7532" s="2" t="str">
        <f>IF(ISNA(VLOOKUP(A7532,TIKI!$A$2:$A$20000,1,0)),"Tiki Thiếu","Đủ")</f>
        <v>Tiki Thiếu</v>
      </c>
    </row>
    <row r="7533" spans="1:2" x14ac:dyDescent="0.25">
      <c r="A7533" s="4"/>
      <c r="B7533" s="2" t="str">
        <f>IF(ISNA(VLOOKUP(A7533,TIKI!$A$2:$A$20000,1,0)),"Tiki Thiếu","Đủ")</f>
        <v>Tiki Thiếu</v>
      </c>
    </row>
    <row r="7534" spans="1:2" x14ac:dyDescent="0.25">
      <c r="A7534" s="4"/>
      <c r="B7534" s="2" t="str">
        <f>IF(ISNA(VLOOKUP(A7534,TIKI!$A$2:$A$20000,1,0)),"Tiki Thiếu","Đủ")</f>
        <v>Tiki Thiếu</v>
      </c>
    </row>
    <row r="7535" spans="1:2" x14ac:dyDescent="0.25">
      <c r="A7535" s="4"/>
      <c r="B7535" s="2" t="str">
        <f>IF(ISNA(VLOOKUP(A7535,TIKI!$A$2:$A$20000,1,0)),"Tiki Thiếu","Đủ")</f>
        <v>Tiki Thiếu</v>
      </c>
    </row>
    <row r="7536" spans="1:2" x14ac:dyDescent="0.25">
      <c r="A7536" s="4"/>
      <c r="B7536" s="2" t="str">
        <f>IF(ISNA(VLOOKUP(A7536,TIKI!$A$2:$A$20000,1,0)),"Tiki Thiếu","Đủ")</f>
        <v>Tiki Thiếu</v>
      </c>
    </row>
    <row r="7537" spans="1:2" x14ac:dyDescent="0.25">
      <c r="A7537" s="4"/>
      <c r="B7537" s="2" t="str">
        <f>IF(ISNA(VLOOKUP(A7537,TIKI!$A$2:$A$20000,1,0)),"Tiki Thiếu","Đủ")</f>
        <v>Tiki Thiếu</v>
      </c>
    </row>
    <row r="7538" spans="1:2" x14ac:dyDescent="0.25">
      <c r="A7538" s="4"/>
      <c r="B7538" s="2" t="str">
        <f>IF(ISNA(VLOOKUP(A7538,TIKI!$A$2:$A$20000,1,0)),"Tiki Thiếu","Đủ")</f>
        <v>Tiki Thiếu</v>
      </c>
    </row>
    <row r="7539" spans="1:2" x14ac:dyDescent="0.25">
      <c r="A7539" s="4"/>
      <c r="B7539" s="2" t="str">
        <f>IF(ISNA(VLOOKUP(A7539,TIKI!$A$2:$A$20000,1,0)),"Tiki Thiếu","Đủ")</f>
        <v>Tiki Thiếu</v>
      </c>
    </row>
    <row r="7540" spans="1:2" x14ac:dyDescent="0.25">
      <c r="A7540" s="4"/>
      <c r="B7540" s="2" t="str">
        <f>IF(ISNA(VLOOKUP(A7540,TIKI!$A$2:$A$20000,1,0)),"Tiki Thiếu","Đủ")</f>
        <v>Tiki Thiếu</v>
      </c>
    </row>
    <row r="7541" spans="1:2" x14ac:dyDescent="0.25">
      <c r="A7541" s="4"/>
      <c r="B7541" s="2" t="str">
        <f>IF(ISNA(VLOOKUP(A7541,TIKI!$A$2:$A$20000,1,0)),"Tiki Thiếu","Đủ")</f>
        <v>Tiki Thiếu</v>
      </c>
    </row>
    <row r="7542" spans="1:2" x14ac:dyDescent="0.25">
      <c r="A7542" s="4"/>
      <c r="B7542" s="2" t="str">
        <f>IF(ISNA(VLOOKUP(A7542,TIKI!$A$2:$A$20000,1,0)),"Tiki Thiếu","Đủ")</f>
        <v>Tiki Thiếu</v>
      </c>
    </row>
    <row r="7543" spans="1:2" x14ac:dyDescent="0.25">
      <c r="A7543" s="4"/>
      <c r="B7543" s="2" t="str">
        <f>IF(ISNA(VLOOKUP(A7543,TIKI!$A$2:$A$20000,1,0)),"Tiki Thiếu","Đủ")</f>
        <v>Tiki Thiếu</v>
      </c>
    </row>
    <row r="7544" spans="1:2" x14ac:dyDescent="0.25">
      <c r="A7544" s="4"/>
      <c r="B7544" s="2" t="str">
        <f>IF(ISNA(VLOOKUP(A7544,TIKI!$A$2:$A$20000,1,0)),"Tiki Thiếu","Đủ")</f>
        <v>Tiki Thiếu</v>
      </c>
    </row>
    <row r="7545" spans="1:2" x14ac:dyDescent="0.25">
      <c r="A7545" s="4"/>
      <c r="B7545" s="2" t="str">
        <f>IF(ISNA(VLOOKUP(A7545,TIKI!$A$2:$A$20000,1,0)),"Tiki Thiếu","Đủ")</f>
        <v>Tiki Thiếu</v>
      </c>
    </row>
    <row r="7546" spans="1:2" x14ac:dyDescent="0.25">
      <c r="A7546" s="4"/>
      <c r="B7546" s="2" t="str">
        <f>IF(ISNA(VLOOKUP(A7546,TIKI!$A$2:$A$20000,1,0)),"Tiki Thiếu","Đủ")</f>
        <v>Tiki Thiếu</v>
      </c>
    </row>
    <row r="7547" spans="1:2" x14ac:dyDescent="0.25">
      <c r="A7547" s="4"/>
      <c r="B7547" s="2" t="str">
        <f>IF(ISNA(VLOOKUP(A7547,TIKI!$A$2:$A$20000,1,0)),"Tiki Thiếu","Đủ")</f>
        <v>Tiki Thiếu</v>
      </c>
    </row>
    <row r="7548" spans="1:2" x14ac:dyDescent="0.25">
      <c r="A7548" s="4"/>
      <c r="B7548" s="2" t="str">
        <f>IF(ISNA(VLOOKUP(A7548,TIKI!$A$2:$A$20000,1,0)),"Tiki Thiếu","Đủ")</f>
        <v>Tiki Thiếu</v>
      </c>
    </row>
    <row r="7549" spans="1:2" x14ac:dyDescent="0.25">
      <c r="A7549" s="4"/>
      <c r="B7549" s="2" t="str">
        <f>IF(ISNA(VLOOKUP(A7549,TIKI!$A$2:$A$20000,1,0)),"Tiki Thiếu","Đủ")</f>
        <v>Tiki Thiếu</v>
      </c>
    </row>
    <row r="7550" spans="1:2" x14ac:dyDescent="0.25">
      <c r="A7550" s="4"/>
      <c r="B7550" s="2" t="str">
        <f>IF(ISNA(VLOOKUP(A7550,TIKI!$A$2:$A$20000,1,0)),"Tiki Thiếu","Đủ")</f>
        <v>Tiki Thiếu</v>
      </c>
    </row>
    <row r="7551" spans="1:2" x14ac:dyDescent="0.25">
      <c r="A7551" s="4"/>
      <c r="B7551" s="2" t="str">
        <f>IF(ISNA(VLOOKUP(A7551,TIKI!$A$2:$A$20000,1,0)),"Tiki Thiếu","Đủ")</f>
        <v>Tiki Thiếu</v>
      </c>
    </row>
    <row r="7552" spans="1:2" x14ac:dyDescent="0.25">
      <c r="A7552" s="4"/>
      <c r="B7552" s="2" t="str">
        <f>IF(ISNA(VLOOKUP(A7552,TIKI!$A$2:$A$20000,1,0)),"Tiki Thiếu","Đủ")</f>
        <v>Tiki Thiếu</v>
      </c>
    </row>
    <row r="7553" spans="1:2" x14ac:dyDescent="0.25">
      <c r="A7553" s="4"/>
      <c r="B7553" s="2" t="str">
        <f>IF(ISNA(VLOOKUP(A7553,TIKI!$A$2:$A$20000,1,0)),"Tiki Thiếu","Đủ")</f>
        <v>Tiki Thiếu</v>
      </c>
    </row>
    <row r="7554" spans="1:2" x14ac:dyDescent="0.25">
      <c r="A7554" s="4"/>
      <c r="B7554" s="2" t="str">
        <f>IF(ISNA(VLOOKUP(A7554,TIKI!$A$2:$A$20000,1,0)),"Tiki Thiếu","Đủ")</f>
        <v>Tiki Thiếu</v>
      </c>
    </row>
    <row r="7555" spans="1:2" x14ac:dyDescent="0.25">
      <c r="A7555" s="4"/>
      <c r="B7555" s="2" t="str">
        <f>IF(ISNA(VLOOKUP(A7555,TIKI!$A$2:$A$20000,1,0)),"Tiki Thiếu","Đủ")</f>
        <v>Tiki Thiếu</v>
      </c>
    </row>
    <row r="7556" spans="1:2" x14ac:dyDescent="0.25">
      <c r="A7556" s="4"/>
      <c r="B7556" s="2" t="str">
        <f>IF(ISNA(VLOOKUP(A7556,TIKI!$A$2:$A$20000,1,0)),"Tiki Thiếu","Đủ")</f>
        <v>Tiki Thiếu</v>
      </c>
    </row>
    <row r="7557" spans="1:2" x14ac:dyDescent="0.25">
      <c r="A7557" s="4"/>
      <c r="B7557" s="2" t="str">
        <f>IF(ISNA(VLOOKUP(A7557,TIKI!$A$2:$A$20000,1,0)),"Tiki Thiếu","Đủ")</f>
        <v>Tiki Thiếu</v>
      </c>
    </row>
    <row r="7558" spans="1:2" x14ac:dyDescent="0.25">
      <c r="A7558" s="4"/>
      <c r="B7558" s="2" t="str">
        <f>IF(ISNA(VLOOKUP(A7558,TIKI!$A$2:$A$20000,1,0)),"Tiki Thiếu","Đủ")</f>
        <v>Tiki Thiếu</v>
      </c>
    </row>
    <row r="7559" spans="1:2" x14ac:dyDescent="0.25">
      <c r="A7559" s="4"/>
      <c r="B7559" s="2" t="str">
        <f>IF(ISNA(VLOOKUP(A7559,TIKI!$A$2:$A$20000,1,0)),"Tiki Thiếu","Đủ")</f>
        <v>Tiki Thiếu</v>
      </c>
    </row>
    <row r="7560" spans="1:2" x14ac:dyDescent="0.25">
      <c r="A7560" s="4"/>
      <c r="B7560" s="2" t="str">
        <f>IF(ISNA(VLOOKUP(A7560,TIKI!$A$2:$A$20000,1,0)),"Tiki Thiếu","Đủ")</f>
        <v>Tiki Thiếu</v>
      </c>
    </row>
    <row r="7561" spans="1:2" x14ac:dyDescent="0.25">
      <c r="A7561" s="4"/>
      <c r="B7561" s="2" t="str">
        <f>IF(ISNA(VLOOKUP(A7561,TIKI!$A$2:$A$20000,1,0)),"Tiki Thiếu","Đủ")</f>
        <v>Tiki Thiếu</v>
      </c>
    </row>
    <row r="7562" spans="1:2" x14ac:dyDescent="0.25">
      <c r="A7562" s="4"/>
      <c r="B7562" s="2" t="str">
        <f>IF(ISNA(VLOOKUP(A7562,TIKI!$A$2:$A$20000,1,0)),"Tiki Thiếu","Đủ")</f>
        <v>Tiki Thiếu</v>
      </c>
    </row>
    <row r="7563" spans="1:2" x14ac:dyDescent="0.25">
      <c r="A7563" s="4"/>
      <c r="B7563" s="2" t="str">
        <f>IF(ISNA(VLOOKUP(A7563,TIKI!$A$2:$A$20000,1,0)),"Tiki Thiếu","Đủ")</f>
        <v>Tiki Thiếu</v>
      </c>
    </row>
    <row r="7564" spans="1:2" x14ac:dyDescent="0.25">
      <c r="A7564" s="4"/>
      <c r="B7564" s="2" t="str">
        <f>IF(ISNA(VLOOKUP(A7564,TIKI!$A$2:$A$20000,1,0)),"Tiki Thiếu","Đủ")</f>
        <v>Tiki Thiếu</v>
      </c>
    </row>
    <row r="7565" spans="1:2" x14ac:dyDescent="0.25">
      <c r="A7565" s="4"/>
      <c r="B7565" s="2" t="str">
        <f>IF(ISNA(VLOOKUP(A7565,TIKI!$A$2:$A$20000,1,0)),"Tiki Thiếu","Đủ")</f>
        <v>Tiki Thiếu</v>
      </c>
    </row>
    <row r="7566" spans="1:2" x14ac:dyDescent="0.25">
      <c r="A7566" s="4"/>
      <c r="B7566" s="2" t="str">
        <f>IF(ISNA(VLOOKUP(A7566,TIKI!$A$2:$A$20000,1,0)),"Tiki Thiếu","Đủ")</f>
        <v>Tiki Thiếu</v>
      </c>
    </row>
    <row r="7567" spans="1:2" x14ac:dyDescent="0.25">
      <c r="A7567" s="4"/>
      <c r="B7567" s="2" t="str">
        <f>IF(ISNA(VLOOKUP(A7567,TIKI!$A$2:$A$20000,1,0)),"Tiki Thiếu","Đủ")</f>
        <v>Tiki Thiếu</v>
      </c>
    </row>
    <row r="7568" spans="1:2" x14ac:dyDescent="0.25">
      <c r="A7568" s="4"/>
      <c r="B7568" s="2" t="str">
        <f>IF(ISNA(VLOOKUP(A7568,TIKI!$A$2:$A$20000,1,0)),"Tiki Thiếu","Đủ")</f>
        <v>Tiki Thiếu</v>
      </c>
    </row>
    <row r="7569" spans="1:2" x14ac:dyDescent="0.25">
      <c r="A7569" s="4"/>
      <c r="B7569" s="2" t="str">
        <f>IF(ISNA(VLOOKUP(A7569,TIKI!$A$2:$A$20000,1,0)),"Tiki Thiếu","Đủ")</f>
        <v>Tiki Thiếu</v>
      </c>
    </row>
    <row r="7570" spans="1:2" x14ac:dyDescent="0.25">
      <c r="A7570" s="4"/>
      <c r="B7570" s="2" t="str">
        <f>IF(ISNA(VLOOKUP(A7570,TIKI!$A$2:$A$20000,1,0)),"Tiki Thiếu","Đủ")</f>
        <v>Tiki Thiếu</v>
      </c>
    </row>
    <row r="7571" spans="1:2" x14ac:dyDescent="0.25">
      <c r="A7571" s="4"/>
      <c r="B7571" s="2" t="str">
        <f>IF(ISNA(VLOOKUP(A7571,TIKI!$A$2:$A$20000,1,0)),"Tiki Thiếu","Đủ")</f>
        <v>Tiki Thiếu</v>
      </c>
    </row>
    <row r="7572" spans="1:2" x14ac:dyDescent="0.25">
      <c r="A7572" s="4"/>
      <c r="B7572" s="2" t="str">
        <f>IF(ISNA(VLOOKUP(A7572,TIKI!$A$2:$A$20000,1,0)),"Tiki Thiếu","Đủ")</f>
        <v>Tiki Thiếu</v>
      </c>
    </row>
    <row r="7573" spans="1:2" x14ac:dyDescent="0.25">
      <c r="A7573" s="4"/>
      <c r="B7573" s="2" t="str">
        <f>IF(ISNA(VLOOKUP(A7573,TIKI!$A$2:$A$20000,1,0)),"Tiki Thiếu","Đủ")</f>
        <v>Tiki Thiếu</v>
      </c>
    </row>
    <row r="7574" spans="1:2" x14ac:dyDescent="0.25">
      <c r="A7574" s="4"/>
      <c r="B7574" s="2" t="str">
        <f>IF(ISNA(VLOOKUP(A7574,TIKI!$A$2:$A$20000,1,0)),"Tiki Thiếu","Đủ")</f>
        <v>Tiki Thiếu</v>
      </c>
    </row>
    <row r="7575" spans="1:2" x14ac:dyDescent="0.25">
      <c r="A7575" s="4"/>
      <c r="B7575" s="2" t="str">
        <f>IF(ISNA(VLOOKUP(A7575,TIKI!$A$2:$A$20000,1,0)),"Tiki Thiếu","Đủ")</f>
        <v>Tiki Thiếu</v>
      </c>
    </row>
    <row r="7576" spans="1:2" x14ac:dyDescent="0.25">
      <c r="A7576" s="4"/>
      <c r="B7576" s="2" t="str">
        <f>IF(ISNA(VLOOKUP(A7576,TIKI!$A$2:$A$20000,1,0)),"Tiki Thiếu","Đủ")</f>
        <v>Tiki Thiếu</v>
      </c>
    </row>
    <row r="7577" spans="1:2" x14ac:dyDescent="0.25">
      <c r="A7577" s="4"/>
      <c r="B7577" s="2" t="str">
        <f>IF(ISNA(VLOOKUP(A7577,TIKI!$A$2:$A$20000,1,0)),"Tiki Thiếu","Đủ")</f>
        <v>Tiki Thiếu</v>
      </c>
    </row>
    <row r="7578" spans="1:2" x14ac:dyDescent="0.25">
      <c r="A7578" s="4"/>
      <c r="B7578" s="2" t="str">
        <f>IF(ISNA(VLOOKUP(A7578,TIKI!$A$2:$A$20000,1,0)),"Tiki Thiếu","Đủ")</f>
        <v>Tiki Thiếu</v>
      </c>
    </row>
    <row r="7579" spans="1:2" x14ac:dyDescent="0.25">
      <c r="A7579" s="4"/>
      <c r="B7579" s="2" t="str">
        <f>IF(ISNA(VLOOKUP(A7579,TIKI!$A$2:$A$20000,1,0)),"Tiki Thiếu","Đủ")</f>
        <v>Tiki Thiếu</v>
      </c>
    </row>
    <row r="7580" spans="1:2" x14ac:dyDescent="0.25">
      <c r="A7580" s="4"/>
      <c r="B7580" s="2" t="str">
        <f>IF(ISNA(VLOOKUP(A7580,TIKI!$A$2:$A$20000,1,0)),"Tiki Thiếu","Đủ")</f>
        <v>Tiki Thiếu</v>
      </c>
    </row>
    <row r="7581" spans="1:2" x14ac:dyDescent="0.25">
      <c r="A7581" s="4"/>
      <c r="B7581" s="2" t="str">
        <f>IF(ISNA(VLOOKUP(A7581,TIKI!$A$2:$A$20000,1,0)),"Tiki Thiếu","Đủ")</f>
        <v>Tiki Thiếu</v>
      </c>
    </row>
    <row r="7582" spans="1:2" x14ac:dyDescent="0.25">
      <c r="A7582" s="4"/>
      <c r="B7582" s="2" t="str">
        <f>IF(ISNA(VLOOKUP(A7582,TIKI!$A$2:$A$20000,1,0)),"Tiki Thiếu","Đủ")</f>
        <v>Tiki Thiếu</v>
      </c>
    </row>
    <row r="7583" spans="1:2" x14ac:dyDescent="0.25">
      <c r="A7583" s="4"/>
      <c r="B7583" s="2" t="str">
        <f>IF(ISNA(VLOOKUP(A7583,TIKI!$A$2:$A$20000,1,0)),"Tiki Thiếu","Đủ")</f>
        <v>Tiki Thiếu</v>
      </c>
    </row>
    <row r="7584" spans="1:2" x14ac:dyDescent="0.25">
      <c r="A7584" s="4"/>
      <c r="B7584" s="2" t="str">
        <f>IF(ISNA(VLOOKUP(A7584,TIKI!$A$2:$A$20000,1,0)),"Tiki Thiếu","Đủ")</f>
        <v>Tiki Thiếu</v>
      </c>
    </row>
    <row r="7585" spans="1:2" x14ac:dyDescent="0.25">
      <c r="A7585" s="4"/>
      <c r="B7585" s="2" t="str">
        <f>IF(ISNA(VLOOKUP(A7585,TIKI!$A$2:$A$20000,1,0)),"Tiki Thiếu","Đủ")</f>
        <v>Tiki Thiếu</v>
      </c>
    </row>
    <row r="7586" spans="1:2" x14ac:dyDescent="0.25">
      <c r="A7586" s="4"/>
      <c r="B7586" s="2" t="str">
        <f>IF(ISNA(VLOOKUP(A7586,TIKI!$A$2:$A$20000,1,0)),"Tiki Thiếu","Đủ")</f>
        <v>Tiki Thiếu</v>
      </c>
    </row>
    <row r="7587" spans="1:2" x14ac:dyDescent="0.25">
      <c r="A7587" s="4"/>
      <c r="B7587" s="2" t="str">
        <f>IF(ISNA(VLOOKUP(A7587,TIKI!$A$2:$A$20000,1,0)),"Tiki Thiếu","Đủ")</f>
        <v>Tiki Thiếu</v>
      </c>
    </row>
    <row r="7588" spans="1:2" x14ac:dyDescent="0.25">
      <c r="A7588" s="4"/>
      <c r="B7588" s="2" t="str">
        <f>IF(ISNA(VLOOKUP(A7588,TIKI!$A$2:$A$20000,1,0)),"Tiki Thiếu","Đủ")</f>
        <v>Tiki Thiếu</v>
      </c>
    </row>
    <row r="7589" spans="1:2" x14ac:dyDescent="0.25">
      <c r="A7589" s="4"/>
      <c r="B7589" s="2" t="str">
        <f>IF(ISNA(VLOOKUP(A7589,TIKI!$A$2:$A$20000,1,0)),"Tiki Thiếu","Đủ")</f>
        <v>Tiki Thiếu</v>
      </c>
    </row>
    <row r="7590" spans="1:2" x14ac:dyDescent="0.25">
      <c r="A7590" s="4"/>
      <c r="B7590" s="2" t="str">
        <f>IF(ISNA(VLOOKUP(A7590,TIKI!$A$2:$A$20000,1,0)),"Tiki Thiếu","Đủ")</f>
        <v>Tiki Thiếu</v>
      </c>
    </row>
    <row r="7591" spans="1:2" x14ac:dyDescent="0.25">
      <c r="A7591" s="4"/>
      <c r="B7591" s="2" t="str">
        <f>IF(ISNA(VLOOKUP(A7591,TIKI!$A$2:$A$20000,1,0)),"Tiki Thiếu","Đủ")</f>
        <v>Tiki Thiếu</v>
      </c>
    </row>
    <row r="7592" spans="1:2" x14ac:dyDescent="0.25">
      <c r="A7592" s="4"/>
      <c r="B7592" s="2" t="str">
        <f>IF(ISNA(VLOOKUP(A7592,TIKI!$A$2:$A$20000,1,0)),"Tiki Thiếu","Đủ")</f>
        <v>Tiki Thiếu</v>
      </c>
    </row>
    <row r="7593" spans="1:2" x14ac:dyDescent="0.25">
      <c r="A7593" s="4"/>
      <c r="B7593" s="2" t="str">
        <f>IF(ISNA(VLOOKUP(A7593,TIKI!$A$2:$A$20000,1,0)),"Tiki Thiếu","Đủ")</f>
        <v>Tiki Thiếu</v>
      </c>
    </row>
    <row r="7594" spans="1:2" x14ac:dyDescent="0.25">
      <c r="A7594" s="4"/>
      <c r="B7594" s="2" t="str">
        <f>IF(ISNA(VLOOKUP(A7594,TIKI!$A$2:$A$20000,1,0)),"Tiki Thiếu","Đủ")</f>
        <v>Tiki Thiếu</v>
      </c>
    </row>
    <row r="7595" spans="1:2" x14ac:dyDescent="0.25">
      <c r="A7595" s="4"/>
      <c r="B7595" s="2" t="str">
        <f>IF(ISNA(VLOOKUP(A7595,TIKI!$A$2:$A$20000,1,0)),"Tiki Thiếu","Đủ")</f>
        <v>Tiki Thiếu</v>
      </c>
    </row>
    <row r="7596" spans="1:2" x14ac:dyDescent="0.25">
      <c r="A7596" s="4"/>
      <c r="B7596" s="2" t="str">
        <f>IF(ISNA(VLOOKUP(A7596,TIKI!$A$2:$A$20000,1,0)),"Tiki Thiếu","Đủ")</f>
        <v>Tiki Thiếu</v>
      </c>
    </row>
    <row r="7597" spans="1:2" x14ac:dyDescent="0.25">
      <c r="A7597" s="4"/>
      <c r="B7597" s="2" t="str">
        <f>IF(ISNA(VLOOKUP(A7597,TIKI!$A$2:$A$20000,1,0)),"Tiki Thiếu","Đủ")</f>
        <v>Tiki Thiếu</v>
      </c>
    </row>
    <row r="7598" spans="1:2" x14ac:dyDescent="0.25">
      <c r="A7598" s="4"/>
      <c r="B7598" s="2" t="str">
        <f>IF(ISNA(VLOOKUP(A7598,TIKI!$A$2:$A$20000,1,0)),"Tiki Thiếu","Đủ")</f>
        <v>Tiki Thiếu</v>
      </c>
    </row>
    <row r="7599" spans="1:2" x14ac:dyDescent="0.25">
      <c r="A7599" s="4"/>
      <c r="B7599" s="2" t="str">
        <f>IF(ISNA(VLOOKUP(A7599,TIKI!$A$2:$A$20000,1,0)),"Tiki Thiếu","Đủ")</f>
        <v>Tiki Thiếu</v>
      </c>
    </row>
    <row r="7600" spans="1:2" x14ac:dyDescent="0.25">
      <c r="A7600" s="4"/>
      <c r="B7600" s="2" t="str">
        <f>IF(ISNA(VLOOKUP(A7600,TIKI!$A$2:$A$20000,1,0)),"Tiki Thiếu","Đủ")</f>
        <v>Tiki Thiếu</v>
      </c>
    </row>
    <row r="7601" spans="1:2" x14ac:dyDescent="0.25">
      <c r="A7601" s="4"/>
      <c r="B7601" s="2" t="str">
        <f>IF(ISNA(VLOOKUP(A7601,TIKI!$A$2:$A$20000,1,0)),"Tiki Thiếu","Đủ")</f>
        <v>Tiki Thiếu</v>
      </c>
    </row>
    <row r="7602" spans="1:2" x14ac:dyDescent="0.25">
      <c r="A7602" s="4"/>
      <c r="B7602" s="2" t="str">
        <f>IF(ISNA(VLOOKUP(A7602,TIKI!$A$2:$A$20000,1,0)),"Tiki Thiếu","Đủ")</f>
        <v>Tiki Thiếu</v>
      </c>
    </row>
    <row r="7603" spans="1:2" x14ac:dyDescent="0.25">
      <c r="A7603" s="4"/>
      <c r="B7603" s="2" t="str">
        <f>IF(ISNA(VLOOKUP(A7603,TIKI!$A$2:$A$20000,1,0)),"Tiki Thiếu","Đủ")</f>
        <v>Tiki Thiếu</v>
      </c>
    </row>
    <row r="7604" spans="1:2" x14ac:dyDescent="0.25">
      <c r="A7604" s="4"/>
      <c r="B7604" s="2" t="str">
        <f>IF(ISNA(VLOOKUP(A7604,TIKI!$A$2:$A$20000,1,0)),"Tiki Thiếu","Đủ")</f>
        <v>Tiki Thiếu</v>
      </c>
    </row>
    <row r="7605" spans="1:2" x14ac:dyDescent="0.25">
      <c r="A7605" s="4"/>
      <c r="B7605" s="2" t="str">
        <f>IF(ISNA(VLOOKUP(A7605,TIKI!$A$2:$A$20000,1,0)),"Tiki Thiếu","Đủ")</f>
        <v>Tiki Thiếu</v>
      </c>
    </row>
    <row r="7606" spans="1:2" x14ac:dyDescent="0.25">
      <c r="A7606" s="4"/>
      <c r="B7606" s="2" t="str">
        <f>IF(ISNA(VLOOKUP(A7606,TIKI!$A$2:$A$20000,1,0)),"Tiki Thiếu","Đủ")</f>
        <v>Tiki Thiếu</v>
      </c>
    </row>
    <row r="7607" spans="1:2" x14ac:dyDescent="0.25">
      <c r="A7607" s="4"/>
      <c r="B7607" s="2" t="str">
        <f>IF(ISNA(VLOOKUP(A7607,TIKI!$A$2:$A$20000,1,0)),"Tiki Thiếu","Đủ")</f>
        <v>Tiki Thiếu</v>
      </c>
    </row>
    <row r="7608" spans="1:2" x14ac:dyDescent="0.25">
      <c r="A7608" s="4"/>
      <c r="B7608" s="2" t="str">
        <f>IF(ISNA(VLOOKUP(A7608,TIKI!$A$2:$A$20000,1,0)),"Tiki Thiếu","Đủ")</f>
        <v>Tiki Thiếu</v>
      </c>
    </row>
    <row r="7609" spans="1:2" x14ac:dyDescent="0.25">
      <c r="A7609" s="4"/>
      <c r="B7609" s="2" t="str">
        <f>IF(ISNA(VLOOKUP(A7609,TIKI!$A$2:$A$20000,1,0)),"Tiki Thiếu","Đủ")</f>
        <v>Tiki Thiếu</v>
      </c>
    </row>
    <row r="7610" spans="1:2" x14ac:dyDescent="0.25">
      <c r="A7610" s="4"/>
      <c r="B7610" s="2" t="str">
        <f>IF(ISNA(VLOOKUP(A7610,TIKI!$A$2:$A$20000,1,0)),"Tiki Thiếu","Đủ")</f>
        <v>Tiki Thiếu</v>
      </c>
    </row>
    <row r="7611" spans="1:2" x14ac:dyDescent="0.25">
      <c r="A7611" s="4"/>
      <c r="B7611" s="2" t="str">
        <f>IF(ISNA(VLOOKUP(A7611,TIKI!$A$2:$A$20000,1,0)),"Tiki Thiếu","Đủ")</f>
        <v>Tiki Thiếu</v>
      </c>
    </row>
    <row r="7612" spans="1:2" x14ac:dyDescent="0.25">
      <c r="A7612" s="4"/>
      <c r="B7612" s="2" t="str">
        <f>IF(ISNA(VLOOKUP(A7612,TIKI!$A$2:$A$20000,1,0)),"Tiki Thiếu","Đủ")</f>
        <v>Tiki Thiếu</v>
      </c>
    </row>
    <row r="7613" spans="1:2" x14ac:dyDescent="0.25">
      <c r="A7613" s="4"/>
      <c r="B7613" s="2" t="str">
        <f>IF(ISNA(VLOOKUP(A7613,TIKI!$A$2:$A$20000,1,0)),"Tiki Thiếu","Đủ")</f>
        <v>Tiki Thiếu</v>
      </c>
    </row>
    <row r="7614" spans="1:2" x14ac:dyDescent="0.25">
      <c r="A7614" s="4"/>
      <c r="B7614" s="2" t="str">
        <f>IF(ISNA(VLOOKUP(A7614,TIKI!$A$2:$A$20000,1,0)),"Tiki Thiếu","Đủ")</f>
        <v>Tiki Thiếu</v>
      </c>
    </row>
    <row r="7615" spans="1:2" x14ac:dyDescent="0.25">
      <c r="A7615" s="4"/>
      <c r="B7615" s="2" t="str">
        <f>IF(ISNA(VLOOKUP(A7615,TIKI!$A$2:$A$20000,1,0)),"Tiki Thiếu","Đủ")</f>
        <v>Tiki Thiếu</v>
      </c>
    </row>
    <row r="7616" spans="1:2" x14ac:dyDescent="0.25">
      <c r="A7616" s="4"/>
      <c r="B7616" s="2" t="str">
        <f>IF(ISNA(VLOOKUP(A7616,TIKI!$A$2:$A$20000,1,0)),"Tiki Thiếu","Đủ")</f>
        <v>Tiki Thiếu</v>
      </c>
    </row>
    <row r="7617" spans="1:2" x14ac:dyDescent="0.25">
      <c r="A7617" s="4"/>
      <c r="B7617" s="2" t="str">
        <f>IF(ISNA(VLOOKUP(A7617,TIKI!$A$2:$A$20000,1,0)),"Tiki Thiếu","Đủ")</f>
        <v>Tiki Thiếu</v>
      </c>
    </row>
    <row r="7618" spans="1:2" x14ac:dyDescent="0.25">
      <c r="A7618" s="4"/>
      <c r="B7618" s="2" t="str">
        <f>IF(ISNA(VLOOKUP(A7618,TIKI!$A$2:$A$20000,1,0)),"Tiki Thiếu","Đủ")</f>
        <v>Tiki Thiếu</v>
      </c>
    </row>
    <row r="7619" spans="1:2" x14ac:dyDescent="0.25">
      <c r="A7619" s="4"/>
      <c r="B7619" s="2" t="str">
        <f>IF(ISNA(VLOOKUP(A7619,TIKI!$A$2:$A$20000,1,0)),"Tiki Thiếu","Đủ")</f>
        <v>Tiki Thiếu</v>
      </c>
    </row>
    <row r="7620" spans="1:2" x14ac:dyDescent="0.25">
      <c r="A7620" s="4"/>
      <c r="B7620" s="2" t="str">
        <f>IF(ISNA(VLOOKUP(A7620,TIKI!$A$2:$A$20000,1,0)),"Tiki Thiếu","Đủ")</f>
        <v>Tiki Thiếu</v>
      </c>
    </row>
    <row r="7621" spans="1:2" x14ac:dyDescent="0.25">
      <c r="A7621" s="4"/>
      <c r="B7621" s="2" t="str">
        <f>IF(ISNA(VLOOKUP(A7621,TIKI!$A$2:$A$20000,1,0)),"Tiki Thiếu","Đủ")</f>
        <v>Tiki Thiếu</v>
      </c>
    </row>
    <row r="7622" spans="1:2" x14ac:dyDescent="0.25">
      <c r="A7622" s="4"/>
      <c r="B7622" s="2" t="str">
        <f>IF(ISNA(VLOOKUP(A7622,TIKI!$A$2:$A$20000,1,0)),"Tiki Thiếu","Đủ")</f>
        <v>Tiki Thiếu</v>
      </c>
    </row>
    <row r="7623" spans="1:2" x14ac:dyDescent="0.25">
      <c r="A7623" s="4"/>
      <c r="B7623" s="2" t="str">
        <f>IF(ISNA(VLOOKUP(A7623,TIKI!$A$2:$A$20000,1,0)),"Tiki Thiếu","Đủ")</f>
        <v>Tiki Thiếu</v>
      </c>
    </row>
    <row r="7624" spans="1:2" x14ac:dyDescent="0.25">
      <c r="A7624" s="4"/>
      <c r="B7624" s="2" t="str">
        <f>IF(ISNA(VLOOKUP(A7624,TIKI!$A$2:$A$20000,1,0)),"Tiki Thiếu","Đủ")</f>
        <v>Tiki Thiếu</v>
      </c>
    </row>
    <row r="7625" spans="1:2" x14ac:dyDescent="0.25">
      <c r="A7625" s="4"/>
      <c r="B7625" s="2" t="str">
        <f>IF(ISNA(VLOOKUP(A7625,TIKI!$A$2:$A$20000,1,0)),"Tiki Thiếu","Đủ")</f>
        <v>Tiki Thiếu</v>
      </c>
    </row>
    <row r="7626" spans="1:2" x14ac:dyDescent="0.25">
      <c r="A7626" s="4"/>
      <c r="B7626" s="2" t="str">
        <f>IF(ISNA(VLOOKUP(A7626,TIKI!$A$2:$A$20000,1,0)),"Tiki Thiếu","Đủ")</f>
        <v>Tiki Thiếu</v>
      </c>
    </row>
    <row r="7627" spans="1:2" x14ac:dyDescent="0.25">
      <c r="A7627" s="4"/>
      <c r="B7627" s="2" t="str">
        <f>IF(ISNA(VLOOKUP(A7627,TIKI!$A$2:$A$20000,1,0)),"Tiki Thiếu","Đủ")</f>
        <v>Tiki Thiếu</v>
      </c>
    </row>
    <row r="7628" spans="1:2" x14ac:dyDescent="0.25">
      <c r="A7628" s="4"/>
      <c r="B7628" s="2" t="str">
        <f>IF(ISNA(VLOOKUP(A7628,TIKI!$A$2:$A$20000,1,0)),"Tiki Thiếu","Đủ")</f>
        <v>Tiki Thiếu</v>
      </c>
    </row>
    <row r="7629" spans="1:2" x14ac:dyDescent="0.25">
      <c r="A7629" s="4"/>
      <c r="B7629" s="2" t="str">
        <f>IF(ISNA(VLOOKUP(A7629,TIKI!$A$2:$A$20000,1,0)),"Tiki Thiếu","Đủ")</f>
        <v>Tiki Thiếu</v>
      </c>
    </row>
    <row r="7630" spans="1:2" x14ac:dyDescent="0.25">
      <c r="A7630" s="4"/>
      <c r="B7630" s="2" t="str">
        <f>IF(ISNA(VLOOKUP(A7630,TIKI!$A$2:$A$20000,1,0)),"Tiki Thiếu","Đủ")</f>
        <v>Tiki Thiếu</v>
      </c>
    </row>
    <row r="7631" spans="1:2" x14ac:dyDescent="0.25">
      <c r="A7631" s="4"/>
      <c r="B7631" s="2" t="str">
        <f>IF(ISNA(VLOOKUP(A7631,TIKI!$A$2:$A$20000,1,0)),"Tiki Thiếu","Đủ")</f>
        <v>Tiki Thiếu</v>
      </c>
    </row>
    <row r="7632" spans="1:2" x14ac:dyDescent="0.25">
      <c r="A7632" s="4"/>
      <c r="B7632" s="2" t="str">
        <f>IF(ISNA(VLOOKUP(A7632,TIKI!$A$2:$A$20000,1,0)),"Tiki Thiếu","Đủ")</f>
        <v>Tiki Thiếu</v>
      </c>
    </row>
    <row r="7633" spans="1:2" x14ac:dyDescent="0.25">
      <c r="A7633" s="4"/>
      <c r="B7633" s="2" t="str">
        <f>IF(ISNA(VLOOKUP(A7633,TIKI!$A$2:$A$20000,1,0)),"Tiki Thiếu","Đủ")</f>
        <v>Tiki Thiếu</v>
      </c>
    </row>
    <row r="7634" spans="1:2" x14ac:dyDescent="0.25">
      <c r="A7634" s="4"/>
      <c r="B7634" s="2" t="str">
        <f>IF(ISNA(VLOOKUP(A7634,TIKI!$A$2:$A$20000,1,0)),"Tiki Thiếu","Đủ")</f>
        <v>Tiki Thiếu</v>
      </c>
    </row>
    <row r="7635" spans="1:2" x14ac:dyDescent="0.25">
      <c r="A7635" s="4"/>
      <c r="B7635" s="2" t="str">
        <f>IF(ISNA(VLOOKUP(A7635,TIKI!$A$2:$A$20000,1,0)),"Tiki Thiếu","Đủ")</f>
        <v>Tiki Thiếu</v>
      </c>
    </row>
    <row r="7636" spans="1:2" x14ac:dyDescent="0.25">
      <c r="A7636" s="4"/>
      <c r="B7636" s="2" t="str">
        <f>IF(ISNA(VLOOKUP(A7636,TIKI!$A$2:$A$20000,1,0)),"Tiki Thiếu","Đủ")</f>
        <v>Tiki Thiếu</v>
      </c>
    </row>
    <row r="7637" spans="1:2" x14ac:dyDescent="0.25">
      <c r="A7637" s="4"/>
      <c r="B7637" s="2" t="str">
        <f>IF(ISNA(VLOOKUP(A7637,TIKI!$A$2:$A$20000,1,0)),"Tiki Thiếu","Đủ")</f>
        <v>Tiki Thiếu</v>
      </c>
    </row>
    <row r="7638" spans="1:2" x14ac:dyDescent="0.25">
      <c r="A7638" s="4"/>
      <c r="B7638" s="2" t="str">
        <f>IF(ISNA(VLOOKUP(A7638,TIKI!$A$2:$A$20000,1,0)),"Tiki Thiếu","Đủ")</f>
        <v>Tiki Thiếu</v>
      </c>
    </row>
    <row r="7639" spans="1:2" x14ac:dyDescent="0.25">
      <c r="A7639" s="4"/>
      <c r="B7639" s="2" t="str">
        <f>IF(ISNA(VLOOKUP(A7639,TIKI!$A$2:$A$20000,1,0)),"Tiki Thiếu","Đủ")</f>
        <v>Tiki Thiếu</v>
      </c>
    </row>
    <row r="7640" spans="1:2" x14ac:dyDescent="0.25">
      <c r="A7640" s="4"/>
      <c r="B7640" s="2" t="str">
        <f>IF(ISNA(VLOOKUP(A7640,TIKI!$A$2:$A$20000,1,0)),"Tiki Thiếu","Đủ")</f>
        <v>Tiki Thiếu</v>
      </c>
    </row>
    <row r="7641" spans="1:2" x14ac:dyDescent="0.25">
      <c r="A7641" s="4"/>
      <c r="B7641" s="2" t="str">
        <f>IF(ISNA(VLOOKUP(A7641,TIKI!$A$2:$A$20000,1,0)),"Tiki Thiếu","Đủ")</f>
        <v>Tiki Thiếu</v>
      </c>
    </row>
    <row r="7642" spans="1:2" x14ac:dyDescent="0.25">
      <c r="A7642" s="4"/>
      <c r="B7642" s="2" t="str">
        <f>IF(ISNA(VLOOKUP(A7642,TIKI!$A$2:$A$20000,1,0)),"Tiki Thiếu","Đủ")</f>
        <v>Tiki Thiếu</v>
      </c>
    </row>
    <row r="7643" spans="1:2" x14ac:dyDescent="0.25">
      <c r="A7643" s="4"/>
      <c r="B7643" s="2" t="str">
        <f>IF(ISNA(VLOOKUP(A7643,TIKI!$A$2:$A$20000,1,0)),"Tiki Thiếu","Đủ")</f>
        <v>Tiki Thiếu</v>
      </c>
    </row>
    <row r="7644" spans="1:2" x14ac:dyDescent="0.25">
      <c r="A7644" s="4"/>
      <c r="B7644" s="2" t="str">
        <f>IF(ISNA(VLOOKUP(A7644,TIKI!$A$2:$A$20000,1,0)),"Tiki Thiếu","Đủ")</f>
        <v>Tiki Thiếu</v>
      </c>
    </row>
    <row r="7645" spans="1:2" x14ac:dyDescent="0.25">
      <c r="A7645" s="4"/>
      <c r="B7645" s="2" t="str">
        <f>IF(ISNA(VLOOKUP(A7645,TIKI!$A$2:$A$20000,1,0)),"Tiki Thiếu","Đủ")</f>
        <v>Tiki Thiếu</v>
      </c>
    </row>
    <row r="7646" spans="1:2" x14ac:dyDescent="0.25">
      <c r="A7646" s="4"/>
      <c r="B7646" s="2" t="str">
        <f>IF(ISNA(VLOOKUP(A7646,TIKI!$A$2:$A$20000,1,0)),"Tiki Thiếu","Đủ")</f>
        <v>Tiki Thiếu</v>
      </c>
    </row>
    <row r="7647" spans="1:2" x14ac:dyDescent="0.25">
      <c r="A7647" s="4"/>
      <c r="B7647" s="2" t="str">
        <f>IF(ISNA(VLOOKUP(A7647,TIKI!$A$2:$A$20000,1,0)),"Tiki Thiếu","Đủ")</f>
        <v>Tiki Thiếu</v>
      </c>
    </row>
    <row r="7648" spans="1:2" x14ac:dyDescent="0.25">
      <c r="A7648" s="4"/>
      <c r="B7648" s="2" t="str">
        <f>IF(ISNA(VLOOKUP(A7648,TIKI!$A$2:$A$20000,1,0)),"Tiki Thiếu","Đủ")</f>
        <v>Tiki Thiếu</v>
      </c>
    </row>
    <row r="7649" spans="1:2" x14ac:dyDescent="0.25">
      <c r="A7649" s="4"/>
      <c r="B7649" s="2" t="str">
        <f>IF(ISNA(VLOOKUP(A7649,TIKI!$A$2:$A$20000,1,0)),"Tiki Thiếu","Đủ")</f>
        <v>Tiki Thiếu</v>
      </c>
    </row>
    <row r="7650" spans="1:2" x14ac:dyDescent="0.25">
      <c r="A7650" s="4"/>
      <c r="B7650" s="2" t="str">
        <f>IF(ISNA(VLOOKUP(A7650,TIKI!$A$2:$A$20000,1,0)),"Tiki Thiếu","Đủ")</f>
        <v>Tiki Thiếu</v>
      </c>
    </row>
    <row r="7651" spans="1:2" x14ac:dyDescent="0.25">
      <c r="A7651" s="4"/>
      <c r="B7651" s="2" t="str">
        <f>IF(ISNA(VLOOKUP(A7651,TIKI!$A$2:$A$20000,1,0)),"Tiki Thiếu","Đủ")</f>
        <v>Tiki Thiếu</v>
      </c>
    </row>
    <row r="7652" spans="1:2" x14ac:dyDescent="0.25">
      <c r="A7652" s="4"/>
      <c r="B7652" s="2" t="str">
        <f>IF(ISNA(VLOOKUP(A7652,TIKI!$A$2:$A$20000,1,0)),"Tiki Thiếu","Đủ")</f>
        <v>Tiki Thiếu</v>
      </c>
    </row>
    <row r="7653" spans="1:2" x14ac:dyDescent="0.25">
      <c r="A7653" s="4"/>
      <c r="B7653" s="2" t="str">
        <f>IF(ISNA(VLOOKUP(A7653,TIKI!$A$2:$A$20000,1,0)),"Tiki Thiếu","Đủ")</f>
        <v>Tiki Thiếu</v>
      </c>
    </row>
    <row r="7654" spans="1:2" x14ac:dyDescent="0.25">
      <c r="A7654" s="4"/>
      <c r="B7654" s="2" t="str">
        <f>IF(ISNA(VLOOKUP(A7654,TIKI!$A$2:$A$20000,1,0)),"Tiki Thiếu","Đủ")</f>
        <v>Tiki Thiếu</v>
      </c>
    </row>
    <row r="7655" spans="1:2" x14ac:dyDescent="0.25">
      <c r="A7655" s="4"/>
      <c r="B7655" s="2" t="str">
        <f>IF(ISNA(VLOOKUP(A7655,TIKI!$A$2:$A$20000,1,0)),"Tiki Thiếu","Đủ")</f>
        <v>Tiki Thiếu</v>
      </c>
    </row>
    <row r="7656" spans="1:2" x14ac:dyDescent="0.25">
      <c r="A7656" s="4"/>
      <c r="B7656" s="2" t="str">
        <f>IF(ISNA(VLOOKUP(A7656,TIKI!$A$2:$A$20000,1,0)),"Tiki Thiếu","Đủ")</f>
        <v>Tiki Thiếu</v>
      </c>
    </row>
    <row r="7657" spans="1:2" x14ac:dyDescent="0.25">
      <c r="A7657" s="4"/>
      <c r="B7657" s="2" t="str">
        <f>IF(ISNA(VLOOKUP(A7657,TIKI!$A$2:$A$20000,1,0)),"Tiki Thiếu","Đủ")</f>
        <v>Tiki Thiếu</v>
      </c>
    </row>
    <row r="7658" spans="1:2" x14ac:dyDescent="0.25">
      <c r="A7658" s="4"/>
      <c r="B7658" s="2" t="str">
        <f>IF(ISNA(VLOOKUP(A7658,TIKI!$A$2:$A$20000,1,0)),"Tiki Thiếu","Đủ")</f>
        <v>Tiki Thiếu</v>
      </c>
    </row>
    <row r="7659" spans="1:2" x14ac:dyDescent="0.25">
      <c r="A7659" s="4"/>
      <c r="B7659" s="2" t="str">
        <f>IF(ISNA(VLOOKUP(A7659,TIKI!$A$2:$A$20000,1,0)),"Tiki Thiếu","Đủ")</f>
        <v>Tiki Thiếu</v>
      </c>
    </row>
    <row r="7660" spans="1:2" x14ac:dyDescent="0.25">
      <c r="A7660" s="4"/>
      <c r="B7660" s="2" t="str">
        <f>IF(ISNA(VLOOKUP(A7660,TIKI!$A$2:$A$20000,1,0)),"Tiki Thiếu","Đủ")</f>
        <v>Tiki Thiếu</v>
      </c>
    </row>
    <row r="7661" spans="1:2" x14ac:dyDescent="0.25">
      <c r="A7661" s="4"/>
      <c r="B7661" s="2" t="str">
        <f>IF(ISNA(VLOOKUP(A7661,TIKI!$A$2:$A$20000,1,0)),"Tiki Thiếu","Đủ")</f>
        <v>Tiki Thiếu</v>
      </c>
    </row>
    <row r="7662" spans="1:2" x14ac:dyDescent="0.25">
      <c r="A7662" s="4"/>
      <c r="B7662" s="2" t="str">
        <f>IF(ISNA(VLOOKUP(A7662,TIKI!$A$2:$A$20000,1,0)),"Tiki Thiếu","Đủ")</f>
        <v>Tiki Thiếu</v>
      </c>
    </row>
    <row r="7663" spans="1:2" x14ac:dyDescent="0.25">
      <c r="A7663" s="4"/>
      <c r="B7663" s="2" t="str">
        <f>IF(ISNA(VLOOKUP(A7663,TIKI!$A$2:$A$20000,1,0)),"Tiki Thiếu","Đủ")</f>
        <v>Tiki Thiếu</v>
      </c>
    </row>
    <row r="7664" spans="1:2" x14ac:dyDescent="0.25">
      <c r="A7664" s="4"/>
      <c r="B7664" s="2" t="str">
        <f>IF(ISNA(VLOOKUP(A7664,TIKI!$A$2:$A$20000,1,0)),"Tiki Thiếu","Đủ")</f>
        <v>Tiki Thiếu</v>
      </c>
    </row>
    <row r="7665" spans="1:2" x14ac:dyDescent="0.25">
      <c r="A7665" s="4"/>
      <c r="B7665" s="2" t="str">
        <f>IF(ISNA(VLOOKUP(A7665,TIKI!$A$2:$A$20000,1,0)),"Tiki Thiếu","Đủ")</f>
        <v>Tiki Thiếu</v>
      </c>
    </row>
    <row r="7666" spans="1:2" x14ac:dyDescent="0.25">
      <c r="A7666" s="4"/>
      <c r="B7666" s="2" t="str">
        <f>IF(ISNA(VLOOKUP(A7666,TIKI!$A$2:$A$20000,1,0)),"Tiki Thiếu","Đủ")</f>
        <v>Tiki Thiếu</v>
      </c>
    </row>
    <row r="7667" spans="1:2" x14ac:dyDescent="0.25">
      <c r="A7667" s="4"/>
      <c r="B7667" s="2" t="str">
        <f>IF(ISNA(VLOOKUP(A7667,TIKI!$A$2:$A$20000,1,0)),"Tiki Thiếu","Đủ")</f>
        <v>Tiki Thiếu</v>
      </c>
    </row>
    <row r="7668" spans="1:2" x14ac:dyDescent="0.25">
      <c r="A7668" s="4"/>
      <c r="B7668" s="2" t="str">
        <f>IF(ISNA(VLOOKUP(A7668,TIKI!$A$2:$A$20000,1,0)),"Tiki Thiếu","Đủ")</f>
        <v>Tiki Thiếu</v>
      </c>
    </row>
    <row r="7669" spans="1:2" x14ac:dyDescent="0.25">
      <c r="A7669" s="4"/>
      <c r="B7669" s="2" t="str">
        <f>IF(ISNA(VLOOKUP(A7669,TIKI!$A$2:$A$20000,1,0)),"Tiki Thiếu","Đủ")</f>
        <v>Tiki Thiếu</v>
      </c>
    </row>
    <row r="7670" spans="1:2" x14ac:dyDescent="0.25">
      <c r="A7670" s="4"/>
      <c r="B7670" s="2" t="str">
        <f>IF(ISNA(VLOOKUP(A7670,TIKI!$A$2:$A$20000,1,0)),"Tiki Thiếu","Đủ")</f>
        <v>Tiki Thiếu</v>
      </c>
    </row>
    <row r="7671" spans="1:2" x14ac:dyDescent="0.25">
      <c r="A7671" s="4"/>
      <c r="B7671" s="2" t="str">
        <f>IF(ISNA(VLOOKUP(A7671,TIKI!$A$2:$A$20000,1,0)),"Tiki Thiếu","Đủ")</f>
        <v>Tiki Thiếu</v>
      </c>
    </row>
    <row r="7672" spans="1:2" x14ac:dyDescent="0.25">
      <c r="A7672" s="4"/>
      <c r="B7672" s="2" t="str">
        <f>IF(ISNA(VLOOKUP(A7672,TIKI!$A$2:$A$20000,1,0)),"Tiki Thiếu","Đủ")</f>
        <v>Tiki Thiếu</v>
      </c>
    </row>
    <row r="7673" spans="1:2" x14ac:dyDescent="0.25">
      <c r="A7673" s="4"/>
      <c r="B7673" s="2" t="str">
        <f>IF(ISNA(VLOOKUP(A7673,TIKI!$A$2:$A$20000,1,0)),"Tiki Thiếu","Đủ")</f>
        <v>Tiki Thiếu</v>
      </c>
    </row>
    <row r="7674" spans="1:2" x14ac:dyDescent="0.25">
      <c r="A7674" s="4"/>
      <c r="B7674" s="2" t="str">
        <f>IF(ISNA(VLOOKUP(A7674,TIKI!$A$2:$A$20000,1,0)),"Tiki Thiếu","Đủ")</f>
        <v>Tiki Thiếu</v>
      </c>
    </row>
    <row r="7675" spans="1:2" x14ac:dyDescent="0.25">
      <c r="A7675" s="4"/>
      <c r="B7675" s="2" t="str">
        <f>IF(ISNA(VLOOKUP(A7675,TIKI!$A$2:$A$20000,1,0)),"Tiki Thiếu","Đủ")</f>
        <v>Tiki Thiếu</v>
      </c>
    </row>
    <row r="7676" spans="1:2" x14ac:dyDescent="0.25">
      <c r="A7676" s="4"/>
      <c r="B7676" s="2" t="str">
        <f>IF(ISNA(VLOOKUP(A7676,TIKI!$A$2:$A$20000,1,0)),"Tiki Thiếu","Đủ")</f>
        <v>Tiki Thiếu</v>
      </c>
    </row>
    <row r="7677" spans="1:2" x14ac:dyDescent="0.25">
      <c r="A7677" s="4"/>
      <c r="B7677" s="2" t="str">
        <f>IF(ISNA(VLOOKUP(A7677,TIKI!$A$2:$A$20000,1,0)),"Tiki Thiếu","Đủ")</f>
        <v>Tiki Thiếu</v>
      </c>
    </row>
    <row r="7678" spans="1:2" x14ac:dyDescent="0.25">
      <c r="A7678" s="4"/>
      <c r="B7678" s="2" t="str">
        <f>IF(ISNA(VLOOKUP(A7678,TIKI!$A$2:$A$20000,1,0)),"Tiki Thiếu","Đủ")</f>
        <v>Tiki Thiếu</v>
      </c>
    </row>
    <row r="7679" spans="1:2" x14ac:dyDescent="0.25">
      <c r="A7679" s="4"/>
      <c r="B7679" s="2" t="str">
        <f>IF(ISNA(VLOOKUP(A7679,TIKI!$A$2:$A$20000,1,0)),"Tiki Thiếu","Đủ")</f>
        <v>Tiki Thiếu</v>
      </c>
    </row>
    <row r="7680" spans="1:2" x14ac:dyDescent="0.25">
      <c r="A7680" s="4"/>
      <c r="B7680" s="2" t="str">
        <f>IF(ISNA(VLOOKUP(A7680,TIKI!$A$2:$A$20000,1,0)),"Tiki Thiếu","Đủ")</f>
        <v>Tiki Thiếu</v>
      </c>
    </row>
    <row r="7681" spans="1:2" x14ac:dyDescent="0.25">
      <c r="A7681" s="4"/>
      <c r="B7681" s="2" t="str">
        <f>IF(ISNA(VLOOKUP(A7681,TIKI!$A$2:$A$20000,1,0)),"Tiki Thiếu","Đủ")</f>
        <v>Tiki Thiếu</v>
      </c>
    </row>
    <row r="7682" spans="1:2" x14ac:dyDescent="0.25">
      <c r="A7682" s="4"/>
      <c r="B7682" s="2" t="str">
        <f>IF(ISNA(VLOOKUP(A7682,TIKI!$A$2:$A$20000,1,0)),"Tiki Thiếu","Đủ")</f>
        <v>Tiki Thiếu</v>
      </c>
    </row>
    <row r="7683" spans="1:2" x14ac:dyDescent="0.25">
      <c r="A7683" s="4"/>
      <c r="B7683" s="2" t="str">
        <f>IF(ISNA(VLOOKUP(A7683,TIKI!$A$2:$A$20000,1,0)),"Tiki Thiếu","Đủ")</f>
        <v>Tiki Thiếu</v>
      </c>
    </row>
    <row r="7684" spans="1:2" x14ac:dyDescent="0.25">
      <c r="A7684" s="4"/>
      <c r="B7684" s="2" t="str">
        <f>IF(ISNA(VLOOKUP(A7684,TIKI!$A$2:$A$20000,1,0)),"Tiki Thiếu","Đủ")</f>
        <v>Tiki Thiếu</v>
      </c>
    </row>
    <row r="7685" spans="1:2" x14ac:dyDescent="0.25">
      <c r="A7685" s="4"/>
      <c r="B7685" s="2" t="str">
        <f>IF(ISNA(VLOOKUP(A7685,TIKI!$A$2:$A$20000,1,0)),"Tiki Thiếu","Đủ")</f>
        <v>Tiki Thiếu</v>
      </c>
    </row>
    <row r="7686" spans="1:2" x14ac:dyDescent="0.25">
      <c r="A7686" s="4"/>
      <c r="B7686" s="2" t="str">
        <f>IF(ISNA(VLOOKUP(A7686,TIKI!$A$2:$A$20000,1,0)),"Tiki Thiếu","Đủ")</f>
        <v>Tiki Thiếu</v>
      </c>
    </row>
    <row r="7687" spans="1:2" x14ac:dyDescent="0.25">
      <c r="A7687" s="4"/>
      <c r="B7687" s="2" t="str">
        <f>IF(ISNA(VLOOKUP(A7687,TIKI!$A$2:$A$20000,1,0)),"Tiki Thiếu","Đủ")</f>
        <v>Tiki Thiếu</v>
      </c>
    </row>
    <row r="7688" spans="1:2" x14ac:dyDescent="0.25">
      <c r="A7688" s="4"/>
      <c r="B7688" s="2" t="str">
        <f>IF(ISNA(VLOOKUP(A7688,TIKI!$A$2:$A$20000,1,0)),"Tiki Thiếu","Đủ")</f>
        <v>Tiki Thiếu</v>
      </c>
    </row>
    <row r="7689" spans="1:2" x14ac:dyDescent="0.25">
      <c r="A7689" s="4"/>
      <c r="B7689" s="2" t="str">
        <f>IF(ISNA(VLOOKUP(A7689,TIKI!$A$2:$A$20000,1,0)),"Tiki Thiếu","Đủ")</f>
        <v>Tiki Thiếu</v>
      </c>
    </row>
    <row r="7690" spans="1:2" x14ac:dyDescent="0.25">
      <c r="A7690" s="4"/>
      <c r="B7690" s="2" t="str">
        <f>IF(ISNA(VLOOKUP(A7690,TIKI!$A$2:$A$20000,1,0)),"Tiki Thiếu","Đủ")</f>
        <v>Tiki Thiếu</v>
      </c>
    </row>
    <row r="7691" spans="1:2" x14ac:dyDescent="0.25">
      <c r="A7691" s="4"/>
      <c r="B7691" s="2" t="str">
        <f>IF(ISNA(VLOOKUP(A7691,TIKI!$A$2:$A$20000,1,0)),"Tiki Thiếu","Đủ")</f>
        <v>Tiki Thiếu</v>
      </c>
    </row>
    <row r="7692" spans="1:2" x14ac:dyDescent="0.25">
      <c r="A7692" s="4"/>
      <c r="B7692" s="2" t="str">
        <f>IF(ISNA(VLOOKUP(A7692,TIKI!$A$2:$A$20000,1,0)),"Tiki Thiếu","Đủ")</f>
        <v>Tiki Thiếu</v>
      </c>
    </row>
    <row r="7693" spans="1:2" x14ac:dyDescent="0.25">
      <c r="A7693" s="4"/>
      <c r="B7693" s="2" t="str">
        <f>IF(ISNA(VLOOKUP(A7693,TIKI!$A$2:$A$20000,1,0)),"Tiki Thiếu","Đủ")</f>
        <v>Tiki Thiếu</v>
      </c>
    </row>
    <row r="7694" spans="1:2" x14ac:dyDescent="0.25">
      <c r="A7694" s="4"/>
      <c r="B7694" s="2" t="str">
        <f>IF(ISNA(VLOOKUP(A7694,TIKI!$A$2:$A$20000,1,0)),"Tiki Thiếu","Đủ")</f>
        <v>Tiki Thiếu</v>
      </c>
    </row>
    <row r="7695" spans="1:2" x14ac:dyDescent="0.25">
      <c r="A7695" s="4"/>
      <c r="B7695" s="2" t="str">
        <f>IF(ISNA(VLOOKUP(A7695,TIKI!$A$2:$A$20000,1,0)),"Tiki Thiếu","Đủ")</f>
        <v>Tiki Thiếu</v>
      </c>
    </row>
    <row r="7696" spans="1:2" x14ac:dyDescent="0.25">
      <c r="A7696" s="4"/>
      <c r="B7696" s="2" t="str">
        <f>IF(ISNA(VLOOKUP(A7696,TIKI!$A$2:$A$20000,1,0)),"Tiki Thiếu","Đủ")</f>
        <v>Tiki Thiếu</v>
      </c>
    </row>
    <row r="7697" spans="1:2" x14ac:dyDescent="0.25">
      <c r="A7697" s="4"/>
      <c r="B7697" s="2" t="str">
        <f>IF(ISNA(VLOOKUP(A7697,TIKI!$A$2:$A$20000,1,0)),"Tiki Thiếu","Đủ")</f>
        <v>Tiki Thiếu</v>
      </c>
    </row>
    <row r="7698" spans="1:2" x14ac:dyDescent="0.25">
      <c r="A7698" s="4"/>
      <c r="B7698" s="2" t="str">
        <f>IF(ISNA(VLOOKUP(A7698,TIKI!$A$2:$A$20000,1,0)),"Tiki Thiếu","Đủ")</f>
        <v>Tiki Thiếu</v>
      </c>
    </row>
    <row r="7699" spans="1:2" x14ac:dyDescent="0.25">
      <c r="A7699" s="4"/>
      <c r="B7699" s="2" t="str">
        <f>IF(ISNA(VLOOKUP(A7699,TIKI!$A$2:$A$20000,1,0)),"Tiki Thiếu","Đủ")</f>
        <v>Tiki Thiếu</v>
      </c>
    </row>
    <row r="7700" spans="1:2" x14ac:dyDescent="0.25">
      <c r="A7700" s="4"/>
      <c r="B7700" s="2" t="str">
        <f>IF(ISNA(VLOOKUP(A7700,TIKI!$A$2:$A$20000,1,0)),"Tiki Thiếu","Đủ")</f>
        <v>Tiki Thiếu</v>
      </c>
    </row>
    <row r="7701" spans="1:2" x14ac:dyDescent="0.25">
      <c r="A7701" s="4"/>
      <c r="B7701" s="2" t="str">
        <f>IF(ISNA(VLOOKUP(A7701,TIKI!$A$2:$A$20000,1,0)),"Tiki Thiếu","Đủ")</f>
        <v>Tiki Thiếu</v>
      </c>
    </row>
    <row r="7702" spans="1:2" x14ac:dyDescent="0.25">
      <c r="A7702" s="4"/>
      <c r="B7702" s="2" t="str">
        <f>IF(ISNA(VLOOKUP(A7702,TIKI!$A$2:$A$20000,1,0)),"Tiki Thiếu","Đủ")</f>
        <v>Tiki Thiếu</v>
      </c>
    </row>
    <row r="7703" spans="1:2" x14ac:dyDescent="0.25">
      <c r="A7703" s="4"/>
      <c r="B7703" s="2" t="str">
        <f>IF(ISNA(VLOOKUP(A7703,TIKI!$A$2:$A$20000,1,0)),"Tiki Thiếu","Đủ")</f>
        <v>Tiki Thiếu</v>
      </c>
    </row>
    <row r="7704" spans="1:2" x14ac:dyDescent="0.25">
      <c r="A7704" s="4"/>
      <c r="B7704" s="2" t="str">
        <f>IF(ISNA(VLOOKUP(A7704,TIKI!$A$2:$A$20000,1,0)),"Tiki Thiếu","Đủ")</f>
        <v>Tiki Thiếu</v>
      </c>
    </row>
    <row r="7705" spans="1:2" x14ac:dyDescent="0.25">
      <c r="A7705" s="4"/>
      <c r="B7705" s="2" t="str">
        <f>IF(ISNA(VLOOKUP(A7705,TIKI!$A$2:$A$20000,1,0)),"Tiki Thiếu","Đủ")</f>
        <v>Tiki Thiếu</v>
      </c>
    </row>
    <row r="7706" spans="1:2" x14ac:dyDescent="0.25">
      <c r="A7706" s="4"/>
      <c r="B7706" s="2" t="str">
        <f>IF(ISNA(VLOOKUP(A7706,TIKI!$A$2:$A$20000,1,0)),"Tiki Thiếu","Đủ")</f>
        <v>Tiki Thiếu</v>
      </c>
    </row>
    <row r="7707" spans="1:2" x14ac:dyDescent="0.25">
      <c r="A7707" s="4"/>
      <c r="B7707" s="2" t="str">
        <f>IF(ISNA(VLOOKUP(A7707,TIKI!$A$2:$A$20000,1,0)),"Tiki Thiếu","Đủ")</f>
        <v>Tiki Thiếu</v>
      </c>
    </row>
    <row r="7708" spans="1:2" x14ac:dyDescent="0.25">
      <c r="A7708" s="4"/>
      <c r="B7708" s="2" t="str">
        <f>IF(ISNA(VLOOKUP(A7708,TIKI!$A$2:$A$20000,1,0)),"Tiki Thiếu","Đủ")</f>
        <v>Tiki Thiếu</v>
      </c>
    </row>
    <row r="7709" spans="1:2" x14ac:dyDescent="0.25">
      <c r="A7709" s="4"/>
      <c r="B7709" s="2" t="str">
        <f>IF(ISNA(VLOOKUP(A7709,TIKI!$A$2:$A$20000,1,0)),"Tiki Thiếu","Đủ")</f>
        <v>Tiki Thiếu</v>
      </c>
    </row>
    <row r="7710" spans="1:2" x14ac:dyDescent="0.25">
      <c r="A7710" s="4"/>
      <c r="B7710" s="2" t="str">
        <f>IF(ISNA(VLOOKUP(A7710,TIKI!$A$2:$A$20000,1,0)),"Tiki Thiếu","Đủ")</f>
        <v>Tiki Thiếu</v>
      </c>
    </row>
    <row r="7711" spans="1:2" x14ac:dyDescent="0.25">
      <c r="A7711" s="4"/>
      <c r="B7711" s="2" t="str">
        <f>IF(ISNA(VLOOKUP(A7711,TIKI!$A$2:$A$20000,1,0)),"Tiki Thiếu","Đủ")</f>
        <v>Tiki Thiếu</v>
      </c>
    </row>
    <row r="7712" spans="1:2" x14ac:dyDescent="0.25">
      <c r="A7712" s="4"/>
      <c r="B7712" s="2" t="str">
        <f>IF(ISNA(VLOOKUP(A7712,TIKI!$A$2:$A$20000,1,0)),"Tiki Thiếu","Đủ")</f>
        <v>Tiki Thiếu</v>
      </c>
    </row>
    <row r="7713" spans="1:2" x14ac:dyDescent="0.25">
      <c r="A7713" s="4"/>
      <c r="B7713" s="2" t="str">
        <f>IF(ISNA(VLOOKUP(A7713,TIKI!$A$2:$A$20000,1,0)),"Tiki Thiếu","Đủ")</f>
        <v>Tiki Thiếu</v>
      </c>
    </row>
    <row r="7714" spans="1:2" x14ac:dyDescent="0.25">
      <c r="A7714" s="4"/>
      <c r="B7714" s="2" t="str">
        <f>IF(ISNA(VLOOKUP(A7714,TIKI!$A$2:$A$20000,1,0)),"Tiki Thiếu","Đủ")</f>
        <v>Tiki Thiếu</v>
      </c>
    </row>
    <row r="7715" spans="1:2" x14ac:dyDescent="0.25">
      <c r="A7715" s="4"/>
      <c r="B7715" s="2" t="str">
        <f>IF(ISNA(VLOOKUP(A7715,TIKI!$A$2:$A$20000,1,0)),"Tiki Thiếu","Đủ")</f>
        <v>Tiki Thiếu</v>
      </c>
    </row>
    <row r="7716" spans="1:2" x14ac:dyDescent="0.25">
      <c r="A7716" s="4"/>
      <c r="B7716" s="2" t="str">
        <f>IF(ISNA(VLOOKUP(A7716,TIKI!$A$2:$A$20000,1,0)),"Tiki Thiếu","Đủ")</f>
        <v>Tiki Thiếu</v>
      </c>
    </row>
    <row r="7717" spans="1:2" x14ac:dyDescent="0.25">
      <c r="A7717" s="4"/>
      <c r="B7717" s="2" t="str">
        <f>IF(ISNA(VLOOKUP(A7717,TIKI!$A$2:$A$20000,1,0)),"Tiki Thiếu","Đủ")</f>
        <v>Tiki Thiếu</v>
      </c>
    </row>
    <row r="7718" spans="1:2" x14ac:dyDescent="0.25">
      <c r="A7718" s="4"/>
      <c r="B7718" s="2" t="str">
        <f>IF(ISNA(VLOOKUP(A7718,TIKI!$A$2:$A$20000,1,0)),"Tiki Thiếu","Đủ")</f>
        <v>Tiki Thiếu</v>
      </c>
    </row>
    <row r="7719" spans="1:2" x14ac:dyDescent="0.25">
      <c r="A7719" s="4"/>
      <c r="B7719" s="2" t="str">
        <f>IF(ISNA(VLOOKUP(A7719,TIKI!$A$2:$A$20000,1,0)),"Tiki Thiếu","Đủ")</f>
        <v>Tiki Thiếu</v>
      </c>
    </row>
    <row r="7720" spans="1:2" x14ac:dyDescent="0.25">
      <c r="A7720" s="4"/>
      <c r="B7720" s="2" t="str">
        <f>IF(ISNA(VLOOKUP(A7720,TIKI!$A$2:$A$20000,1,0)),"Tiki Thiếu","Đủ")</f>
        <v>Tiki Thiếu</v>
      </c>
    </row>
    <row r="7721" spans="1:2" x14ac:dyDescent="0.25">
      <c r="A7721" s="4"/>
      <c r="B7721" s="2" t="str">
        <f>IF(ISNA(VLOOKUP(A7721,TIKI!$A$2:$A$20000,1,0)),"Tiki Thiếu","Đủ")</f>
        <v>Tiki Thiếu</v>
      </c>
    </row>
    <row r="7722" spans="1:2" x14ac:dyDescent="0.25">
      <c r="A7722" s="4"/>
      <c r="B7722" s="2" t="str">
        <f>IF(ISNA(VLOOKUP(A7722,TIKI!$A$2:$A$20000,1,0)),"Tiki Thiếu","Đủ")</f>
        <v>Tiki Thiếu</v>
      </c>
    </row>
    <row r="7723" spans="1:2" x14ac:dyDescent="0.25">
      <c r="A7723" s="4"/>
      <c r="B7723" s="2" t="str">
        <f>IF(ISNA(VLOOKUP(A7723,TIKI!$A$2:$A$20000,1,0)),"Tiki Thiếu","Đủ")</f>
        <v>Tiki Thiếu</v>
      </c>
    </row>
    <row r="7724" spans="1:2" x14ac:dyDescent="0.25">
      <c r="A7724" s="4"/>
      <c r="B7724" s="2" t="str">
        <f>IF(ISNA(VLOOKUP(A7724,TIKI!$A$2:$A$20000,1,0)),"Tiki Thiếu","Đủ")</f>
        <v>Tiki Thiếu</v>
      </c>
    </row>
    <row r="7725" spans="1:2" x14ac:dyDescent="0.25">
      <c r="A7725" s="4"/>
      <c r="B7725" s="2" t="str">
        <f>IF(ISNA(VLOOKUP(A7725,TIKI!$A$2:$A$20000,1,0)),"Tiki Thiếu","Đủ")</f>
        <v>Tiki Thiếu</v>
      </c>
    </row>
    <row r="7726" spans="1:2" x14ac:dyDescent="0.25">
      <c r="A7726" s="4"/>
      <c r="B7726" s="2" t="str">
        <f>IF(ISNA(VLOOKUP(A7726,TIKI!$A$2:$A$20000,1,0)),"Tiki Thiếu","Đủ")</f>
        <v>Tiki Thiếu</v>
      </c>
    </row>
    <row r="7727" spans="1:2" x14ac:dyDescent="0.25">
      <c r="A7727" s="4"/>
      <c r="B7727" s="2" t="str">
        <f>IF(ISNA(VLOOKUP(A7727,TIKI!$A$2:$A$20000,1,0)),"Tiki Thiếu","Đủ")</f>
        <v>Tiki Thiếu</v>
      </c>
    </row>
    <row r="7728" spans="1:2" x14ac:dyDescent="0.25">
      <c r="A7728" s="4"/>
      <c r="B7728" s="2" t="str">
        <f>IF(ISNA(VLOOKUP(A7728,TIKI!$A$2:$A$20000,1,0)),"Tiki Thiếu","Đủ")</f>
        <v>Tiki Thiếu</v>
      </c>
    </row>
    <row r="7729" spans="1:2" x14ac:dyDescent="0.25">
      <c r="A7729" s="4"/>
      <c r="B7729" s="2" t="str">
        <f>IF(ISNA(VLOOKUP(A7729,TIKI!$A$2:$A$20000,1,0)),"Tiki Thiếu","Đủ")</f>
        <v>Tiki Thiếu</v>
      </c>
    </row>
    <row r="7730" spans="1:2" x14ac:dyDescent="0.25">
      <c r="A7730" s="4"/>
      <c r="B7730" s="2" t="str">
        <f>IF(ISNA(VLOOKUP(A7730,TIKI!$A$2:$A$20000,1,0)),"Tiki Thiếu","Đủ")</f>
        <v>Tiki Thiếu</v>
      </c>
    </row>
    <row r="7731" spans="1:2" x14ac:dyDescent="0.25">
      <c r="A7731" s="4"/>
      <c r="B7731" s="2" t="str">
        <f>IF(ISNA(VLOOKUP(A7731,TIKI!$A$2:$A$20000,1,0)),"Tiki Thiếu","Đủ")</f>
        <v>Tiki Thiếu</v>
      </c>
    </row>
    <row r="7732" spans="1:2" x14ac:dyDescent="0.25">
      <c r="A7732" s="4"/>
      <c r="B7732" s="2" t="str">
        <f>IF(ISNA(VLOOKUP(A7732,TIKI!$A$2:$A$20000,1,0)),"Tiki Thiếu","Đủ")</f>
        <v>Tiki Thiếu</v>
      </c>
    </row>
    <row r="7733" spans="1:2" x14ac:dyDescent="0.25">
      <c r="A7733" s="4"/>
      <c r="B7733" s="2" t="str">
        <f>IF(ISNA(VLOOKUP(A7733,TIKI!$A$2:$A$20000,1,0)),"Tiki Thiếu","Đủ")</f>
        <v>Tiki Thiếu</v>
      </c>
    </row>
    <row r="7734" spans="1:2" x14ac:dyDescent="0.25">
      <c r="A7734" s="4"/>
      <c r="B7734" s="2" t="str">
        <f>IF(ISNA(VLOOKUP(A7734,TIKI!$A$2:$A$20000,1,0)),"Tiki Thiếu","Đủ")</f>
        <v>Tiki Thiếu</v>
      </c>
    </row>
    <row r="7735" spans="1:2" x14ac:dyDescent="0.25">
      <c r="A7735" s="4"/>
      <c r="B7735" s="2" t="str">
        <f>IF(ISNA(VLOOKUP(A7735,TIKI!$A$2:$A$20000,1,0)),"Tiki Thiếu","Đủ")</f>
        <v>Tiki Thiếu</v>
      </c>
    </row>
    <row r="7736" spans="1:2" x14ac:dyDescent="0.25">
      <c r="A7736" s="4"/>
      <c r="B7736" s="2" t="str">
        <f>IF(ISNA(VLOOKUP(A7736,TIKI!$A$2:$A$20000,1,0)),"Tiki Thiếu","Đủ")</f>
        <v>Tiki Thiếu</v>
      </c>
    </row>
    <row r="7737" spans="1:2" x14ac:dyDescent="0.25">
      <c r="A7737" s="4"/>
      <c r="B7737" s="2" t="str">
        <f>IF(ISNA(VLOOKUP(A7737,TIKI!$A$2:$A$20000,1,0)),"Tiki Thiếu","Đủ")</f>
        <v>Tiki Thiếu</v>
      </c>
    </row>
    <row r="7738" spans="1:2" x14ac:dyDescent="0.25">
      <c r="A7738" s="4"/>
      <c r="B7738" s="2" t="str">
        <f>IF(ISNA(VLOOKUP(A7738,TIKI!$A$2:$A$20000,1,0)),"Tiki Thiếu","Đủ")</f>
        <v>Tiki Thiếu</v>
      </c>
    </row>
    <row r="7739" spans="1:2" x14ac:dyDescent="0.25">
      <c r="A7739" s="4"/>
      <c r="B7739" s="2" t="str">
        <f>IF(ISNA(VLOOKUP(A7739,TIKI!$A$2:$A$20000,1,0)),"Tiki Thiếu","Đủ")</f>
        <v>Tiki Thiếu</v>
      </c>
    </row>
    <row r="7740" spans="1:2" x14ac:dyDescent="0.25">
      <c r="A7740" s="4"/>
      <c r="B7740" s="2" t="str">
        <f>IF(ISNA(VLOOKUP(A7740,TIKI!$A$2:$A$20000,1,0)),"Tiki Thiếu","Đủ")</f>
        <v>Tiki Thiếu</v>
      </c>
    </row>
    <row r="7741" spans="1:2" x14ac:dyDescent="0.25">
      <c r="A7741" s="4"/>
      <c r="B7741" s="2" t="str">
        <f>IF(ISNA(VLOOKUP(A7741,TIKI!$A$2:$A$20000,1,0)),"Tiki Thiếu","Đủ")</f>
        <v>Tiki Thiếu</v>
      </c>
    </row>
    <row r="7742" spans="1:2" x14ac:dyDescent="0.25">
      <c r="A7742" s="4"/>
      <c r="B7742" s="2" t="str">
        <f>IF(ISNA(VLOOKUP(A7742,TIKI!$A$2:$A$20000,1,0)),"Tiki Thiếu","Đủ")</f>
        <v>Tiki Thiếu</v>
      </c>
    </row>
    <row r="7743" spans="1:2" x14ac:dyDescent="0.25">
      <c r="A7743" s="4"/>
      <c r="B7743" s="2" t="str">
        <f>IF(ISNA(VLOOKUP(A7743,TIKI!$A$2:$A$20000,1,0)),"Tiki Thiếu","Đủ")</f>
        <v>Tiki Thiếu</v>
      </c>
    </row>
    <row r="7744" spans="1:2" x14ac:dyDescent="0.25">
      <c r="A7744" s="4"/>
      <c r="B7744" s="2" t="str">
        <f>IF(ISNA(VLOOKUP(A7744,TIKI!$A$2:$A$20000,1,0)),"Tiki Thiếu","Đủ")</f>
        <v>Tiki Thiếu</v>
      </c>
    </row>
    <row r="7745" spans="1:2" x14ac:dyDescent="0.25">
      <c r="A7745" s="4"/>
      <c r="B7745" s="2" t="str">
        <f>IF(ISNA(VLOOKUP(A7745,TIKI!$A$2:$A$20000,1,0)),"Tiki Thiếu","Đủ")</f>
        <v>Tiki Thiếu</v>
      </c>
    </row>
    <row r="7746" spans="1:2" x14ac:dyDescent="0.25">
      <c r="A7746" s="4"/>
      <c r="B7746" s="2" t="str">
        <f>IF(ISNA(VLOOKUP(A7746,TIKI!$A$2:$A$20000,1,0)),"Tiki Thiếu","Đủ")</f>
        <v>Tiki Thiếu</v>
      </c>
    </row>
    <row r="7747" spans="1:2" x14ac:dyDescent="0.25">
      <c r="A7747" s="4"/>
      <c r="B7747" s="2" t="str">
        <f>IF(ISNA(VLOOKUP(A7747,TIKI!$A$2:$A$20000,1,0)),"Tiki Thiếu","Đủ")</f>
        <v>Tiki Thiếu</v>
      </c>
    </row>
    <row r="7748" spans="1:2" x14ac:dyDescent="0.25">
      <c r="A7748" s="4"/>
      <c r="B7748" s="2" t="str">
        <f>IF(ISNA(VLOOKUP(A7748,TIKI!$A$2:$A$20000,1,0)),"Tiki Thiếu","Đủ")</f>
        <v>Tiki Thiếu</v>
      </c>
    </row>
    <row r="7749" spans="1:2" x14ac:dyDescent="0.25">
      <c r="A7749" s="4"/>
      <c r="B7749" s="2" t="str">
        <f>IF(ISNA(VLOOKUP(A7749,TIKI!$A$2:$A$20000,1,0)),"Tiki Thiếu","Đủ")</f>
        <v>Tiki Thiếu</v>
      </c>
    </row>
    <row r="7750" spans="1:2" x14ac:dyDescent="0.25">
      <c r="A7750" s="4"/>
      <c r="B7750" s="2" t="str">
        <f>IF(ISNA(VLOOKUP(A7750,TIKI!$A$2:$A$20000,1,0)),"Tiki Thiếu","Đủ")</f>
        <v>Tiki Thiếu</v>
      </c>
    </row>
    <row r="7751" spans="1:2" x14ac:dyDescent="0.25">
      <c r="A7751" s="4"/>
      <c r="B7751" s="2" t="str">
        <f>IF(ISNA(VLOOKUP(A7751,TIKI!$A$2:$A$20000,1,0)),"Tiki Thiếu","Đủ")</f>
        <v>Tiki Thiếu</v>
      </c>
    </row>
    <row r="7752" spans="1:2" x14ac:dyDescent="0.25">
      <c r="A7752" s="4"/>
      <c r="B7752" s="2" t="str">
        <f>IF(ISNA(VLOOKUP(A7752,TIKI!$A$2:$A$20000,1,0)),"Tiki Thiếu","Đủ")</f>
        <v>Tiki Thiếu</v>
      </c>
    </row>
    <row r="7753" spans="1:2" x14ac:dyDescent="0.25">
      <c r="A7753" s="4"/>
      <c r="B7753" s="2" t="str">
        <f>IF(ISNA(VLOOKUP(A7753,TIKI!$A$2:$A$20000,1,0)),"Tiki Thiếu","Đủ")</f>
        <v>Tiki Thiếu</v>
      </c>
    </row>
    <row r="7754" spans="1:2" x14ac:dyDescent="0.25">
      <c r="A7754" s="4"/>
      <c r="B7754" s="2" t="str">
        <f>IF(ISNA(VLOOKUP(A7754,TIKI!$A$2:$A$20000,1,0)),"Tiki Thiếu","Đủ")</f>
        <v>Tiki Thiếu</v>
      </c>
    </row>
    <row r="7755" spans="1:2" x14ac:dyDescent="0.25">
      <c r="A7755" s="4"/>
      <c r="B7755" s="2" t="str">
        <f>IF(ISNA(VLOOKUP(A7755,TIKI!$A$2:$A$20000,1,0)),"Tiki Thiếu","Đủ")</f>
        <v>Tiki Thiếu</v>
      </c>
    </row>
    <row r="7756" spans="1:2" x14ac:dyDescent="0.25">
      <c r="A7756" s="4"/>
      <c r="B7756" s="2" t="str">
        <f>IF(ISNA(VLOOKUP(A7756,TIKI!$A$2:$A$20000,1,0)),"Tiki Thiếu","Đủ")</f>
        <v>Tiki Thiếu</v>
      </c>
    </row>
    <row r="7757" spans="1:2" x14ac:dyDescent="0.25">
      <c r="A7757" s="4"/>
      <c r="B7757" s="2" t="str">
        <f>IF(ISNA(VLOOKUP(A7757,TIKI!$A$2:$A$20000,1,0)),"Tiki Thiếu","Đủ")</f>
        <v>Tiki Thiếu</v>
      </c>
    </row>
    <row r="7758" spans="1:2" x14ac:dyDescent="0.25">
      <c r="A7758" s="4"/>
      <c r="B7758" s="2" t="str">
        <f>IF(ISNA(VLOOKUP(A7758,TIKI!$A$2:$A$20000,1,0)),"Tiki Thiếu","Đủ")</f>
        <v>Tiki Thiếu</v>
      </c>
    </row>
    <row r="7759" spans="1:2" x14ac:dyDescent="0.25">
      <c r="A7759" s="4"/>
      <c r="B7759" s="2" t="str">
        <f>IF(ISNA(VLOOKUP(A7759,TIKI!$A$2:$A$20000,1,0)),"Tiki Thiếu","Đủ")</f>
        <v>Tiki Thiếu</v>
      </c>
    </row>
    <row r="7760" spans="1:2" x14ac:dyDescent="0.25">
      <c r="A7760" s="4"/>
      <c r="B7760" s="2" t="str">
        <f>IF(ISNA(VLOOKUP(A7760,TIKI!$A$2:$A$20000,1,0)),"Tiki Thiếu","Đủ")</f>
        <v>Tiki Thiếu</v>
      </c>
    </row>
    <row r="7761" spans="1:2" x14ac:dyDescent="0.25">
      <c r="A7761" s="4"/>
      <c r="B7761" s="2" t="str">
        <f>IF(ISNA(VLOOKUP(A7761,TIKI!$A$2:$A$20000,1,0)),"Tiki Thiếu","Đủ")</f>
        <v>Tiki Thiếu</v>
      </c>
    </row>
    <row r="7762" spans="1:2" x14ac:dyDescent="0.25">
      <c r="A7762" s="4"/>
      <c r="B7762" s="2" t="str">
        <f>IF(ISNA(VLOOKUP(A7762,TIKI!$A$2:$A$20000,1,0)),"Tiki Thiếu","Đủ")</f>
        <v>Tiki Thiếu</v>
      </c>
    </row>
    <row r="7763" spans="1:2" x14ac:dyDescent="0.25">
      <c r="A7763" s="4"/>
      <c r="B7763" s="2" t="str">
        <f>IF(ISNA(VLOOKUP(A7763,TIKI!$A$2:$A$20000,1,0)),"Tiki Thiếu","Đủ")</f>
        <v>Tiki Thiếu</v>
      </c>
    </row>
    <row r="7764" spans="1:2" x14ac:dyDescent="0.25">
      <c r="A7764" s="4"/>
      <c r="B7764" s="2" t="str">
        <f>IF(ISNA(VLOOKUP(A7764,TIKI!$A$2:$A$20000,1,0)),"Tiki Thiếu","Đủ")</f>
        <v>Tiki Thiếu</v>
      </c>
    </row>
    <row r="7765" spans="1:2" x14ac:dyDescent="0.25">
      <c r="A7765" s="4"/>
      <c r="B7765" s="2" t="str">
        <f>IF(ISNA(VLOOKUP(A7765,TIKI!$A$2:$A$20000,1,0)),"Tiki Thiếu","Đủ")</f>
        <v>Tiki Thiếu</v>
      </c>
    </row>
    <row r="7766" spans="1:2" x14ac:dyDescent="0.25">
      <c r="A7766" s="4"/>
      <c r="B7766" s="2" t="str">
        <f>IF(ISNA(VLOOKUP(A7766,TIKI!$A$2:$A$20000,1,0)),"Tiki Thiếu","Đủ")</f>
        <v>Tiki Thiếu</v>
      </c>
    </row>
    <row r="7767" spans="1:2" x14ac:dyDescent="0.25">
      <c r="A7767" s="4"/>
      <c r="B7767" s="2" t="str">
        <f>IF(ISNA(VLOOKUP(A7767,TIKI!$A$2:$A$20000,1,0)),"Tiki Thiếu","Đủ")</f>
        <v>Tiki Thiếu</v>
      </c>
    </row>
    <row r="7768" spans="1:2" x14ac:dyDescent="0.25">
      <c r="A7768" s="4"/>
      <c r="B7768" s="2" t="str">
        <f>IF(ISNA(VLOOKUP(A7768,TIKI!$A$2:$A$20000,1,0)),"Tiki Thiếu","Đủ")</f>
        <v>Tiki Thiếu</v>
      </c>
    </row>
    <row r="7769" spans="1:2" x14ac:dyDescent="0.25">
      <c r="A7769" s="4"/>
      <c r="B7769" s="2" t="str">
        <f>IF(ISNA(VLOOKUP(A7769,TIKI!$A$2:$A$20000,1,0)),"Tiki Thiếu","Đủ")</f>
        <v>Tiki Thiếu</v>
      </c>
    </row>
    <row r="7770" spans="1:2" x14ac:dyDescent="0.25">
      <c r="A7770" s="4"/>
      <c r="B7770" s="2" t="str">
        <f>IF(ISNA(VLOOKUP(A7770,TIKI!$A$2:$A$20000,1,0)),"Tiki Thiếu","Đủ")</f>
        <v>Tiki Thiếu</v>
      </c>
    </row>
    <row r="7771" spans="1:2" x14ac:dyDescent="0.25">
      <c r="A7771" s="4"/>
      <c r="B7771" s="2" t="str">
        <f>IF(ISNA(VLOOKUP(A7771,TIKI!$A$2:$A$20000,1,0)),"Tiki Thiếu","Đủ")</f>
        <v>Tiki Thiếu</v>
      </c>
    </row>
    <row r="7772" spans="1:2" x14ac:dyDescent="0.25">
      <c r="A7772" s="4"/>
      <c r="B7772" s="2" t="str">
        <f>IF(ISNA(VLOOKUP(A7772,TIKI!$A$2:$A$20000,1,0)),"Tiki Thiếu","Đủ")</f>
        <v>Tiki Thiếu</v>
      </c>
    </row>
    <row r="7773" spans="1:2" x14ac:dyDescent="0.25">
      <c r="A7773" s="4"/>
      <c r="B7773" s="2" t="str">
        <f>IF(ISNA(VLOOKUP(A7773,TIKI!$A$2:$A$20000,1,0)),"Tiki Thiếu","Đủ")</f>
        <v>Tiki Thiếu</v>
      </c>
    </row>
    <row r="7774" spans="1:2" x14ac:dyDescent="0.25">
      <c r="A7774" s="4"/>
      <c r="B7774" s="2" t="str">
        <f>IF(ISNA(VLOOKUP(A7774,TIKI!$A$2:$A$20000,1,0)),"Tiki Thiếu","Đủ")</f>
        <v>Tiki Thiếu</v>
      </c>
    </row>
    <row r="7775" spans="1:2" x14ac:dyDescent="0.25">
      <c r="A7775" s="4"/>
      <c r="B7775" s="2" t="str">
        <f>IF(ISNA(VLOOKUP(A7775,TIKI!$A$2:$A$20000,1,0)),"Tiki Thiếu","Đủ")</f>
        <v>Tiki Thiếu</v>
      </c>
    </row>
    <row r="7776" spans="1:2" x14ac:dyDescent="0.25">
      <c r="A7776" s="4"/>
      <c r="B7776" s="2" t="str">
        <f>IF(ISNA(VLOOKUP(A7776,TIKI!$A$2:$A$20000,1,0)),"Tiki Thiếu","Đủ")</f>
        <v>Tiki Thiếu</v>
      </c>
    </row>
    <row r="7777" spans="1:2" x14ac:dyDescent="0.25">
      <c r="A7777" s="4"/>
      <c r="B7777" s="2" t="str">
        <f>IF(ISNA(VLOOKUP(A7777,TIKI!$A$2:$A$20000,1,0)),"Tiki Thiếu","Đủ")</f>
        <v>Tiki Thiếu</v>
      </c>
    </row>
    <row r="7778" spans="1:2" x14ac:dyDescent="0.25">
      <c r="A7778" s="4"/>
      <c r="B7778" s="2" t="str">
        <f>IF(ISNA(VLOOKUP(A7778,TIKI!$A$2:$A$20000,1,0)),"Tiki Thiếu","Đủ")</f>
        <v>Tiki Thiếu</v>
      </c>
    </row>
    <row r="7779" spans="1:2" x14ac:dyDescent="0.25">
      <c r="A7779" s="4"/>
      <c r="B7779" s="2" t="str">
        <f>IF(ISNA(VLOOKUP(A7779,TIKI!$A$2:$A$20000,1,0)),"Tiki Thiếu","Đủ")</f>
        <v>Tiki Thiếu</v>
      </c>
    </row>
    <row r="7780" spans="1:2" x14ac:dyDescent="0.25">
      <c r="A7780" s="4"/>
      <c r="B7780" s="2" t="str">
        <f>IF(ISNA(VLOOKUP(A7780,TIKI!$A$2:$A$20000,1,0)),"Tiki Thiếu","Đủ")</f>
        <v>Tiki Thiếu</v>
      </c>
    </row>
    <row r="7781" spans="1:2" x14ac:dyDescent="0.25">
      <c r="A7781" s="4"/>
      <c r="B7781" s="2" t="str">
        <f>IF(ISNA(VLOOKUP(A7781,TIKI!$A$2:$A$20000,1,0)),"Tiki Thiếu","Đủ")</f>
        <v>Tiki Thiếu</v>
      </c>
    </row>
    <row r="7782" spans="1:2" x14ac:dyDescent="0.25">
      <c r="A7782" s="4"/>
      <c r="B7782" s="2" t="str">
        <f>IF(ISNA(VLOOKUP(A7782,TIKI!$A$2:$A$20000,1,0)),"Tiki Thiếu","Đủ")</f>
        <v>Tiki Thiếu</v>
      </c>
    </row>
    <row r="7783" spans="1:2" x14ac:dyDescent="0.25">
      <c r="A7783" s="4"/>
      <c r="B7783" s="2" t="str">
        <f>IF(ISNA(VLOOKUP(A7783,TIKI!$A$2:$A$20000,1,0)),"Tiki Thiếu","Đủ")</f>
        <v>Tiki Thiếu</v>
      </c>
    </row>
    <row r="7784" spans="1:2" x14ac:dyDescent="0.25">
      <c r="A7784" s="4"/>
      <c r="B7784" s="2" t="str">
        <f>IF(ISNA(VLOOKUP(A7784,TIKI!$A$2:$A$20000,1,0)),"Tiki Thiếu","Đủ")</f>
        <v>Tiki Thiếu</v>
      </c>
    </row>
    <row r="7785" spans="1:2" x14ac:dyDescent="0.25">
      <c r="A7785" s="4"/>
      <c r="B7785" s="2" t="str">
        <f>IF(ISNA(VLOOKUP(A7785,TIKI!$A$2:$A$20000,1,0)),"Tiki Thiếu","Đủ")</f>
        <v>Tiki Thiếu</v>
      </c>
    </row>
    <row r="7786" spans="1:2" x14ac:dyDescent="0.25">
      <c r="A7786" s="4"/>
      <c r="B7786" s="2" t="str">
        <f>IF(ISNA(VLOOKUP(A7786,TIKI!$A$2:$A$20000,1,0)),"Tiki Thiếu","Đủ")</f>
        <v>Tiki Thiếu</v>
      </c>
    </row>
    <row r="7787" spans="1:2" x14ac:dyDescent="0.25">
      <c r="A7787" s="4"/>
      <c r="B7787" s="2" t="str">
        <f>IF(ISNA(VLOOKUP(A7787,TIKI!$A$2:$A$20000,1,0)),"Tiki Thiếu","Đủ")</f>
        <v>Tiki Thiếu</v>
      </c>
    </row>
    <row r="7788" spans="1:2" x14ac:dyDescent="0.25">
      <c r="A7788" s="4"/>
      <c r="B7788" s="2" t="str">
        <f>IF(ISNA(VLOOKUP(A7788,TIKI!$A$2:$A$20000,1,0)),"Tiki Thiếu","Đủ")</f>
        <v>Tiki Thiếu</v>
      </c>
    </row>
    <row r="7789" spans="1:2" x14ac:dyDescent="0.25">
      <c r="A7789" s="4"/>
      <c r="B7789" s="2" t="str">
        <f>IF(ISNA(VLOOKUP(A7789,TIKI!$A$2:$A$20000,1,0)),"Tiki Thiếu","Đủ")</f>
        <v>Tiki Thiếu</v>
      </c>
    </row>
    <row r="7790" spans="1:2" x14ac:dyDescent="0.25">
      <c r="A7790" s="4"/>
      <c r="B7790" s="2" t="str">
        <f>IF(ISNA(VLOOKUP(A7790,TIKI!$A$2:$A$20000,1,0)),"Tiki Thiếu","Đủ")</f>
        <v>Tiki Thiếu</v>
      </c>
    </row>
    <row r="7791" spans="1:2" x14ac:dyDescent="0.25">
      <c r="A7791" s="4"/>
      <c r="B7791" s="2" t="str">
        <f>IF(ISNA(VLOOKUP(A7791,TIKI!$A$2:$A$20000,1,0)),"Tiki Thiếu","Đủ")</f>
        <v>Tiki Thiếu</v>
      </c>
    </row>
    <row r="7792" spans="1:2" x14ac:dyDescent="0.25">
      <c r="A7792" s="4"/>
      <c r="B7792" s="2" t="str">
        <f>IF(ISNA(VLOOKUP(A7792,TIKI!$A$2:$A$20000,1,0)),"Tiki Thiếu","Đủ")</f>
        <v>Tiki Thiếu</v>
      </c>
    </row>
    <row r="7793" spans="1:2" x14ac:dyDescent="0.25">
      <c r="A7793" s="4"/>
      <c r="B7793" s="2" t="str">
        <f>IF(ISNA(VLOOKUP(A7793,TIKI!$A$2:$A$20000,1,0)),"Tiki Thiếu","Đủ")</f>
        <v>Tiki Thiếu</v>
      </c>
    </row>
    <row r="7794" spans="1:2" x14ac:dyDescent="0.25">
      <c r="A7794" s="4"/>
      <c r="B7794" s="2" t="str">
        <f>IF(ISNA(VLOOKUP(A7794,TIKI!$A$2:$A$20000,1,0)),"Tiki Thiếu","Đủ")</f>
        <v>Tiki Thiếu</v>
      </c>
    </row>
    <row r="7795" spans="1:2" x14ac:dyDescent="0.25">
      <c r="A7795" s="4"/>
      <c r="B7795" s="2" t="str">
        <f>IF(ISNA(VLOOKUP(A7795,TIKI!$A$2:$A$20000,1,0)),"Tiki Thiếu","Đủ")</f>
        <v>Tiki Thiếu</v>
      </c>
    </row>
    <row r="7796" spans="1:2" x14ac:dyDescent="0.25">
      <c r="A7796" s="4"/>
      <c r="B7796" s="2" t="str">
        <f>IF(ISNA(VLOOKUP(A7796,TIKI!$A$2:$A$20000,1,0)),"Tiki Thiếu","Đủ")</f>
        <v>Tiki Thiếu</v>
      </c>
    </row>
    <row r="7797" spans="1:2" x14ac:dyDescent="0.25">
      <c r="A7797" s="4"/>
      <c r="B7797" s="2" t="str">
        <f>IF(ISNA(VLOOKUP(A7797,TIKI!$A$2:$A$20000,1,0)),"Tiki Thiếu","Đủ")</f>
        <v>Tiki Thiếu</v>
      </c>
    </row>
    <row r="7798" spans="1:2" x14ac:dyDescent="0.25">
      <c r="A7798" s="4"/>
      <c r="B7798" s="2" t="str">
        <f>IF(ISNA(VLOOKUP(A7798,TIKI!$A$2:$A$20000,1,0)),"Tiki Thiếu","Đủ")</f>
        <v>Tiki Thiếu</v>
      </c>
    </row>
    <row r="7799" spans="1:2" x14ac:dyDescent="0.25">
      <c r="A7799" s="4"/>
      <c r="B7799" s="2" t="str">
        <f>IF(ISNA(VLOOKUP(A7799,TIKI!$A$2:$A$20000,1,0)),"Tiki Thiếu","Đủ")</f>
        <v>Tiki Thiếu</v>
      </c>
    </row>
    <row r="7800" spans="1:2" x14ac:dyDescent="0.25">
      <c r="A7800" s="4"/>
      <c r="B7800" s="2" t="str">
        <f>IF(ISNA(VLOOKUP(A7800,TIKI!$A$2:$A$20000,1,0)),"Tiki Thiếu","Đủ")</f>
        <v>Tiki Thiếu</v>
      </c>
    </row>
    <row r="7801" spans="1:2" x14ac:dyDescent="0.25">
      <c r="A7801" s="4"/>
      <c r="B7801" s="2" t="str">
        <f>IF(ISNA(VLOOKUP(A7801,TIKI!$A$2:$A$20000,1,0)),"Tiki Thiếu","Đủ")</f>
        <v>Tiki Thiếu</v>
      </c>
    </row>
    <row r="7802" spans="1:2" x14ac:dyDescent="0.25">
      <c r="A7802" s="4"/>
      <c r="B7802" s="2" t="str">
        <f>IF(ISNA(VLOOKUP(A7802,TIKI!$A$2:$A$20000,1,0)),"Tiki Thiếu","Đủ")</f>
        <v>Tiki Thiếu</v>
      </c>
    </row>
    <row r="7803" spans="1:2" x14ac:dyDescent="0.25">
      <c r="A7803" s="4"/>
      <c r="B7803" s="2" t="str">
        <f>IF(ISNA(VLOOKUP(A7803,TIKI!$A$2:$A$20000,1,0)),"Tiki Thiếu","Đủ")</f>
        <v>Tiki Thiếu</v>
      </c>
    </row>
    <row r="7804" spans="1:2" x14ac:dyDescent="0.25">
      <c r="A7804" s="4"/>
      <c r="B7804" s="2" t="str">
        <f>IF(ISNA(VLOOKUP(A7804,TIKI!$A$2:$A$20000,1,0)),"Tiki Thiếu","Đủ")</f>
        <v>Tiki Thiếu</v>
      </c>
    </row>
    <row r="7805" spans="1:2" x14ac:dyDescent="0.25">
      <c r="A7805" s="4"/>
      <c r="B7805" s="2" t="str">
        <f>IF(ISNA(VLOOKUP(A7805,TIKI!$A$2:$A$20000,1,0)),"Tiki Thiếu","Đủ")</f>
        <v>Tiki Thiếu</v>
      </c>
    </row>
    <row r="7806" spans="1:2" x14ac:dyDescent="0.25">
      <c r="A7806" s="4"/>
      <c r="B7806" s="2" t="str">
        <f>IF(ISNA(VLOOKUP(A7806,TIKI!$A$2:$A$20000,1,0)),"Tiki Thiếu","Đủ")</f>
        <v>Tiki Thiếu</v>
      </c>
    </row>
    <row r="7807" spans="1:2" x14ac:dyDescent="0.25">
      <c r="A7807" s="4"/>
      <c r="B7807" s="2" t="str">
        <f>IF(ISNA(VLOOKUP(A7807,TIKI!$A$2:$A$20000,1,0)),"Tiki Thiếu","Đủ")</f>
        <v>Tiki Thiếu</v>
      </c>
    </row>
    <row r="7808" spans="1:2" x14ac:dyDescent="0.25">
      <c r="A7808" s="4"/>
      <c r="B7808" s="2" t="str">
        <f>IF(ISNA(VLOOKUP(A7808,TIKI!$A$2:$A$20000,1,0)),"Tiki Thiếu","Đủ")</f>
        <v>Tiki Thiếu</v>
      </c>
    </row>
    <row r="7809" spans="1:2" x14ac:dyDescent="0.25">
      <c r="A7809" s="4"/>
      <c r="B7809" s="2" t="str">
        <f>IF(ISNA(VLOOKUP(A7809,TIKI!$A$2:$A$20000,1,0)),"Tiki Thiếu","Đủ")</f>
        <v>Tiki Thiếu</v>
      </c>
    </row>
    <row r="7810" spans="1:2" x14ac:dyDescent="0.25">
      <c r="A7810" s="4"/>
      <c r="B7810" s="2" t="str">
        <f>IF(ISNA(VLOOKUP(A7810,TIKI!$A$2:$A$20000,1,0)),"Tiki Thiếu","Đủ")</f>
        <v>Tiki Thiếu</v>
      </c>
    </row>
    <row r="7811" spans="1:2" x14ac:dyDescent="0.25">
      <c r="A7811" s="4"/>
      <c r="B7811" s="2" t="str">
        <f>IF(ISNA(VLOOKUP(A7811,TIKI!$A$2:$A$20000,1,0)),"Tiki Thiếu","Đủ")</f>
        <v>Tiki Thiếu</v>
      </c>
    </row>
    <row r="7812" spans="1:2" x14ac:dyDescent="0.25">
      <c r="A7812" s="4"/>
      <c r="B7812" s="2" t="str">
        <f>IF(ISNA(VLOOKUP(A7812,TIKI!$A$2:$A$20000,1,0)),"Tiki Thiếu","Đủ")</f>
        <v>Tiki Thiếu</v>
      </c>
    </row>
    <row r="7813" spans="1:2" x14ac:dyDescent="0.25">
      <c r="A7813" s="4"/>
      <c r="B7813" s="2" t="str">
        <f>IF(ISNA(VLOOKUP(A7813,TIKI!$A$2:$A$20000,1,0)),"Tiki Thiếu","Đủ")</f>
        <v>Tiki Thiếu</v>
      </c>
    </row>
    <row r="7814" spans="1:2" x14ac:dyDescent="0.25">
      <c r="A7814" s="4"/>
      <c r="B7814" s="2" t="str">
        <f>IF(ISNA(VLOOKUP(A7814,TIKI!$A$2:$A$20000,1,0)),"Tiki Thiếu","Đủ")</f>
        <v>Tiki Thiếu</v>
      </c>
    </row>
    <row r="7815" spans="1:2" x14ac:dyDescent="0.25">
      <c r="A7815" s="4"/>
      <c r="B7815" s="2" t="str">
        <f>IF(ISNA(VLOOKUP(A7815,TIKI!$A$2:$A$20000,1,0)),"Tiki Thiếu","Đủ")</f>
        <v>Tiki Thiếu</v>
      </c>
    </row>
    <row r="7816" spans="1:2" x14ac:dyDescent="0.25">
      <c r="A7816" s="4"/>
      <c r="B7816" s="2" t="str">
        <f>IF(ISNA(VLOOKUP(A7816,TIKI!$A$2:$A$20000,1,0)),"Tiki Thiếu","Đủ")</f>
        <v>Tiki Thiếu</v>
      </c>
    </row>
    <row r="7817" spans="1:2" x14ac:dyDescent="0.25">
      <c r="A7817" s="4"/>
      <c r="B7817" s="2" t="str">
        <f>IF(ISNA(VLOOKUP(A7817,TIKI!$A$2:$A$20000,1,0)),"Tiki Thiếu","Đủ")</f>
        <v>Tiki Thiếu</v>
      </c>
    </row>
    <row r="7818" spans="1:2" x14ac:dyDescent="0.25">
      <c r="A7818" s="4"/>
      <c r="B7818" s="2" t="str">
        <f>IF(ISNA(VLOOKUP(A7818,TIKI!$A$2:$A$20000,1,0)),"Tiki Thiếu","Đủ")</f>
        <v>Tiki Thiếu</v>
      </c>
    </row>
    <row r="7819" spans="1:2" x14ac:dyDescent="0.25">
      <c r="A7819" s="4"/>
      <c r="B7819" s="2" t="str">
        <f>IF(ISNA(VLOOKUP(A7819,TIKI!$A$2:$A$20000,1,0)),"Tiki Thiếu","Đủ")</f>
        <v>Tiki Thiếu</v>
      </c>
    </row>
    <row r="7820" spans="1:2" x14ac:dyDescent="0.25">
      <c r="A7820" s="4"/>
      <c r="B7820" s="2" t="str">
        <f>IF(ISNA(VLOOKUP(A7820,TIKI!$A$2:$A$20000,1,0)),"Tiki Thiếu","Đủ")</f>
        <v>Tiki Thiếu</v>
      </c>
    </row>
    <row r="7821" spans="1:2" x14ac:dyDescent="0.25">
      <c r="A7821" s="4"/>
      <c r="B7821" s="2" t="str">
        <f>IF(ISNA(VLOOKUP(A7821,TIKI!$A$2:$A$20000,1,0)),"Tiki Thiếu","Đủ")</f>
        <v>Tiki Thiếu</v>
      </c>
    </row>
    <row r="7822" spans="1:2" x14ac:dyDescent="0.25">
      <c r="A7822" s="4"/>
      <c r="B7822" s="2" t="str">
        <f>IF(ISNA(VLOOKUP(A7822,TIKI!$A$2:$A$20000,1,0)),"Tiki Thiếu","Đủ")</f>
        <v>Tiki Thiếu</v>
      </c>
    </row>
    <row r="7823" spans="1:2" x14ac:dyDescent="0.25">
      <c r="A7823" s="4"/>
      <c r="B7823" s="2" t="str">
        <f>IF(ISNA(VLOOKUP(A7823,TIKI!$A$2:$A$20000,1,0)),"Tiki Thiếu","Đủ")</f>
        <v>Tiki Thiếu</v>
      </c>
    </row>
    <row r="7824" spans="1:2" x14ac:dyDescent="0.25">
      <c r="A7824" s="4"/>
      <c r="B7824" s="2" t="str">
        <f>IF(ISNA(VLOOKUP(A7824,TIKI!$A$2:$A$20000,1,0)),"Tiki Thiếu","Đủ")</f>
        <v>Tiki Thiếu</v>
      </c>
    </row>
    <row r="7825" spans="1:2" x14ac:dyDescent="0.25">
      <c r="A7825" s="4"/>
      <c r="B7825" s="2" t="str">
        <f>IF(ISNA(VLOOKUP(A7825,TIKI!$A$2:$A$20000,1,0)),"Tiki Thiếu","Đủ")</f>
        <v>Tiki Thiếu</v>
      </c>
    </row>
    <row r="7826" spans="1:2" x14ac:dyDescent="0.25">
      <c r="A7826" s="4"/>
      <c r="B7826" s="2" t="str">
        <f>IF(ISNA(VLOOKUP(A7826,TIKI!$A$2:$A$20000,1,0)),"Tiki Thiếu","Đủ")</f>
        <v>Tiki Thiếu</v>
      </c>
    </row>
    <row r="7827" spans="1:2" x14ac:dyDescent="0.25">
      <c r="A7827" s="4"/>
      <c r="B7827" s="2" t="str">
        <f>IF(ISNA(VLOOKUP(A7827,TIKI!$A$2:$A$20000,1,0)),"Tiki Thiếu","Đủ")</f>
        <v>Tiki Thiếu</v>
      </c>
    </row>
    <row r="7828" spans="1:2" x14ac:dyDescent="0.25">
      <c r="A7828" s="4"/>
      <c r="B7828" s="2" t="str">
        <f>IF(ISNA(VLOOKUP(A7828,TIKI!$A$2:$A$20000,1,0)),"Tiki Thiếu","Đủ")</f>
        <v>Tiki Thiếu</v>
      </c>
    </row>
    <row r="7829" spans="1:2" x14ac:dyDescent="0.25">
      <c r="A7829" s="4"/>
      <c r="B7829" s="2" t="str">
        <f>IF(ISNA(VLOOKUP(A7829,TIKI!$A$2:$A$20000,1,0)),"Tiki Thiếu","Đủ")</f>
        <v>Tiki Thiếu</v>
      </c>
    </row>
    <row r="7830" spans="1:2" x14ac:dyDescent="0.25">
      <c r="A7830" s="4"/>
      <c r="B7830" s="2" t="str">
        <f>IF(ISNA(VLOOKUP(A7830,TIKI!$A$2:$A$20000,1,0)),"Tiki Thiếu","Đủ")</f>
        <v>Tiki Thiếu</v>
      </c>
    </row>
    <row r="7831" spans="1:2" x14ac:dyDescent="0.25">
      <c r="A7831" s="4"/>
      <c r="B7831" s="2" t="str">
        <f>IF(ISNA(VLOOKUP(A7831,TIKI!$A$2:$A$20000,1,0)),"Tiki Thiếu","Đủ")</f>
        <v>Tiki Thiếu</v>
      </c>
    </row>
    <row r="7832" spans="1:2" x14ac:dyDescent="0.25">
      <c r="A7832" s="4"/>
      <c r="B7832" s="2" t="str">
        <f>IF(ISNA(VLOOKUP(A7832,TIKI!$A$2:$A$20000,1,0)),"Tiki Thiếu","Đủ")</f>
        <v>Tiki Thiếu</v>
      </c>
    </row>
    <row r="7833" spans="1:2" x14ac:dyDescent="0.25">
      <c r="A7833" s="4"/>
      <c r="B7833" s="2" t="str">
        <f>IF(ISNA(VLOOKUP(A7833,TIKI!$A$2:$A$20000,1,0)),"Tiki Thiếu","Đủ")</f>
        <v>Tiki Thiếu</v>
      </c>
    </row>
    <row r="7834" spans="1:2" x14ac:dyDescent="0.25">
      <c r="A7834" s="4"/>
      <c r="B7834" s="2" t="str">
        <f>IF(ISNA(VLOOKUP(A7834,TIKI!$A$2:$A$20000,1,0)),"Tiki Thiếu","Đủ")</f>
        <v>Tiki Thiếu</v>
      </c>
    </row>
    <row r="7835" spans="1:2" x14ac:dyDescent="0.25">
      <c r="A7835" s="4"/>
      <c r="B7835" s="2" t="str">
        <f>IF(ISNA(VLOOKUP(A7835,TIKI!$A$2:$A$20000,1,0)),"Tiki Thiếu","Đủ")</f>
        <v>Tiki Thiếu</v>
      </c>
    </row>
    <row r="7836" spans="1:2" x14ac:dyDescent="0.25">
      <c r="A7836" s="4"/>
      <c r="B7836" s="2" t="str">
        <f>IF(ISNA(VLOOKUP(A7836,TIKI!$A$2:$A$20000,1,0)),"Tiki Thiếu","Đủ")</f>
        <v>Tiki Thiếu</v>
      </c>
    </row>
    <row r="7837" spans="1:2" x14ac:dyDescent="0.25">
      <c r="A7837" s="4"/>
      <c r="B7837" s="2" t="str">
        <f>IF(ISNA(VLOOKUP(A7837,TIKI!$A$2:$A$20000,1,0)),"Tiki Thiếu","Đủ")</f>
        <v>Tiki Thiếu</v>
      </c>
    </row>
    <row r="7838" spans="1:2" x14ac:dyDescent="0.25">
      <c r="A7838" s="4"/>
      <c r="B7838" s="2" t="str">
        <f>IF(ISNA(VLOOKUP(A7838,TIKI!$A$2:$A$20000,1,0)),"Tiki Thiếu","Đủ")</f>
        <v>Tiki Thiếu</v>
      </c>
    </row>
    <row r="7839" spans="1:2" x14ac:dyDescent="0.25">
      <c r="A7839" s="4"/>
      <c r="B7839" s="2" t="str">
        <f>IF(ISNA(VLOOKUP(A7839,TIKI!$A$2:$A$20000,1,0)),"Tiki Thiếu","Đủ")</f>
        <v>Tiki Thiếu</v>
      </c>
    </row>
    <row r="7840" spans="1:2" x14ac:dyDescent="0.25">
      <c r="A7840" s="4"/>
      <c r="B7840" s="2" t="str">
        <f>IF(ISNA(VLOOKUP(A7840,TIKI!$A$2:$A$20000,1,0)),"Tiki Thiếu","Đủ")</f>
        <v>Tiki Thiếu</v>
      </c>
    </row>
    <row r="7841" spans="1:2" x14ac:dyDescent="0.25">
      <c r="A7841" s="4"/>
      <c r="B7841" s="2" t="str">
        <f>IF(ISNA(VLOOKUP(A7841,TIKI!$A$2:$A$20000,1,0)),"Tiki Thiếu","Đủ")</f>
        <v>Tiki Thiếu</v>
      </c>
    </row>
    <row r="7842" spans="1:2" x14ac:dyDescent="0.25">
      <c r="A7842" s="4"/>
      <c r="B7842" s="2" t="str">
        <f>IF(ISNA(VLOOKUP(A7842,TIKI!$A$2:$A$20000,1,0)),"Tiki Thiếu","Đủ")</f>
        <v>Tiki Thiếu</v>
      </c>
    </row>
    <row r="7843" spans="1:2" x14ac:dyDescent="0.25">
      <c r="A7843" s="4"/>
      <c r="B7843" s="2" t="str">
        <f>IF(ISNA(VLOOKUP(A7843,TIKI!$A$2:$A$20000,1,0)),"Tiki Thiếu","Đủ")</f>
        <v>Tiki Thiếu</v>
      </c>
    </row>
    <row r="7844" spans="1:2" x14ac:dyDescent="0.25">
      <c r="A7844" s="4"/>
      <c r="B7844" s="2" t="str">
        <f>IF(ISNA(VLOOKUP(A7844,TIKI!$A$2:$A$20000,1,0)),"Tiki Thiếu","Đủ")</f>
        <v>Tiki Thiếu</v>
      </c>
    </row>
    <row r="7845" spans="1:2" x14ac:dyDescent="0.25">
      <c r="A7845" s="4"/>
      <c r="B7845" s="2" t="str">
        <f>IF(ISNA(VLOOKUP(A7845,TIKI!$A$2:$A$20000,1,0)),"Tiki Thiếu","Đủ")</f>
        <v>Tiki Thiếu</v>
      </c>
    </row>
    <row r="7846" spans="1:2" x14ac:dyDescent="0.25">
      <c r="A7846" s="4"/>
      <c r="B7846" s="2" t="str">
        <f>IF(ISNA(VLOOKUP(A7846,TIKI!$A$2:$A$20000,1,0)),"Tiki Thiếu","Đủ")</f>
        <v>Tiki Thiếu</v>
      </c>
    </row>
    <row r="7847" spans="1:2" x14ac:dyDescent="0.25">
      <c r="A7847" s="4"/>
      <c r="B7847" s="2" t="str">
        <f>IF(ISNA(VLOOKUP(A7847,TIKI!$A$2:$A$20000,1,0)),"Tiki Thiếu","Đủ")</f>
        <v>Tiki Thiếu</v>
      </c>
    </row>
    <row r="7848" spans="1:2" x14ac:dyDescent="0.25">
      <c r="A7848" s="4"/>
      <c r="B7848" s="2" t="str">
        <f>IF(ISNA(VLOOKUP(A7848,TIKI!$A$2:$A$20000,1,0)),"Tiki Thiếu","Đủ")</f>
        <v>Tiki Thiếu</v>
      </c>
    </row>
    <row r="7849" spans="1:2" x14ac:dyDescent="0.25">
      <c r="A7849" s="4"/>
      <c r="B7849" s="2" t="str">
        <f>IF(ISNA(VLOOKUP(A7849,TIKI!$A$2:$A$20000,1,0)),"Tiki Thiếu","Đủ")</f>
        <v>Tiki Thiếu</v>
      </c>
    </row>
    <row r="7850" spans="1:2" x14ac:dyDescent="0.25">
      <c r="A7850" s="4"/>
      <c r="B7850" s="2" t="str">
        <f>IF(ISNA(VLOOKUP(A7850,TIKI!$A$2:$A$20000,1,0)),"Tiki Thiếu","Đủ")</f>
        <v>Tiki Thiếu</v>
      </c>
    </row>
    <row r="7851" spans="1:2" x14ac:dyDescent="0.25">
      <c r="A7851" s="4"/>
      <c r="B7851" s="2" t="str">
        <f>IF(ISNA(VLOOKUP(A7851,TIKI!$A$2:$A$20000,1,0)),"Tiki Thiếu","Đủ")</f>
        <v>Tiki Thiếu</v>
      </c>
    </row>
    <row r="7852" spans="1:2" x14ac:dyDescent="0.25">
      <c r="A7852" s="4"/>
      <c r="B7852" s="2" t="str">
        <f>IF(ISNA(VLOOKUP(A7852,TIKI!$A$2:$A$20000,1,0)),"Tiki Thiếu","Đủ")</f>
        <v>Tiki Thiếu</v>
      </c>
    </row>
    <row r="7853" spans="1:2" x14ac:dyDescent="0.25">
      <c r="A7853" s="4"/>
      <c r="B7853" s="2" t="str">
        <f>IF(ISNA(VLOOKUP(A7853,TIKI!$A$2:$A$20000,1,0)),"Tiki Thiếu","Đủ")</f>
        <v>Tiki Thiếu</v>
      </c>
    </row>
    <row r="7854" spans="1:2" x14ac:dyDescent="0.25">
      <c r="A7854" s="4"/>
      <c r="B7854" s="2" t="str">
        <f>IF(ISNA(VLOOKUP(A7854,TIKI!$A$2:$A$20000,1,0)),"Tiki Thiếu","Đủ")</f>
        <v>Tiki Thiếu</v>
      </c>
    </row>
    <row r="7855" spans="1:2" x14ac:dyDescent="0.25">
      <c r="A7855" s="4"/>
      <c r="B7855" s="2" t="str">
        <f>IF(ISNA(VLOOKUP(A7855,TIKI!$A$2:$A$20000,1,0)),"Tiki Thiếu","Đủ")</f>
        <v>Tiki Thiếu</v>
      </c>
    </row>
    <row r="7856" spans="1:2" x14ac:dyDescent="0.25">
      <c r="A7856" s="4"/>
      <c r="B7856" s="2" t="str">
        <f>IF(ISNA(VLOOKUP(A7856,TIKI!$A$2:$A$20000,1,0)),"Tiki Thiếu","Đủ")</f>
        <v>Tiki Thiếu</v>
      </c>
    </row>
    <row r="7857" spans="1:2" x14ac:dyDescent="0.25">
      <c r="A7857" s="4"/>
      <c r="B7857" s="2" t="str">
        <f>IF(ISNA(VLOOKUP(A7857,TIKI!$A$2:$A$20000,1,0)),"Tiki Thiếu","Đủ")</f>
        <v>Tiki Thiếu</v>
      </c>
    </row>
    <row r="7858" spans="1:2" x14ac:dyDescent="0.25">
      <c r="A7858" s="4"/>
      <c r="B7858" s="2" t="str">
        <f>IF(ISNA(VLOOKUP(A7858,TIKI!$A$2:$A$20000,1,0)),"Tiki Thiếu","Đủ")</f>
        <v>Tiki Thiếu</v>
      </c>
    </row>
    <row r="7859" spans="1:2" x14ac:dyDescent="0.25">
      <c r="A7859" s="4"/>
      <c r="B7859" s="2" t="str">
        <f>IF(ISNA(VLOOKUP(A7859,TIKI!$A$2:$A$20000,1,0)),"Tiki Thiếu","Đủ")</f>
        <v>Tiki Thiếu</v>
      </c>
    </row>
    <row r="7860" spans="1:2" x14ac:dyDescent="0.25">
      <c r="A7860" s="4"/>
      <c r="B7860" s="2" t="str">
        <f>IF(ISNA(VLOOKUP(A7860,TIKI!$A$2:$A$20000,1,0)),"Tiki Thiếu","Đủ")</f>
        <v>Tiki Thiếu</v>
      </c>
    </row>
    <row r="7861" spans="1:2" x14ac:dyDescent="0.25">
      <c r="A7861" s="4"/>
      <c r="B7861" s="2" t="str">
        <f>IF(ISNA(VLOOKUP(A7861,TIKI!$A$2:$A$20000,1,0)),"Tiki Thiếu","Đủ")</f>
        <v>Tiki Thiếu</v>
      </c>
    </row>
    <row r="7862" spans="1:2" x14ac:dyDescent="0.25">
      <c r="A7862" s="4"/>
      <c r="B7862" s="2" t="str">
        <f>IF(ISNA(VLOOKUP(A7862,TIKI!$A$2:$A$20000,1,0)),"Tiki Thiếu","Đủ")</f>
        <v>Tiki Thiếu</v>
      </c>
    </row>
    <row r="7863" spans="1:2" x14ac:dyDescent="0.25">
      <c r="A7863" s="4"/>
      <c r="B7863" s="2" t="str">
        <f>IF(ISNA(VLOOKUP(A7863,TIKI!$A$2:$A$20000,1,0)),"Tiki Thiếu","Đủ")</f>
        <v>Tiki Thiếu</v>
      </c>
    </row>
    <row r="7864" spans="1:2" x14ac:dyDescent="0.25">
      <c r="A7864" s="4"/>
      <c r="B7864" s="2" t="str">
        <f>IF(ISNA(VLOOKUP(A7864,TIKI!$A$2:$A$20000,1,0)),"Tiki Thiếu","Đủ")</f>
        <v>Tiki Thiếu</v>
      </c>
    </row>
    <row r="7865" spans="1:2" x14ac:dyDescent="0.25">
      <c r="A7865" s="4"/>
      <c r="B7865" s="2" t="str">
        <f>IF(ISNA(VLOOKUP(A7865,TIKI!$A$2:$A$20000,1,0)),"Tiki Thiếu","Đủ")</f>
        <v>Tiki Thiếu</v>
      </c>
    </row>
    <row r="7866" spans="1:2" x14ac:dyDescent="0.25">
      <c r="A7866" s="4"/>
      <c r="B7866" s="2" t="str">
        <f>IF(ISNA(VLOOKUP(A7866,TIKI!$A$2:$A$20000,1,0)),"Tiki Thiếu","Đủ")</f>
        <v>Tiki Thiếu</v>
      </c>
    </row>
    <row r="7867" spans="1:2" x14ac:dyDescent="0.25">
      <c r="A7867" s="4"/>
      <c r="B7867" s="2" t="str">
        <f>IF(ISNA(VLOOKUP(A7867,TIKI!$A$2:$A$20000,1,0)),"Tiki Thiếu","Đủ")</f>
        <v>Tiki Thiếu</v>
      </c>
    </row>
    <row r="7868" spans="1:2" x14ac:dyDescent="0.25">
      <c r="A7868" s="4"/>
      <c r="B7868" s="2" t="str">
        <f>IF(ISNA(VLOOKUP(A7868,TIKI!$A$2:$A$20000,1,0)),"Tiki Thiếu","Đủ")</f>
        <v>Tiki Thiếu</v>
      </c>
    </row>
    <row r="7869" spans="1:2" x14ac:dyDescent="0.25">
      <c r="A7869" s="4"/>
      <c r="B7869" s="2" t="str">
        <f>IF(ISNA(VLOOKUP(A7869,TIKI!$A$2:$A$20000,1,0)),"Tiki Thiếu","Đủ")</f>
        <v>Tiki Thiếu</v>
      </c>
    </row>
    <row r="7870" spans="1:2" x14ac:dyDescent="0.25">
      <c r="A7870" s="4"/>
      <c r="B7870" s="2" t="str">
        <f>IF(ISNA(VLOOKUP(A7870,TIKI!$A$2:$A$20000,1,0)),"Tiki Thiếu","Đủ")</f>
        <v>Tiki Thiếu</v>
      </c>
    </row>
    <row r="7871" spans="1:2" x14ac:dyDescent="0.25">
      <c r="A7871" s="4"/>
      <c r="B7871" s="2" t="str">
        <f>IF(ISNA(VLOOKUP(A7871,TIKI!$A$2:$A$20000,1,0)),"Tiki Thiếu","Đủ")</f>
        <v>Tiki Thiếu</v>
      </c>
    </row>
    <row r="7872" spans="1:2" x14ac:dyDescent="0.25">
      <c r="A7872" s="4"/>
      <c r="B7872" s="2" t="str">
        <f>IF(ISNA(VLOOKUP(A7872,TIKI!$A$2:$A$20000,1,0)),"Tiki Thiếu","Đủ")</f>
        <v>Tiki Thiếu</v>
      </c>
    </row>
    <row r="7873" spans="1:2" x14ac:dyDescent="0.25">
      <c r="A7873" s="4"/>
      <c r="B7873" s="2" t="str">
        <f>IF(ISNA(VLOOKUP(A7873,TIKI!$A$2:$A$20000,1,0)),"Tiki Thiếu","Đủ")</f>
        <v>Tiki Thiếu</v>
      </c>
    </row>
    <row r="7874" spans="1:2" x14ac:dyDescent="0.25">
      <c r="A7874" s="4"/>
      <c r="B7874" s="2" t="str">
        <f>IF(ISNA(VLOOKUP(A7874,TIKI!$A$2:$A$20000,1,0)),"Tiki Thiếu","Đủ")</f>
        <v>Tiki Thiếu</v>
      </c>
    </row>
    <row r="7875" spans="1:2" x14ac:dyDescent="0.25">
      <c r="A7875" s="4"/>
      <c r="B7875" s="2" t="str">
        <f>IF(ISNA(VLOOKUP(A7875,TIKI!$A$2:$A$20000,1,0)),"Tiki Thiếu","Đủ")</f>
        <v>Tiki Thiếu</v>
      </c>
    </row>
    <row r="7876" spans="1:2" x14ac:dyDescent="0.25">
      <c r="A7876" s="4"/>
      <c r="B7876" s="2" t="str">
        <f>IF(ISNA(VLOOKUP(A7876,TIKI!$A$2:$A$20000,1,0)),"Tiki Thiếu","Đủ")</f>
        <v>Tiki Thiếu</v>
      </c>
    </row>
    <row r="7877" spans="1:2" x14ac:dyDescent="0.25">
      <c r="A7877" s="4"/>
      <c r="B7877" s="2" t="str">
        <f>IF(ISNA(VLOOKUP(A7877,TIKI!$A$2:$A$20000,1,0)),"Tiki Thiếu","Đủ")</f>
        <v>Tiki Thiếu</v>
      </c>
    </row>
    <row r="7878" spans="1:2" x14ac:dyDescent="0.25">
      <c r="A7878" s="4"/>
      <c r="B7878" s="2" t="str">
        <f>IF(ISNA(VLOOKUP(A7878,TIKI!$A$2:$A$20000,1,0)),"Tiki Thiếu","Đủ")</f>
        <v>Tiki Thiếu</v>
      </c>
    </row>
    <row r="7879" spans="1:2" x14ac:dyDescent="0.25">
      <c r="A7879" s="4"/>
      <c r="B7879" s="2" t="str">
        <f>IF(ISNA(VLOOKUP(A7879,TIKI!$A$2:$A$20000,1,0)),"Tiki Thiếu","Đủ")</f>
        <v>Tiki Thiếu</v>
      </c>
    </row>
    <row r="7880" spans="1:2" x14ac:dyDescent="0.25">
      <c r="A7880" s="4"/>
      <c r="B7880" s="2" t="str">
        <f>IF(ISNA(VLOOKUP(A7880,TIKI!$A$2:$A$20000,1,0)),"Tiki Thiếu","Đủ")</f>
        <v>Tiki Thiếu</v>
      </c>
    </row>
    <row r="7881" spans="1:2" x14ac:dyDescent="0.25">
      <c r="A7881" s="4"/>
      <c r="B7881" s="2" t="str">
        <f>IF(ISNA(VLOOKUP(A7881,TIKI!$A$2:$A$20000,1,0)),"Tiki Thiếu","Đủ")</f>
        <v>Tiki Thiếu</v>
      </c>
    </row>
    <row r="7882" spans="1:2" x14ac:dyDescent="0.25">
      <c r="A7882" s="4"/>
      <c r="B7882" s="2" t="str">
        <f>IF(ISNA(VLOOKUP(A7882,TIKI!$A$2:$A$20000,1,0)),"Tiki Thiếu","Đủ")</f>
        <v>Tiki Thiếu</v>
      </c>
    </row>
    <row r="7883" spans="1:2" x14ac:dyDescent="0.25">
      <c r="A7883" s="4"/>
      <c r="B7883" s="2" t="str">
        <f>IF(ISNA(VLOOKUP(A7883,TIKI!$A$2:$A$20000,1,0)),"Tiki Thiếu","Đủ")</f>
        <v>Tiki Thiếu</v>
      </c>
    </row>
    <row r="7884" spans="1:2" x14ac:dyDescent="0.25">
      <c r="A7884" s="4"/>
      <c r="B7884" s="2" t="str">
        <f>IF(ISNA(VLOOKUP(A7884,TIKI!$A$2:$A$20000,1,0)),"Tiki Thiếu","Đủ")</f>
        <v>Tiki Thiếu</v>
      </c>
    </row>
    <row r="7885" spans="1:2" x14ac:dyDescent="0.25">
      <c r="A7885" s="4"/>
      <c r="B7885" s="2" t="str">
        <f>IF(ISNA(VLOOKUP(A7885,TIKI!$A$2:$A$20000,1,0)),"Tiki Thiếu","Đủ")</f>
        <v>Tiki Thiếu</v>
      </c>
    </row>
    <row r="7886" spans="1:2" x14ac:dyDescent="0.25">
      <c r="A7886" s="4"/>
      <c r="B7886" s="2" t="str">
        <f>IF(ISNA(VLOOKUP(A7886,TIKI!$A$2:$A$20000,1,0)),"Tiki Thiếu","Đủ")</f>
        <v>Tiki Thiếu</v>
      </c>
    </row>
    <row r="7887" spans="1:2" x14ac:dyDescent="0.25">
      <c r="A7887" s="4"/>
      <c r="B7887" s="2" t="str">
        <f>IF(ISNA(VLOOKUP(A7887,TIKI!$A$2:$A$20000,1,0)),"Tiki Thiếu","Đủ")</f>
        <v>Tiki Thiếu</v>
      </c>
    </row>
    <row r="7888" spans="1:2" x14ac:dyDescent="0.25">
      <c r="A7888" s="4"/>
      <c r="B7888" s="2" t="str">
        <f>IF(ISNA(VLOOKUP(A7888,TIKI!$A$2:$A$20000,1,0)),"Tiki Thiếu","Đủ")</f>
        <v>Tiki Thiếu</v>
      </c>
    </row>
    <row r="7889" spans="1:2" x14ac:dyDescent="0.25">
      <c r="A7889" s="4"/>
      <c r="B7889" s="2" t="str">
        <f>IF(ISNA(VLOOKUP(A7889,TIKI!$A$2:$A$20000,1,0)),"Tiki Thiếu","Đủ")</f>
        <v>Tiki Thiếu</v>
      </c>
    </row>
    <row r="7890" spans="1:2" x14ac:dyDescent="0.25">
      <c r="A7890" s="4"/>
      <c r="B7890" s="2" t="str">
        <f>IF(ISNA(VLOOKUP(A7890,TIKI!$A$2:$A$20000,1,0)),"Tiki Thiếu","Đủ")</f>
        <v>Tiki Thiếu</v>
      </c>
    </row>
    <row r="7891" spans="1:2" x14ac:dyDescent="0.25">
      <c r="A7891" s="4"/>
      <c r="B7891" s="2" t="str">
        <f>IF(ISNA(VLOOKUP(A7891,TIKI!$A$2:$A$20000,1,0)),"Tiki Thiếu","Đủ")</f>
        <v>Tiki Thiếu</v>
      </c>
    </row>
    <row r="7892" spans="1:2" x14ac:dyDescent="0.25">
      <c r="A7892" s="4"/>
      <c r="B7892" s="2" t="str">
        <f>IF(ISNA(VLOOKUP(A7892,TIKI!$A$2:$A$20000,1,0)),"Tiki Thiếu","Đủ")</f>
        <v>Tiki Thiếu</v>
      </c>
    </row>
    <row r="7893" spans="1:2" x14ac:dyDescent="0.25">
      <c r="A7893" s="4"/>
      <c r="B7893" s="2" t="str">
        <f>IF(ISNA(VLOOKUP(A7893,TIKI!$A$2:$A$20000,1,0)),"Tiki Thiếu","Đủ")</f>
        <v>Tiki Thiếu</v>
      </c>
    </row>
    <row r="7894" spans="1:2" x14ac:dyDescent="0.25">
      <c r="A7894" s="4"/>
      <c r="B7894" s="2" t="str">
        <f>IF(ISNA(VLOOKUP(A7894,TIKI!$A$2:$A$20000,1,0)),"Tiki Thiếu","Đủ")</f>
        <v>Tiki Thiếu</v>
      </c>
    </row>
    <row r="7895" spans="1:2" x14ac:dyDescent="0.25">
      <c r="A7895" s="4"/>
      <c r="B7895" s="2" t="str">
        <f>IF(ISNA(VLOOKUP(A7895,TIKI!$A$2:$A$20000,1,0)),"Tiki Thiếu","Đủ")</f>
        <v>Tiki Thiếu</v>
      </c>
    </row>
    <row r="7896" spans="1:2" x14ac:dyDescent="0.25">
      <c r="A7896" s="4"/>
      <c r="B7896" s="2" t="str">
        <f>IF(ISNA(VLOOKUP(A7896,TIKI!$A$2:$A$20000,1,0)),"Tiki Thiếu","Đủ")</f>
        <v>Tiki Thiếu</v>
      </c>
    </row>
    <row r="7897" spans="1:2" x14ac:dyDescent="0.25">
      <c r="A7897" s="4"/>
      <c r="B7897" s="2" t="str">
        <f>IF(ISNA(VLOOKUP(A7897,TIKI!$A$2:$A$20000,1,0)),"Tiki Thiếu","Đủ")</f>
        <v>Tiki Thiếu</v>
      </c>
    </row>
    <row r="7898" spans="1:2" x14ac:dyDescent="0.25">
      <c r="A7898" s="4"/>
      <c r="B7898" s="2" t="str">
        <f>IF(ISNA(VLOOKUP(A7898,TIKI!$A$2:$A$20000,1,0)),"Tiki Thiếu","Đủ")</f>
        <v>Tiki Thiếu</v>
      </c>
    </row>
    <row r="7899" spans="1:2" x14ac:dyDescent="0.25">
      <c r="A7899" s="4"/>
      <c r="B7899" s="2" t="str">
        <f>IF(ISNA(VLOOKUP(A7899,TIKI!$A$2:$A$20000,1,0)),"Tiki Thiếu","Đủ")</f>
        <v>Tiki Thiếu</v>
      </c>
    </row>
    <row r="7900" spans="1:2" x14ac:dyDescent="0.25">
      <c r="A7900" s="4"/>
      <c r="B7900" s="2" t="str">
        <f>IF(ISNA(VLOOKUP(A7900,TIKI!$A$2:$A$20000,1,0)),"Tiki Thiếu","Đủ")</f>
        <v>Tiki Thiếu</v>
      </c>
    </row>
    <row r="7901" spans="1:2" x14ac:dyDescent="0.25">
      <c r="A7901" s="4"/>
      <c r="B7901" s="2" t="str">
        <f>IF(ISNA(VLOOKUP(A7901,TIKI!$A$2:$A$20000,1,0)),"Tiki Thiếu","Đủ")</f>
        <v>Tiki Thiếu</v>
      </c>
    </row>
    <row r="7902" spans="1:2" x14ac:dyDescent="0.25">
      <c r="A7902" s="4"/>
      <c r="B7902" s="2" t="str">
        <f>IF(ISNA(VLOOKUP(A7902,TIKI!$A$2:$A$20000,1,0)),"Tiki Thiếu","Đủ")</f>
        <v>Tiki Thiếu</v>
      </c>
    </row>
    <row r="7903" spans="1:2" x14ac:dyDescent="0.25">
      <c r="A7903" s="4"/>
      <c r="B7903" s="2" t="str">
        <f>IF(ISNA(VLOOKUP(A7903,TIKI!$A$2:$A$20000,1,0)),"Tiki Thiếu","Đủ")</f>
        <v>Tiki Thiếu</v>
      </c>
    </row>
    <row r="7904" spans="1:2" x14ac:dyDescent="0.25">
      <c r="A7904" s="4"/>
      <c r="B7904" s="2" t="str">
        <f>IF(ISNA(VLOOKUP(A7904,TIKI!$A$2:$A$20000,1,0)),"Tiki Thiếu","Đủ")</f>
        <v>Tiki Thiếu</v>
      </c>
    </row>
    <row r="7905" spans="1:2" x14ac:dyDescent="0.25">
      <c r="A7905" s="4"/>
      <c r="B7905" s="2" t="str">
        <f>IF(ISNA(VLOOKUP(A7905,TIKI!$A$2:$A$20000,1,0)),"Tiki Thiếu","Đủ")</f>
        <v>Tiki Thiếu</v>
      </c>
    </row>
    <row r="7906" spans="1:2" x14ac:dyDescent="0.25">
      <c r="A7906" s="4"/>
      <c r="B7906" s="2" t="str">
        <f>IF(ISNA(VLOOKUP(A7906,TIKI!$A$2:$A$20000,1,0)),"Tiki Thiếu","Đủ")</f>
        <v>Tiki Thiếu</v>
      </c>
    </row>
    <row r="7907" spans="1:2" x14ac:dyDescent="0.25">
      <c r="A7907" s="4"/>
      <c r="B7907" s="2" t="str">
        <f>IF(ISNA(VLOOKUP(A7907,TIKI!$A$2:$A$20000,1,0)),"Tiki Thiếu","Đủ")</f>
        <v>Tiki Thiếu</v>
      </c>
    </row>
    <row r="7908" spans="1:2" x14ac:dyDescent="0.25">
      <c r="A7908" s="4"/>
      <c r="B7908" s="2" t="str">
        <f>IF(ISNA(VLOOKUP(A7908,TIKI!$A$2:$A$20000,1,0)),"Tiki Thiếu","Đủ")</f>
        <v>Tiki Thiếu</v>
      </c>
    </row>
    <row r="7909" spans="1:2" x14ac:dyDescent="0.25">
      <c r="A7909" s="4"/>
      <c r="B7909" s="2" t="str">
        <f>IF(ISNA(VLOOKUP(A7909,TIKI!$A$2:$A$20000,1,0)),"Tiki Thiếu","Đủ")</f>
        <v>Tiki Thiếu</v>
      </c>
    </row>
    <row r="7910" spans="1:2" x14ac:dyDescent="0.25">
      <c r="A7910" s="4"/>
      <c r="B7910" s="2" t="str">
        <f>IF(ISNA(VLOOKUP(A7910,TIKI!$A$2:$A$20000,1,0)),"Tiki Thiếu","Đủ")</f>
        <v>Tiki Thiếu</v>
      </c>
    </row>
    <row r="7911" spans="1:2" x14ac:dyDescent="0.25">
      <c r="A7911" s="4"/>
      <c r="B7911" s="2" t="str">
        <f>IF(ISNA(VLOOKUP(A7911,TIKI!$A$2:$A$20000,1,0)),"Tiki Thiếu","Đủ")</f>
        <v>Tiki Thiếu</v>
      </c>
    </row>
    <row r="7912" spans="1:2" x14ac:dyDescent="0.25">
      <c r="A7912" s="4"/>
      <c r="B7912" s="2" t="str">
        <f>IF(ISNA(VLOOKUP(A7912,TIKI!$A$2:$A$20000,1,0)),"Tiki Thiếu","Đủ")</f>
        <v>Tiki Thiếu</v>
      </c>
    </row>
    <row r="7913" spans="1:2" x14ac:dyDescent="0.25">
      <c r="A7913" s="4"/>
      <c r="B7913" s="2" t="str">
        <f>IF(ISNA(VLOOKUP(A7913,TIKI!$A$2:$A$20000,1,0)),"Tiki Thiếu","Đủ")</f>
        <v>Tiki Thiếu</v>
      </c>
    </row>
    <row r="7914" spans="1:2" x14ac:dyDescent="0.25">
      <c r="A7914" s="4"/>
      <c r="B7914" s="2" t="str">
        <f>IF(ISNA(VLOOKUP(A7914,TIKI!$A$2:$A$20000,1,0)),"Tiki Thiếu","Đủ")</f>
        <v>Tiki Thiếu</v>
      </c>
    </row>
    <row r="7915" spans="1:2" x14ac:dyDescent="0.25">
      <c r="A7915" s="4"/>
      <c r="B7915" s="2" t="str">
        <f>IF(ISNA(VLOOKUP(A7915,TIKI!$A$2:$A$20000,1,0)),"Tiki Thiếu","Đủ")</f>
        <v>Tiki Thiếu</v>
      </c>
    </row>
    <row r="7916" spans="1:2" x14ac:dyDescent="0.25">
      <c r="A7916" s="4"/>
      <c r="B7916" s="2" t="str">
        <f>IF(ISNA(VLOOKUP(A7916,TIKI!$A$2:$A$20000,1,0)),"Tiki Thiếu","Đủ")</f>
        <v>Tiki Thiếu</v>
      </c>
    </row>
    <row r="7917" spans="1:2" x14ac:dyDescent="0.25">
      <c r="A7917" s="4"/>
      <c r="B7917" s="2" t="str">
        <f>IF(ISNA(VLOOKUP(A7917,TIKI!$A$2:$A$20000,1,0)),"Tiki Thiếu","Đủ")</f>
        <v>Tiki Thiếu</v>
      </c>
    </row>
    <row r="7918" spans="1:2" x14ac:dyDescent="0.25">
      <c r="A7918" s="4"/>
      <c r="B7918" s="2" t="str">
        <f>IF(ISNA(VLOOKUP(A7918,TIKI!$A$2:$A$20000,1,0)),"Tiki Thiếu","Đủ")</f>
        <v>Tiki Thiếu</v>
      </c>
    </row>
    <row r="7919" spans="1:2" x14ac:dyDescent="0.25">
      <c r="A7919" s="4"/>
      <c r="B7919" s="2" t="str">
        <f>IF(ISNA(VLOOKUP(A7919,TIKI!$A$2:$A$20000,1,0)),"Tiki Thiếu","Đủ")</f>
        <v>Tiki Thiếu</v>
      </c>
    </row>
    <row r="7920" spans="1:2" x14ac:dyDescent="0.25">
      <c r="A7920" s="4"/>
      <c r="B7920" s="2" t="str">
        <f>IF(ISNA(VLOOKUP(A7920,TIKI!$A$2:$A$20000,1,0)),"Tiki Thiếu","Đủ")</f>
        <v>Tiki Thiếu</v>
      </c>
    </row>
    <row r="7921" spans="1:2" x14ac:dyDescent="0.25">
      <c r="A7921" s="4"/>
      <c r="B7921" s="2" t="str">
        <f>IF(ISNA(VLOOKUP(A7921,TIKI!$A$2:$A$20000,1,0)),"Tiki Thiếu","Đủ")</f>
        <v>Tiki Thiếu</v>
      </c>
    </row>
    <row r="7922" spans="1:2" x14ac:dyDescent="0.25">
      <c r="A7922" s="4"/>
      <c r="B7922" s="2" t="str">
        <f>IF(ISNA(VLOOKUP(A7922,TIKI!$A$2:$A$20000,1,0)),"Tiki Thiếu","Đủ")</f>
        <v>Tiki Thiếu</v>
      </c>
    </row>
    <row r="7923" spans="1:2" x14ac:dyDescent="0.25">
      <c r="A7923" s="4"/>
      <c r="B7923" s="2" t="str">
        <f>IF(ISNA(VLOOKUP(A7923,TIKI!$A$2:$A$20000,1,0)),"Tiki Thiếu","Đủ")</f>
        <v>Tiki Thiếu</v>
      </c>
    </row>
    <row r="7924" spans="1:2" x14ac:dyDescent="0.25">
      <c r="A7924" s="4"/>
      <c r="B7924" s="2" t="str">
        <f>IF(ISNA(VLOOKUP(A7924,TIKI!$A$2:$A$20000,1,0)),"Tiki Thiếu","Đủ")</f>
        <v>Tiki Thiếu</v>
      </c>
    </row>
    <row r="7925" spans="1:2" x14ac:dyDescent="0.25">
      <c r="A7925" s="4"/>
      <c r="B7925" s="2" t="str">
        <f>IF(ISNA(VLOOKUP(A7925,TIKI!$A$2:$A$20000,1,0)),"Tiki Thiếu","Đủ")</f>
        <v>Tiki Thiếu</v>
      </c>
    </row>
    <row r="7926" spans="1:2" x14ac:dyDescent="0.25">
      <c r="A7926" s="4"/>
      <c r="B7926" s="2" t="str">
        <f>IF(ISNA(VLOOKUP(A7926,TIKI!$A$2:$A$20000,1,0)),"Tiki Thiếu","Đủ")</f>
        <v>Tiki Thiếu</v>
      </c>
    </row>
    <row r="7927" spans="1:2" x14ac:dyDescent="0.25">
      <c r="A7927" s="4"/>
      <c r="B7927" s="2" t="str">
        <f>IF(ISNA(VLOOKUP(A7927,TIKI!$A$2:$A$20000,1,0)),"Tiki Thiếu","Đủ")</f>
        <v>Tiki Thiếu</v>
      </c>
    </row>
    <row r="7928" spans="1:2" x14ac:dyDescent="0.25">
      <c r="A7928" s="4"/>
      <c r="B7928" s="2" t="str">
        <f>IF(ISNA(VLOOKUP(A7928,TIKI!$A$2:$A$20000,1,0)),"Tiki Thiếu","Đủ")</f>
        <v>Tiki Thiếu</v>
      </c>
    </row>
    <row r="7929" spans="1:2" x14ac:dyDescent="0.25">
      <c r="A7929" s="4"/>
      <c r="B7929" s="2" t="str">
        <f>IF(ISNA(VLOOKUP(A7929,TIKI!$A$2:$A$20000,1,0)),"Tiki Thiếu","Đủ")</f>
        <v>Tiki Thiếu</v>
      </c>
    </row>
    <row r="7930" spans="1:2" x14ac:dyDescent="0.25">
      <c r="A7930" s="4"/>
      <c r="B7930" s="2" t="str">
        <f>IF(ISNA(VLOOKUP(A7930,TIKI!$A$2:$A$20000,1,0)),"Tiki Thiếu","Đủ")</f>
        <v>Tiki Thiếu</v>
      </c>
    </row>
    <row r="7931" spans="1:2" x14ac:dyDescent="0.25">
      <c r="A7931" s="4"/>
      <c r="B7931" s="2" t="str">
        <f>IF(ISNA(VLOOKUP(A7931,TIKI!$A$2:$A$20000,1,0)),"Tiki Thiếu","Đủ")</f>
        <v>Tiki Thiếu</v>
      </c>
    </row>
    <row r="7932" spans="1:2" x14ac:dyDescent="0.25">
      <c r="A7932" s="4"/>
      <c r="B7932" s="2" t="str">
        <f>IF(ISNA(VLOOKUP(A7932,TIKI!$A$2:$A$20000,1,0)),"Tiki Thiếu","Đủ")</f>
        <v>Tiki Thiếu</v>
      </c>
    </row>
    <row r="7933" spans="1:2" x14ac:dyDescent="0.25">
      <c r="A7933" s="4"/>
      <c r="B7933" s="2" t="str">
        <f>IF(ISNA(VLOOKUP(A7933,TIKI!$A$2:$A$20000,1,0)),"Tiki Thiếu","Đủ")</f>
        <v>Tiki Thiếu</v>
      </c>
    </row>
    <row r="7934" spans="1:2" x14ac:dyDescent="0.25">
      <c r="A7934" s="4"/>
      <c r="B7934" s="2" t="str">
        <f>IF(ISNA(VLOOKUP(A7934,TIKI!$A$2:$A$20000,1,0)),"Tiki Thiếu","Đủ")</f>
        <v>Tiki Thiếu</v>
      </c>
    </row>
    <row r="7935" spans="1:2" x14ac:dyDescent="0.25">
      <c r="A7935" s="4"/>
      <c r="B7935" s="2" t="str">
        <f>IF(ISNA(VLOOKUP(A7935,TIKI!$A$2:$A$20000,1,0)),"Tiki Thiếu","Đủ")</f>
        <v>Tiki Thiếu</v>
      </c>
    </row>
    <row r="7936" spans="1:2" x14ac:dyDescent="0.25">
      <c r="A7936" s="4"/>
      <c r="B7936" s="2" t="str">
        <f>IF(ISNA(VLOOKUP(A7936,TIKI!$A$2:$A$20000,1,0)),"Tiki Thiếu","Đủ")</f>
        <v>Tiki Thiếu</v>
      </c>
    </row>
    <row r="7937" spans="1:2" x14ac:dyDescent="0.25">
      <c r="A7937" s="4"/>
      <c r="B7937" s="2" t="str">
        <f>IF(ISNA(VLOOKUP(A7937,TIKI!$A$2:$A$20000,1,0)),"Tiki Thiếu","Đủ")</f>
        <v>Tiki Thiếu</v>
      </c>
    </row>
    <row r="7938" spans="1:2" x14ac:dyDescent="0.25">
      <c r="A7938" s="4"/>
      <c r="B7938" s="2" t="str">
        <f>IF(ISNA(VLOOKUP(A7938,TIKI!$A$2:$A$20000,1,0)),"Tiki Thiếu","Đủ")</f>
        <v>Tiki Thiếu</v>
      </c>
    </row>
    <row r="7939" spans="1:2" x14ac:dyDescent="0.25">
      <c r="A7939" s="4"/>
      <c r="B7939" s="2" t="str">
        <f>IF(ISNA(VLOOKUP(A7939,TIKI!$A$2:$A$20000,1,0)),"Tiki Thiếu","Đủ")</f>
        <v>Tiki Thiếu</v>
      </c>
    </row>
    <row r="7940" spans="1:2" x14ac:dyDescent="0.25">
      <c r="A7940" s="4"/>
      <c r="B7940" s="2" t="str">
        <f>IF(ISNA(VLOOKUP(A7940,TIKI!$A$2:$A$20000,1,0)),"Tiki Thiếu","Đủ")</f>
        <v>Tiki Thiếu</v>
      </c>
    </row>
    <row r="7941" spans="1:2" x14ac:dyDescent="0.25">
      <c r="A7941" s="4"/>
      <c r="B7941" s="2" t="str">
        <f>IF(ISNA(VLOOKUP(A7941,TIKI!$A$2:$A$20000,1,0)),"Tiki Thiếu","Đủ")</f>
        <v>Tiki Thiếu</v>
      </c>
    </row>
    <row r="7942" spans="1:2" x14ac:dyDescent="0.25">
      <c r="A7942" s="4"/>
      <c r="B7942" s="2" t="str">
        <f>IF(ISNA(VLOOKUP(A7942,TIKI!$A$2:$A$20000,1,0)),"Tiki Thiếu","Đủ")</f>
        <v>Tiki Thiếu</v>
      </c>
    </row>
    <row r="7943" spans="1:2" x14ac:dyDescent="0.25">
      <c r="A7943" s="4"/>
      <c r="B7943" s="2" t="str">
        <f>IF(ISNA(VLOOKUP(A7943,TIKI!$A$2:$A$20000,1,0)),"Tiki Thiếu","Đủ")</f>
        <v>Tiki Thiếu</v>
      </c>
    </row>
    <row r="7944" spans="1:2" x14ac:dyDescent="0.25">
      <c r="A7944" s="4"/>
      <c r="B7944" s="2" t="str">
        <f>IF(ISNA(VLOOKUP(A7944,TIKI!$A$2:$A$20000,1,0)),"Tiki Thiếu","Đủ")</f>
        <v>Tiki Thiếu</v>
      </c>
    </row>
    <row r="7945" spans="1:2" x14ac:dyDescent="0.25">
      <c r="A7945" s="4"/>
      <c r="B7945" s="2" t="str">
        <f>IF(ISNA(VLOOKUP(A7945,TIKI!$A$2:$A$20000,1,0)),"Tiki Thiếu","Đủ")</f>
        <v>Tiki Thiếu</v>
      </c>
    </row>
    <row r="7946" spans="1:2" x14ac:dyDescent="0.25">
      <c r="A7946" s="4"/>
      <c r="B7946" s="2" t="str">
        <f>IF(ISNA(VLOOKUP(A7946,TIKI!$A$2:$A$20000,1,0)),"Tiki Thiếu","Đủ")</f>
        <v>Tiki Thiếu</v>
      </c>
    </row>
    <row r="7947" spans="1:2" x14ac:dyDescent="0.25">
      <c r="A7947" s="4"/>
      <c r="B7947" s="2" t="str">
        <f>IF(ISNA(VLOOKUP(A7947,TIKI!$A$2:$A$20000,1,0)),"Tiki Thiếu","Đủ")</f>
        <v>Tiki Thiếu</v>
      </c>
    </row>
    <row r="7948" spans="1:2" x14ac:dyDescent="0.25">
      <c r="A7948" s="4"/>
      <c r="B7948" s="2" t="str">
        <f>IF(ISNA(VLOOKUP(A7948,TIKI!$A$2:$A$20000,1,0)),"Tiki Thiếu","Đủ")</f>
        <v>Tiki Thiếu</v>
      </c>
    </row>
    <row r="7949" spans="1:2" x14ac:dyDescent="0.25">
      <c r="A7949" s="4"/>
      <c r="B7949" s="2" t="str">
        <f>IF(ISNA(VLOOKUP(A7949,TIKI!$A$2:$A$20000,1,0)),"Tiki Thiếu","Đủ")</f>
        <v>Tiki Thiếu</v>
      </c>
    </row>
    <row r="7950" spans="1:2" x14ac:dyDescent="0.25">
      <c r="A7950" s="4"/>
      <c r="B7950" s="2" t="str">
        <f>IF(ISNA(VLOOKUP(A7950,TIKI!$A$2:$A$20000,1,0)),"Tiki Thiếu","Đủ")</f>
        <v>Tiki Thiếu</v>
      </c>
    </row>
    <row r="7951" spans="1:2" x14ac:dyDescent="0.25">
      <c r="A7951" s="4"/>
      <c r="B7951" s="2" t="str">
        <f>IF(ISNA(VLOOKUP(A7951,TIKI!$A$2:$A$20000,1,0)),"Tiki Thiếu","Đủ")</f>
        <v>Tiki Thiếu</v>
      </c>
    </row>
    <row r="7952" spans="1:2" x14ac:dyDescent="0.25">
      <c r="A7952" s="4"/>
      <c r="B7952" s="2" t="str">
        <f>IF(ISNA(VLOOKUP(A7952,TIKI!$A$2:$A$20000,1,0)),"Tiki Thiếu","Đủ")</f>
        <v>Tiki Thiếu</v>
      </c>
    </row>
    <row r="7953" spans="1:2" x14ac:dyDescent="0.25">
      <c r="A7953" s="4"/>
      <c r="B7953" s="2" t="str">
        <f>IF(ISNA(VLOOKUP(A7953,TIKI!$A$2:$A$20000,1,0)),"Tiki Thiếu","Đủ")</f>
        <v>Tiki Thiếu</v>
      </c>
    </row>
    <row r="7954" spans="1:2" x14ac:dyDescent="0.25">
      <c r="A7954" s="4"/>
      <c r="B7954" s="2" t="str">
        <f>IF(ISNA(VLOOKUP(A7954,TIKI!$A$2:$A$20000,1,0)),"Tiki Thiếu","Đủ")</f>
        <v>Tiki Thiếu</v>
      </c>
    </row>
    <row r="7955" spans="1:2" x14ac:dyDescent="0.25">
      <c r="A7955" s="4"/>
      <c r="B7955" s="2" t="str">
        <f>IF(ISNA(VLOOKUP(A7955,TIKI!$A$2:$A$20000,1,0)),"Tiki Thiếu","Đủ")</f>
        <v>Tiki Thiếu</v>
      </c>
    </row>
    <row r="7956" spans="1:2" x14ac:dyDescent="0.25">
      <c r="A7956" s="4"/>
      <c r="B7956" s="2" t="str">
        <f>IF(ISNA(VLOOKUP(A7956,TIKI!$A$2:$A$20000,1,0)),"Tiki Thiếu","Đủ")</f>
        <v>Tiki Thiếu</v>
      </c>
    </row>
    <row r="7957" spans="1:2" x14ac:dyDescent="0.25">
      <c r="A7957" s="4"/>
      <c r="B7957" s="2" t="str">
        <f>IF(ISNA(VLOOKUP(A7957,TIKI!$A$2:$A$20000,1,0)),"Tiki Thiếu","Đủ")</f>
        <v>Tiki Thiếu</v>
      </c>
    </row>
    <row r="7958" spans="1:2" x14ac:dyDescent="0.25">
      <c r="A7958" s="4"/>
      <c r="B7958" s="2" t="str">
        <f>IF(ISNA(VLOOKUP(A7958,TIKI!$A$2:$A$20000,1,0)),"Tiki Thiếu","Đủ")</f>
        <v>Tiki Thiếu</v>
      </c>
    </row>
    <row r="7959" spans="1:2" x14ac:dyDescent="0.25">
      <c r="A7959" s="4"/>
      <c r="B7959" s="2" t="str">
        <f>IF(ISNA(VLOOKUP(A7959,TIKI!$A$2:$A$20000,1,0)),"Tiki Thiếu","Đủ")</f>
        <v>Tiki Thiếu</v>
      </c>
    </row>
    <row r="7960" spans="1:2" x14ac:dyDescent="0.25">
      <c r="A7960" s="4"/>
      <c r="B7960" s="2" t="str">
        <f>IF(ISNA(VLOOKUP(A7960,TIKI!$A$2:$A$20000,1,0)),"Tiki Thiếu","Đủ")</f>
        <v>Tiki Thiếu</v>
      </c>
    </row>
    <row r="7961" spans="1:2" x14ac:dyDescent="0.25">
      <c r="A7961" s="4"/>
      <c r="B7961" s="2" t="str">
        <f>IF(ISNA(VLOOKUP(A7961,TIKI!$A$2:$A$20000,1,0)),"Tiki Thiếu","Đủ")</f>
        <v>Tiki Thiếu</v>
      </c>
    </row>
    <row r="7962" spans="1:2" x14ac:dyDescent="0.25">
      <c r="A7962" s="4"/>
      <c r="B7962" s="2" t="str">
        <f>IF(ISNA(VLOOKUP(A7962,TIKI!$A$2:$A$20000,1,0)),"Tiki Thiếu","Đủ")</f>
        <v>Tiki Thiếu</v>
      </c>
    </row>
    <row r="7963" spans="1:2" x14ac:dyDescent="0.25">
      <c r="A7963" s="4"/>
      <c r="B7963" s="2" t="str">
        <f>IF(ISNA(VLOOKUP(A7963,TIKI!$A$2:$A$20000,1,0)),"Tiki Thiếu","Đủ")</f>
        <v>Tiki Thiếu</v>
      </c>
    </row>
    <row r="7964" spans="1:2" x14ac:dyDescent="0.25">
      <c r="A7964" s="4"/>
      <c r="B7964" s="2" t="str">
        <f>IF(ISNA(VLOOKUP(A7964,TIKI!$A$2:$A$20000,1,0)),"Tiki Thiếu","Đủ")</f>
        <v>Tiki Thiếu</v>
      </c>
    </row>
    <row r="7965" spans="1:2" x14ac:dyDescent="0.25">
      <c r="A7965" s="4"/>
      <c r="B7965" s="2" t="str">
        <f>IF(ISNA(VLOOKUP(A7965,TIKI!$A$2:$A$20000,1,0)),"Tiki Thiếu","Đủ")</f>
        <v>Tiki Thiếu</v>
      </c>
    </row>
    <row r="7966" spans="1:2" x14ac:dyDescent="0.25">
      <c r="A7966" s="4"/>
      <c r="B7966" s="2" t="str">
        <f>IF(ISNA(VLOOKUP(A7966,TIKI!$A$2:$A$20000,1,0)),"Tiki Thiếu","Đủ")</f>
        <v>Tiki Thiếu</v>
      </c>
    </row>
    <row r="7967" spans="1:2" x14ac:dyDescent="0.25">
      <c r="A7967" s="4"/>
      <c r="B7967" s="2" t="str">
        <f>IF(ISNA(VLOOKUP(A7967,TIKI!$A$2:$A$20000,1,0)),"Tiki Thiếu","Đủ")</f>
        <v>Tiki Thiếu</v>
      </c>
    </row>
    <row r="7968" spans="1:2" x14ac:dyDescent="0.25">
      <c r="A7968" s="4"/>
      <c r="B7968" s="2" t="str">
        <f>IF(ISNA(VLOOKUP(A7968,TIKI!$A$2:$A$20000,1,0)),"Tiki Thiếu","Đủ")</f>
        <v>Tiki Thiếu</v>
      </c>
    </row>
    <row r="7969" spans="1:2" x14ac:dyDescent="0.25">
      <c r="A7969" s="4"/>
      <c r="B7969" s="2" t="str">
        <f>IF(ISNA(VLOOKUP(A7969,TIKI!$A$2:$A$20000,1,0)),"Tiki Thiếu","Đủ")</f>
        <v>Tiki Thiếu</v>
      </c>
    </row>
    <row r="7970" spans="1:2" x14ac:dyDescent="0.25">
      <c r="A7970" s="4"/>
      <c r="B7970" s="2" t="str">
        <f>IF(ISNA(VLOOKUP(A7970,TIKI!$A$2:$A$20000,1,0)),"Tiki Thiếu","Đủ")</f>
        <v>Tiki Thiếu</v>
      </c>
    </row>
    <row r="7971" spans="1:2" x14ac:dyDescent="0.25">
      <c r="A7971" s="4"/>
      <c r="B7971" s="2" t="str">
        <f>IF(ISNA(VLOOKUP(A7971,TIKI!$A$2:$A$20000,1,0)),"Tiki Thiếu","Đủ")</f>
        <v>Tiki Thiếu</v>
      </c>
    </row>
    <row r="7972" spans="1:2" x14ac:dyDescent="0.25">
      <c r="A7972" s="4"/>
      <c r="B7972" s="2" t="str">
        <f>IF(ISNA(VLOOKUP(A7972,TIKI!$A$2:$A$20000,1,0)),"Tiki Thiếu","Đủ")</f>
        <v>Tiki Thiếu</v>
      </c>
    </row>
    <row r="7973" spans="1:2" x14ac:dyDescent="0.25">
      <c r="A7973" s="4"/>
      <c r="B7973" s="2" t="str">
        <f>IF(ISNA(VLOOKUP(A7973,TIKI!$A$2:$A$20000,1,0)),"Tiki Thiếu","Đủ")</f>
        <v>Tiki Thiếu</v>
      </c>
    </row>
    <row r="7974" spans="1:2" x14ac:dyDescent="0.25">
      <c r="A7974" s="4"/>
      <c r="B7974" s="2" t="str">
        <f>IF(ISNA(VLOOKUP(A7974,TIKI!$A$2:$A$20000,1,0)),"Tiki Thiếu","Đủ")</f>
        <v>Tiki Thiếu</v>
      </c>
    </row>
    <row r="7975" spans="1:2" x14ac:dyDescent="0.25">
      <c r="A7975" s="4"/>
      <c r="B7975" s="2" t="str">
        <f>IF(ISNA(VLOOKUP(A7975,TIKI!$A$2:$A$20000,1,0)),"Tiki Thiếu","Đủ")</f>
        <v>Tiki Thiếu</v>
      </c>
    </row>
    <row r="7976" spans="1:2" x14ac:dyDescent="0.25">
      <c r="A7976" s="4"/>
      <c r="B7976" s="2" t="str">
        <f>IF(ISNA(VLOOKUP(A7976,TIKI!$A$2:$A$20000,1,0)),"Tiki Thiếu","Đủ")</f>
        <v>Tiki Thiếu</v>
      </c>
    </row>
    <row r="7977" spans="1:2" x14ac:dyDescent="0.25">
      <c r="A7977" s="4"/>
      <c r="B7977" s="2" t="str">
        <f>IF(ISNA(VLOOKUP(A7977,TIKI!$A$2:$A$20000,1,0)),"Tiki Thiếu","Đủ")</f>
        <v>Tiki Thiếu</v>
      </c>
    </row>
    <row r="7978" spans="1:2" x14ac:dyDescent="0.25">
      <c r="A7978" s="4"/>
      <c r="B7978" s="2" t="str">
        <f>IF(ISNA(VLOOKUP(A7978,TIKI!$A$2:$A$20000,1,0)),"Tiki Thiếu","Đủ")</f>
        <v>Tiki Thiếu</v>
      </c>
    </row>
    <row r="7979" spans="1:2" x14ac:dyDescent="0.25">
      <c r="A7979" s="4"/>
      <c r="B7979" s="2" t="str">
        <f>IF(ISNA(VLOOKUP(A7979,TIKI!$A$2:$A$20000,1,0)),"Tiki Thiếu","Đủ")</f>
        <v>Tiki Thiếu</v>
      </c>
    </row>
    <row r="7980" spans="1:2" x14ac:dyDescent="0.25">
      <c r="A7980" s="4"/>
      <c r="B7980" s="2" t="str">
        <f>IF(ISNA(VLOOKUP(A7980,TIKI!$A$2:$A$20000,1,0)),"Tiki Thiếu","Đủ")</f>
        <v>Tiki Thiếu</v>
      </c>
    </row>
    <row r="7981" spans="1:2" x14ac:dyDescent="0.25">
      <c r="A7981" s="4"/>
      <c r="B7981" s="2" t="str">
        <f>IF(ISNA(VLOOKUP(A7981,TIKI!$A$2:$A$20000,1,0)),"Tiki Thiếu","Đủ")</f>
        <v>Tiki Thiếu</v>
      </c>
    </row>
    <row r="7982" spans="1:2" x14ac:dyDescent="0.25">
      <c r="A7982" s="4"/>
      <c r="B7982" s="2" t="str">
        <f>IF(ISNA(VLOOKUP(A7982,TIKI!$A$2:$A$20000,1,0)),"Tiki Thiếu","Đủ")</f>
        <v>Tiki Thiếu</v>
      </c>
    </row>
    <row r="7983" spans="1:2" x14ac:dyDescent="0.25">
      <c r="A7983" s="4"/>
      <c r="B7983" s="2" t="str">
        <f>IF(ISNA(VLOOKUP(A7983,TIKI!$A$2:$A$20000,1,0)),"Tiki Thiếu","Đủ")</f>
        <v>Tiki Thiếu</v>
      </c>
    </row>
    <row r="7984" spans="1:2" x14ac:dyDescent="0.25">
      <c r="A7984" s="4"/>
      <c r="B7984" s="2" t="str">
        <f>IF(ISNA(VLOOKUP(A7984,TIKI!$A$2:$A$20000,1,0)),"Tiki Thiếu","Đủ")</f>
        <v>Tiki Thiếu</v>
      </c>
    </row>
    <row r="7985" spans="1:2" x14ac:dyDescent="0.25">
      <c r="A7985" s="4"/>
      <c r="B7985" s="2" t="str">
        <f>IF(ISNA(VLOOKUP(A7985,TIKI!$A$2:$A$20000,1,0)),"Tiki Thiếu","Đủ")</f>
        <v>Tiki Thiếu</v>
      </c>
    </row>
    <row r="7986" spans="1:2" x14ac:dyDescent="0.25">
      <c r="A7986" s="4"/>
      <c r="B7986" s="2" t="str">
        <f>IF(ISNA(VLOOKUP(A7986,TIKI!$A$2:$A$20000,1,0)),"Tiki Thiếu","Đủ")</f>
        <v>Tiki Thiếu</v>
      </c>
    </row>
    <row r="7987" spans="1:2" x14ac:dyDescent="0.25">
      <c r="A7987" s="4"/>
      <c r="B7987" s="2" t="str">
        <f>IF(ISNA(VLOOKUP(A7987,TIKI!$A$2:$A$20000,1,0)),"Tiki Thiếu","Đủ")</f>
        <v>Tiki Thiếu</v>
      </c>
    </row>
    <row r="7988" spans="1:2" x14ac:dyDescent="0.25">
      <c r="A7988" s="4"/>
      <c r="B7988" s="2" t="str">
        <f>IF(ISNA(VLOOKUP(A7988,TIKI!$A$2:$A$20000,1,0)),"Tiki Thiếu","Đủ")</f>
        <v>Tiki Thiếu</v>
      </c>
    </row>
    <row r="7989" spans="1:2" x14ac:dyDescent="0.25">
      <c r="A7989" s="4"/>
      <c r="B7989" s="2" t="str">
        <f>IF(ISNA(VLOOKUP(A7989,TIKI!$A$2:$A$20000,1,0)),"Tiki Thiếu","Đủ")</f>
        <v>Tiki Thiếu</v>
      </c>
    </row>
    <row r="7990" spans="1:2" x14ac:dyDescent="0.25">
      <c r="A7990" s="4"/>
      <c r="B7990" s="2" t="str">
        <f>IF(ISNA(VLOOKUP(A7990,TIKI!$A$2:$A$20000,1,0)),"Tiki Thiếu","Đủ")</f>
        <v>Tiki Thiếu</v>
      </c>
    </row>
    <row r="7991" spans="1:2" x14ac:dyDescent="0.25">
      <c r="A7991" s="4"/>
      <c r="B7991" s="2" t="str">
        <f>IF(ISNA(VLOOKUP(A7991,TIKI!$A$2:$A$20000,1,0)),"Tiki Thiếu","Đủ")</f>
        <v>Tiki Thiếu</v>
      </c>
    </row>
    <row r="7992" spans="1:2" x14ac:dyDescent="0.25">
      <c r="A7992" s="4"/>
      <c r="B7992" s="2" t="str">
        <f>IF(ISNA(VLOOKUP(A7992,TIKI!$A$2:$A$20000,1,0)),"Tiki Thiếu","Đủ")</f>
        <v>Tiki Thiếu</v>
      </c>
    </row>
    <row r="7993" spans="1:2" x14ac:dyDescent="0.25">
      <c r="A7993" s="4"/>
      <c r="B7993" s="2" t="str">
        <f>IF(ISNA(VLOOKUP(A7993,TIKI!$A$2:$A$20000,1,0)),"Tiki Thiếu","Đủ")</f>
        <v>Tiki Thiếu</v>
      </c>
    </row>
    <row r="7994" spans="1:2" x14ac:dyDescent="0.25">
      <c r="A7994" s="4"/>
      <c r="B7994" s="2" t="str">
        <f>IF(ISNA(VLOOKUP(A7994,TIKI!$A$2:$A$20000,1,0)),"Tiki Thiếu","Đủ")</f>
        <v>Tiki Thiếu</v>
      </c>
    </row>
    <row r="7995" spans="1:2" x14ac:dyDescent="0.25">
      <c r="A7995" s="4"/>
      <c r="B7995" s="2" t="str">
        <f>IF(ISNA(VLOOKUP(A7995,TIKI!$A$2:$A$20000,1,0)),"Tiki Thiếu","Đủ")</f>
        <v>Tiki Thiếu</v>
      </c>
    </row>
    <row r="7996" spans="1:2" x14ac:dyDescent="0.25">
      <c r="A7996" s="4"/>
      <c r="B7996" s="2" t="str">
        <f>IF(ISNA(VLOOKUP(A7996,TIKI!$A$2:$A$20000,1,0)),"Tiki Thiếu","Đủ")</f>
        <v>Tiki Thiếu</v>
      </c>
    </row>
    <row r="7997" spans="1:2" x14ac:dyDescent="0.25">
      <c r="A7997" s="4"/>
      <c r="B7997" s="2" t="str">
        <f>IF(ISNA(VLOOKUP(A7997,TIKI!$A$2:$A$20000,1,0)),"Tiki Thiếu","Đủ")</f>
        <v>Tiki Thiếu</v>
      </c>
    </row>
    <row r="7998" spans="1:2" x14ac:dyDescent="0.25">
      <c r="A7998" s="4"/>
      <c r="B7998" s="2" t="str">
        <f>IF(ISNA(VLOOKUP(A7998,TIKI!$A$2:$A$20000,1,0)),"Tiki Thiếu","Đủ")</f>
        <v>Tiki Thiếu</v>
      </c>
    </row>
    <row r="7999" spans="1:2" x14ac:dyDescent="0.25">
      <c r="A7999" s="4"/>
      <c r="B7999" s="2" t="str">
        <f>IF(ISNA(VLOOKUP(A7999,TIKI!$A$2:$A$20000,1,0)),"Tiki Thiếu","Đủ")</f>
        <v>Tiki Thiếu</v>
      </c>
    </row>
    <row r="8000" spans="1:2" x14ac:dyDescent="0.25">
      <c r="A8000" s="4"/>
      <c r="B8000" s="2" t="str">
        <f>IF(ISNA(VLOOKUP(A8000,TIKI!$A$2:$A$20000,1,0)),"Tiki Thiếu","Đủ")</f>
        <v>Tiki Thiếu</v>
      </c>
    </row>
    <row r="8001" spans="1:2" x14ac:dyDescent="0.25">
      <c r="A8001" s="4"/>
      <c r="B8001" s="2" t="str">
        <f>IF(ISNA(VLOOKUP(A8001,TIKI!$A$2:$A$20000,1,0)),"Tiki Thiếu","Đủ")</f>
        <v>Tiki Thiếu</v>
      </c>
    </row>
    <row r="8002" spans="1:2" x14ac:dyDescent="0.25">
      <c r="A8002" s="4"/>
      <c r="B8002" s="2" t="str">
        <f>IF(ISNA(VLOOKUP(A8002,TIKI!$A$2:$A$20000,1,0)),"Tiki Thiếu","Đủ")</f>
        <v>Tiki Thiếu</v>
      </c>
    </row>
    <row r="8003" spans="1:2" x14ac:dyDescent="0.25">
      <c r="A8003" s="4"/>
      <c r="B8003" s="2" t="str">
        <f>IF(ISNA(VLOOKUP(A8003,TIKI!$A$2:$A$20000,1,0)),"Tiki Thiếu","Đủ")</f>
        <v>Tiki Thiếu</v>
      </c>
    </row>
    <row r="8004" spans="1:2" x14ac:dyDescent="0.25">
      <c r="A8004" s="4"/>
      <c r="B8004" s="2" t="str">
        <f>IF(ISNA(VLOOKUP(A8004,TIKI!$A$2:$A$20000,1,0)),"Tiki Thiếu","Đủ")</f>
        <v>Tiki Thiếu</v>
      </c>
    </row>
    <row r="8005" spans="1:2" x14ac:dyDescent="0.25">
      <c r="A8005" s="4"/>
      <c r="B8005" s="2" t="str">
        <f>IF(ISNA(VLOOKUP(A8005,TIKI!$A$2:$A$20000,1,0)),"Tiki Thiếu","Đủ")</f>
        <v>Tiki Thiếu</v>
      </c>
    </row>
    <row r="8006" spans="1:2" x14ac:dyDescent="0.25">
      <c r="A8006" s="4"/>
      <c r="B8006" s="2" t="str">
        <f>IF(ISNA(VLOOKUP(A8006,TIKI!$A$2:$A$20000,1,0)),"Tiki Thiếu","Đủ")</f>
        <v>Tiki Thiếu</v>
      </c>
    </row>
    <row r="8007" spans="1:2" x14ac:dyDescent="0.25">
      <c r="A8007" s="4"/>
      <c r="B8007" s="2" t="str">
        <f>IF(ISNA(VLOOKUP(A8007,TIKI!$A$2:$A$20000,1,0)),"Tiki Thiếu","Đủ")</f>
        <v>Tiki Thiếu</v>
      </c>
    </row>
    <row r="8008" spans="1:2" x14ac:dyDescent="0.25">
      <c r="A8008" s="4"/>
      <c r="B8008" s="2" t="str">
        <f>IF(ISNA(VLOOKUP(A8008,TIKI!$A$2:$A$20000,1,0)),"Tiki Thiếu","Đủ")</f>
        <v>Tiki Thiếu</v>
      </c>
    </row>
    <row r="8009" spans="1:2" x14ac:dyDescent="0.25">
      <c r="A8009" s="4"/>
      <c r="B8009" s="2" t="str">
        <f>IF(ISNA(VLOOKUP(A8009,TIKI!$A$2:$A$20000,1,0)),"Tiki Thiếu","Đủ")</f>
        <v>Tiki Thiếu</v>
      </c>
    </row>
    <row r="8010" spans="1:2" x14ac:dyDescent="0.25">
      <c r="A8010" s="4"/>
      <c r="B8010" s="2" t="str">
        <f>IF(ISNA(VLOOKUP(A8010,TIKI!$A$2:$A$20000,1,0)),"Tiki Thiếu","Đủ")</f>
        <v>Tiki Thiếu</v>
      </c>
    </row>
    <row r="8011" spans="1:2" x14ac:dyDescent="0.25">
      <c r="A8011" s="4"/>
      <c r="B8011" s="2" t="str">
        <f>IF(ISNA(VLOOKUP(A8011,TIKI!$A$2:$A$20000,1,0)),"Tiki Thiếu","Đủ")</f>
        <v>Tiki Thiếu</v>
      </c>
    </row>
    <row r="8012" spans="1:2" x14ac:dyDescent="0.25">
      <c r="A8012" s="4"/>
      <c r="B8012" s="2" t="str">
        <f>IF(ISNA(VLOOKUP(A8012,TIKI!$A$2:$A$20000,1,0)),"Tiki Thiếu","Đủ")</f>
        <v>Tiki Thiếu</v>
      </c>
    </row>
    <row r="8013" spans="1:2" x14ac:dyDescent="0.25">
      <c r="A8013" s="4"/>
      <c r="B8013" s="2" t="str">
        <f>IF(ISNA(VLOOKUP(A8013,TIKI!$A$2:$A$20000,1,0)),"Tiki Thiếu","Đủ")</f>
        <v>Tiki Thiếu</v>
      </c>
    </row>
    <row r="8014" spans="1:2" x14ac:dyDescent="0.25">
      <c r="A8014" s="4"/>
      <c r="B8014" s="2" t="str">
        <f>IF(ISNA(VLOOKUP(A8014,TIKI!$A$2:$A$20000,1,0)),"Tiki Thiếu","Đủ")</f>
        <v>Tiki Thiếu</v>
      </c>
    </row>
    <row r="8015" spans="1:2" x14ac:dyDescent="0.25">
      <c r="A8015" s="4"/>
      <c r="B8015" s="2" t="str">
        <f>IF(ISNA(VLOOKUP(A8015,TIKI!$A$2:$A$20000,1,0)),"Tiki Thiếu","Đủ")</f>
        <v>Tiki Thiếu</v>
      </c>
    </row>
    <row r="8016" spans="1:2" x14ac:dyDescent="0.25">
      <c r="A8016" s="4"/>
      <c r="B8016" s="2" t="str">
        <f>IF(ISNA(VLOOKUP(A8016,TIKI!$A$2:$A$20000,1,0)),"Tiki Thiếu","Đủ")</f>
        <v>Tiki Thiếu</v>
      </c>
    </row>
    <row r="8017" spans="1:2" x14ac:dyDescent="0.25">
      <c r="A8017" s="4"/>
      <c r="B8017" s="2" t="str">
        <f>IF(ISNA(VLOOKUP(A8017,TIKI!$A$2:$A$20000,1,0)),"Tiki Thiếu","Đủ")</f>
        <v>Tiki Thiếu</v>
      </c>
    </row>
    <row r="8018" spans="1:2" x14ac:dyDescent="0.25">
      <c r="A8018" s="4"/>
      <c r="B8018" s="2" t="str">
        <f>IF(ISNA(VLOOKUP(A8018,TIKI!$A$2:$A$20000,1,0)),"Tiki Thiếu","Đủ")</f>
        <v>Tiki Thiếu</v>
      </c>
    </row>
    <row r="8019" spans="1:2" x14ac:dyDescent="0.25">
      <c r="A8019" s="4"/>
      <c r="B8019" s="2" t="str">
        <f>IF(ISNA(VLOOKUP(A8019,TIKI!$A$2:$A$20000,1,0)),"Tiki Thiếu","Đủ")</f>
        <v>Tiki Thiếu</v>
      </c>
    </row>
    <row r="8020" spans="1:2" x14ac:dyDescent="0.25">
      <c r="A8020" s="4"/>
      <c r="B8020" s="2" t="str">
        <f>IF(ISNA(VLOOKUP(A8020,TIKI!$A$2:$A$20000,1,0)),"Tiki Thiếu","Đủ")</f>
        <v>Tiki Thiếu</v>
      </c>
    </row>
    <row r="8021" spans="1:2" x14ac:dyDescent="0.25">
      <c r="A8021" s="4"/>
      <c r="B8021" s="2" t="str">
        <f>IF(ISNA(VLOOKUP(A8021,TIKI!$A$2:$A$20000,1,0)),"Tiki Thiếu","Đủ")</f>
        <v>Tiki Thiếu</v>
      </c>
    </row>
    <row r="8022" spans="1:2" x14ac:dyDescent="0.25">
      <c r="A8022" s="4"/>
      <c r="B8022" s="2" t="str">
        <f>IF(ISNA(VLOOKUP(A8022,TIKI!$A$2:$A$20000,1,0)),"Tiki Thiếu","Đủ")</f>
        <v>Tiki Thiếu</v>
      </c>
    </row>
    <row r="8023" spans="1:2" x14ac:dyDescent="0.25">
      <c r="A8023" s="4"/>
      <c r="B8023" s="2" t="str">
        <f>IF(ISNA(VLOOKUP(A8023,TIKI!$A$2:$A$20000,1,0)),"Tiki Thiếu","Đủ")</f>
        <v>Tiki Thiếu</v>
      </c>
    </row>
    <row r="8024" spans="1:2" x14ac:dyDescent="0.25">
      <c r="A8024" s="4"/>
      <c r="B8024" s="2" t="str">
        <f>IF(ISNA(VLOOKUP(A8024,TIKI!$A$2:$A$20000,1,0)),"Tiki Thiếu","Đủ")</f>
        <v>Tiki Thiếu</v>
      </c>
    </row>
    <row r="8025" spans="1:2" x14ac:dyDescent="0.25">
      <c r="A8025" s="4"/>
      <c r="B8025" s="2" t="str">
        <f>IF(ISNA(VLOOKUP(A8025,TIKI!$A$2:$A$20000,1,0)),"Tiki Thiếu","Đủ")</f>
        <v>Tiki Thiếu</v>
      </c>
    </row>
    <row r="8026" spans="1:2" x14ac:dyDescent="0.25">
      <c r="A8026" s="4"/>
      <c r="B8026" s="2" t="str">
        <f>IF(ISNA(VLOOKUP(A8026,TIKI!$A$2:$A$20000,1,0)),"Tiki Thiếu","Đủ")</f>
        <v>Tiki Thiếu</v>
      </c>
    </row>
    <row r="8027" spans="1:2" x14ac:dyDescent="0.25">
      <c r="A8027" s="4"/>
      <c r="B8027" s="2" t="str">
        <f>IF(ISNA(VLOOKUP(A8027,TIKI!$A$2:$A$20000,1,0)),"Tiki Thiếu","Đủ")</f>
        <v>Tiki Thiếu</v>
      </c>
    </row>
    <row r="8028" spans="1:2" x14ac:dyDescent="0.25">
      <c r="A8028" s="4"/>
      <c r="B8028" s="2" t="str">
        <f>IF(ISNA(VLOOKUP(A8028,TIKI!$A$2:$A$20000,1,0)),"Tiki Thiếu","Đủ")</f>
        <v>Tiki Thiếu</v>
      </c>
    </row>
    <row r="8029" spans="1:2" x14ac:dyDescent="0.25">
      <c r="A8029" s="4"/>
      <c r="B8029" s="2" t="str">
        <f>IF(ISNA(VLOOKUP(A8029,TIKI!$A$2:$A$20000,1,0)),"Tiki Thiếu","Đủ")</f>
        <v>Tiki Thiếu</v>
      </c>
    </row>
    <row r="8030" spans="1:2" x14ac:dyDescent="0.25">
      <c r="A8030" s="4"/>
      <c r="B8030" s="2" t="str">
        <f>IF(ISNA(VLOOKUP(A8030,TIKI!$A$2:$A$20000,1,0)),"Tiki Thiếu","Đủ")</f>
        <v>Tiki Thiếu</v>
      </c>
    </row>
    <row r="8031" spans="1:2" x14ac:dyDescent="0.25">
      <c r="A8031" s="4"/>
      <c r="B8031" s="2" t="str">
        <f>IF(ISNA(VLOOKUP(A8031,TIKI!$A$2:$A$20000,1,0)),"Tiki Thiếu","Đủ")</f>
        <v>Tiki Thiếu</v>
      </c>
    </row>
    <row r="8032" spans="1:2" x14ac:dyDescent="0.25">
      <c r="A8032" s="4"/>
      <c r="B8032" s="2" t="str">
        <f>IF(ISNA(VLOOKUP(A8032,TIKI!$A$2:$A$20000,1,0)),"Tiki Thiếu","Đủ")</f>
        <v>Tiki Thiếu</v>
      </c>
    </row>
    <row r="8033" spans="1:2" x14ac:dyDescent="0.25">
      <c r="A8033" s="4"/>
      <c r="B8033" s="2" t="str">
        <f>IF(ISNA(VLOOKUP(A8033,TIKI!$A$2:$A$20000,1,0)),"Tiki Thiếu","Đủ")</f>
        <v>Tiki Thiếu</v>
      </c>
    </row>
    <row r="8034" spans="1:2" x14ac:dyDescent="0.25">
      <c r="A8034" s="4"/>
      <c r="B8034" s="2" t="str">
        <f>IF(ISNA(VLOOKUP(A8034,TIKI!$A$2:$A$20000,1,0)),"Tiki Thiếu","Đủ")</f>
        <v>Tiki Thiếu</v>
      </c>
    </row>
    <row r="8035" spans="1:2" x14ac:dyDescent="0.25">
      <c r="A8035" s="4"/>
      <c r="B8035" s="2" t="str">
        <f>IF(ISNA(VLOOKUP(A8035,TIKI!$A$2:$A$20000,1,0)),"Tiki Thiếu","Đủ")</f>
        <v>Tiki Thiếu</v>
      </c>
    </row>
    <row r="8036" spans="1:2" x14ac:dyDescent="0.25">
      <c r="A8036" s="4"/>
      <c r="B8036" s="2" t="str">
        <f>IF(ISNA(VLOOKUP(A8036,TIKI!$A$2:$A$20000,1,0)),"Tiki Thiếu","Đủ")</f>
        <v>Tiki Thiếu</v>
      </c>
    </row>
    <row r="8037" spans="1:2" x14ac:dyDescent="0.25">
      <c r="A8037" s="4"/>
      <c r="B8037" s="2" t="str">
        <f>IF(ISNA(VLOOKUP(A8037,TIKI!$A$2:$A$20000,1,0)),"Tiki Thiếu","Đủ")</f>
        <v>Tiki Thiếu</v>
      </c>
    </row>
    <row r="8038" spans="1:2" x14ac:dyDescent="0.25">
      <c r="A8038" s="4"/>
      <c r="B8038" s="2" t="str">
        <f>IF(ISNA(VLOOKUP(A8038,TIKI!$A$2:$A$20000,1,0)),"Tiki Thiếu","Đủ")</f>
        <v>Tiki Thiếu</v>
      </c>
    </row>
    <row r="8039" spans="1:2" x14ac:dyDescent="0.25">
      <c r="A8039" s="4"/>
      <c r="B8039" s="2" t="str">
        <f>IF(ISNA(VLOOKUP(A8039,TIKI!$A$2:$A$20000,1,0)),"Tiki Thiếu","Đủ")</f>
        <v>Tiki Thiếu</v>
      </c>
    </row>
    <row r="8040" spans="1:2" x14ac:dyDescent="0.25">
      <c r="A8040" s="4"/>
      <c r="B8040" s="2" t="str">
        <f>IF(ISNA(VLOOKUP(A8040,TIKI!$A$2:$A$20000,1,0)),"Tiki Thiếu","Đủ")</f>
        <v>Tiki Thiếu</v>
      </c>
    </row>
    <row r="8041" spans="1:2" x14ac:dyDescent="0.25">
      <c r="A8041" s="4"/>
      <c r="B8041" s="2" t="str">
        <f>IF(ISNA(VLOOKUP(A8041,TIKI!$A$2:$A$20000,1,0)),"Tiki Thiếu","Đủ")</f>
        <v>Tiki Thiếu</v>
      </c>
    </row>
    <row r="8042" spans="1:2" x14ac:dyDescent="0.25">
      <c r="A8042" s="4"/>
      <c r="B8042" s="2" t="str">
        <f>IF(ISNA(VLOOKUP(A8042,TIKI!$A$2:$A$20000,1,0)),"Tiki Thiếu","Đủ")</f>
        <v>Tiki Thiếu</v>
      </c>
    </row>
    <row r="8043" spans="1:2" x14ac:dyDescent="0.25">
      <c r="A8043" s="4"/>
      <c r="B8043" s="2" t="str">
        <f>IF(ISNA(VLOOKUP(A8043,TIKI!$A$2:$A$20000,1,0)),"Tiki Thiếu","Đủ")</f>
        <v>Tiki Thiếu</v>
      </c>
    </row>
    <row r="8044" spans="1:2" x14ac:dyDescent="0.25">
      <c r="A8044" s="4"/>
      <c r="B8044" s="2" t="str">
        <f>IF(ISNA(VLOOKUP(A8044,TIKI!$A$2:$A$20000,1,0)),"Tiki Thiếu","Đủ")</f>
        <v>Tiki Thiếu</v>
      </c>
    </row>
    <row r="8045" spans="1:2" x14ac:dyDescent="0.25">
      <c r="A8045" s="4"/>
      <c r="B8045" s="2" t="str">
        <f>IF(ISNA(VLOOKUP(A8045,TIKI!$A$2:$A$20000,1,0)),"Tiki Thiếu","Đủ")</f>
        <v>Tiki Thiếu</v>
      </c>
    </row>
    <row r="8046" spans="1:2" x14ac:dyDescent="0.25">
      <c r="A8046" s="4"/>
      <c r="B8046" s="2" t="str">
        <f>IF(ISNA(VLOOKUP(A8046,TIKI!$A$2:$A$20000,1,0)),"Tiki Thiếu","Đủ")</f>
        <v>Tiki Thiếu</v>
      </c>
    </row>
    <row r="8047" spans="1:2" x14ac:dyDescent="0.25">
      <c r="A8047" s="4"/>
      <c r="B8047" s="2" t="str">
        <f>IF(ISNA(VLOOKUP(A8047,TIKI!$A$2:$A$20000,1,0)),"Tiki Thiếu","Đủ")</f>
        <v>Tiki Thiếu</v>
      </c>
    </row>
    <row r="8048" spans="1:2" x14ac:dyDescent="0.25">
      <c r="A8048" s="4"/>
      <c r="B8048" s="2" t="str">
        <f>IF(ISNA(VLOOKUP(A8048,TIKI!$A$2:$A$20000,1,0)),"Tiki Thiếu","Đủ")</f>
        <v>Tiki Thiếu</v>
      </c>
    </row>
    <row r="8049" spans="1:2" x14ac:dyDescent="0.25">
      <c r="A8049" s="4"/>
      <c r="B8049" s="2" t="str">
        <f>IF(ISNA(VLOOKUP(A8049,TIKI!$A$2:$A$20000,1,0)),"Tiki Thiếu","Đủ")</f>
        <v>Tiki Thiếu</v>
      </c>
    </row>
    <row r="8050" spans="1:2" x14ac:dyDescent="0.25">
      <c r="A8050" s="4"/>
      <c r="B8050" s="2" t="str">
        <f>IF(ISNA(VLOOKUP(A8050,TIKI!$A$2:$A$20000,1,0)),"Tiki Thiếu","Đủ")</f>
        <v>Tiki Thiếu</v>
      </c>
    </row>
    <row r="8051" spans="1:2" x14ac:dyDescent="0.25">
      <c r="A8051" s="4"/>
      <c r="B8051" s="2" t="str">
        <f>IF(ISNA(VLOOKUP(A8051,TIKI!$A$2:$A$20000,1,0)),"Tiki Thiếu","Đủ")</f>
        <v>Tiki Thiếu</v>
      </c>
    </row>
    <row r="8052" spans="1:2" x14ac:dyDescent="0.25">
      <c r="A8052" s="4"/>
      <c r="B8052" s="2" t="str">
        <f>IF(ISNA(VLOOKUP(A8052,TIKI!$A$2:$A$20000,1,0)),"Tiki Thiếu","Đủ")</f>
        <v>Tiki Thiếu</v>
      </c>
    </row>
    <row r="8053" spans="1:2" x14ac:dyDescent="0.25">
      <c r="A8053" s="4"/>
      <c r="B8053" s="2" t="str">
        <f>IF(ISNA(VLOOKUP(A8053,TIKI!$A$2:$A$20000,1,0)),"Tiki Thiếu","Đủ")</f>
        <v>Tiki Thiếu</v>
      </c>
    </row>
    <row r="8054" spans="1:2" x14ac:dyDescent="0.25">
      <c r="A8054" s="4"/>
      <c r="B8054" s="2" t="str">
        <f>IF(ISNA(VLOOKUP(A8054,TIKI!$A$2:$A$20000,1,0)),"Tiki Thiếu","Đủ")</f>
        <v>Tiki Thiếu</v>
      </c>
    </row>
    <row r="8055" spans="1:2" x14ac:dyDescent="0.25">
      <c r="A8055" s="4"/>
      <c r="B8055" s="2" t="str">
        <f>IF(ISNA(VLOOKUP(A8055,TIKI!$A$2:$A$20000,1,0)),"Tiki Thiếu","Đủ")</f>
        <v>Tiki Thiếu</v>
      </c>
    </row>
    <row r="8056" spans="1:2" x14ac:dyDescent="0.25">
      <c r="A8056" s="4"/>
      <c r="B8056" s="2" t="str">
        <f>IF(ISNA(VLOOKUP(A8056,TIKI!$A$2:$A$20000,1,0)),"Tiki Thiếu","Đủ")</f>
        <v>Tiki Thiếu</v>
      </c>
    </row>
    <row r="8057" spans="1:2" x14ac:dyDescent="0.25">
      <c r="A8057" s="4"/>
      <c r="B8057" s="2" t="str">
        <f>IF(ISNA(VLOOKUP(A8057,TIKI!$A$2:$A$20000,1,0)),"Tiki Thiếu","Đủ")</f>
        <v>Tiki Thiếu</v>
      </c>
    </row>
    <row r="8058" spans="1:2" x14ac:dyDescent="0.25">
      <c r="A8058" s="4"/>
      <c r="B8058" s="2" t="str">
        <f>IF(ISNA(VLOOKUP(A8058,TIKI!$A$2:$A$20000,1,0)),"Tiki Thiếu","Đủ")</f>
        <v>Tiki Thiếu</v>
      </c>
    </row>
    <row r="8059" spans="1:2" x14ac:dyDescent="0.25">
      <c r="A8059" s="4"/>
      <c r="B8059" s="2" t="str">
        <f>IF(ISNA(VLOOKUP(A8059,TIKI!$A$2:$A$20000,1,0)),"Tiki Thiếu","Đủ")</f>
        <v>Tiki Thiếu</v>
      </c>
    </row>
    <row r="8060" spans="1:2" x14ac:dyDescent="0.25">
      <c r="A8060" s="4"/>
      <c r="B8060" s="2" t="str">
        <f>IF(ISNA(VLOOKUP(A8060,TIKI!$A$2:$A$20000,1,0)),"Tiki Thiếu","Đủ")</f>
        <v>Tiki Thiếu</v>
      </c>
    </row>
    <row r="8061" spans="1:2" x14ac:dyDescent="0.25">
      <c r="A8061" s="4"/>
      <c r="B8061" s="2" t="str">
        <f>IF(ISNA(VLOOKUP(A8061,TIKI!$A$2:$A$20000,1,0)),"Tiki Thiếu","Đủ")</f>
        <v>Tiki Thiếu</v>
      </c>
    </row>
    <row r="8062" spans="1:2" x14ac:dyDescent="0.25">
      <c r="A8062" s="4"/>
      <c r="B8062" s="2" t="str">
        <f>IF(ISNA(VLOOKUP(A8062,TIKI!$A$2:$A$20000,1,0)),"Tiki Thiếu","Đủ")</f>
        <v>Tiki Thiếu</v>
      </c>
    </row>
    <row r="8063" spans="1:2" x14ac:dyDescent="0.25">
      <c r="A8063" s="4"/>
      <c r="B8063" s="2" t="str">
        <f>IF(ISNA(VLOOKUP(A8063,TIKI!$A$2:$A$20000,1,0)),"Tiki Thiếu","Đủ")</f>
        <v>Tiki Thiếu</v>
      </c>
    </row>
    <row r="8064" spans="1:2" x14ac:dyDescent="0.25">
      <c r="A8064" s="4"/>
      <c r="B8064" s="2" t="str">
        <f>IF(ISNA(VLOOKUP(A8064,TIKI!$A$2:$A$20000,1,0)),"Tiki Thiếu","Đủ")</f>
        <v>Tiki Thiếu</v>
      </c>
    </row>
    <row r="8065" spans="1:2" x14ac:dyDescent="0.25">
      <c r="A8065" s="4"/>
      <c r="B8065" s="2" t="str">
        <f>IF(ISNA(VLOOKUP(A8065,TIKI!$A$2:$A$20000,1,0)),"Tiki Thiếu","Đủ")</f>
        <v>Tiki Thiếu</v>
      </c>
    </row>
    <row r="8066" spans="1:2" x14ac:dyDescent="0.25">
      <c r="A8066" s="4"/>
      <c r="B8066" s="2" t="str">
        <f>IF(ISNA(VLOOKUP(A8066,TIKI!$A$2:$A$20000,1,0)),"Tiki Thiếu","Đủ")</f>
        <v>Tiki Thiếu</v>
      </c>
    </row>
    <row r="8067" spans="1:2" x14ac:dyDescent="0.25">
      <c r="A8067" s="4"/>
      <c r="B8067" s="2" t="str">
        <f>IF(ISNA(VLOOKUP(A8067,TIKI!$A$2:$A$20000,1,0)),"Tiki Thiếu","Đủ")</f>
        <v>Tiki Thiếu</v>
      </c>
    </row>
    <row r="8068" spans="1:2" x14ac:dyDescent="0.25">
      <c r="A8068" s="4"/>
      <c r="B8068" s="2" t="str">
        <f>IF(ISNA(VLOOKUP(A8068,TIKI!$A$2:$A$20000,1,0)),"Tiki Thiếu","Đủ")</f>
        <v>Tiki Thiếu</v>
      </c>
    </row>
    <row r="8069" spans="1:2" x14ac:dyDescent="0.25">
      <c r="A8069" s="4"/>
      <c r="B8069" s="2" t="str">
        <f>IF(ISNA(VLOOKUP(A8069,TIKI!$A$2:$A$20000,1,0)),"Tiki Thiếu","Đủ")</f>
        <v>Tiki Thiếu</v>
      </c>
    </row>
    <row r="8070" spans="1:2" x14ac:dyDescent="0.25">
      <c r="A8070" s="4"/>
      <c r="B8070" s="2" t="str">
        <f>IF(ISNA(VLOOKUP(A8070,TIKI!$A$2:$A$20000,1,0)),"Tiki Thiếu","Đủ")</f>
        <v>Tiki Thiếu</v>
      </c>
    </row>
    <row r="8071" spans="1:2" x14ac:dyDescent="0.25">
      <c r="A8071" s="4"/>
      <c r="B8071" s="2" t="str">
        <f>IF(ISNA(VLOOKUP(A8071,TIKI!$A$2:$A$20000,1,0)),"Tiki Thiếu","Đủ")</f>
        <v>Tiki Thiếu</v>
      </c>
    </row>
    <row r="8072" spans="1:2" x14ac:dyDescent="0.25">
      <c r="A8072" s="4"/>
      <c r="B8072" s="2" t="str">
        <f>IF(ISNA(VLOOKUP(A8072,TIKI!$A$2:$A$20000,1,0)),"Tiki Thiếu","Đủ")</f>
        <v>Tiki Thiếu</v>
      </c>
    </row>
    <row r="8073" spans="1:2" x14ac:dyDescent="0.25">
      <c r="A8073" s="4"/>
      <c r="B8073" s="2" t="str">
        <f>IF(ISNA(VLOOKUP(A8073,TIKI!$A$2:$A$20000,1,0)),"Tiki Thiếu","Đủ")</f>
        <v>Tiki Thiếu</v>
      </c>
    </row>
    <row r="8074" spans="1:2" x14ac:dyDescent="0.25">
      <c r="A8074" s="4"/>
      <c r="B8074" s="2" t="str">
        <f>IF(ISNA(VLOOKUP(A8074,TIKI!$A$2:$A$20000,1,0)),"Tiki Thiếu","Đủ")</f>
        <v>Tiki Thiếu</v>
      </c>
    </row>
    <row r="8075" spans="1:2" x14ac:dyDescent="0.25">
      <c r="A8075" s="4"/>
      <c r="B8075" s="2" t="str">
        <f>IF(ISNA(VLOOKUP(A8075,TIKI!$A$2:$A$20000,1,0)),"Tiki Thiếu","Đủ")</f>
        <v>Tiki Thiếu</v>
      </c>
    </row>
    <row r="8076" spans="1:2" x14ac:dyDescent="0.25">
      <c r="A8076" s="4"/>
      <c r="B8076" s="2" t="str">
        <f>IF(ISNA(VLOOKUP(A8076,TIKI!$A$2:$A$20000,1,0)),"Tiki Thiếu","Đủ")</f>
        <v>Tiki Thiếu</v>
      </c>
    </row>
    <row r="8077" spans="1:2" x14ac:dyDescent="0.25">
      <c r="A8077" s="4"/>
      <c r="B8077" s="2" t="str">
        <f>IF(ISNA(VLOOKUP(A8077,TIKI!$A$2:$A$20000,1,0)),"Tiki Thiếu","Đủ")</f>
        <v>Tiki Thiếu</v>
      </c>
    </row>
    <row r="8078" spans="1:2" x14ac:dyDescent="0.25">
      <c r="A8078" s="4"/>
      <c r="B8078" s="2" t="str">
        <f>IF(ISNA(VLOOKUP(A8078,TIKI!$A$2:$A$20000,1,0)),"Tiki Thiếu","Đủ")</f>
        <v>Tiki Thiếu</v>
      </c>
    </row>
    <row r="8079" spans="1:2" x14ac:dyDescent="0.25">
      <c r="A8079" s="4"/>
      <c r="B8079" s="2" t="str">
        <f>IF(ISNA(VLOOKUP(A8079,TIKI!$A$2:$A$20000,1,0)),"Tiki Thiếu","Đủ")</f>
        <v>Tiki Thiếu</v>
      </c>
    </row>
    <row r="8080" spans="1:2" x14ac:dyDescent="0.25">
      <c r="A8080" s="4"/>
      <c r="B8080" s="2" t="str">
        <f>IF(ISNA(VLOOKUP(A8080,TIKI!$A$2:$A$20000,1,0)),"Tiki Thiếu","Đủ")</f>
        <v>Tiki Thiếu</v>
      </c>
    </row>
    <row r="8081" spans="1:2" x14ac:dyDescent="0.25">
      <c r="A8081" s="4"/>
      <c r="B8081" s="2" t="str">
        <f>IF(ISNA(VLOOKUP(A8081,TIKI!$A$2:$A$20000,1,0)),"Tiki Thiếu","Đủ")</f>
        <v>Tiki Thiếu</v>
      </c>
    </row>
    <row r="8082" spans="1:2" x14ac:dyDescent="0.25">
      <c r="A8082" s="4"/>
      <c r="B8082" s="2" t="str">
        <f>IF(ISNA(VLOOKUP(A8082,TIKI!$A$2:$A$20000,1,0)),"Tiki Thiếu","Đủ")</f>
        <v>Tiki Thiếu</v>
      </c>
    </row>
    <row r="8083" spans="1:2" x14ac:dyDescent="0.25">
      <c r="A8083" s="4"/>
      <c r="B8083" s="2" t="str">
        <f>IF(ISNA(VLOOKUP(A8083,TIKI!$A$2:$A$20000,1,0)),"Tiki Thiếu","Đủ")</f>
        <v>Tiki Thiếu</v>
      </c>
    </row>
    <row r="8084" spans="1:2" x14ac:dyDescent="0.25">
      <c r="A8084" s="4"/>
      <c r="B8084" s="2" t="str">
        <f>IF(ISNA(VLOOKUP(A8084,TIKI!$A$2:$A$20000,1,0)),"Tiki Thiếu","Đủ")</f>
        <v>Tiki Thiếu</v>
      </c>
    </row>
    <row r="8085" spans="1:2" x14ac:dyDescent="0.25">
      <c r="A8085" s="4"/>
      <c r="B8085" s="2" t="str">
        <f>IF(ISNA(VLOOKUP(A8085,TIKI!$A$2:$A$20000,1,0)),"Tiki Thiếu","Đủ")</f>
        <v>Tiki Thiếu</v>
      </c>
    </row>
    <row r="8086" spans="1:2" x14ac:dyDescent="0.25">
      <c r="A8086" s="4"/>
      <c r="B8086" s="2" t="str">
        <f>IF(ISNA(VLOOKUP(A8086,TIKI!$A$2:$A$20000,1,0)),"Tiki Thiếu","Đủ")</f>
        <v>Tiki Thiếu</v>
      </c>
    </row>
    <row r="8087" spans="1:2" x14ac:dyDescent="0.25">
      <c r="A8087" s="4"/>
      <c r="B8087" s="2" t="str">
        <f>IF(ISNA(VLOOKUP(A8087,TIKI!$A$2:$A$20000,1,0)),"Tiki Thiếu","Đủ")</f>
        <v>Tiki Thiếu</v>
      </c>
    </row>
    <row r="8088" spans="1:2" x14ac:dyDescent="0.25">
      <c r="A8088" s="4"/>
      <c r="B8088" s="2" t="str">
        <f>IF(ISNA(VLOOKUP(A8088,TIKI!$A$2:$A$20000,1,0)),"Tiki Thiếu","Đủ")</f>
        <v>Tiki Thiếu</v>
      </c>
    </row>
    <row r="8089" spans="1:2" x14ac:dyDescent="0.25">
      <c r="A8089" s="4"/>
      <c r="B8089" s="2" t="str">
        <f>IF(ISNA(VLOOKUP(A8089,TIKI!$A$2:$A$20000,1,0)),"Tiki Thiếu","Đủ")</f>
        <v>Tiki Thiếu</v>
      </c>
    </row>
    <row r="8090" spans="1:2" x14ac:dyDescent="0.25">
      <c r="A8090" s="4"/>
      <c r="B8090" s="2" t="str">
        <f>IF(ISNA(VLOOKUP(A8090,TIKI!$A$2:$A$20000,1,0)),"Tiki Thiếu","Đủ")</f>
        <v>Tiki Thiếu</v>
      </c>
    </row>
    <row r="8091" spans="1:2" x14ac:dyDescent="0.25">
      <c r="A8091" s="4"/>
      <c r="B8091" s="2" t="str">
        <f>IF(ISNA(VLOOKUP(A8091,TIKI!$A$2:$A$20000,1,0)),"Tiki Thiếu","Đủ")</f>
        <v>Tiki Thiếu</v>
      </c>
    </row>
    <row r="8092" spans="1:2" x14ac:dyDescent="0.25">
      <c r="A8092" s="4"/>
      <c r="B8092" s="2" t="str">
        <f>IF(ISNA(VLOOKUP(A8092,TIKI!$A$2:$A$20000,1,0)),"Tiki Thiếu","Đủ")</f>
        <v>Tiki Thiếu</v>
      </c>
    </row>
    <row r="8093" spans="1:2" x14ac:dyDescent="0.25">
      <c r="A8093" s="4"/>
      <c r="B8093" s="2" t="str">
        <f>IF(ISNA(VLOOKUP(A8093,TIKI!$A$2:$A$20000,1,0)),"Tiki Thiếu","Đủ")</f>
        <v>Tiki Thiếu</v>
      </c>
    </row>
    <row r="8094" spans="1:2" x14ac:dyDescent="0.25">
      <c r="A8094" s="4"/>
      <c r="B8094" s="2" t="str">
        <f>IF(ISNA(VLOOKUP(A8094,TIKI!$A$2:$A$20000,1,0)),"Tiki Thiếu","Đủ")</f>
        <v>Tiki Thiếu</v>
      </c>
    </row>
    <row r="8095" spans="1:2" x14ac:dyDescent="0.25">
      <c r="A8095" s="4"/>
      <c r="B8095" s="2" t="str">
        <f>IF(ISNA(VLOOKUP(A8095,TIKI!$A$2:$A$20000,1,0)),"Tiki Thiếu","Đủ")</f>
        <v>Tiki Thiếu</v>
      </c>
    </row>
    <row r="8096" spans="1:2" x14ac:dyDescent="0.25">
      <c r="A8096" s="4"/>
      <c r="B8096" s="2" t="str">
        <f>IF(ISNA(VLOOKUP(A8096,TIKI!$A$2:$A$20000,1,0)),"Tiki Thiếu","Đủ")</f>
        <v>Tiki Thiếu</v>
      </c>
    </row>
    <row r="8097" spans="1:2" x14ac:dyDescent="0.25">
      <c r="A8097" s="4"/>
      <c r="B8097" s="2" t="str">
        <f>IF(ISNA(VLOOKUP(A8097,TIKI!$A$2:$A$20000,1,0)),"Tiki Thiếu","Đủ")</f>
        <v>Tiki Thiếu</v>
      </c>
    </row>
    <row r="8098" spans="1:2" x14ac:dyDescent="0.25">
      <c r="A8098" s="4"/>
      <c r="B8098" s="2" t="str">
        <f>IF(ISNA(VLOOKUP(A8098,TIKI!$A$2:$A$20000,1,0)),"Tiki Thiếu","Đủ")</f>
        <v>Tiki Thiếu</v>
      </c>
    </row>
    <row r="8099" spans="1:2" x14ac:dyDescent="0.25">
      <c r="A8099" s="4"/>
      <c r="B8099" s="2" t="str">
        <f>IF(ISNA(VLOOKUP(A8099,TIKI!$A$2:$A$20000,1,0)),"Tiki Thiếu","Đủ")</f>
        <v>Tiki Thiếu</v>
      </c>
    </row>
    <row r="8100" spans="1:2" x14ac:dyDescent="0.25">
      <c r="A8100" s="4"/>
      <c r="B8100" s="2" t="str">
        <f>IF(ISNA(VLOOKUP(A8100,TIKI!$A$2:$A$20000,1,0)),"Tiki Thiếu","Đủ")</f>
        <v>Tiki Thiếu</v>
      </c>
    </row>
    <row r="8101" spans="1:2" x14ac:dyDescent="0.25">
      <c r="A8101" s="4"/>
      <c r="B8101" s="2" t="str">
        <f>IF(ISNA(VLOOKUP(A8101,TIKI!$A$2:$A$20000,1,0)),"Tiki Thiếu","Đủ")</f>
        <v>Tiki Thiếu</v>
      </c>
    </row>
    <row r="8102" spans="1:2" x14ac:dyDescent="0.25">
      <c r="A8102" s="4"/>
      <c r="B8102" s="2" t="str">
        <f>IF(ISNA(VLOOKUP(A8102,TIKI!$A$2:$A$20000,1,0)),"Tiki Thiếu","Đủ")</f>
        <v>Tiki Thiếu</v>
      </c>
    </row>
    <row r="8103" spans="1:2" x14ac:dyDescent="0.25">
      <c r="A8103" s="4"/>
      <c r="B8103" s="2" t="str">
        <f>IF(ISNA(VLOOKUP(A8103,TIKI!$A$2:$A$20000,1,0)),"Tiki Thiếu","Đủ")</f>
        <v>Tiki Thiếu</v>
      </c>
    </row>
    <row r="8104" spans="1:2" x14ac:dyDescent="0.25">
      <c r="A8104" s="4"/>
      <c r="B8104" s="2" t="str">
        <f>IF(ISNA(VLOOKUP(A8104,TIKI!$A$2:$A$20000,1,0)),"Tiki Thiếu","Đủ")</f>
        <v>Tiki Thiếu</v>
      </c>
    </row>
    <row r="8105" spans="1:2" x14ac:dyDescent="0.25">
      <c r="A8105" s="4"/>
      <c r="B8105" s="2" t="str">
        <f>IF(ISNA(VLOOKUP(A8105,TIKI!$A$2:$A$20000,1,0)),"Tiki Thiếu","Đủ")</f>
        <v>Tiki Thiếu</v>
      </c>
    </row>
    <row r="8106" spans="1:2" x14ac:dyDescent="0.25">
      <c r="A8106" s="4"/>
      <c r="B8106" s="2" t="str">
        <f>IF(ISNA(VLOOKUP(A8106,TIKI!$A$2:$A$20000,1,0)),"Tiki Thiếu","Đủ")</f>
        <v>Tiki Thiếu</v>
      </c>
    </row>
    <row r="8107" spans="1:2" x14ac:dyDescent="0.25">
      <c r="A8107" s="4"/>
      <c r="B8107" s="2" t="str">
        <f>IF(ISNA(VLOOKUP(A8107,TIKI!$A$2:$A$20000,1,0)),"Tiki Thiếu","Đủ")</f>
        <v>Tiki Thiếu</v>
      </c>
    </row>
    <row r="8108" spans="1:2" x14ac:dyDescent="0.25">
      <c r="A8108" s="4"/>
      <c r="B8108" s="2" t="str">
        <f>IF(ISNA(VLOOKUP(A8108,TIKI!$A$2:$A$20000,1,0)),"Tiki Thiếu","Đủ")</f>
        <v>Tiki Thiếu</v>
      </c>
    </row>
    <row r="8109" spans="1:2" x14ac:dyDescent="0.25">
      <c r="A8109" s="4"/>
      <c r="B8109" s="2" t="str">
        <f>IF(ISNA(VLOOKUP(A8109,TIKI!$A$2:$A$20000,1,0)),"Tiki Thiếu","Đủ")</f>
        <v>Tiki Thiếu</v>
      </c>
    </row>
    <row r="8110" spans="1:2" x14ac:dyDescent="0.25">
      <c r="A8110" s="4"/>
      <c r="B8110" s="2" t="str">
        <f>IF(ISNA(VLOOKUP(A8110,TIKI!$A$2:$A$20000,1,0)),"Tiki Thiếu","Đủ")</f>
        <v>Tiki Thiếu</v>
      </c>
    </row>
    <row r="8111" spans="1:2" x14ac:dyDescent="0.25">
      <c r="A8111" s="4"/>
      <c r="B8111" s="2" t="str">
        <f>IF(ISNA(VLOOKUP(A8111,TIKI!$A$2:$A$20000,1,0)),"Tiki Thiếu","Đủ")</f>
        <v>Tiki Thiếu</v>
      </c>
    </row>
    <row r="8112" spans="1:2" x14ac:dyDescent="0.25">
      <c r="A8112" s="4"/>
      <c r="B8112" s="2" t="str">
        <f>IF(ISNA(VLOOKUP(A8112,TIKI!$A$2:$A$20000,1,0)),"Tiki Thiếu","Đủ")</f>
        <v>Tiki Thiếu</v>
      </c>
    </row>
    <row r="8113" spans="1:2" x14ac:dyDescent="0.25">
      <c r="A8113" s="4"/>
      <c r="B8113" s="2" t="str">
        <f>IF(ISNA(VLOOKUP(A8113,TIKI!$A$2:$A$20000,1,0)),"Tiki Thiếu","Đủ")</f>
        <v>Tiki Thiếu</v>
      </c>
    </row>
    <row r="8114" spans="1:2" x14ac:dyDescent="0.25">
      <c r="A8114" s="4"/>
      <c r="B8114" s="2" t="str">
        <f>IF(ISNA(VLOOKUP(A8114,TIKI!$A$2:$A$20000,1,0)),"Tiki Thiếu","Đủ")</f>
        <v>Tiki Thiếu</v>
      </c>
    </row>
    <row r="8115" spans="1:2" x14ac:dyDescent="0.25">
      <c r="A8115" s="4"/>
      <c r="B8115" s="2" t="str">
        <f>IF(ISNA(VLOOKUP(A8115,TIKI!$A$2:$A$20000,1,0)),"Tiki Thiếu","Đủ")</f>
        <v>Tiki Thiếu</v>
      </c>
    </row>
    <row r="8116" spans="1:2" x14ac:dyDescent="0.25">
      <c r="A8116" s="4"/>
      <c r="B8116" s="2" t="str">
        <f>IF(ISNA(VLOOKUP(A8116,TIKI!$A$2:$A$20000,1,0)),"Tiki Thiếu","Đủ")</f>
        <v>Tiki Thiếu</v>
      </c>
    </row>
    <row r="8117" spans="1:2" x14ac:dyDescent="0.25">
      <c r="A8117" s="4"/>
      <c r="B8117" s="2" t="str">
        <f>IF(ISNA(VLOOKUP(A8117,TIKI!$A$2:$A$20000,1,0)),"Tiki Thiếu","Đủ")</f>
        <v>Tiki Thiếu</v>
      </c>
    </row>
    <row r="8118" spans="1:2" x14ac:dyDescent="0.25">
      <c r="A8118" s="4"/>
      <c r="B8118" s="2" t="str">
        <f>IF(ISNA(VLOOKUP(A8118,TIKI!$A$2:$A$20000,1,0)),"Tiki Thiếu","Đủ")</f>
        <v>Tiki Thiếu</v>
      </c>
    </row>
    <row r="8119" spans="1:2" x14ac:dyDescent="0.25">
      <c r="A8119" s="4"/>
      <c r="B8119" s="2" t="str">
        <f>IF(ISNA(VLOOKUP(A8119,TIKI!$A$2:$A$20000,1,0)),"Tiki Thiếu","Đủ")</f>
        <v>Tiki Thiếu</v>
      </c>
    </row>
    <row r="8120" spans="1:2" x14ac:dyDescent="0.25">
      <c r="A8120" s="4"/>
      <c r="B8120" s="2" t="str">
        <f>IF(ISNA(VLOOKUP(A8120,TIKI!$A$2:$A$20000,1,0)),"Tiki Thiếu","Đủ")</f>
        <v>Tiki Thiếu</v>
      </c>
    </row>
    <row r="8121" spans="1:2" x14ac:dyDescent="0.25">
      <c r="A8121" s="4"/>
      <c r="B8121" s="2" t="str">
        <f>IF(ISNA(VLOOKUP(A8121,TIKI!$A$2:$A$20000,1,0)),"Tiki Thiếu","Đủ")</f>
        <v>Tiki Thiếu</v>
      </c>
    </row>
    <row r="8122" spans="1:2" x14ac:dyDescent="0.25">
      <c r="A8122" s="4"/>
      <c r="B8122" s="2" t="str">
        <f>IF(ISNA(VLOOKUP(A8122,TIKI!$A$2:$A$20000,1,0)),"Tiki Thiếu","Đủ")</f>
        <v>Tiki Thiếu</v>
      </c>
    </row>
    <row r="8123" spans="1:2" x14ac:dyDescent="0.25">
      <c r="A8123" s="4"/>
      <c r="B8123" s="2" t="str">
        <f>IF(ISNA(VLOOKUP(A8123,TIKI!$A$2:$A$20000,1,0)),"Tiki Thiếu","Đủ")</f>
        <v>Tiki Thiếu</v>
      </c>
    </row>
    <row r="8124" spans="1:2" x14ac:dyDescent="0.25">
      <c r="A8124" s="4"/>
      <c r="B8124" s="2" t="str">
        <f>IF(ISNA(VLOOKUP(A8124,TIKI!$A$2:$A$20000,1,0)),"Tiki Thiếu","Đủ")</f>
        <v>Tiki Thiếu</v>
      </c>
    </row>
    <row r="8125" spans="1:2" x14ac:dyDescent="0.25">
      <c r="A8125" s="4"/>
      <c r="B8125" s="2" t="str">
        <f>IF(ISNA(VLOOKUP(A8125,TIKI!$A$2:$A$20000,1,0)),"Tiki Thiếu","Đủ")</f>
        <v>Tiki Thiếu</v>
      </c>
    </row>
    <row r="8126" spans="1:2" x14ac:dyDescent="0.25">
      <c r="A8126" s="4"/>
      <c r="B8126" s="2" t="str">
        <f>IF(ISNA(VLOOKUP(A8126,TIKI!$A$2:$A$20000,1,0)),"Tiki Thiếu","Đủ")</f>
        <v>Tiki Thiếu</v>
      </c>
    </row>
    <row r="8127" spans="1:2" x14ac:dyDescent="0.25">
      <c r="A8127" s="4"/>
      <c r="B8127" s="2" t="str">
        <f>IF(ISNA(VLOOKUP(A8127,TIKI!$A$2:$A$20000,1,0)),"Tiki Thiếu","Đủ")</f>
        <v>Tiki Thiếu</v>
      </c>
    </row>
    <row r="8128" spans="1:2" x14ac:dyDescent="0.25">
      <c r="A8128" s="4"/>
      <c r="B8128" s="2" t="str">
        <f>IF(ISNA(VLOOKUP(A8128,TIKI!$A$2:$A$20000,1,0)),"Tiki Thiếu","Đủ")</f>
        <v>Tiki Thiếu</v>
      </c>
    </row>
    <row r="8129" spans="1:2" x14ac:dyDescent="0.25">
      <c r="A8129" s="4"/>
      <c r="B8129" s="2" t="str">
        <f>IF(ISNA(VLOOKUP(A8129,TIKI!$A$2:$A$20000,1,0)),"Tiki Thiếu","Đủ")</f>
        <v>Tiki Thiếu</v>
      </c>
    </row>
    <row r="8130" spans="1:2" x14ac:dyDescent="0.25">
      <c r="A8130" s="4"/>
      <c r="B8130" s="2" t="str">
        <f>IF(ISNA(VLOOKUP(A8130,TIKI!$A$2:$A$20000,1,0)),"Tiki Thiếu","Đủ")</f>
        <v>Tiki Thiếu</v>
      </c>
    </row>
    <row r="8131" spans="1:2" x14ac:dyDescent="0.25">
      <c r="A8131" s="4"/>
      <c r="B8131" s="2" t="str">
        <f>IF(ISNA(VLOOKUP(A8131,TIKI!$A$2:$A$20000,1,0)),"Tiki Thiếu","Đủ")</f>
        <v>Tiki Thiếu</v>
      </c>
    </row>
    <row r="8132" spans="1:2" x14ac:dyDescent="0.25">
      <c r="A8132" s="4"/>
      <c r="B8132" s="2" t="str">
        <f>IF(ISNA(VLOOKUP(A8132,TIKI!$A$2:$A$20000,1,0)),"Tiki Thiếu","Đủ")</f>
        <v>Tiki Thiếu</v>
      </c>
    </row>
    <row r="8133" spans="1:2" x14ac:dyDescent="0.25">
      <c r="A8133" s="4"/>
      <c r="B8133" s="2" t="str">
        <f>IF(ISNA(VLOOKUP(A8133,TIKI!$A$2:$A$20000,1,0)),"Tiki Thiếu","Đủ")</f>
        <v>Tiki Thiếu</v>
      </c>
    </row>
    <row r="8134" spans="1:2" x14ac:dyDescent="0.25">
      <c r="A8134" s="4"/>
      <c r="B8134" s="2" t="str">
        <f>IF(ISNA(VLOOKUP(A8134,TIKI!$A$2:$A$20000,1,0)),"Tiki Thiếu","Đủ")</f>
        <v>Tiki Thiếu</v>
      </c>
    </row>
    <row r="8135" spans="1:2" x14ac:dyDescent="0.25">
      <c r="A8135" s="4"/>
      <c r="B8135" s="2" t="str">
        <f>IF(ISNA(VLOOKUP(A8135,TIKI!$A$2:$A$20000,1,0)),"Tiki Thiếu","Đủ")</f>
        <v>Tiki Thiếu</v>
      </c>
    </row>
    <row r="8136" spans="1:2" x14ac:dyDescent="0.25">
      <c r="A8136" s="4"/>
      <c r="B8136" s="2" t="str">
        <f>IF(ISNA(VLOOKUP(A8136,TIKI!$A$2:$A$20000,1,0)),"Tiki Thiếu","Đủ")</f>
        <v>Tiki Thiếu</v>
      </c>
    </row>
    <row r="8137" spans="1:2" x14ac:dyDescent="0.25">
      <c r="A8137" s="4"/>
      <c r="B8137" s="2" t="str">
        <f>IF(ISNA(VLOOKUP(A8137,TIKI!$A$2:$A$20000,1,0)),"Tiki Thiếu","Đủ")</f>
        <v>Tiki Thiếu</v>
      </c>
    </row>
    <row r="8138" spans="1:2" x14ac:dyDescent="0.25">
      <c r="A8138" s="4"/>
      <c r="B8138" s="2" t="str">
        <f>IF(ISNA(VLOOKUP(A8138,TIKI!$A$2:$A$20000,1,0)),"Tiki Thiếu","Đủ")</f>
        <v>Tiki Thiếu</v>
      </c>
    </row>
    <row r="8139" spans="1:2" x14ac:dyDescent="0.25">
      <c r="A8139" s="4"/>
      <c r="B8139" s="2" t="str">
        <f>IF(ISNA(VLOOKUP(A8139,TIKI!$A$2:$A$20000,1,0)),"Tiki Thiếu","Đủ")</f>
        <v>Tiki Thiếu</v>
      </c>
    </row>
    <row r="8140" spans="1:2" x14ac:dyDescent="0.25">
      <c r="A8140" s="4"/>
      <c r="B8140" s="2" t="str">
        <f>IF(ISNA(VLOOKUP(A8140,TIKI!$A$2:$A$20000,1,0)),"Tiki Thiếu","Đủ")</f>
        <v>Tiki Thiếu</v>
      </c>
    </row>
    <row r="8141" spans="1:2" x14ac:dyDescent="0.25">
      <c r="A8141" s="4"/>
      <c r="B8141" s="2" t="str">
        <f>IF(ISNA(VLOOKUP(A8141,TIKI!$A$2:$A$20000,1,0)),"Tiki Thiếu","Đủ")</f>
        <v>Tiki Thiếu</v>
      </c>
    </row>
    <row r="8142" spans="1:2" x14ac:dyDescent="0.25">
      <c r="A8142" s="4"/>
      <c r="B8142" s="2" t="str">
        <f>IF(ISNA(VLOOKUP(A8142,TIKI!$A$2:$A$20000,1,0)),"Tiki Thiếu","Đủ")</f>
        <v>Tiki Thiếu</v>
      </c>
    </row>
    <row r="8143" spans="1:2" x14ac:dyDescent="0.25">
      <c r="A8143" s="4"/>
      <c r="B8143" s="2" t="str">
        <f>IF(ISNA(VLOOKUP(A8143,TIKI!$A$2:$A$20000,1,0)),"Tiki Thiếu","Đủ")</f>
        <v>Tiki Thiếu</v>
      </c>
    </row>
    <row r="8144" spans="1:2" x14ac:dyDescent="0.25">
      <c r="A8144" s="4"/>
      <c r="B8144" s="2" t="str">
        <f>IF(ISNA(VLOOKUP(A8144,TIKI!$A$2:$A$20000,1,0)),"Tiki Thiếu","Đủ")</f>
        <v>Tiki Thiếu</v>
      </c>
    </row>
    <row r="8145" spans="1:2" x14ac:dyDescent="0.25">
      <c r="A8145" s="4"/>
      <c r="B8145" s="2" t="str">
        <f>IF(ISNA(VLOOKUP(A8145,TIKI!$A$2:$A$20000,1,0)),"Tiki Thiếu","Đủ")</f>
        <v>Tiki Thiếu</v>
      </c>
    </row>
    <row r="8146" spans="1:2" x14ac:dyDescent="0.25">
      <c r="A8146" s="4"/>
      <c r="B8146" s="2" t="str">
        <f>IF(ISNA(VLOOKUP(A8146,TIKI!$A$2:$A$20000,1,0)),"Tiki Thiếu","Đủ")</f>
        <v>Tiki Thiếu</v>
      </c>
    </row>
    <row r="8147" spans="1:2" x14ac:dyDescent="0.25">
      <c r="A8147" s="4"/>
      <c r="B8147" s="2" t="str">
        <f>IF(ISNA(VLOOKUP(A8147,TIKI!$A$2:$A$20000,1,0)),"Tiki Thiếu","Đủ")</f>
        <v>Tiki Thiếu</v>
      </c>
    </row>
    <row r="8148" spans="1:2" x14ac:dyDescent="0.25">
      <c r="A8148" s="4"/>
      <c r="B8148" s="2" t="str">
        <f>IF(ISNA(VLOOKUP(A8148,TIKI!$A$2:$A$20000,1,0)),"Tiki Thiếu","Đủ")</f>
        <v>Tiki Thiếu</v>
      </c>
    </row>
    <row r="8149" spans="1:2" x14ac:dyDescent="0.25">
      <c r="A8149" s="4"/>
      <c r="B8149" s="2" t="str">
        <f>IF(ISNA(VLOOKUP(A8149,TIKI!$A$2:$A$20000,1,0)),"Tiki Thiếu","Đủ")</f>
        <v>Tiki Thiếu</v>
      </c>
    </row>
    <row r="8150" spans="1:2" x14ac:dyDescent="0.25">
      <c r="A8150" s="4"/>
      <c r="B8150" s="2" t="str">
        <f>IF(ISNA(VLOOKUP(A8150,TIKI!$A$2:$A$20000,1,0)),"Tiki Thiếu","Đủ")</f>
        <v>Tiki Thiếu</v>
      </c>
    </row>
    <row r="8151" spans="1:2" x14ac:dyDescent="0.25">
      <c r="A8151" s="4"/>
      <c r="B8151" s="2" t="str">
        <f>IF(ISNA(VLOOKUP(A8151,TIKI!$A$2:$A$20000,1,0)),"Tiki Thiếu","Đủ")</f>
        <v>Tiki Thiếu</v>
      </c>
    </row>
    <row r="8152" spans="1:2" x14ac:dyDescent="0.25">
      <c r="A8152" s="4"/>
      <c r="B8152" s="2" t="str">
        <f>IF(ISNA(VLOOKUP(A8152,TIKI!$A$2:$A$20000,1,0)),"Tiki Thiếu","Đủ")</f>
        <v>Tiki Thiếu</v>
      </c>
    </row>
    <row r="8153" spans="1:2" x14ac:dyDescent="0.25">
      <c r="A8153" s="4"/>
      <c r="B8153" s="2" t="str">
        <f>IF(ISNA(VLOOKUP(A8153,TIKI!$A$2:$A$20000,1,0)),"Tiki Thiếu","Đủ")</f>
        <v>Tiki Thiếu</v>
      </c>
    </row>
    <row r="8154" spans="1:2" x14ac:dyDescent="0.25">
      <c r="A8154" s="4"/>
      <c r="B8154" s="2" t="str">
        <f>IF(ISNA(VLOOKUP(A8154,TIKI!$A$2:$A$20000,1,0)),"Tiki Thiếu","Đủ")</f>
        <v>Tiki Thiếu</v>
      </c>
    </row>
    <row r="8155" spans="1:2" x14ac:dyDescent="0.25">
      <c r="A8155" s="4"/>
      <c r="B8155" s="2" t="str">
        <f>IF(ISNA(VLOOKUP(A8155,TIKI!$A$2:$A$20000,1,0)),"Tiki Thiếu","Đủ")</f>
        <v>Tiki Thiếu</v>
      </c>
    </row>
    <row r="8156" spans="1:2" x14ac:dyDescent="0.25">
      <c r="A8156" s="4"/>
      <c r="B8156" s="2" t="str">
        <f>IF(ISNA(VLOOKUP(A8156,TIKI!$A$2:$A$20000,1,0)),"Tiki Thiếu","Đủ")</f>
        <v>Tiki Thiếu</v>
      </c>
    </row>
    <row r="8157" spans="1:2" x14ac:dyDescent="0.25">
      <c r="A8157" s="4"/>
      <c r="B8157" s="2" t="str">
        <f>IF(ISNA(VLOOKUP(A8157,TIKI!$A$2:$A$20000,1,0)),"Tiki Thiếu","Đủ")</f>
        <v>Tiki Thiếu</v>
      </c>
    </row>
    <row r="8158" spans="1:2" x14ac:dyDescent="0.25">
      <c r="A8158" s="4"/>
      <c r="B8158" s="2" t="str">
        <f>IF(ISNA(VLOOKUP(A8158,TIKI!$A$2:$A$20000,1,0)),"Tiki Thiếu","Đủ")</f>
        <v>Tiki Thiếu</v>
      </c>
    </row>
    <row r="8159" spans="1:2" x14ac:dyDescent="0.25">
      <c r="A8159" s="4"/>
      <c r="B8159" s="2" t="str">
        <f>IF(ISNA(VLOOKUP(A8159,TIKI!$A$2:$A$20000,1,0)),"Tiki Thiếu","Đủ")</f>
        <v>Tiki Thiếu</v>
      </c>
    </row>
    <row r="8160" spans="1:2" x14ac:dyDescent="0.25">
      <c r="A8160" s="4"/>
      <c r="B8160" s="2" t="str">
        <f>IF(ISNA(VLOOKUP(A8160,TIKI!$A$2:$A$20000,1,0)),"Tiki Thiếu","Đủ")</f>
        <v>Tiki Thiếu</v>
      </c>
    </row>
    <row r="8161" spans="1:2" x14ac:dyDescent="0.25">
      <c r="A8161" s="4"/>
      <c r="B8161" s="2" t="str">
        <f>IF(ISNA(VLOOKUP(A8161,TIKI!$A$2:$A$20000,1,0)),"Tiki Thiếu","Đủ")</f>
        <v>Tiki Thiếu</v>
      </c>
    </row>
    <row r="8162" spans="1:2" x14ac:dyDescent="0.25">
      <c r="A8162" s="4"/>
      <c r="B8162" s="2" t="str">
        <f>IF(ISNA(VLOOKUP(A8162,TIKI!$A$2:$A$20000,1,0)),"Tiki Thiếu","Đủ")</f>
        <v>Tiki Thiếu</v>
      </c>
    </row>
    <row r="8163" spans="1:2" x14ac:dyDescent="0.25">
      <c r="A8163" s="4"/>
      <c r="B8163" s="2" t="str">
        <f>IF(ISNA(VLOOKUP(A8163,TIKI!$A$2:$A$20000,1,0)),"Tiki Thiếu","Đủ")</f>
        <v>Tiki Thiếu</v>
      </c>
    </row>
    <row r="8164" spans="1:2" x14ac:dyDescent="0.25">
      <c r="A8164" s="4"/>
      <c r="B8164" s="2" t="str">
        <f>IF(ISNA(VLOOKUP(A8164,TIKI!$A$2:$A$20000,1,0)),"Tiki Thiếu","Đủ")</f>
        <v>Tiki Thiếu</v>
      </c>
    </row>
    <row r="8165" spans="1:2" x14ac:dyDescent="0.25">
      <c r="A8165" s="4"/>
      <c r="B8165" s="2" t="str">
        <f>IF(ISNA(VLOOKUP(A8165,TIKI!$A$2:$A$20000,1,0)),"Tiki Thiếu","Đủ")</f>
        <v>Tiki Thiếu</v>
      </c>
    </row>
    <row r="8166" spans="1:2" x14ac:dyDescent="0.25">
      <c r="A8166" s="4"/>
      <c r="B8166" s="2" t="str">
        <f>IF(ISNA(VLOOKUP(A8166,TIKI!$A$2:$A$20000,1,0)),"Tiki Thiếu","Đủ")</f>
        <v>Tiki Thiếu</v>
      </c>
    </row>
    <row r="8167" spans="1:2" x14ac:dyDescent="0.25">
      <c r="A8167" s="4"/>
      <c r="B8167" s="2" t="str">
        <f>IF(ISNA(VLOOKUP(A8167,TIKI!$A$2:$A$20000,1,0)),"Tiki Thiếu","Đủ")</f>
        <v>Tiki Thiếu</v>
      </c>
    </row>
    <row r="8168" spans="1:2" x14ac:dyDescent="0.25">
      <c r="A8168" s="4"/>
      <c r="B8168" s="2" t="str">
        <f>IF(ISNA(VLOOKUP(A8168,TIKI!$A$2:$A$20000,1,0)),"Tiki Thiếu","Đủ")</f>
        <v>Tiki Thiếu</v>
      </c>
    </row>
    <row r="8169" spans="1:2" x14ac:dyDescent="0.25">
      <c r="A8169" s="4"/>
      <c r="B8169" s="2" t="str">
        <f>IF(ISNA(VLOOKUP(A8169,TIKI!$A$2:$A$20000,1,0)),"Tiki Thiếu","Đủ")</f>
        <v>Tiki Thiếu</v>
      </c>
    </row>
    <row r="8170" spans="1:2" x14ac:dyDescent="0.25">
      <c r="A8170" s="4"/>
      <c r="B8170" s="2" t="str">
        <f>IF(ISNA(VLOOKUP(A8170,TIKI!$A$2:$A$20000,1,0)),"Tiki Thiếu","Đủ")</f>
        <v>Tiki Thiếu</v>
      </c>
    </row>
    <row r="8171" spans="1:2" x14ac:dyDescent="0.25">
      <c r="A8171" s="4"/>
      <c r="B8171" s="2" t="str">
        <f>IF(ISNA(VLOOKUP(A8171,TIKI!$A$2:$A$20000,1,0)),"Tiki Thiếu","Đủ")</f>
        <v>Tiki Thiếu</v>
      </c>
    </row>
    <row r="8172" spans="1:2" x14ac:dyDescent="0.25">
      <c r="A8172" s="4"/>
      <c r="B8172" s="2" t="str">
        <f>IF(ISNA(VLOOKUP(A8172,TIKI!$A$2:$A$20000,1,0)),"Tiki Thiếu","Đủ")</f>
        <v>Tiki Thiếu</v>
      </c>
    </row>
    <row r="8173" spans="1:2" x14ac:dyDescent="0.25">
      <c r="A8173" s="4"/>
      <c r="B8173" s="2" t="str">
        <f>IF(ISNA(VLOOKUP(A8173,TIKI!$A$2:$A$20000,1,0)),"Tiki Thiếu","Đủ")</f>
        <v>Tiki Thiếu</v>
      </c>
    </row>
    <row r="8174" spans="1:2" x14ac:dyDescent="0.25">
      <c r="A8174" s="4"/>
      <c r="B8174" s="2" t="str">
        <f>IF(ISNA(VLOOKUP(A8174,TIKI!$A$2:$A$20000,1,0)),"Tiki Thiếu","Đủ")</f>
        <v>Tiki Thiếu</v>
      </c>
    </row>
    <row r="8175" spans="1:2" x14ac:dyDescent="0.25">
      <c r="A8175" s="4"/>
      <c r="B8175" s="2" t="str">
        <f>IF(ISNA(VLOOKUP(A8175,TIKI!$A$2:$A$20000,1,0)),"Tiki Thiếu","Đủ")</f>
        <v>Tiki Thiếu</v>
      </c>
    </row>
    <row r="8176" spans="1:2" x14ac:dyDescent="0.25">
      <c r="A8176" s="4"/>
      <c r="B8176" s="2" t="str">
        <f>IF(ISNA(VLOOKUP(A8176,TIKI!$A$2:$A$20000,1,0)),"Tiki Thiếu","Đủ")</f>
        <v>Tiki Thiếu</v>
      </c>
    </row>
    <row r="8177" spans="1:2" x14ac:dyDescent="0.25">
      <c r="A8177" s="4"/>
      <c r="B8177" s="2" t="str">
        <f>IF(ISNA(VLOOKUP(A8177,TIKI!$A$2:$A$20000,1,0)),"Tiki Thiếu","Đủ")</f>
        <v>Tiki Thiếu</v>
      </c>
    </row>
    <row r="8178" spans="1:2" x14ac:dyDescent="0.25">
      <c r="A8178" s="4"/>
      <c r="B8178" s="2" t="str">
        <f>IF(ISNA(VLOOKUP(A8178,TIKI!$A$2:$A$20000,1,0)),"Tiki Thiếu","Đủ")</f>
        <v>Tiki Thiếu</v>
      </c>
    </row>
    <row r="8179" spans="1:2" x14ac:dyDescent="0.25">
      <c r="A8179" s="4"/>
      <c r="B8179" s="2" t="str">
        <f>IF(ISNA(VLOOKUP(A8179,TIKI!$A$2:$A$20000,1,0)),"Tiki Thiếu","Đủ")</f>
        <v>Tiki Thiếu</v>
      </c>
    </row>
    <row r="8180" spans="1:2" x14ac:dyDescent="0.25">
      <c r="A8180" s="4"/>
      <c r="B8180" s="2" t="str">
        <f>IF(ISNA(VLOOKUP(A8180,TIKI!$A$2:$A$20000,1,0)),"Tiki Thiếu","Đủ")</f>
        <v>Tiki Thiếu</v>
      </c>
    </row>
    <row r="8181" spans="1:2" x14ac:dyDescent="0.25">
      <c r="A8181" s="4"/>
      <c r="B8181" s="2" t="str">
        <f>IF(ISNA(VLOOKUP(A8181,TIKI!$A$2:$A$20000,1,0)),"Tiki Thiếu","Đủ")</f>
        <v>Tiki Thiếu</v>
      </c>
    </row>
    <row r="8182" spans="1:2" x14ac:dyDescent="0.25">
      <c r="A8182" s="4"/>
      <c r="B8182" s="2" t="str">
        <f>IF(ISNA(VLOOKUP(A8182,TIKI!$A$2:$A$20000,1,0)),"Tiki Thiếu","Đủ")</f>
        <v>Tiki Thiếu</v>
      </c>
    </row>
    <row r="8183" spans="1:2" x14ac:dyDescent="0.25">
      <c r="A8183" s="4"/>
      <c r="B8183" s="2" t="str">
        <f>IF(ISNA(VLOOKUP(A8183,TIKI!$A$2:$A$20000,1,0)),"Tiki Thiếu","Đủ")</f>
        <v>Tiki Thiếu</v>
      </c>
    </row>
    <row r="8184" spans="1:2" x14ac:dyDescent="0.25">
      <c r="A8184" s="4"/>
      <c r="B8184" s="2" t="str">
        <f>IF(ISNA(VLOOKUP(A8184,TIKI!$A$2:$A$20000,1,0)),"Tiki Thiếu","Đủ")</f>
        <v>Tiki Thiếu</v>
      </c>
    </row>
    <row r="8185" spans="1:2" x14ac:dyDescent="0.25">
      <c r="A8185" s="4"/>
      <c r="B8185" s="2" t="str">
        <f>IF(ISNA(VLOOKUP(A8185,TIKI!$A$2:$A$20000,1,0)),"Tiki Thiếu","Đủ")</f>
        <v>Tiki Thiếu</v>
      </c>
    </row>
    <row r="8186" spans="1:2" x14ac:dyDescent="0.25">
      <c r="A8186" s="4"/>
      <c r="B8186" s="2" t="str">
        <f>IF(ISNA(VLOOKUP(A8186,TIKI!$A$2:$A$20000,1,0)),"Tiki Thiếu","Đủ")</f>
        <v>Tiki Thiếu</v>
      </c>
    </row>
    <row r="8187" spans="1:2" x14ac:dyDescent="0.25">
      <c r="A8187" s="4"/>
      <c r="B8187" s="2" t="str">
        <f>IF(ISNA(VLOOKUP(A8187,TIKI!$A$2:$A$20000,1,0)),"Tiki Thiếu","Đủ")</f>
        <v>Tiki Thiếu</v>
      </c>
    </row>
    <row r="8188" spans="1:2" x14ac:dyDescent="0.25">
      <c r="A8188" s="4"/>
      <c r="B8188" s="2" t="str">
        <f>IF(ISNA(VLOOKUP(A8188,TIKI!$A$2:$A$20000,1,0)),"Tiki Thiếu","Đủ")</f>
        <v>Tiki Thiếu</v>
      </c>
    </row>
    <row r="8189" spans="1:2" x14ac:dyDescent="0.25">
      <c r="A8189" s="4"/>
      <c r="B8189" s="2" t="str">
        <f>IF(ISNA(VLOOKUP(A8189,TIKI!$A$2:$A$20000,1,0)),"Tiki Thiếu","Đủ")</f>
        <v>Tiki Thiếu</v>
      </c>
    </row>
    <row r="8190" spans="1:2" x14ac:dyDescent="0.25">
      <c r="A8190" s="4"/>
      <c r="B8190" s="2" t="str">
        <f>IF(ISNA(VLOOKUP(A8190,TIKI!$A$2:$A$20000,1,0)),"Tiki Thiếu","Đủ")</f>
        <v>Tiki Thiếu</v>
      </c>
    </row>
    <row r="8191" spans="1:2" x14ac:dyDescent="0.25">
      <c r="A8191" s="4"/>
      <c r="B8191" s="2" t="str">
        <f>IF(ISNA(VLOOKUP(A8191,TIKI!$A$2:$A$20000,1,0)),"Tiki Thiếu","Đủ")</f>
        <v>Tiki Thiếu</v>
      </c>
    </row>
    <row r="8192" spans="1:2" x14ac:dyDescent="0.25">
      <c r="A8192" s="4"/>
      <c r="B8192" s="2" t="str">
        <f>IF(ISNA(VLOOKUP(A8192,TIKI!$A$2:$A$20000,1,0)),"Tiki Thiếu","Đủ")</f>
        <v>Tiki Thiếu</v>
      </c>
    </row>
    <row r="8193" spans="1:2" x14ac:dyDescent="0.25">
      <c r="A8193" s="4"/>
      <c r="B8193" s="2" t="str">
        <f>IF(ISNA(VLOOKUP(A8193,TIKI!$A$2:$A$20000,1,0)),"Tiki Thiếu","Đủ")</f>
        <v>Tiki Thiếu</v>
      </c>
    </row>
    <row r="8194" spans="1:2" x14ac:dyDescent="0.25">
      <c r="A8194" s="4"/>
      <c r="B8194" s="2" t="str">
        <f>IF(ISNA(VLOOKUP(A8194,TIKI!$A$2:$A$20000,1,0)),"Tiki Thiếu","Đủ")</f>
        <v>Tiki Thiếu</v>
      </c>
    </row>
    <row r="8195" spans="1:2" x14ac:dyDescent="0.25">
      <c r="A8195" s="4"/>
      <c r="B8195" s="2" t="str">
        <f>IF(ISNA(VLOOKUP(A8195,TIKI!$A$2:$A$20000,1,0)),"Tiki Thiếu","Đủ")</f>
        <v>Tiki Thiếu</v>
      </c>
    </row>
    <row r="8196" spans="1:2" x14ac:dyDescent="0.25">
      <c r="A8196" s="4"/>
      <c r="B8196" s="2" t="str">
        <f>IF(ISNA(VLOOKUP(A8196,TIKI!$A$2:$A$20000,1,0)),"Tiki Thiếu","Đủ")</f>
        <v>Tiki Thiếu</v>
      </c>
    </row>
    <row r="8197" spans="1:2" x14ac:dyDescent="0.25">
      <c r="A8197" s="4"/>
      <c r="B8197" s="2" t="str">
        <f>IF(ISNA(VLOOKUP(A8197,TIKI!$A$2:$A$20000,1,0)),"Tiki Thiếu","Đủ")</f>
        <v>Tiki Thiếu</v>
      </c>
    </row>
    <row r="8198" spans="1:2" x14ac:dyDescent="0.25">
      <c r="A8198" s="4"/>
      <c r="B8198" s="2" t="str">
        <f>IF(ISNA(VLOOKUP(A8198,TIKI!$A$2:$A$20000,1,0)),"Tiki Thiếu","Đủ")</f>
        <v>Tiki Thiếu</v>
      </c>
    </row>
    <row r="8199" spans="1:2" x14ac:dyDescent="0.25">
      <c r="A8199" s="4"/>
      <c r="B8199" s="2" t="str">
        <f>IF(ISNA(VLOOKUP(A8199,TIKI!$A$2:$A$20000,1,0)),"Tiki Thiếu","Đủ")</f>
        <v>Tiki Thiếu</v>
      </c>
    </row>
    <row r="8200" spans="1:2" x14ac:dyDescent="0.25">
      <c r="A8200" s="4"/>
      <c r="B8200" s="2" t="str">
        <f>IF(ISNA(VLOOKUP(A8200,TIKI!$A$2:$A$20000,1,0)),"Tiki Thiếu","Đủ")</f>
        <v>Tiki Thiếu</v>
      </c>
    </row>
    <row r="8201" spans="1:2" x14ac:dyDescent="0.25">
      <c r="A8201" s="4"/>
      <c r="B8201" s="2" t="str">
        <f>IF(ISNA(VLOOKUP(A8201,TIKI!$A$2:$A$20000,1,0)),"Tiki Thiếu","Đủ")</f>
        <v>Tiki Thiếu</v>
      </c>
    </row>
    <row r="8202" spans="1:2" x14ac:dyDescent="0.25">
      <c r="A8202" s="4"/>
      <c r="B8202" s="2" t="str">
        <f>IF(ISNA(VLOOKUP(A8202,TIKI!$A$2:$A$20000,1,0)),"Tiki Thiếu","Đủ")</f>
        <v>Tiki Thiếu</v>
      </c>
    </row>
    <row r="8203" spans="1:2" x14ac:dyDescent="0.25">
      <c r="A8203" s="4"/>
      <c r="B8203" s="2" t="str">
        <f>IF(ISNA(VLOOKUP(A8203,TIKI!$A$2:$A$20000,1,0)),"Tiki Thiếu","Đủ")</f>
        <v>Tiki Thiếu</v>
      </c>
    </row>
    <row r="8204" spans="1:2" x14ac:dyDescent="0.25">
      <c r="A8204" s="4"/>
      <c r="B8204" s="2" t="str">
        <f>IF(ISNA(VLOOKUP(A8204,TIKI!$A$2:$A$20000,1,0)),"Tiki Thiếu","Đủ")</f>
        <v>Tiki Thiếu</v>
      </c>
    </row>
    <row r="8205" spans="1:2" x14ac:dyDescent="0.25">
      <c r="A8205" s="4"/>
      <c r="B8205" s="2" t="str">
        <f>IF(ISNA(VLOOKUP(A8205,TIKI!$A$2:$A$20000,1,0)),"Tiki Thiếu","Đủ")</f>
        <v>Tiki Thiếu</v>
      </c>
    </row>
    <row r="8206" spans="1:2" x14ac:dyDescent="0.25">
      <c r="A8206" s="4"/>
      <c r="B8206" s="2" t="str">
        <f>IF(ISNA(VLOOKUP(A8206,TIKI!$A$2:$A$20000,1,0)),"Tiki Thiếu","Đủ")</f>
        <v>Tiki Thiếu</v>
      </c>
    </row>
    <row r="8207" spans="1:2" x14ac:dyDescent="0.25">
      <c r="A8207" s="4"/>
      <c r="B8207" s="2" t="str">
        <f>IF(ISNA(VLOOKUP(A8207,TIKI!$A$2:$A$20000,1,0)),"Tiki Thiếu","Đủ")</f>
        <v>Tiki Thiếu</v>
      </c>
    </row>
    <row r="8208" spans="1:2" x14ac:dyDescent="0.25">
      <c r="A8208" s="4"/>
      <c r="B8208" s="2" t="str">
        <f>IF(ISNA(VLOOKUP(A8208,TIKI!$A$2:$A$20000,1,0)),"Tiki Thiếu","Đủ")</f>
        <v>Tiki Thiếu</v>
      </c>
    </row>
    <row r="8209" spans="1:2" x14ac:dyDescent="0.25">
      <c r="A8209" s="4"/>
      <c r="B8209" s="2" t="str">
        <f>IF(ISNA(VLOOKUP(A8209,TIKI!$A$2:$A$20000,1,0)),"Tiki Thiếu","Đủ")</f>
        <v>Tiki Thiếu</v>
      </c>
    </row>
    <row r="8210" spans="1:2" x14ac:dyDescent="0.25">
      <c r="A8210" s="4"/>
      <c r="B8210" s="2" t="str">
        <f>IF(ISNA(VLOOKUP(A8210,TIKI!$A$2:$A$20000,1,0)),"Tiki Thiếu","Đủ")</f>
        <v>Tiki Thiếu</v>
      </c>
    </row>
    <row r="8211" spans="1:2" x14ac:dyDescent="0.25">
      <c r="A8211" s="4"/>
      <c r="B8211" s="2" t="str">
        <f>IF(ISNA(VLOOKUP(A8211,TIKI!$A$2:$A$20000,1,0)),"Tiki Thiếu","Đủ")</f>
        <v>Tiki Thiếu</v>
      </c>
    </row>
    <row r="8212" spans="1:2" x14ac:dyDescent="0.25">
      <c r="A8212" s="4"/>
      <c r="B8212" s="2" t="str">
        <f>IF(ISNA(VLOOKUP(A8212,TIKI!$A$2:$A$20000,1,0)),"Tiki Thiếu","Đủ")</f>
        <v>Tiki Thiếu</v>
      </c>
    </row>
    <row r="8213" spans="1:2" x14ac:dyDescent="0.25">
      <c r="A8213" s="4"/>
      <c r="B8213" s="2" t="str">
        <f>IF(ISNA(VLOOKUP(A8213,TIKI!$A$2:$A$20000,1,0)),"Tiki Thiếu","Đủ")</f>
        <v>Tiki Thiếu</v>
      </c>
    </row>
    <row r="8214" spans="1:2" x14ac:dyDescent="0.25">
      <c r="A8214" s="4"/>
      <c r="B8214" s="2" t="str">
        <f>IF(ISNA(VLOOKUP(A8214,TIKI!$A$2:$A$20000,1,0)),"Tiki Thiếu","Đủ")</f>
        <v>Tiki Thiếu</v>
      </c>
    </row>
    <row r="8215" spans="1:2" x14ac:dyDescent="0.25">
      <c r="A8215" s="4"/>
      <c r="B8215" s="2" t="str">
        <f>IF(ISNA(VLOOKUP(A8215,TIKI!$A$2:$A$20000,1,0)),"Tiki Thiếu","Đủ")</f>
        <v>Tiki Thiếu</v>
      </c>
    </row>
    <row r="8216" spans="1:2" x14ac:dyDescent="0.25">
      <c r="A8216" s="4"/>
      <c r="B8216" s="2" t="str">
        <f>IF(ISNA(VLOOKUP(A8216,TIKI!$A$2:$A$20000,1,0)),"Tiki Thiếu","Đủ")</f>
        <v>Tiki Thiếu</v>
      </c>
    </row>
    <row r="8217" spans="1:2" x14ac:dyDescent="0.25">
      <c r="A8217" s="4"/>
      <c r="B8217" s="2" t="str">
        <f>IF(ISNA(VLOOKUP(A8217,TIKI!$A$2:$A$20000,1,0)),"Tiki Thiếu","Đủ")</f>
        <v>Tiki Thiếu</v>
      </c>
    </row>
    <row r="8218" spans="1:2" x14ac:dyDescent="0.25">
      <c r="A8218" s="4"/>
      <c r="B8218" s="2" t="str">
        <f>IF(ISNA(VLOOKUP(A8218,TIKI!$A$2:$A$20000,1,0)),"Tiki Thiếu","Đủ")</f>
        <v>Tiki Thiếu</v>
      </c>
    </row>
    <row r="8219" spans="1:2" x14ac:dyDescent="0.25">
      <c r="A8219" s="4"/>
      <c r="B8219" s="2" t="str">
        <f>IF(ISNA(VLOOKUP(A8219,TIKI!$A$2:$A$20000,1,0)),"Tiki Thiếu","Đủ")</f>
        <v>Tiki Thiếu</v>
      </c>
    </row>
    <row r="8220" spans="1:2" x14ac:dyDescent="0.25">
      <c r="A8220" s="4"/>
      <c r="B8220" s="2" t="str">
        <f>IF(ISNA(VLOOKUP(A8220,TIKI!$A$2:$A$20000,1,0)),"Tiki Thiếu","Đủ")</f>
        <v>Tiki Thiếu</v>
      </c>
    </row>
    <row r="8221" spans="1:2" x14ac:dyDescent="0.25">
      <c r="A8221" s="4"/>
      <c r="B8221" s="2" t="str">
        <f>IF(ISNA(VLOOKUP(A8221,TIKI!$A$2:$A$20000,1,0)),"Tiki Thiếu","Đủ")</f>
        <v>Tiki Thiếu</v>
      </c>
    </row>
    <row r="8222" spans="1:2" x14ac:dyDescent="0.25">
      <c r="A8222" s="4"/>
      <c r="B8222" s="2" t="str">
        <f>IF(ISNA(VLOOKUP(A8222,TIKI!$A$2:$A$20000,1,0)),"Tiki Thiếu","Đủ")</f>
        <v>Tiki Thiếu</v>
      </c>
    </row>
    <row r="8223" spans="1:2" x14ac:dyDescent="0.25">
      <c r="A8223" s="4"/>
      <c r="B8223" s="2" t="str">
        <f>IF(ISNA(VLOOKUP(A8223,TIKI!$A$2:$A$20000,1,0)),"Tiki Thiếu","Đủ")</f>
        <v>Tiki Thiếu</v>
      </c>
    </row>
    <row r="8224" spans="1:2" x14ac:dyDescent="0.25">
      <c r="A8224" s="4"/>
      <c r="B8224" s="2" t="str">
        <f>IF(ISNA(VLOOKUP(A8224,TIKI!$A$2:$A$20000,1,0)),"Tiki Thiếu","Đủ")</f>
        <v>Tiki Thiếu</v>
      </c>
    </row>
    <row r="8225" spans="1:2" x14ac:dyDescent="0.25">
      <c r="A8225" s="4"/>
      <c r="B8225" s="2" t="str">
        <f>IF(ISNA(VLOOKUP(A8225,TIKI!$A$2:$A$20000,1,0)),"Tiki Thiếu","Đủ")</f>
        <v>Tiki Thiếu</v>
      </c>
    </row>
    <row r="8226" spans="1:2" x14ac:dyDescent="0.25">
      <c r="A8226" s="4"/>
      <c r="B8226" s="2" t="str">
        <f>IF(ISNA(VLOOKUP(A8226,TIKI!$A$2:$A$20000,1,0)),"Tiki Thiếu","Đủ")</f>
        <v>Tiki Thiếu</v>
      </c>
    </row>
    <row r="8227" spans="1:2" x14ac:dyDescent="0.25">
      <c r="A8227" s="4"/>
      <c r="B8227" s="2" t="str">
        <f>IF(ISNA(VLOOKUP(A8227,TIKI!$A$2:$A$20000,1,0)),"Tiki Thiếu","Đủ")</f>
        <v>Tiki Thiếu</v>
      </c>
    </row>
    <row r="8228" spans="1:2" x14ac:dyDescent="0.25">
      <c r="A8228" s="4"/>
      <c r="B8228" s="2" t="str">
        <f>IF(ISNA(VLOOKUP(A8228,TIKI!$A$2:$A$20000,1,0)),"Tiki Thiếu","Đủ")</f>
        <v>Tiki Thiếu</v>
      </c>
    </row>
    <row r="8229" spans="1:2" x14ac:dyDescent="0.25">
      <c r="A8229" s="4"/>
      <c r="B8229" s="2" t="str">
        <f>IF(ISNA(VLOOKUP(A8229,TIKI!$A$2:$A$20000,1,0)),"Tiki Thiếu","Đủ")</f>
        <v>Tiki Thiếu</v>
      </c>
    </row>
    <row r="8230" spans="1:2" x14ac:dyDescent="0.25">
      <c r="A8230" s="4"/>
      <c r="B8230" s="2" t="str">
        <f>IF(ISNA(VLOOKUP(A8230,TIKI!$A$2:$A$20000,1,0)),"Tiki Thiếu","Đủ")</f>
        <v>Tiki Thiếu</v>
      </c>
    </row>
    <row r="8231" spans="1:2" x14ac:dyDescent="0.25">
      <c r="A8231" s="4"/>
      <c r="B8231" s="2" t="str">
        <f>IF(ISNA(VLOOKUP(A8231,TIKI!$A$2:$A$20000,1,0)),"Tiki Thiếu","Đủ")</f>
        <v>Tiki Thiếu</v>
      </c>
    </row>
    <row r="8232" spans="1:2" x14ac:dyDescent="0.25">
      <c r="A8232" s="4"/>
      <c r="B8232" s="2" t="str">
        <f>IF(ISNA(VLOOKUP(A8232,TIKI!$A$2:$A$20000,1,0)),"Tiki Thiếu","Đủ")</f>
        <v>Tiki Thiếu</v>
      </c>
    </row>
    <row r="8233" spans="1:2" x14ac:dyDescent="0.25">
      <c r="A8233" s="4"/>
      <c r="B8233" s="2" t="str">
        <f>IF(ISNA(VLOOKUP(A8233,TIKI!$A$2:$A$20000,1,0)),"Tiki Thiếu","Đủ")</f>
        <v>Tiki Thiếu</v>
      </c>
    </row>
    <row r="8234" spans="1:2" x14ac:dyDescent="0.25">
      <c r="A8234" s="4"/>
      <c r="B8234" s="2" t="str">
        <f>IF(ISNA(VLOOKUP(A8234,TIKI!$A$2:$A$20000,1,0)),"Tiki Thiếu","Đủ")</f>
        <v>Tiki Thiếu</v>
      </c>
    </row>
    <row r="8235" spans="1:2" x14ac:dyDescent="0.25">
      <c r="A8235" s="4"/>
      <c r="B8235" s="2" t="str">
        <f>IF(ISNA(VLOOKUP(A8235,TIKI!$A$2:$A$20000,1,0)),"Tiki Thiếu","Đủ")</f>
        <v>Tiki Thiếu</v>
      </c>
    </row>
    <row r="8236" spans="1:2" x14ac:dyDescent="0.25">
      <c r="A8236" s="4"/>
      <c r="B8236" s="2" t="str">
        <f>IF(ISNA(VLOOKUP(A8236,TIKI!$A$2:$A$20000,1,0)),"Tiki Thiếu","Đủ")</f>
        <v>Tiki Thiếu</v>
      </c>
    </row>
    <row r="8237" spans="1:2" x14ac:dyDescent="0.25">
      <c r="A8237" s="4"/>
      <c r="B8237" s="2" t="str">
        <f>IF(ISNA(VLOOKUP(A8237,TIKI!$A$2:$A$20000,1,0)),"Tiki Thiếu","Đủ")</f>
        <v>Tiki Thiếu</v>
      </c>
    </row>
    <row r="8238" spans="1:2" x14ac:dyDescent="0.25">
      <c r="A8238" s="4"/>
      <c r="B8238" s="2" t="str">
        <f>IF(ISNA(VLOOKUP(A8238,TIKI!$A$2:$A$20000,1,0)),"Tiki Thiếu","Đủ")</f>
        <v>Tiki Thiếu</v>
      </c>
    </row>
    <row r="8239" spans="1:2" x14ac:dyDescent="0.25">
      <c r="A8239" s="4"/>
      <c r="B8239" s="2" t="str">
        <f>IF(ISNA(VLOOKUP(A8239,TIKI!$A$2:$A$20000,1,0)),"Tiki Thiếu","Đủ")</f>
        <v>Tiki Thiếu</v>
      </c>
    </row>
    <row r="8240" spans="1:2" x14ac:dyDescent="0.25">
      <c r="A8240" s="4"/>
      <c r="B8240" s="2" t="str">
        <f>IF(ISNA(VLOOKUP(A8240,TIKI!$A$2:$A$20000,1,0)),"Tiki Thiếu","Đủ")</f>
        <v>Tiki Thiếu</v>
      </c>
    </row>
    <row r="8241" spans="1:2" x14ac:dyDescent="0.25">
      <c r="A8241" s="4"/>
      <c r="B8241" s="2" t="str">
        <f>IF(ISNA(VLOOKUP(A8241,TIKI!$A$2:$A$20000,1,0)),"Tiki Thiếu","Đủ")</f>
        <v>Tiki Thiếu</v>
      </c>
    </row>
    <row r="8242" spans="1:2" x14ac:dyDescent="0.25">
      <c r="A8242" s="4"/>
      <c r="B8242" s="2" t="str">
        <f>IF(ISNA(VLOOKUP(A8242,TIKI!$A$2:$A$20000,1,0)),"Tiki Thiếu","Đủ")</f>
        <v>Tiki Thiếu</v>
      </c>
    </row>
    <row r="8243" spans="1:2" x14ac:dyDescent="0.25">
      <c r="A8243" s="4"/>
      <c r="B8243" s="2" t="str">
        <f>IF(ISNA(VLOOKUP(A8243,TIKI!$A$2:$A$20000,1,0)),"Tiki Thiếu","Đủ")</f>
        <v>Tiki Thiếu</v>
      </c>
    </row>
    <row r="8244" spans="1:2" x14ac:dyDescent="0.25">
      <c r="A8244" s="4"/>
      <c r="B8244" s="2" t="str">
        <f>IF(ISNA(VLOOKUP(A8244,TIKI!$A$2:$A$20000,1,0)),"Tiki Thiếu","Đủ")</f>
        <v>Tiki Thiếu</v>
      </c>
    </row>
    <row r="8245" spans="1:2" x14ac:dyDescent="0.25">
      <c r="A8245" s="4"/>
      <c r="B8245" s="2" t="str">
        <f>IF(ISNA(VLOOKUP(A8245,TIKI!$A$2:$A$20000,1,0)),"Tiki Thiếu","Đủ")</f>
        <v>Tiki Thiếu</v>
      </c>
    </row>
    <row r="8246" spans="1:2" x14ac:dyDescent="0.25">
      <c r="A8246" s="4"/>
      <c r="B8246" s="2" t="str">
        <f>IF(ISNA(VLOOKUP(A8246,TIKI!$A$2:$A$20000,1,0)),"Tiki Thiếu","Đủ")</f>
        <v>Tiki Thiếu</v>
      </c>
    </row>
    <row r="8247" spans="1:2" x14ac:dyDescent="0.25">
      <c r="A8247" s="4"/>
      <c r="B8247" s="2" t="str">
        <f>IF(ISNA(VLOOKUP(A8247,TIKI!$A$2:$A$20000,1,0)),"Tiki Thiếu","Đủ")</f>
        <v>Tiki Thiếu</v>
      </c>
    </row>
    <row r="8248" spans="1:2" x14ac:dyDescent="0.25">
      <c r="A8248" s="4"/>
      <c r="B8248" s="2" t="str">
        <f>IF(ISNA(VLOOKUP(A8248,TIKI!$A$2:$A$20000,1,0)),"Tiki Thiếu","Đủ")</f>
        <v>Tiki Thiếu</v>
      </c>
    </row>
    <row r="8249" spans="1:2" x14ac:dyDescent="0.25">
      <c r="A8249" s="4"/>
      <c r="B8249" s="2" t="str">
        <f>IF(ISNA(VLOOKUP(A8249,TIKI!$A$2:$A$20000,1,0)),"Tiki Thiếu","Đủ")</f>
        <v>Tiki Thiếu</v>
      </c>
    </row>
    <row r="8250" spans="1:2" x14ac:dyDescent="0.25">
      <c r="A8250" s="4"/>
      <c r="B8250" s="2" t="str">
        <f>IF(ISNA(VLOOKUP(A8250,TIKI!$A$2:$A$20000,1,0)),"Tiki Thiếu","Đủ")</f>
        <v>Tiki Thiếu</v>
      </c>
    </row>
    <row r="8251" spans="1:2" x14ac:dyDescent="0.25">
      <c r="A8251" s="4"/>
      <c r="B8251" s="2" t="str">
        <f>IF(ISNA(VLOOKUP(A8251,TIKI!$A$2:$A$20000,1,0)),"Tiki Thiếu","Đủ")</f>
        <v>Tiki Thiếu</v>
      </c>
    </row>
    <row r="8252" spans="1:2" x14ac:dyDescent="0.25">
      <c r="A8252" s="4"/>
      <c r="B8252" s="2" t="str">
        <f>IF(ISNA(VLOOKUP(A8252,TIKI!$A$2:$A$20000,1,0)),"Tiki Thiếu","Đủ")</f>
        <v>Tiki Thiếu</v>
      </c>
    </row>
    <row r="8253" spans="1:2" x14ac:dyDescent="0.25">
      <c r="A8253" s="4"/>
      <c r="B8253" s="2" t="str">
        <f>IF(ISNA(VLOOKUP(A8253,TIKI!$A$2:$A$20000,1,0)),"Tiki Thiếu","Đủ")</f>
        <v>Tiki Thiếu</v>
      </c>
    </row>
    <row r="8254" spans="1:2" x14ac:dyDescent="0.25">
      <c r="A8254" s="4"/>
      <c r="B8254" s="2" t="str">
        <f>IF(ISNA(VLOOKUP(A8254,TIKI!$A$2:$A$20000,1,0)),"Tiki Thiếu","Đủ")</f>
        <v>Tiki Thiếu</v>
      </c>
    </row>
    <row r="8255" spans="1:2" x14ac:dyDescent="0.25">
      <c r="A8255" s="4"/>
      <c r="B8255" s="2" t="str">
        <f>IF(ISNA(VLOOKUP(A8255,TIKI!$A$2:$A$20000,1,0)),"Tiki Thiếu","Đủ")</f>
        <v>Tiki Thiếu</v>
      </c>
    </row>
    <row r="8256" spans="1:2" x14ac:dyDescent="0.25">
      <c r="A8256" s="4"/>
      <c r="B8256" s="2" t="str">
        <f>IF(ISNA(VLOOKUP(A8256,TIKI!$A$2:$A$20000,1,0)),"Tiki Thiếu","Đủ")</f>
        <v>Tiki Thiếu</v>
      </c>
    </row>
    <row r="8257" spans="1:2" x14ac:dyDescent="0.25">
      <c r="A8257" s="4"/>
      <c r="B8257" s="2" t="str">
        <f>IF(ISNA(VLOOKUP(A8257,TIKI!$A$2:$A$20000,1,0)),"Tiki Thiếu","Đủ")</f>
        <v>Tiki Thiếu</v>
      </c>
    </row>
    <row r="8258" spans="1:2" x14ac:dyDescent="0.25">
      <c r="A8258" s="4"/>
      <c r="B8258" s="2" t="str">
        <f>IF(ISNA(VLOOKUP(A8258,TIKI!$A$2:$A$20000,1,0)),"Tiki Thiếu","Đủ")</f>
        <v>Tiki Thiếu</v>
      </c>
    </row>
    <row r="8259" spans="1:2" x14ac:dyDescent="0.25">
      <c r="A8259" s="4"/>
      <c r="B8259" s="2" t="str">
        <f>IF(ISNA(VLOOKUP(A8259,TIKI!$A$2:$A$20000,1,0)),"Tiki Thiếu","Đủ")</f>
        <v>Tiki Thiếu</v>
      </c>
    </row>
    <row r="8260" spans="1:2" x14ac:dyDescent="0.25">
      <c r="A8260" s="4"/>
      <c r="B8260" s="2" t="str">
        <f>IF(ISNA(VLOOKUP(A8260,TIKI!$A$2:$A$20000,1,0)),"Tiki Thiếu","Đủ")</f>
        <v>Tiki Thiếu</v>
      </c>
    </row>
    <row r="8261" spans="1:2" x14ac:dyDescent="0.25">
      <c r="A8261" s="4"/>
      <c r="B8261" s="2" t="str">
        <f>IF(ISNA(VLOOKUP(A8261,TIKI!$A$2:$A$20000,1,0)),"Tiki Thiếu","Đủ")</f>
        <v>Tiki Thiếu</v>
      </c>
    </row>
    <row r="8262" spans="1:2" x14ac:dyDescent="0.25">
      <c r="A8262" s="4"/>
      <c r="B8262" s="2" t="str">
        <f>IF(ISNA(VLOOKUP(A8262,TIKI!$A$2:$A$20000,1,0)),"Tiki Thiếu","Đủ")</f>
        <v>Tiki Thiếu</v>
      </c>
    </row>
    <row r="8263" spans="1:2" x14ac:dyDescent="0.25">
      <c r="A8263" s="4"/>
      <c r="B8263" s="2" t="str">
        <f>IF(ISNA(VLOOKUP(A8263,TIKI!$A$2:$A$20000,1,0)),"Tiki Thiếu","Đủ")</f>
        <v>Tiki Thiếu</v>
      </c>
    </row>
    <row r="8264" spans="1:2" x14ac:dyDescent="0.25">
      <c r="A8264" s="4"/>
      <c r="B8264" s="2" t="str">
        <f>IF(ISNA(VLOOKUP(A8264,TIKI!$A$2:$A$20000,1,0)),"Tiki Thiếu","Đủ")</f>
        <v>Tiki Thiếu</v>
      </c>
    </row>
    <row r="8265" spans="1:2" x14ac:dyDescent="0.25">
      <c r="A8265" s="4"/>
      <c r="B8265" s="2" t="str">
        <f>IF(ISNA(VLOOKUP(A8265,TIKI!$A$2:$A$20000,1,0)),"Tiki Thiếu","Đủ")</f>
        <v>Tiki Thiếu</v>
      </c>
    </row>
    <row r="8266" spans="1:2" x14ac:dyDescent="0.25">
      <c r="A8266" s="4"/>
      <c r="B8266" s="2" t="str">
        <f>IF(ISNA(VLOOKUP(A8266,TIKI!$A$2:$A$20000,1,0)),"Tiki Thiếu","Đủ")</f>
        <v>Tiki Thiếu</v>
      </c>
    </row>
    <row r="8267" spans="1:2" x14ac:dyDescent="0.25">
      <c r="A8267" s="4"/>
      <c r="B8267" s="2" t="str">
        <f>IF(ISNA(VLOOKUP(A8267,TIKI!$A$2:$A$20000,1,0)),"Tiki Thiếu","Đủ")</f>
        <v>Tiki Thiếu</v>
      </c>
    </row>
    <row r="8268" spans="1:2" x14ac:dyDescent="0.25">
      <c r="A8268" s="4"/>
      <c r="B8268" s="2" t="str">
        <f>IF(ISNA(VLOOKUP(A8268,TIKI!$A$2:$A$20000,1,0)),"Tiki Thiếu","Đủ")</f>
        <v>Tiki Thiếu</v>
      </c>
    </row>
    <row r="8269" spans="1:2" x14ac:dyDescent="0.25">
      <c r="A8269" s="4"/>
      <c r="B8269" s="2" t="str">
        <f>IF(ISNA(VLOOKUP(A8269,TIKI!$A$2:$A$20000,1,0)),"Tiki Thiếu","Đủ")</f>
        <v>Tiki Thiếu</v>
      </c>
    </row>
    <row r="8270" spans="1:2" x14ac:dyDescent="0.25">
      <c r="A8270" s="4"/>
      <c r="B8270" s="2" t="str">
        <f>IF(ISNA(VLOOKUP(A8270,TIKI!$A$2:$A$20000,1,0)),"Tiki Thiếu","Đủ")</f>
        <v>Tiki Thiếu</v>
      </c>
    </row>
    <row r="8271" spans="1:2" x14ac:dyDescent="0.25">
      <c r="A8271" s="4"/>
      <c r="B8271" s="2" t="str">
        <f>IF(ISNA(VLOOKUP(A8271,TIKI!$A$2:$A$20000,1,0)),"Tiki Thiếu","Đủ")</f>
        <v>Tiki Thiếu</v>
      </c>
    </row>
    <row r="8272" spans="1:2" x14ac:dyDescent="0.25">
      <c r="A8272" s="4"/>
      <c r="B8272" s="2" t="str">
        <f>IF(ISNA(VLOOKUP(A8272,TIKI!$A$2:$A$20000,1,0)),"Tiki Thiếu","Đủ")</f>
        <v>Tiki Thiếu</v>
      </c>
    </row>
    <row r="8273" spans="1:2" x14ac:dyDescent="0.25">
      <c r="A8273" s="4"/>
      <c r="B8273" s="2" t="str">
        <f>IF(ISNA(VLOOKUP(A8273,TIKI!$A$2:$A$20000,1,0)),"Tiki Thiếu","Đủ")</f>
        <v>Tiki Thiếu</v>
      </c>
    </row>
    <row r="8274" spans="1:2" x14ac:dyDescent="0.25">
      <c r="A8274" s="4"/>
      <c r="B8274" s="2" t="str">
        <f>IF(ISNA(VLOOKUP(A8274,TIKI!$A$2:$A$20000,1,0)),"Tiki Thiếu","Đủ")</f>
        <v>Tiki Thiếu</v>
      </c>
    </row>
    <row r="8275" spans="1:2" x14ac:dyDescent="0.25">
      <c r="A8275" s="4"/>
      <c r="B8275" s="2" t="str">
        <f>IF(ISNA(VLOOKUP(A8275,TIKI!$A$2:$A$20000,1,0)),"Tiki Thiếu","Đủ")</f>
        <v>Tiki Thiếu</v>
      </c>
    </row>
    <row r="8276" spans="1:2" x14ac:dyDescent="0.25">
      <c r="A8276" s="4"/>
      <c r="B8276" s="2" t="str">
        <f>IF(ISNA(VLOOKUP(A8276,TIKI!$A$2:$A$20000,1,0)),"Tiki Thiếu","Đủ")</f>
        <v>Tiki Thiếu</v>
      </c>
    </row>
    <row r="8277" spans="1:2" x14ac:dyDescent="0.25">
      <c r="A8277" s="4"/>
      <c r="B8277" s="2" t="str">
        <f>IF(ISNA(VLOOKUP(A8277,TIKI!$A$2:$A$20000,1,0)),"Tiki Thiếu","Đủ")</f>
        <v>Tiki Thiếu</v>
      </c>
    </row>
    <row r="8278" spans="1:2" x14ac:dyDescent="0.25">
      <c r="A8278" s="4"/>
      <c r="B8278" s="2" t="str">
        <f>IF(ISNA(VLOOKUP(A8278,TIKI!$A$2:$A$20000,1,0)),"Tiki Thiếu","Đủ")</f>
        <v>Tiki Thiếu</v>
      </c>
    </row>
    <row r="8279" spans="1:2" x14ac:dyDescent="0.25">
      <c r="A8279" s="4"/>
      <c r="B8279" s="2" t="str">
        <f>IF(ISNA(VLOOKUP(A8279,TIKI!$A$2:$A$20000,1,0)),"Tiki Thiếu","Đủ")</f>
        <v>Tiki Thiếu</v>
      </c>
    </row>
    <row r="8280" spans="1:2" x14ac:dyDescent="0.25">
      <c r="A8280" s="4"/>
      <c r="B8280" s="2" t="str">
        <f>IF(ISNA(VLOOKUP(A8280,TIKI!$A$2:$A$20000,1,0)),"Tiki Thiếu","Đủ")</f>
        <v>Tiki Thiếu</v>
      </c>
    </row>
    <row r="8281" spans="1:2" x14ac:dyDescent="0.25">
      <c r="A8281" s="4"/>
      <c r="B8281" s="2" t="str">
        <f>IF(ISNA(VLOOKUP(A8281,TIKI!$A$2:$A$20000,1,0)),"Tiki Thiếu","Đủ")</f>
        <v>Tiki Thiếu</v>
      </c>
    </row>
    <row r="8282" spans="1:2" x14ac:dyDescent="0.25">
      <c r="A8282" s="4"/>
      <c r="B8282" s="2" t="str">
        <f>IF(ISNA(VLOOKUP(A8282,TIKI!$A$2:$A$20000,1,0)),"Tiki Thiếu","Đủ")</f>
        <v>Tiki Thiếu</v>
      </c>
    </row>
    <row r="8283" spans="1:2" x14ac:dyDescent="0.25">
      <c r="A8283" s="4"/>
      <c r="B8283" s="2" t="str">
        <f>IF(ISNA(VLOOKUP(A8283,TIKI!$A$2:$A$20000,1,0)),"Tiki Thiếu","Đủ")</f>
        <v>Tiki Thiếu</v>
      </c>
    </row>
    <row r="8284" spans="1:2" x14ac:dyDescent="0.25">
      <c r="A8284" s="4"/>
      <c r="B8284" s="2" t="str">
        <f>IF(ISNA(VLOOKUP(A8284,TIKI!$A$2:$A$20000,1,0)),"Tiki Thiếu","Đủ")</f>
        <v>Tiki Thiếu</v>
      </c>
    </row>
    <row r="8285" spans="1:2" x14ac:dyDescent="0.25">
      <c r="A8285" s="4"/>
      <c r="B8285" s="2" t="str">
        <f>IF(ISNA(VLOOKUP(A8285,TIKI!$A$2:$A$20000,1,0)),"Tiki Thiếu","Đủ")</f>
        <v>Tiki Thiếu</v>
      </c>
    </row>
    <row r="8286" spans="1:2" x14ac:dyDescent="0.25">
      <c r="A8286" s="4"/>
      <c r="B8286" s="2" t="str">
        <f>IF(ISNA(VLOOKUP(A8286,TIKI!$A$2:$A$20000,1,0)),"Tiki Thiếu","Đủ")</f>
        <v>Tiki Thiếu</v>
      </c>
    </row>
    <row r="8287" spans="1:2" x14ac:dyDescent="0.25">
      <c r="A8287" s="4"/>
      <c r="B8287" s="2" t="str">
        <f>IF(ISNA(VLOOKUP(A8287,TIKI!$A$2:$A$20000,1,0)),"Tiki Thiếu","Đủ")</f>
        <v>Tiki Thiếu</v>
      </c>
    </row>
    <row r="8288" spans="1:2" x14ac:dyDescent="0.25">
      <c r="A8288" s="4"/>
      <c r="B8288" s="2" t="str">
        <f>IF(ISNA(VLOOKUP(A8288,TIKI!$A$2:$A$20000,1,0)),"Tiki Thiếu","Đủ")</f>
        <v>Tiki Thiếu</v>
      </c>
    </row>
    <row r="8289" spans="1:2" x14ac:dyDescent="0.25">
      <c r="A8289" s="4"/>
      <c r="B8289" s="2" t="str">
        <f>IF(ISNA(VLOOKUP(A8289,TIKI!$A$2:$A$20000,1,0)),"Tiki Thiếu","Đủ")</f>
        <v>Tiki Thiếu</v>
      </c>
    </row>
    <row r="8290" spans="1:2" x14ac:dyDescent="0.25">
      <c r="A8290" s="4"/>
      <c r="B8290" s="2" t="str">
        <f>IF(ISNA(VLOOKUP(A8290,TIKI!$A$2:$A$20000,1,0)),"Tiki Thiếu","Đủ")</f>
        <v>Tiki Thiếu</v>
      </c>
    </row>
    <row r="8291" spans="1:2" x14ac:dyDescent="0.25">
      <c r="A8291" s="4"/>
      <c r="B8291" s="2" t="str">
        <f>IF(ISNA(VLOOKUP(A8291,TIKI!$A$2:$A$20000,1,0)),"Tiki Thiếu","Đủ")</f>
        <v>Tiki Thiếu</v>
      </c>
    </row>
    <row r="8292" spans="1:2" x14ac:dyDescent="0.25">
      <c r="A8292" s="4"/>
      <c r="B8292" s="2" t="str">
        <f>IF(ISNA(VLOOKUP(A8292,TIKI!$A$2:$A$20000,1,0)),"Tiki Thiếu","Đủ")</f>
        <v>Tiki Thiếu</v>
      </c>
    </row>
    <row r="8293" spans="1:2" x14ac:dyDescent="0.25">
      <c r="A8293" s="4"/>
      <c r="B8293" s="2" t="str">
        <f>IF(ISNA(VLOOKUP(A8293,TIKI!$A$2:$A$20000,1,0)),"Tiki Thiếu","Đủ")</f>
        <v>Tiki Thiếu</v>
      </c>
    </row>
    <row r="8294" spans="1:2" x14ac:dyDescent="0.25">
      <c r="A8294" s="4"/>
      <c r="B8294" s="2" t="str">
        <f>IF(ISNA(VLOOKUP(A8294,TIKI!$A$2:$A$20000,1,0)),"Tiki Thiếu","Đủ")</f>
        <v>Tiki Thiếu</v>
      </c>
    </row>
    <row r="8295" spans="1:2" x14ac:dyDescent="0.25">
      <c r="A8295" s="4"/>
      <c r="B8295" s="2" t="str">
        <f>IF(ISNA(VLOOKUP(A8295,TIKI!$A$2:$A$20000,1,0)),"Tiki Thiếu","Đủ")</f>
        <v>Tiki Thiếu</v>
      </c>
    </row>
    <row r="8296" spans="1:2" x14ac:dyDescent="0.25">
      <c r="A8296" s="4"/>
      <c r="B8296" s="2" t="str">
        <f>IF(ISNA(VLOOKUP(A8296,TIKI!$A$2:$A$20000,1,0)),"Tiki Thiếu","Đủ")</f>
        <v>Tiki Thiếu</v>
      </c>
    </row>
    <row r="8297" spans="1:2" x14ac:dyDescent="0.25">
      <c r="A8297" s="4"/>
      <c r="B8297" s="2" t="str">
        <f>IF(ISNA(VLOOKUP(A8297,TIKI!$A$2:$A$20000,1,0)),"Tiki Thiếu","Đủ")</f>
        <v>Tiki Thiếu</v>
      </c>
    </row>
    <row r="8298" spans="1:2" x14ac:dyDescent="0.25">
      <c r="A8298" s="4"/>
      <c r="B8298" s="2" t="str">
        <f>IF(ISNA(VLOOKUP(A8298,TIKI!$A$2:$A$20000,1,0)),"Tiki Thiếu","Đủ")</f>
        <v>Tiki Thiếu</v>
      </c>
    </row>
    <row r="8299" spans="1:2" x14ac:dyDescent="0.25">
      <c r="A8299" s="4"/>
      <c r="B8299" s="2" t="str">
        <f>IF(ISNA(VLOOKUP(A8299,TIKI!$A$2:$A$20000,1,0)),"Tiki Thiếu","Đủ")</f>
        <v>Tiki Thiếu</v>
      </c>
    </row>
    <row r="8300" spans="1:2" x14ac:dyDescent="0.25">
      <c r="A8300" s="4"/>
      <c r="B8300" s="2" t="str">
        <f>IF(ISNA(VLOOKUP(A8300,TIKI!$A$2:$A$20000,1,0)),"Tiki Thiếu","Đủ")</f>
        <v>Tiki Thiếu</v>
      </c>
    </row>
    <row r="8301" spans="1:2" x14ac:dyDescent="0.25">
      <c r="A8301" s="4"/>
      <c r="B8301" s="2" t="str">
        <f>IF(ISNA(VLOOKUP(A8301,TIKI!$A$2:$A$20000,1,0)),"Tiki Thiếu","Đủ")</f>
        <v>Tiki Thiếu</v>
      </c>
    </row>
    <row r="8302" spans="1:2" x14ac:dyDescent="0.25">
      <c r="A8302" s="4"/>
      <c r="B8302" s="2" t="str">
        <f>IF(ISNA(VLOOKUP(A8302,TIKI!$A$2:$A$20000,1,0)),"Tiki Thiếu","Đủ")</f>
        <v>Tiki Thiếu</v>
      </c>
    </row>
    <row r="8303" spans="1:2" x14ac:dyDescent="0.25">
      <c r="A8303" s="4"/>
      <c r="B8303" s="2" t="str">
        <f>IF(ISNA(VLOOKUP(A8303,TIKI!$A$2:$A$20000,1,0)),"Tiki Thiếu","Đủ")</f>
        <v>Tiki Thiếu</v>
      </c>
    </row>
    <row r="8304" spans="1:2" x14ac:dyDescent="0.25">
      <c r="A8304" s="4"/>
      <c r="B8304" s="2" t="str">
        <f>IF(ISNA(VLOOKUP(A8304,TIKI!$A$2:$A$20000,1,0)),"Tiki Thiếu","Đủ")</f>
        <v>Tiki Thiếu</v>
      </c>
    </row>
    <row r="8305" spans="1:2" x14ac:dyDescent="0.25">
      <c r="A8305" s="4"/>
      <c r="B8305" s="2" t="str">
        <f>IF(ISNA(VLOOKUP(A8305,TIKI!$A$2:$A$20000,1,0)),"Tiki Thiếu","Đủ")</f>
        <v>Tiki Thiếu</v>
      </c>
    </row>
    <row r="8306" spans="1:2" x14ac:dyDescent="0.25">
      <c r="A8306" s="4"/>
      <c r="B8306" s="2" t="str">
        <f>IF(ISNA(VLOOKUP(A8306,TIKI!$A$2:$A$20000,1,0)),"Tiki Thiếu","Đủ")</f>
        <v>Tiki Thiếu</v>
      </c>
    </row>
    <row r="8307" spans="1:2" x14ac:dyDescent="0.25">
      <c r="A8307" s="4"/>
      <c r="B8307" s="2" t="str">
        <f>IF(ISNA(VLOOKUP(A8307,TIKI!$A$2:$A$20000,1,0)),"Tiki Thiếu","Đủ")</f>
        <v>Tiki Thiếu</v>
      </c>
    </row>
    <row r="8308" spans="1:2" x14ac:dyDescent="0.25">
      <c r="A8308" s="4"/>
      <c r="B8308" s="2" t="str">
        <f>IF(ISNA(VLOOKUP(A8308,TIKI!$A$2:$A$20000,1,0)),"Tiki Thiếu","Đủ")</f>
        <v>Tiki Thiếu</v>
      </c>
    </row>
    <row r="8309" spans="1:2" x14ac:dyDescent="0.25">
      <c r="A8309" s="4"/>
      <c r="B8309" s="2" t="str">
        <f>IF(ISNA(VLOOKUP(A8309,TIKI!$A$2:$A$20000,1,0)),"Tiki Thiếu","Đủ")</f>
        <v>Tiki Thiếu</v>
      </c>
    </row>
    <row r="8310" spans="1:2" x14ac:dyDescent="0.25">
      <c r="A8310" s="4"/>
      <c r="B8310" s="2" t="str">
        <f>IF(ISNA(VLOOKUP(A8310,TIKI!$A$2:$A$20000,1,0)),"Tiki Thiếu","Đủ")</f>
        <v>Tiki Thiếu</v>
      </c>
    </row>
    <row r="8311" spans="1:2" x14ac:dyDescent="0.25">
      <c r="A8311" s="4"/>
      <c r="B8311" s="2" t="str">
        <f>IF(ISNA(VLOOKUP(A8311,TIKI!$A$2:$A$20000,1,0)),"Tiki Thiếu","Đủ")</f>
        <v>Tiki Thiếu</v>
      </c>
    </row>
    <row r="8312" spans="1:2" x14ac:dyDescent="0.25">
      <c r="A8312" s="4"/>
      <c r="B8312" s="2" t="str">
        <f>IF(ISNA(VLOOKUP(A8312,TIKI!$A$2:$A$20000,1,0)),"Tiki Thiếu","Đủ")</f>
        <v>Tiki Thiếu</v>
      </c>
    </row>
    <row r="8313" spans="1:2" x14ac:dyDescent="0.25">
      <c r="A8313" s="4"/>
      <c r="B8313" s="2" t="str">
        <f>IF(ISNA(VLOOKUP(A8313,TIKI!$A$2:$A$20000,1,0)),"Tiki Thiếu","Đủ")</f>
        <v>Tiki Thiếu</v>
      </c>
    </row>
    <row r="8314" spans="1:2" x14ac:dyDescent="0.25">
      <c r="A8314" s="4"/>
      <c r="B8314" s="2" t="str">
        <f>IF(ISNA(VLOOKUP(A8314,TIKI!$A$2:$A$20000,1,0)),"Tiki Thiếu","Đủ")</f>
        <v>Tiki Thiếu</v>
      </c>
    </row>
    <row r="8315" spans="1:2" x14ac:dyDescent="0.25">
      <c r="A8315" s="4"/>
      <c r="B8315" s="2" t="str">
        <f>IF(ISNA(VLOOKUP(A8315,TIKI!$A$2:$A$20000,1,0)),"Tiki Thiếu","Đủ")</f>
        <v>Tiki Thiếu</v>
      </c>
    </row>
    <row r="8316" spans="1:2" x14ac:dyDescent="0.25">
      <c r="A8316" s="4"/>
      <c r="B8316" s="2" t="str">
        <f>IF(ISNA(VLOOKUP(A8316,TIKI!$A$2:$A$20000,1,0)),"Tiki Thiếu","Đủ")</f>
        <v>Tiki Thiếu</v>
      </c>
    </row>
    <row r="8317" spans="1:2" x14ac:dyDescent="0.25">
      <c r="A8317" s="4"/>
      <c r="B8317" s="2" t="str">
        <f>IF(ISNA(VLOOKUP(A8317,TIKI!$A$2:$A$20000,1,0)),"Tiki Thiếu","Đủ")</f>
        <v>Tiki Thiếu</v>
      </c>
    </row>
    <row r="8318" spans="1:2" x14ac:dyDescent="0.25">
      <c r="A8318" s="4"/>
      <c r="B8318" s="2" t="str">
        <f>IF(ISNA(VLOOKUP(A8318,TIKI!$A$2:$A$20000,1,0)),"Tiki Thiếu","Đủ")</f>
        <v>Tiki Thiếu</v>
      </c>
    </row>
    <row r="8319" spans="1:2" x14ac:dyDescent="0.25">
      <c r="A8319" s="4"/>
      <c r="B8319" s="2" t="str">
        <f>IF(ISNA(VLOOKUP(A8319,TIKI!$A$2:$A$20000,1,0)),"Tiki Thiếu","Đủ")</f>
        <v>Tiki Thiếu</v>
      </c>
    </row>
    <row r="8320" spans="1:2" x14ac:dyDescent="0.25">
      <c r="A8320" s="4"/>
      <c r="B8320" s="2" t="str">
        <f>IF(ISNA(VLOOKUP(A8320,TIKI!$A$2:$A$20000,1,0)),"Tiki Thiếu","Đủ")</f>
        <v>Tiki Thiếu</v>
      </c>
    </row>
    <row r="8321" spans="1:2" x14ac:dyDescent="0.25">
      <c r="A8321" s="4"/>
      <c r="B8321" s="2" t="str">
        <f>IF(ISNA(VLOOKUP(A8321,TIKI!$A$2:$A$20000,1,0)),"Tiki Thiếu","Đủ")</f>
        <v>Tiki Thiếu</v>
      </c>
    </row>
    <row r="8322" spans="1:2" x14ac:dyDescent="0.25">
      <c r="A8322" s="4"/>
      <c r="B8322" s="2" t="str">
        <f>IF(ISNA(VLOOKUP(A8322,TIKI!$A$2:$A$20000,1,0)),"Tiki Thiếu","Đủ")</f>
        <v>Tiki Thiếu</v>
      </c>
    </row>
    <row r="8323" spans="1:2" x14ac:dyDescent="0.25">
      <c r="A8323" s="4"/>
      <c r="B8323" s="2" t="str">
        <f>IF(ISNA(VLOOKUP(A8323,TIKI!$A$2:$A$20000,1,0)),"Tiki Thiếu","Đủ")</f>
        <v>Tiki Thiếu</v>
      </c>
    </row>
    <row r="8324" spans="1:2" x14ac:dyDescent="0.25">
      <c r="A8324" s="4"/>
      <c r="B8324" s="2" t="str">
        <f>IF(ISNA(VLOOKUP(A8324,TIKI!$A$2:$A$20000,1,0)),"Tiki Thiếu","Đủ")</f>
        <v>Tiki Thiếu</v>
      </c>
    </row>
    <row r="8325" spans="1:2" x14ac:dyDescent="0.25">
      <c r="A8325" s="4"/>
      <c r="B8325" s="2" t="str">
        <f>IF(ISNA(VLOOKUP(A8325,TIKI!$A$2:$A$20000,1,0)),"Tiki Thiếu","Đủ")</f>
        <v>Tiki Thiếu</v>
      </c>
    </row>
    <row r="8326" spans="1:2" x14ac:dyDescent="0.25">
      <c r="A8326" s="4"/>
      <c r="B8326" s="2" t="str">
        <f>IF(ISNA(VLOOKUP(A8326,TIKI!$A$2:$A$20000,1,0)),"Tiki Thiếu","Đủ")</f>
        <v>Tiki Thiếu</v>
      </c>
    </row>
    <row r="8327" spans="1:2" x14ac:dyDescent="0.25">
      <c r="A8327" s="4"/>
      <c r="B8327" s="2" t="str">
        <f>IF(ISNA(VLOOKUP(A8327,TIKI!$A$2:$A$20000,1,0)),"Tiki Thiếu","Đủ")</f>
        <v>Tiki Thiếu</v>
      </c>
    </row>
    <row r="8328" spans="1:2" x14ac:dyDescent="0.25">
      <c r="A8328" s="4"/>
      <c r="B8328" s="2" t="str">
        <f>IF(ISNA(VLOOKUP(A8328,TIKI!$A$2:$A$20000,1,0)),"Tiki Thiếu","Đủ")</f>
        <v>Tiki Thiếu</v>
      </c>
    </row>
    <row r="8329" spans="1:2" x14ac:dyDescent="0.25">
      <c r="A8329" s="4"/>
      <c r="B8329" s="2" t="str">
        <f>IF(ISNA(VLOOKUP(A8329,TIKI!$A$2:$A$20000,1,0)),"Tiki Thiếu","Đủ")</f>
        <v>Tiki Thiếu</v>
      </c>
    </row>
    <row r="8330" spans="1:2" x14ac:dyDescent="0.25">
      <c r="A8330" s="4"/>
      <c r="B8330" s="2" t="str">
        <f>IF(ISNA(VLOOKUP(A8330,TIKI!$A$2:$A$20000,1,0)),"Tiki Thiếu","Đủ")</f>
        <v>Tiki Thiếu</v>
      </c>
    </row>
    <row r="8331" spans="1:2" x14ac:dyDescent="0.25">
      <c r="A8331" s="4"/>
      <c r="B8331" s="2" t="str">
        <f>IF(ISNA(VLOOKUP(A8331,TIKI!$A$2:$A$20000,1,0)),"Tiki Thiếu","Đủ")</f>
        <v>Tiki Thiếu</v>
      </c>
    </row>
    <row r="8332" spans="1:2" x14ac:dyDescent="0.25">
      <c r="A8332" s="4"/>
      <c r="B8332" s="2" t="str">
        <f>IF(ISNA(VLOOKUP(A8332,TIKI!$A$2:$A$20000,1,0)),"Tiki Thiếu","Đủ")</f>
        <v>Tiki Thiếu</v>
      </c>
    </row>
    <row r="8333" spans="1:2" x14ac:dyDescent="0.25">
      <c r="A8333" s="4"/>
      <c r="B8333" s="2" t="str">
        <f>IF(ISNA(VLOOKUP(A8333,TIKI!$A$2:$A$20000,1,0)),"Tiki Thiếu","Đủ")</f>
        <v>Tiki Thiếu</v>
      </c>
    </row>
    <row r="8334" spans="1:2" x14ac:dyDescent="0.25">
      <c r="A8334" s="4"/>
      <c r="B8334" s="2" t="str">
        <f>IF(ISNA(VLOOKUP(A8334,TIKI!$A$2:$A$20000,1,0)),"Tiki Thiếu","Đủ")</f>
        <v>Tiki Thiếu</v>
      </c>
    </row>
    <row r="8335" spans="1:2" x14ac:dyDescent="0.25">
      <c r="A8335" s="4"/>
      <c r="B8335" s="2" t="str">
        <f>IF(ISNA(VLOOKUP(A8335,TIKI!$A$2:$A$20000,1,0)),"Tiki Thiếu","Đủ")</f>
        <v>Tiki Thiếu</v>
      </c>
    </row>
    <row r="8336" spans="1:2" x14ac:dyDescent="0.25">
      <c r="A8336" s="4"/>
      <c r="B8336" s="2" t="str">
        <f>IF(ISNA(VLOOKUP(A8336,TIKI!$A$2:$A$20000,1,0)),"Tiki Thiếu","Đủ")</f>
        <v>Tiki Thiếu</v>
      </c>
    </row>
    <row r="8337" spans="1:2" x14ac:dyDescent="0.25">
      <c r="A8337" s="4"/>
      <c r="B8337" s="2" t="str">
        <f>IF(ISNA(VLOOKUP(A8337,TIKI!$A$2:$A$20000,1,0)),"Tiki Thiếu","Đủ")</f>
        <v>Tiki Thiếu</v>
      </c>
    </row>
    <row r="8338" spans="1:2" x14ac:dyDescent="0.25">
      <c r="A8338" s="4"/>
      <c r="B8338" s="2" t="str">
        <f>IF(ISNA(VLOOKUP(A8338,TIKI!$A$2:$A$20000,1,0)),"Tiki Thiếu","Đủ")</f>
        <v>Tiki Thiếu</v>
      </c>
    </row>
    <row r="8339" spans="1:2" x14ac:dyDescent="0.25">
      <c r="A8339" s="4"/>
      <c r="B8339" s="2" t="str">
        <f>IF(ISNA(VLOOKUP(A8339,TIKI!$A$2:$A$20000,1,0)),"Tiki Thiếu","Đủ")</f>
        <v>Tiki Thiếu</v>
      </c>
    </row>
    <row r="8340" spans="1:2" x14ac:dyDescent="0.25">
      <c r="A8340" s="4"/>
      <c r="B8340" s="2" t="str">
        <f>IF(ISNA(VLOOKUP(A8340,TIKI!$A$2:$A$20000,1,0)),"Tiki Thiếu","Đủ")</f>
        <v>Tiki Thiếu</v>
      </c>
    </row>
    <row r="8341" spans="1:2" x14ac:dyDescent="0.25">
      <c r="A8341" s="4"/>
      <c r="B8341" s="2" t="str">
        <f>IF(ISNA(VLOOKUP(A8341,TIKI!$A$2:$A$20000,1,0)),"Tiki Thiếu","Đủ")</f>
        <v>Tiki Thiếu</v>
      </c>
    </row>
    <row r="8342" spans="1:2" x14ac:dyDescent="0.25">
      <c r="A8342" s="4"/>
      <c r="B8342" s="2" t="str">
        <f>IF(ISNA(VLOOKUP(A8342,TIKI!$A$2:$A$20000,1,0)),"Tiki Thiếu","Đủ")</f>
        <v>Tiki Thiếu</v>
      </c>
    </row>
    <row r="8343" spans="1:2" x14ac:dyDescent="0.25">
      <c r="A8343" s="4"/>
      <c r="B8343" s="2" t="str">
        <f>IF(ISNA(VLOOKUP(A8343,TIKI!$A$2:$A$20000,1,0)),"Tiki Thiếu","Đủ")</f>
        <v>Tiki Thiếu</v>
      </c>
    </row>
    <row r="8344" spans="1:2" x14ac:dyDescent="0.25">
      <c r="A8344" s="4"/>
      <c r="B8344" s="2" t="str">
        <f>IF(ISNA(VLOOKUP(A8344,TIKI!$A$2:$A$20000,1,0)),"Tiki Thiếu","Đủ")</f>
        <v>Tiki Thiếu</v>
      </c>
    </row>
    <row r="8345" spans="1:2" x14ac:dyDescent="0.25">
      <c r="A8345" s="4"/>
      <c r="B8345" s="2" t="str">
        <f>IF(ISNA(VLOOKUP(A8345,TIKI!$A$2:$A$20000,1,0)),"Tiki Thiếu","Đủ")</f>
        <v>Tiki Thiếu</v>
      </c>
    </row>
    <row r="8346" spans="1:2" x14ac:dyDescent="0.25">
      <c r="A8346" s="4"/>
      <c r="B8346" s="2" t="str">
        <f>IF(ISNA(VLOOKUP(A8346,TIKI!$A$2:$A$20000,1,0)),"Tiki Thiếu","Đủ")</f>
        <v>Tiki Thiếu</v>
      </c>
    </row>
    <row r="8347" spans="1:2" x14ac:dyDescent="0.25">
      <c r="A8347" s="4"/>
      <c r="B8347" s="2" t="str">
        <f>IF(ISNA(VLOOKUP(A8347,TIKI!$A$2:$A$20000,1,0)),"Tiki Thiếu","Đủ")</f>
        <v>Tiki Thiếu</v>
      </c>
    </row>
    <row r="8348" spans="1:2" x14ac:dyDescent="0.25">
      <c r="A8348" s="4"/>
      <c r="B8348" s="2" t="str">
        <f>IF(ISNA(VLOOKUP(A8348,TIKI!$A$2:$A$20000,1,0)),"Tiki Thiếu","Đủ")</f>
        <v>Tiki Thiếu</v>
      </c>
    </row>
    <row r="8349" spans="1:2" x14ac:dyDescent="0.25">
      <c r="A8349" s="4"/>
      <c r="B8349" s="2" t="str">
        <f>IF(ISNA(VLOOKUP(A8349,TIKI!$A$2:$A$20000,1,0)),"Tiki Thiếu","Đủ")</f>
        <v>Tiki Thiếu</v>
      </c>
    </row>
    <row r="8350" spans="1:2" x14ac:dyDescent="0.25">
      <c r="A8350" s="4"/>
      <c r="B8350" s="2" t="str">
        <f>IF(ISNA(VLOOKUP(A8350,TIKI!$A$2:$A$20000,1,0)),"Tiki Thiếu","Đủ")</f>
        <v>Tiki Thiếu</v>
      </c>
    </row>
    <row r="8351" spans="1:2" x14ac:dyDescent="0.25">
      <c r="A8351" s="4"/>
      <c r="B8351" s="2" t="str">
        <f>IF(ISNA(VLOOKUP(A8351,TIKI!$A$2:$A$20000,1,0)),"Tiki Thiếu","Đủ")</f>
        <v>Tiki Thiếu</v>
      </c>
    </row>
    <row r="8352" spans="1:2" x14ac:dyDescent="0.25">
      <c r="A8352" s="4"/>
      <c r="B8352" s="2" t="str">
        <f>IF(ISNA(VLOOKUP(A8352,TIKI!$A$2:$A$20000,1,0)),"Tiki Thiếu","Đủ")</f>
        <v>Tiki Thiếu</v>
      </c>
    </row>
    <row r="8353" spans="1:2" x14ac:dyDescent="0.25">
      <c r="A8353" s="4"/>
      <c r="B8353" s="2" t="str">
        <f>IF(ISNA(VLOOKUP(A8353,TIKI!$A$2:$A$20000,1,0)),"Tiki Thiếu","Đủ")</f>
        <v>Tiki Thiếu</v>
      </c>
    </row>
    <row r="8354" spans="1:2" x14ac:dyDescent="0.25">
      <c r="A8354" s="4"/>
      <c r="B8354" s="2" t="str">
        <f>IF(ISNA(VLOOKUP(A8354,TIKI!$A$2:$A$20000,1,0)),"Tiki Thiếu","Đủ")</f>
        <v>Tiki Thiếu</v>
      </c>
    </row>
    <row r="8355" spans="1:2" x14ac:dyDescent="0.25">
      <c r="A8355" s="4"/>
      <c r="B8355" s="2" t="str">
        <f>IF(ISNA(VLOOKUP(A8355,TIKI!$A$2:$A$20000,1,0)),"Tiki Thiếu","Đủ")</f>
        <v>Tiki Thiếu</v>
      </c>
    </row>
    <row r="8356" spans="1:2" x14ac:dyDescent="0.25">
      <c r="A8356" s="4"/>
      <c r="B8356" s="2" t="str">
        <f>IF(ISNA(VLOOKUP(A8356,TIKI!$A$2:$A$20000,1,0)),"Tiki Thiếu","Đủ")</f>
        <v>Tiki Thiếu</v>
      </c>
    </row>
    <row r="8357" spans="1:2" x14ac:dyDescent="0.25">
      <c r="A8357" s="4"/>
      <c r="B8357" s="2" t="str">
        <f>IF(ISNA(VLOOKUP(A8357,TIKI!$A$2:$A$20000,1,0)),"Tiki Thiếu","Đủ")</f>
        <v>Tiki Thiếu</v>
      </c>
    </row>
    <row r="8358" spans="1:2" x14ac:dyDescent="0.25">
      <c r="A8358" s="4"/>
      <c r="B8358" s="2" t="str">
        <f>IF(ISNA(VLOOKUP(A8358,TIKI!$A$2:$A$20000,1,0)),"Tiki Thiếu","Đủ")</f>
        <v>Tiki Thiếu</v>
      </c>
    </row>
    <row r="8359" spans="1:2" x14ac:dyDescent="0.25">
      <c r="A8359" s="4"/>
      <c r="B8359" s="2" t="str">
        <f>IF(ISNA(VLOOKUP(A8359,TIKI!$A$2:$A$20000,1,0)),"Tiki Thiếu","Đủ")</f>
        <v>Tiki Thiếu</v>
      </c>
    </row>
    <row r="8360" spans="1:2" x14ac:dyDescent="0.25">
      <c r="A8360" s="4"/>
      <c r="B8360" s="2" t="str">
        <f>IF(ISNA(VLOOKUP(A8360,TIKI!$A$2:$A$20000,1,0)),"Tiki Thiếu","Đủ")</f>
        <v>Tiki Thiếu</v>
      </c>
    </row>
    <row r="8361" spans="1:2" x14ac:dyDescent="0.25">
      <c r="A8361" s="4"/>
      <c r="B8361" s="2" t="str">
        <f>IF(ISNA(VLOOKUP(A8361,TIKI!$A$2:$A$20000,1,0)),"Tiki Thiếu","Đủ")</f>
        <v>Tiki Thiếu</v>
      </c>
    </row>
    <row r="8362" spans="1:2" x14ac:dyDescent="0.25">
      <c r="A8362" s="4"/>
      <c r="B8362" s="2" t="str">
        <f>IF(ISNA(VLOOKUP(A8362,TIKI!$A$2:$A$20000,1,0)),"Tiki Thiếu","Đủ")</f>
        <v>Tiki Thiếu</v>
      </c>
    </row>
    <row r="8363" spans="1:2" x14ac:dyDescent="0.25">
      <c r="A8363" s="4"/>
      <c r="B8363" s="2" t="str">
        <f>IF(ISNA(VLOOKUP(A8363,TIKI!$A$2:$A$20000,1,0)),"Tiki Thiếu","Đủ")</f>
        <v>Tiki Thiếu</v>
      </c>
    </row>
    <row r="8364" spans="1:2" x14ac:dyDescent="0.25">
      <c r="A8364" s="4"/>
      <c r="B8364" s="2" t="str">
        <f>IF(ISNA(VLOOKUP(A8364,TIKI!$A$2:$A$20000,1,0)),"Tiki Thiếu","Đủ")</f>
        <v>Tiki Thiếu</v>
      </c>
    </row>
    <row r="8365" spans="1:2" x14ac:dyDescent="0.25">
      <c r="A8365" s="4"/>
      <c r="B8365" s="2" t="str">
        <f>IF(ISNA(VLOOKUP(A8365,TIKI!$A$2:$A$20000,1,0)),"Tiki Thiếu","Đủ")</f>
        <v>Tiki Thiếu</v>
      </c>
    </row>
    <row r="8366" spans="1:2" x14ac:dyDescent="0.25">
      <c r="A8366" s="4"/>
      <c r="B8366" s="2" t="str">
        <f>IF(ISNA(VLOOKUP(A8366,TIKI!$A$2:$A$20000,1,0)),"Tiki Thiếu","Đủ")</f>
        <v>Tiki Thiếu</v>
      </c>
    </row>
    <row r="8367" spans="1:2" x14ac:dyDescent="0.25">
      <c r="A8367" s="4"/>
      <c r="B8367" s="2" t="str">
        <f>IF(ISNA(VLOOKUP(A8367,TIKI!$A$2:$A$20000,1,0)),"Tiki Thiếu","Đủ")</f>
        <v>Tiki Thiếu</v>
      </c>
    </row>
    <row r="8368" spans="1:2" x14ac:dyDescent="0.25">
      <c r="A8368" s="4"/>
      <c r="B8368" s="2" t="str">
        <f>IF(ISNA(VLOOKUP(A8368,TIKI!$A$2:$A$20000,1,0)),"Tiki Thiếu","Đủ")</f>
        <v>Tiki Thiếu</v>
      </c>
    </row>
    <row r="8369" spans="1:2" x14ac:dyDescent="0.25">
      <c r="A8369" s="4"/>
      <c r="B8369" s="2" t="str">
        <f>IF(ISNA(VLOOKUP(A8369,TIKI!$A$2:$A$20000,1,0)),"Tiki Thiếu","Đủ")</f>
        <v>Tiki Thiếu</v>
      </c>
    </row>
    <row r="8370" spans="1:2" x14ac:dyDescent="0.25">
      <c r="A8370" s="4"/>
      <c r="B8370" s="2" t="str">
        <f>IF(ISNA(VLOOKUP(A8370,TIKI!$A$2:$A$20000,1,0)),"Tiki Thiếu","Đủ")</f>
        <v>Tiki Thiếu</v>
      </c>
    </row>
    <row r="8371" spans="1:2" x14ac:dyDescent="0.25">
      <c r="A8371" s="4"/>
      <c r="B8371" s="2" t="str">
        <f>IF(ISNA(VLOOKUP(A8371,TIKI!$A$2:$A$20000,1,0)),"Tiki Thiếu","Đủ")</f>
        <v>Tiki Thiếu</v>
      </c>
    </row>
    <row r="8372" spans="1:2" x14ac:dyDescent="0.25">
      <c r="A8372" s="4"/>
      <c r="B8372" s="2" t="str">
        <f>IF(ISNA(VLOOKUP(A8372,TIKI!$A$2:$A$20000,1,0)),"Tiki Thiếu","Đủ")</f>
        <v>Tiki Thiếu</v>
      </c>
    </row>
    <row r="8373" spans="1:2" x14ac:dyDescent="0.25">
      <c r="A8373" s="4"/>
      <c r="B8373" s="2" t="str">
        <f>IF(ISNA(VLOOKUP(A8373,TIKI!$A$2:$A$20000,1,0)),"Tiki Thiếu","Đủ")</f>
        <v>Tiki Thiếu</v>
      </c>
    </row>
    <row r="8374" spans="1:2" x14ac:dyDescent="0.25">
      <c r="A8374" s="4"/>
      <c r="B8374" s="2" t="str">
        <f>IF(ISNA(VLOOKUP(A8374,TIKI!$A$2:$A$20000,1,0)),"Tiki Thiếu","Đủ")</f>
        <v>Tiki Thiếu</v>
      </c>
    </row>
    <row r="8375" spans="1:2" x14ac:dyDescent="0.25">
      <c r="A8375" s="4"/>
      <c r="B8375" s="2" t="str">
        <f>IF(ISNA(VLOOKUP(A8375,TIKI!$A$2:$A$20000,1,0)),"Tiki Thiếu","Đủ")</f>
        <v>Tiki Thiếu</v>
      </c>
    </row>
    <row r="8376" spans="1:2" x14ac:dyDescent="0.25">
      <c r="A8376" s="4"/>
      <c r="B8376" s="2" t="str">
        <f>IF(ISNA(VLOOKUP(A8376,TIKI!$A$2:$A$20000,1,0)),"Tiki Thiếu","Đủ")</f>
        <v>Tiki Thiếu</v>
      </c>
    </row>
    <row r="8377" spans="1:2" x14ac:dyDescent="0.25">
      <c r="A8377" s="4"/>
      <c r="B8377" s="2" t="str">
        <f>IF(ISNA(VLOOKUP(A8377,TIKI!$A$2:$A$20000,1,0)),"Tiki Thiếu","Đủ")</f>
        <v>Tiki Thiếu</v>
      </c>
    </row>
    <row r="8378" spans="1:2" x14ac:dyDescent="0.25">
      <c r="A8378" s="4"/>
      <c r="B8378" s="2" t="str">
        <f>IF(ISNA(VLOOKUP(A8378,TIKI!$A$2:$A$20000,1,0)),"Tiki Thiếu","Đủ")</f>
        <v>Tiki Thiếu</v>
      </c>
    </row>
    <row r="8379" spans="1:2" x14ac:dyDescent="0.25">
      <c r="A8379" s="4"/>
      <c r="B8379" s="2" t="str">
        <f>IF(ISNA(VLOOKUP(A8379,TIKI!$A$2:$A$20000,1,0)),"Tiki Thiếu","Đủ")</f>
        <v>Tiki Thiếu</v>
      </c>
    </row>
    <row r="8380" spans="1:2" x14ac:dyDescent="0.25">
      <c r="A8380" s="4"/>
      <c r="B8380" s="2" t="str">
        <f>IF(ISNA(VLOOKUP(A8380,TIKI!$A$2:$A$20000,1,0)),"Tiki Thiếu","Đủ")</f>
        <v>Tiki Thiếu</v>
      </c>
    </row>
    <row r="8381" spans="1:2" x14ac:dyDescent="0.25">
      <c r="A8381" s="4"/>
      <c r="B8381" s="2" t="str">
        <f>IF(ISNA(VLOOKUP(A8381,TIKI!$A$2:$A$20000,1,0)),"Tiki Thiếu","Đủ")</f>
        <v>Tiki Thiếu</v>
      </c>
    </row>
    <row r="8382" spans="1:2" x14ac:dyDescent="0.25">
      <c r="A8382" s="4"/>
      <c r="B8382" s="2" t="str">
        <f>IF(ISNA(VLOOKUP(A8382,TIKI!$A$2:$A$20000,1,0)),"Tiki Thiếu","Đủ")</f>
        <v>Tiki Thiếu</v>
      </c>
    </row>
    <row r="8383" spans="1:2" x14ac:dyDescent="0.25">
      <c r="A8383" s="4"/>
      <c r="B8383" s="2" t="str">
        <f>IF(ISNA(VLOOKUP(A8383,TIKI!$A$2:$A$20000,1,0)),"Tiki Thiếu","Đủ")</f>
        <v>Tiki Thiếu</v>
      </c>
    </row>
    <row r="8384" spans="1:2" x14ac:dyDescent="0.25">
      <c r="A8384" s="4"/>
      <c r="B8384" s="2" t="str">
        <f>IF(ISNA(VLOOKUP(A8384,TIKI!$A$2:$A$20000,1,0)),"Tiki Thiếu","Đủ")</f>
        <v>Tiki Thiếu</v>
      </c>
    </row>
    <row r="8385" spans="1:2" x14ac:dyDescent="0.25">
      <c r="A8385" s="4"/>
      <c r="B8385" s="2" t="str">
        <f>IF(ISNA(VLOOKUP(A8385,TIKI!$A$2:$A$20000,1,0)),"Tiki Thiếu","Đủ")</f>
        <v>Tiki Thiếu</v>
      </c>
    </row>
    <row r="8386" spans="1:2" x14ac:dyDescent="0.25">
      <c r="A8386" s="4"/>
      <c r="B8386" s="2" t="str">
        <f>IF(ISNA(VLOOKUP(A8386,TIKI!$A$2:$A$20000,1,0)),"Tiki Thiếu","Đủ")</f>
        <v>Tiki Thiếu</v>
      </c>
    </row>
    <row r="8387" spans="1:2" x14ac:dyDescent="0.25">
      <c r="A8387" s="4"/>
      <c r="B8387" s="2" t="str">
        <f>IF(ISNA(VLOOKUP(A8387,TIKI!$A$2:$A$20000,1,0)),"Tiki Thiếu","Đủ")</f>
        <v>Tiki Thiếu</v>
      </c>
    </row>
    <row r="8388" spans="1:2" x14ac:dyDescent="0.25">
      <c r="A8388" s="4"/>
      <c r="B8388" s="2" t="str">
        <f>IF(ISNA(VLOOKUP(A8388,TIKI!$A$2:$A$20000,1,0)),"Tiki Thiếu","Đủ")</f>
        <v>Tiki Thiếu</v>
      </c>
    </row>
    <row r="8389" spans="1:2" x14ac:dyDescent="0.25">
      <c r="A8389" s="4"/>
      <c r="B8389" s="2" t="str">
        <f>IF(ISNA(VLOOKUP(A8389,TIKI!$A$2:$A$20000,1,0)),"Tiki Thiếu","Đủ")</f>
        <v>Tiki Thiếu</v>
      </c>
    </row>
    <row r="8390" spans="1:2" x14ac:dyDescent="0.25">
      <c r="A8390" s="4"/>
      <c r="B8390" s="2" t="str">
        <f>IF(ISNA(VLOOKUP(A8390,TIKI!$A$2:$A$20000,1,0)),"Tiki Thiếu","Đủ")</f>
        <v>Tiki Thiếu</v>
      </c>
    </row>
    <row r="8391" spans="1:2" x14ac:dyDescent="0.25">
      <c r="A8391" s="4"/>
      <c r="B8391" s="2" t="str">
        <f>IF(ISNA(VLOOKUP(A8391,TIKI!$A$2:$A$20000,1,0)),"Tiki Thiếu","Đủ")</f>
        <v>Tiki Thiếu</v>
      </c>
    </row>
    <row r="8392" spans="1:2" x14ac:dyDescent="0.25">
      <c r="A8392" s="4"/>
      <c r="B8392" s="2" t="str">
        <f>IF(ISNA(VLOOKUP(A8392,TIKI!$A$2:$A$20000,1,0)),"Tiki Thiếu","Đủ")</f>
        <v>Tiki Thiếu</v>
      </c>
    </row>
    <row r="8393" spans="1:2" x14ac:dyDescent="0.25">
      <c r="A8393" s="4"/>
      <c r="B8393" s="2" t="str">
        <f>IF(ISNA(VLOOKUP(A8393,TIKI!$A$2:$A$20000,1,0)),"Tiki Thiếu","Đủ")</f>
        <v>Tiki Thiếu</v>
      </c>
    </row>
    <row r="8394" spans="1:2" x14ac:dyDescent="0.25">
      <c r="A8394" s="4"/>
      <c r="B8394" s="2" t="str">
        <f>IF(ISNA(VLOOKUP(A8394,TIKI!$A$2:$A$20000,1,0)),"Tiki Thiếu","Đủ")</f>
        <v>Tiki Thiếu</v>
      </c>
    </row>
    <row r="8395" spans="1:2" x14ac:dyDescent="0.25">
      <c r="A8395" s="4"/>
      <c r="B8395" s="2" t="str">
        <f>IF(ISNA(VLOOKUP(A8395,TIKI!$A$2:$A$20000,1,0)),"Tiki Thiếu","Đủ")</f>
        <v>Tiki Thiếu</v>
      </c>
    </row>
    <row r="8396" spans="1:2" x14ac:dyDescent="0.25">
      <c r="A8396" s="4"/>
      <c r="B8396" s="2" t="str">
        <f>IF(ISNA(VLOOKUP(A8396,TIKI!$A$2:$A$20000,1,0)),"Tiki Thiếu","Đủ")</f>
        <v>Tiki Thiếu</v>
      </c>
    </row>
    <row r="8397" spans="1:2" x14ac:dyDescent="0.25">
      <c r="A8397" s="4"/>
      <c r="B8397" s="2" t="str">
        <f>IF(ISNA(VLOOKUP(A8397,TIKI!$A$2:$A$20000,1,0)),"Tiki Thiếu","Đủ")</f>
        <v>Tiki Thiếu</v>
      </c>
    </row>
    <row r="8398" spans="1:2" x14ac:dyDescent="0.25">
      <c r="A8398" s="4"/>
      <c r="B8398" s="2" t="str">
        <f>IF(ISNA(VLOOKUP(A8398,TIKI!$A$2:$A$20000,1,0)),"Tiki Thiếu","Đủ")</f>
        <v>Tiki Thiếu</v>
      </c>
    </row>
    <row r="8399" spans="1:2" x14ac:dyDescent="0.25">
      <c r="A8399" s="4"/>
      <c r="B8399" s="2" t="str">
        <f>IF(ISNA(VLOOKUP(A8399,TIKI!$A$2:$A$20000,1,0)),"Tiki Thiếu","Đủ")</f>
        <v>Tiki Thiếu</v>
      </c>
    </row>
    <row r="8400" spans="1:2" x14ac:dyDescent="0.25">
      <c r="A8400" s="4"/>
      <c r="B8400" s="2" t="str">
        <f>IF(ISNA(VLOOKUP(A8400,TIKI!$A$2:$A$20000,1,0)),"Tiki Thiếu","Đủ")</f>
        <v>Tiki Thiếu</v>
      </c>
    </row>
    <row r="8401" spans="1:2" x14ac:dyDescent="0.25">
      <c r="A8401" s="4"/>
      <c r="B8401" s="2" t="str">
        <f>IF(ISNA(VLOOKUP(A8401,TIKI!$A$2:$A$20000,1,0)),"Tiki Thiếu","Đủ")</f>
        <v>Tiki Thiếu</v>
      </c>
    </row>
    <row r="8402" spans="1:2" x14ac:dyDescent="0.25">
      <c r="A8402" s="4"/>
      <c r="B8402" s="2" t="str">
        <f>IF(ISNA(VLOOKUP(A8402,TIKI!$A$2:$A$20000,1,0)),"Tiki Thiếu","Đủ")</f>
        <v>Tiki Thiếu</v>
      </c>
    </row>
    <row r="8403" spans="1:2" x14ac:dyDescent="0.25">
      <c r="A8403" s="4"/>
      <c r="B8403" s="2" t="str">
        <f>IF(ISNA(VLOOKUP(A8403,TIKI!$A$2:$A$20000,1,0)),"Tiki Thiếu","Đủ")</f>
        <v>Tiki Thiếu</v>
      </c>
    </row>
    <row r="8404" spans="1:2" x14ac:dyDescent="0.25">
      <c r="A8404" s="4"/>
      <c r="B8404" s="2" t="str">
        <f>IF(ISNA(VLOOKUP(A8404,TIKI!$A$2:$A$20000,1,0)),"Tiki Thiếu","Đủ")</f>
        <v>Tiki Thiếu</v>
      </c>
    </row>
    <row r="8405" spans="1:2" x14ac:dyDescent="0.25">
      <c r="A8405" s="4"/>
      <c r="B8405" s="2" t="str">
        <f>IF(ISNA(VLOOKUP(A8405,TIKI!$A$2:$A$20000,1,0)),"Tiki Thiếu","Đủ")</f>
        <v>Tiki Thiếu</v>
      </c>
    </row>
    <row r="8406" spans="1:2" x14ac:dyDescent="0.25">
      <c r="A8406" s="4"/>
      <c r="B8406" s="2" t="str">
        <f>IF(ISNA(VLOOKUP(A8406,TIKI!$A$2:$A$20000,1,0)),"Tiki Thiếu","Đủ")</f>
        <v>Tiki Thiếu</v>
      </c>
    </row>
    <row r="8407" spans="1:2" x14ac:dyDescent="0.25">
      <c r="A8407" s="4"/>
      <c r="B8407" s="2" t="str">
        <f>IF(ISNA(VLOOKUP(A8407,TIKI!$A$2:$A$20000,1,0)),"Tiki Thiếu","Đủ")</f>
        <v>Tiki Thiếu</v>
      </c>
    </row>
    <row r="8408" spans="1:2" x14ac:dyDescent="0.25">
      <c r="A8408" s="4"/>
      <c r="B8408" s="2" t="str">
        <f>IF(ISNA(VLOOKUP(A8408,TIKI!$A$2:$A$20000,1,0)),"Tiki Thiếu","Đủ")</f>
        <v>Tiki Thiếu</v>
      </c>
    </row>
    <row r="8409" spans="1:2" x14ac:dyDescent="0.25">
      <c r="A8409" s="4"/>
      <c r="B8409" s="2" t="str">
        <f>IF(ISNA(VLOOKUP(A8409,TIKI!$A$2:$A$20000,1,0)),"Tiki Thiếu","Đủ")</f>
        <v>Tiki Thiếu</v>
      </c>
    </row>
    <row r="8410" spans="1:2" x14ac:dyDescent="0.25">
      <c r="A8410" s="4"/>
      <c r="B8410" s="2" t="str">
        <f>IF(ISNA(VLOOKUP(A8410,TIKI!$A$2:$A$20000,1,0)),"Tiki Thiếu","Đủ")</f>
        <v>Tiki Thiếu</v>
      </c>
    </row>
    <row r="8411" spans="1:2" x14ac:dyDescent="0.25">
      <c r="A8411" s="4"/>
      <c r="B8411" s="2" t="str">
        <f>IF(ISNA(VLOOKUP(A8411,TIKI!$A$2:$A$20000,1,0)),"Tiki Thiếu","Đủ")</f>
        <v>Tiki Thiếu</v>
      </c>
    </row>
    <row r="8412" spans="1:2" x14ac:dyDescent="0.25">
      <c r="A8412" s="4"/>
      <c r="B8412" s="2" t="str">
        <f>IF(ISNA(VLOOKUP(A8412,TIKI!$A$2:$A$20000,1,0)),"Tiki Thiếu","Đủ")</f>
        <v>Tiki Thiếu</v>
      </c>
    </row>
    <row r="8413" spans="1:2" x14ac:dyDescent="0.25">
      <c r="A8413" s="4"/>
      <c r="B8413" s="2" t="str">
        <f>IF(ISNA(VLOOKUP(A8413,TIKI!$A$2:$A$20000,1,0)),"Tiki Thiếu","Đủ")</f>
        <v>Tiki Thiếu</v>
      </c>
    </row>
    <row r="8414" spans="1:2" x14ac:dyDescent="0.25">
      <c r="A8414" s="4"/>
      <c r="B8414" s="2" t="str">
        <f>IF(ISNA(VLOOKUP(A8414,TIKI!$A$2:$A$20000,1,0)),"Tiki Thiếu","Đủ")</f>
        <v>Tiki Thiếu</v>
      </c>
    </row>
    <row r="8415" spans="1:2" x14ac:dyDescent="0.25">
      <c r="A8415" s="4"/>
      <c r="B8415" s="2" t="str">
        <f>IF(ISNA(VLOOKUP(A8415,TIKI!$A$2:$A$20000,1,0)),"Tiki Thiếu","Đủ")</f>
        <v>Tiki Thiếu</v>
      </c>
    </row>
    <row r="8416" spans="1:2" x14ac:dyDescent="0.25">
      <c r="A8416" s="4"/>
      <c r="B8416" s="2" t="str">
        <f>IF(ISNA(VLOOKUP(A8416,TIKI!$A$2:$A$20000,1,0)),"Tiki Thiếu","Đủ")</f>
        <v>Tiki Thiếu</v>
      </c>
    </row>
    <row r="8417" spans="1:2" x14ac:dyDescent="0.25">
      <c r="A8417" s="4"/>
      <c r="B8417" s="2" t="str">
        <f>IF(ISNA(VLOOKUP(A8417,TIKI!$A$2:$A$20000,1,0)),"Tiki Thiếu","Đủ")</f>
        <v>Tiki Thiếu</v>
      </c>
    </row>
    <row r="8418" spans="1:2" x14ac:dyDescent="0.25">
      <c r="A8418" s="4"/>
      <c r="B8418" s="2" t="str">
        <f>IF(ISNA(VLOOKUP(A8418,TIKI!$A$2:$A$20000,1,0)),"Tiki Thiếu","Đủ")</f>
        <v>Tiki Thiếu</v>
      </c>
    </row>
    <row r="8419" spans="1:2" x14ac:dyDescent="0.25">
      <c r="A8419" s="4"/>
      <c r="B8419" s="2" t="str">
        <f>IF(ISNA(VLOOKUP(A8419,TIKI!$A$2:$A$20000,1,0)),"Tiki Thiếu","Đủ")</f>
        <v>Tiki Thiếu</v>
      </c>
    </row>
    <row r="8420" spans="1:2" x14ac:dyDescent="0.25">
      <c r="A8420" s="4"/>
      <c r="B8420" s="2" t="str">
        <f>IF(ISNA(VLOOKUP(A8420,TIKI!$A$2:$A$20000,1,0)),"Tiki Thiếu","Đủ")</f>
        <v>Tiki Thiếu</v>
      </c>
    </row>
    <row r="8421" spans="1:2" x14ac:dyDescent="0.25">
      <c r="A8421" s="4"/>
      <c r="B8421" s="2" t="str">
        <f>IF(ISNA(VLOOKUP(A8421,TIKI!$A$2:$A$20000,1,0)),"Tiki Thiếu","Đủ")</f>
        <v>Tiki Thiếu</v>
      </c>
    </row>
    <row r="8422" spans="1:2" x14ac:dyDescent="0.25">
      <c r="A8422" s="4"/>
      <c r="B8422" s="2" t="str">
        <f>IF(ISNA(VLOOKUP(A8422,TIKI!$A$2:$A$20000,1,0)),"Tiki Thiếu","Đủ")</f>
        <v>Tiki Thiếu</v>
      </c>
    </row>
    <row r="8423" spans="1:2" x14ac:dyDescent="0.25">
      <c r="A8423" s="4"/>
      <c r="B8423" s="2" t="str">
        <f>IF(ISNA(VLOOKUP(A8423,TIKI!$A$2:$A$20000,1,0)),"Tiki Thiếu","Đủ")</f>
        <v>Tiki Thiếu</v>
      </c>
    </row>
    <row r="8424" spans="1:2" x14ac:dyDescent="0.25">
      <c r="A8424" s="4"/>
      <c r="B8424" s="2" t="str">
        <f>IF(ISNA(VLOOKUP(A8424,TIKI!$A$2:$A$20000,1,0)),"Tiki Thiếu","Đủ")</f>
        <v>Tiki Thiếu</v>
      </c>
    </row>
    <row r="8425" spans="1:2" x14ac:dyDescent="0.25">
      <c r="A8425" s="4"/>
      <c r="B8425" s="2" t="str">
        <f>IF(ISNA(VLOOKUP(A8425,TIKI!$A$2:$A$20000,1,0)),"Tiki Thiếu","Đủ")</f>
        <v>Tiki Thiếu</v>
      </c>
    </row>
    <row r="8426" spans="1:2" x14ac:dyDescent="0.25">
      <c r="A8426" s="4"/>
      <c r="B8426" s="2" t="str">
        <f>IF(ISNA(VLOOKUP(A8426,TIKI!$A$2:$A$20000,1,0)),"Tiki Thiếu","Đủ")</f>
        <v>Tiki Thiếu</v>
      </c>
    </row>
    <row r="8427" spans="1:2" x14ac:dyDescent="0.25">
      <c r="A8427" s="4"/>
      <c r="B8427" s="2" t="str">
        <f>IF(ISNA(VLOOKUP(A8427,TIKI!$A$2:$A$20000,1,0)),"Tiki Thiếu","Đủ")</f>
        <v>Tiki Thiếu</v>
      </c>
    </row>
    <row r="8428" spans="1:2" x14ac:dyDescent="0.25">
      <c r="A8428" s="4"/>
      <c r="B8428" s="2" t="str">
        <f>IF(ISNA(VLOOKUP(A8428,TIKI!$A$2:$A$20000,1,0)),"Tiki Thiếu","Đủ")</f>
        <v>Tiki Thiếu</v>
      </c>
    </row>
    <row r="8429" spans="1:2" x14ac:dyDescent="0.25">
      <c r="A8429" s="4"/>
      <c r="B8429" s="2" t="str">
        <f>IF(ISNA(VLOOKUP(A8429,TIKI!$A$2:$A$20000,1,0)),"Tiki Thiếu","Đủ")</f>
        <v>Tiki Thiếu</v>
      </c>
    </row>
    <row r="8430" spans="1:2" x14ac:dyDescent="0.25">
      <c r="A8430" s="4"/>
      <c r="B8430" s="2" t="str">
        <f>IF(ISNA(VLOOKUP(A8430,TIKI!$A$2:$A$20000,1,0)),"Tiki Thiếu","Đủ")</f>
        <v>Tiki Thiếu</v>
      </c>
    </row>
    <row r="8431" spans="1:2" x14ac:dyDescent="0.25">
      <c r="A8431" s="4"/>
      <c r="B8431" s="2" t="str">
        <f>IF(ISNA(VLOOKUP(A8431,TIKI!$A$2:$A$20000,1,0)),"Tiki Thiếu","Đủ")</f>
        <v>Tiki Thiếu</v>
      </c>
    </row>
    <row r="8432" spans="1:2" x14ac:dyDescent="0.25">
      <c r="A8432" s="4"/>
      <c r="B8432" s="2" t="str">
        <f>IF(ISNA(VLOOKUP(A8432,TIKI!$A$2:$A$20000,1,0)),"Tiki Thiếu","Đủ")</f>
        <v>Tiki Thiếu</v>
      </c>
    </row>
    <row r="8433" spans="1:2" x14ac:dyDescent="0.25">
      <c r="A8433" s="4"/>
      <c r="B8433" s="2" t="str">
        <f>IF(ISNA(VLOOKUP(A8433,TIKI!$A$2:$A$20000,1,0)),"Tiki Thiếu","Đủ")</f>
        <v>Tiki Thiếu</v>
      </c>
    </row>
    <row r="8434" spans="1:2" x14ac:dyDescent="0.25">
      <c r="A8434" s="4"/>
      <c r="B8434" s="2" t="str">
        <f>IF(ISNA(VLOOKUP(A8434,TIKI!$A$2:$A$20000,1,0)),"Tiki Thiếu","Đủ")</f>
        <v>Tiki Thiếu</v>
      </c>
    </row>
    <row r="8435" spans="1:2" x14ac:dyDescent="0.25">
      <c r="A8435" s="4"/>
      <c r="B8435" s="2" t="str">
        <f>IF(ISNA(VLOOKUP(A8435,TIKI!$A$2:$A$20000,1,0)),"Tiki Thiếu","Đủ")</f>
        <v>Tiki Thiếu</v>
      </c>
    </row>
    <row r="8436" spans="1:2" x14ac:dyDescent="0.25">
      <c r="A8436" s="4"/>
      <c r="B8436" s="2" t="str">
        <f>IF(ISNA(VLOOKUP(A8436,TIKI!$A$2:$A$20000,1,0)),"Tiki Thiếu","Đủ")</f>
        <v>Tiki Thiếu</v>
      </c>
    </row>
    <row r="8437" spans="1:2" x14ac:dyDescent="0.25">
      <c r="A8437" s="4"/>
      <c r="B8437" s="2" t="str">
        <f>IF(ISNA(VLOOKUP(A8437,TIKI!$A$2:$A$20000,1,0)),"Tiki Thiếu","Đủ")</f>
        <v>Tiki Thiếu</v>
      </c>
    </row>
    <row r="8438" spans="1:2" x14ac:dyDescent="0.25">
      <c r="A8438" s="4"/>
      <c r="B8438" s="2" t="str">
        <f>IF(ISNA(VLOOKUP(A8438,TIKI!$A$2:$A$20000,1,0)),"Tiki Thiếu","Đủ")</f>
        <v>Tiki Thiếu</v>
      </c>
    </row>
    <row r="8439" spans="1:2" x14ac:dyDescent="0.25">
      <c r="A8439" s="4"/>
      <c r="B8439" s="2" t="str">
        <f>IF(ISNA(VLOOKUP(A8439,TIKI!$A$2:$A$20000,1,0)),"Tiki Thiếu","Đủ")</f>
        <v>Tiki Thiếu</v>
      </c>
    </row>
    <row r="8440" spans="1:2" x14ac:dyDescent="0.25">
      <c r="A8440" s="4"/>
      <c r="B8440" s="2" t="str">
        <f>IF(ISNA(VLOOKUP(A8440,TIKI!$A$2:$A$20000,1,0)),"Tiki Thiếu","Đủ")</f>
        <v>Tiki Thiếu</v>
      </c>
    </row>
    <row r="8441" spans="1:2" x14ac:dyDescent="0.25">
      <c r="A8441" s="4"/>
      <c r="B8441" s="2" t="str">
        <f>IF(ISNA(VLOOKUP(A8441,TIKI!$A$2:$A$20000,1,0)),"Tiki Thiếu","Đủ")</f>
        <v>Tiki Thiếu</v>
      </c>
    </row>
    <row r="8442" spans="1:2" x14ac:dyDescent="0.25">
      <c r="A8442" s="4"/>
      <c r="B8442" s="2" t="str">
        <f>IF(ISNA(VLOOKUP(A8442,TIKI!$A$2:$A$20000,1,0)),"Tiki Thiếu","Đủ")</f>
        <v>Tiki Thiếu</v>
      </c>
    </row>
    <row r="8443" spans="1:2" x14ac:dyDescent="0.25">
      <c r="A8443" s="4"/>
      <c r="B8443" s="2" t="str">
        <f>IF(ISNA(VLOOKUP(A8443,TIKI!$A$2:$A$20000,1,0)),"Tiki Thiếu","Đủ")</f>
        <v>Tiki Thiếu</v>
      </c>
    </row>
    <row r="8444" spans="1:2" x14ac:dyDescent="0.25">
      <c r="A8444" s="4"/>
      <c r="B8444" s="2" t="str">
        <f>IF(ISNA(VLOOKUP(A8444,TIKI!$A$2:$A$20000,1,0)),"Tiki Thiếu","Đủ")</f>
        <v>Tiki Thiếu</v>
      </c>
    </row>
    <row r="8445" spans="1:2" x14ac:dyDescent="0.25">
      <c r="A8445" s="4"/>
      <c r="B8445" s="2" t="str">
        <f>IF(ISNA(VLOOKUP(A8445,TIKI!$A$2:$A$20000,1,0)),"Tiki Thiếu","Đủ")</f>
        <v>Tiki Thiếu</v>
      </c>
    </row>
    <row r="8446" spans="1:2" x14ac:dyDescent="0.25">
      <c r="A8446" s="4"/>
      <c r="B8446" s="2" t="str">
        <f>IF(ISNA(VLOOKUP(A8446,TIKI!$A$2:$A$20000,1,0)),"Tiki Thiếu","Đủ")</f>
        <v>Tiki Thiếu</v>
      </c>
    </row>
    <row r="8447" spans="1:2" x14ac:dyDescent="0.25">
      <c r="A8447" s="4"/>
      <c r="B8447" s="2" t="str">
        <f>IF(ISNA(VLOOKUP(A8447,TIKI!$A$2:$A$20000,1,0)),"Tiki Thiếu","Đủ")</f>
        <v>Tiki Thiếu</v>
      </c>
    </row>
    <row r="8448" spans="1:2" x14ac:dyDescent="0.25">
      <c r="A8448" s="4"/>
      <c r="B8448" s="2" t="str">
        <f>IF(ISNA(VLOOKUP(A8448,TIKI!$A$2:$A$20000,1,0)),"Tiki Thiếu","Đủ")</f>
        <v>Tiki Thiếu</v>
      </c>
    </row>
    <row r="8449" spans="1:2" x14ac:dyDescent="0.25">
      <c r="A8449" s="4"/>
      <c r="B8449" s="2" t="str">
        <f>IF(ISNA(VLOOKUP(A8449,TIKI!$A$2:$A$20000,1,0)),"Tiki Thiếu","Đủ")</f>
        <v>Tiki Thiếu</v>
      </c>
    </row>
    <row r="8450" spans="1:2" x14ac:dyDescent="0.25">
      <c r="A8450" s="4"/>
      <c r="B8450" s="2" t="str">
        <f>IF(ISNA(VLOOKUP(A8450,TIKI!$A$2:$A$20000,1,0)),"Tiki Thiếu","Đủ")</f>
        <v>Tiki Thiếu</v>
      </c>
    </row>
    <row r="8451" spans="1:2" x14ac:dyDescent="0.25">
      <c r="A8451" s="4"/>
      <c r="B8451" s="2" t="str">
        <f>IF(ISNA(VLOOKUP(A8451,TIKI!$A$2:$A$20000,1,0)),"Tiki Thiếu","Đủ")</f>
        <v>Tiki Thiếu</v>
      </c>
    </row>
    <row r="8452" spans="1:2" x14ac:dyDescent="0.25">
      <c r="A8452" s="4"/>
      <c r="B8452" s="2" t="str">
        <f>IF(ISNA(VLOOKUP(A8452,TIKI!$A$2:$A$20000,1,0)),"Tiki Thiếu","Đủ")</f>
        <v>Tiki Thiếu</v>
      </c>
    </row>
    <row r="8453" spans="1:2" x14ac:dyDescent="0.25">
      <c r="A8453" s="4"/>
      <c r="B8453" s="2" t="str">
        <f>IF(ISNA(VLOOKUP(A8453,TIKI!$A$2:$A$20000,1,0)),"Tiki Thiếu","Đủ")</f>
        <v>Tiki Thiếu</v>
      </c>
    </row>
    <row r="8454" spans="1:2" x14ac:dyDescent="0.25">
      <c r="A8454" s="4"/>
      <c r="B8454" s="2" t="str">
        <f>IF(ISNA(VLOOKUP(A8454,TIKI!$A$2:$A$20000,1,0)),"Tiki Thiếu","Đủ")</f>
        <v>Tiki Thiếu</v>
      </c>
    </row>
    <row r="8455" spans="1:2" x14ac:dyDescent="0.25">
      <c r="A8455" s="4"/>
      <c r="B8455" s="2" t="str">
        <f>IF(ISNA(VLOOKUP(A8455,TIKI!$A$2:$A$20000,1,0)),"Tiki Thiếu","Đủ")</f>
        <v>Tiki Thiếu</v>
      </c>
    </row>
    <row r="8456" spans="1:2" x14ac:dyDescent="0.25">
      <c r="A8456" s="4"/>
      <c r="B8456" s="2" t="str">
        <f>IF(ISNA(VLOOKUP(A8456,TIKI!$A$2:$A$20000,1,0)),"Tiki Thiếu","Đủ")</f>
        <v>Tiki Thiếu</v>
      </c>
    </row>
    <row r="8457" spans="1:2" x14ac:dyDescent="0.25">
      <c r="A8457" s="4"/>
      <c r="B8457" s="2" t="str">
        <f>IF(ISNA(VLOOKUP(A8457,TIKI!$A$2:$A$20000,1,0)),"Tiki Thiếu","Đủ")</f>
        <v>Tiki Thiếu</v>
      </c>
    </row>
    <row r="8458" spans="1:2" x14ac:dyDescent="0.25">
      <c r="A8458" s="4"/>
      <c r="B8458" s="2" t="str">
        <f>IF(ISNA(VLOOKUP(A8458,TIKI!$A$2:$A$20000,1,0)),"Tiki Thiếu","Đủ")</f>
        <v>Tiki Thiếu</v>
      </c>
    </row>
    <row r="8459" spans="1:2" x14ac:dyDescent="0.25">
      <c r="A8459" s="4"/>
      <c r="B8459" s="2" t="str">
        <f>IF(ISNA(VLOOKUP(A8459,TIKI!$A$2:$A$20000,1,0)),"Tiki Thiếu","Đủ")</f>
        <v>Tiki Thiếu</v>
      </c>
    </row>
    <row r="8460" spans="1:2" x14ac:dyDescent="0.25">
      <c r="A8460" s="4"/>
      <c r="B8460" s="2" t="str">
        <f>IF(ISNA(VLOOKUP(A8460,TIKI!$A$2:$A$20000,1,0)),"Tiki Thiếu","Đủ")</f>
        <v>Tiki Thiếu</v>
      </c>
    </row>
    <row r="8461" spans="1:2" x14ac:dyDescent="0.25">
      <c r="A8461" s="4"/>
      <c r="B8461" s="2" t="str">
        <f>IF(ISNA(VLOOKUP(A8461,TIKI!$A$2:$A$20000,1,0)),"Tiki Thiếu","Đủ")</f>
        <v>Tiki Thiếu</v>
      </c>
    </row>
    <row r="8462" spans="1:2" x14ac:dyDescent="0.25">
      <c r="A8462" s="4"/>
      <c r="B8462" s="2" t="str">
        <f>IF(ISNA(VLOOKUP(A8462,TIKI!$A$2:$A$20000,1,0)),"Tiki Thiếu","Đủ")</f>
        <v>Tiki Thiếu</v>
      </c>
    </row>
    <row r="8463" spans="1:2" x14ac:dyDescent="0.25">
      <c r="A8463" s="4"/>
      <c r="B8463" s="2" t="str">
        <f>IF(ISNA(VLOOKUP(A8463,TIKI!$A$2:$A$20000,1,0)),"Tiki Thiếu","Đủ")</f>
        <v>Tiki Thiếu</v>
      </c>
    </row>
    <row r="8464" spans="1:2" x14ac:dyDescent="0.25">
      <c r="A8464" s="4"/>
      <c r="B8464" s="2" t="str">
        <f>IF(ISNA(VLOOKUP(A8464,TIKI!$A$2:$A$20000,1,0)),"Tiki Thiếu","Đủ")</f>
        <v>Tiki Thiếu</v>
      </c>
    </row>
    <row r="8465" spans="1:2" x14ac:dyDescent="0.25">
      <c r="A8465" s="4"/>
      <c r="B8465" s="2" t="str">
        <f>IF(ISNA(VLOOKUP(A8465,TIKI!$A$2:$A$20000,1,0)),"Tiki Thiếu","Đủ")</f>
        <v>Tiki Thiếu</v>
      </c>
    </row>
    <row r="8466" spans="1:2" x14ac:dyDescent="0.25">
      <c r="A8466" s="4"/>
      <c r="B8466" s="2" t="str">
        <f>IF(ISNA(VLOOKUP(A8466,TIKI!$A$2:$A$20000,1,0)),"Tiki Thiếu","Đủ")</f>
        <v>Tiki Thiếu</v>
      </c>
    </row>
    <row r="8467" spans="1:2" x14ac:dyDescent="0.25">
      <c r="A8467" s="4"/>
      <c r="B8467" s="2" t="str">
        <f>IF(ISNA(VLOOKUP(A8467,TIKI!$A$2:$A$20000,1,0)),"Tiki Thiếu","Đủ")</f>
        <v>Tiki Thiếu</v>
      </c>
    </row>
    <row r="8468" spans="1:2" x14ac:dyDescent="0.25">
      <c r="A8468" s="4"/>
      <c r="B8468" s="2" t="str">
        <f>IF(ISNA(VLOOKUP(A8468,TIKI!$A$2:$A$20000,1,0)),"Tiki Thiếu","Đủ")</f>
        <v>Tiki Thiếu</v>
      </c>
    </row>
    <row r="8469" spans="1:2" x14ac:dyDescent="0.25">
      <c r="A8469" s="4"/>
      <c r="B8469" s="2" t="str">
        <f>IF(ISNA(VLOOKUP(A8469,TIKI!$A$2:$A$20000,1,0)),"Tiki Thiếu","Đủ")</f>
        <v>Tiki Thiếu</v>
      </c>
    </row>
    <row r="8470" spans="1:2" x14ac:dyDescent="0.25">
      <c r="A8470" s="4"/>
      <c r="B8470" s="2" t="str">
        <f>IF(ISNA(VLOOKUP(A8470,TIKI!$A$2:$A$20000,1,0)),"Tiki Thiếu","Đủ")</f>
        <v>Tiki Thiếu</v>
      </c>
    </row>
    <row r="8471" spans="1:2" x14ac:dyDescent="0.25">
      <c r="A8471" s="4"/>
      <c r="B8471" s="2" t="str">
        <f>IF(ISNA(VLOOKUP(A8471,TIKI!$A$2:$A$20000,1,0)),"Tiki Thiếu","Đủ")</f>
        <v>Tiki Thiếu</v>
      </c>
    </row>
    <row r="8472" spans="1:2" x14ac:dyDescent="0.25">
      <c r="A8472" s="4"/>
      <c r="B8472" s="2" t="str">
        <f>IF(ISNA(VLOOKUP(A8472,TIKI!$A$2:$A$20000,1,0)),"Tiki Thiếu","Đủ")</f>
        <v>Tiki Thiếu</v>
      </c>
    </row>
    <row r="8473" spans="1:2" x14ac:dyDescent="0.25">
      <c r="A8473" s="4"/>
      <c r="B8473" s="2" t="str">
        <f>IF(ISNA(VLOOKUP(A8473,TIKI!$A$2:$A$20000,1,0)),"Tiki Thiếu","Đủ")</f>
        <v>Tiki Thiếu</v>
      </c>
    </row>
    <row r="8474" spans="1:2" x14ac:dyDescent="0.25">
      <c r="A8474" s="4"/>
      <c r="B8474" s="2" t="str">
        <f>IF(ISNA(VLOOKUP(A8474,TIKI!$A$2:$A$20000,1,0)),"Tiki Thiếu","Đủ")</f>
        <v>Tiki Thiếu</v>
      </c>
    </row>
    <row r="8475" spans="1:2" x14ac:dyDescent="0.25">
      <c r="A8475" s="4"/>
      <c r="B8475" s="2" t="str">
        <f>IF(ISNA(VLOOKUP(A8475,TIKI!$A$2:$A$20000,1,0)),"Tiki Thiếu","Đủ")</f>
        <v>Tiki Thiếu</v>
      </c>
    </row>
    <row r="8476" spans="1:2" x14ac:dyDescent="0.25">
      <c r="A8476" s="4"/>
      <c r="B8476" s="2" t="str">
        <f>IF(ISNA(VLOOKUP(A8476,TIKI!$A$2:$A$20000,1,0)),"Tiki Thiếu","Đủ")</f>
        <v>Tiki Thiếu</v>
      </c>
    </row>
    <row r="8477" spans="1:2" x14ac:dyDescent="0.25">
      <c r="A8477" s="4"/>
      <c r="B8477" s="2" t="str">
        <f>IF(ISNA(VLOOKUP(A8477,TIKI!$A$2:$A$20000,1,0)),"Tiki Thiếu","Đủ")</f>
        <v>Tiki Thiếu</v>
      </c>
    </row>
    <row r="8478" spans="1:2" x14ac:dyDescent="0.25">
      <c r="A8478" s="4"/>
      <c r="B8478" s="2" t="str">
        <f>IF(ISNA(VLOOKUP(A8478,TIKI!$A$2:$A$20000,1,0)),"Tiki Thiếu","Đủ")</f>
        <v>Tiki Thiếu</v>
      </c>
    </row>
    <row r="8479" spans="1:2" x14ac:dyDescent="0.25">
      <c r="A8479" s="4"/>
      <c r="B8479" s="2" t="str">
        <f>IF(ISNA(VLOOKUP(A8479,TIKI!$A$2:$A$20000,1,0)),"Tiki Thiếu","Đủ")</f>
        <v>Tiki Thiếu</v>
      </c>
    </row>
    <row r="8480" spans="1:2" x14ac:dyDescent="0.25">
      <c r="A8480" s="4"/>
      <c r="B8480" s="2" t="str">
        <f>IF(ISNA(VLOOKUP(A8480,TIKI!$A$2:$A$20000,1,0)),"Tiki Thiếu","Đủ")</f>
        <v>Tiki Thiếu</v>
      </c>
    </row>
    <row r="8481" spans="1:2" x14ac:dyDescent="0.25">
      <c r="A8481" s="4"/>
      <c r="B8481" s="2" t="str">
        <f>IF(ISNA(VLOOKUP(A8481,TIKI!$A$2:$A$20000,1,0)),"Tiki Thiếu","Đủ")</f>
        <v>Tiki Thiếu</v>
      </c>
    </row>
    <row r="8482" spans="1:2" x14ac:dyDescent="0.25">
      <c r="A8482" s="4"/>
      <c r="B8482" s="2" t="str">
        <f>IF(ISNA(VLOOKUP(A8482,TIKI!$A$2:$A$20000,1,0)),"Tiki Thiếu","Đủ")</f>
        <v>Tiki Thiếu</v>
      </c>
    </row>
    <row r="8483" spans="1:2" x14ac:dyDescent="0.25">
      <c r="A8483" s="4"/>
      <c r="B8483" s="2" t="str">
        <f>IF(ISNA(VLOOKUP(A8483,TIKI!$A$2:$A$20000,1,0)),"Tiki Thiếu","Đủ")</f>
        <v>Tiki Thiếu</v>
      </c>
    </row>
    <row r="8484" spans="1:2" x14ac:dyDescent="0.25">
      <c r="A8484" s="4"/>
      <c r="B8484" s="2" t="str">
        <f>IF(ISNA(VLOOKUP(A8484,TIKI!$A$2:$A$20000,1,0)),"Tiki Thiếu","Đủ")</f>
        <v>Tiki Thiếu</v>
      </c>
    </row>
    <row r="8485" spans="1:2" x14ac:dyDescent="0.25">
      <c r="A8485" s="4"/>
      <c r="B8485" s="2" t="str">
        <f>IF(ISNA(VLOOKUP(A8485,TIKI!$A$2:$A$20000,1,0)),"Tiki Thiếu","Đủ")</f>
        <v>Tiki Thiếu</v>
      </c>
    </row>
    <row r="8486" spans="1:2" x14ac:dyDescent="0.25">
      <c r="A8486" s="4"/>
      <c r="B8486" s="2" t="str">
        <f>IF(ISNA(VLOOKUP(A8486,TIKI!$A$2:$A$20000,1,0)),"Tiki Thiếu","Đủ")</f>
        <v>Tiki Thiếu</v>
      </c>
    </row>
    <row r="8487" spans="1:2" x14ac:dyDescent="0.25">
      <c r="A8487" s="4"/>
      <c r="B8487" s="2" t="str">
        <f>IF(ISNA(VLOOKUP(A8487,TIKI!$A$2:$A$20000,1,0)),"Tiki Thiếu","Đủ")</f>
        <v>Tiki Thiếu</v>
      </c>
    </row>
    <row r="8488" spans="1:2" x14ac:dyDescent="0.25">
      <c r="A8488" s="4"/>
      <c r="B8488" s="2" t="str">
        <f>IF(ISNA(VLOOKUP(A8488,TIKI!$A$2:$A$20000,1,0)),"Tiki Thiếu","Đủ")</f>
        <v>Tiki Thiếu</v>
      </c>
    </row>
    <row r="8489" spans="1:2" x14ac:dyDescent="0.25">
      <c r="A8489" s="4"/>
      <c r="B8489" s="2" t="str">
        <f>IF(ISNA(VLOOKUP(A8489,TIKI!$A$2:$A$20000,1,0)),"Tiki Thiếu","Đủ")</f>
        <v>Tiki Thiếu</v>
      </c>
    </row>
    <row r="8490" spans="1:2" x14ac:dyDescent="0.25">
      <c r="A8490" s="4"/>
      <c r="B8490" s="2" t="str">
        <f>IF(ISNA(VLOOKUP(A8490,TIKI!$A$2:$A$20000,1,0)),"Tiki Thiếu","Đủ")</f>
        <v>Tiki Thiếu</v>
      </c>
    </row>
    <row r="8491" spans="1:2" x14ac:dyDescent="0.25">
      <c r="A8491" s="4"/>
      <c r="B8491" s="2" t="str">
        <f>IF(ISNA(VLOOKUP(A8491,TIKI!$A$2:$A$20000,1,0)),"Tiki Thiếu","Đủ")</f>
        <v>Tiki Thiếu</v>
      </c>
    </row>
    <row r="8492" spans="1:2" x14ac:dyDescent="0.25">
      <c r="A8492" s="4"/>
      <c r="B8492" s="2" t="str">
        <f>IF(ISNA(VLOOKUP(A8492,TIKI!$A$2:$A$20000,1,0)),"Tiki Thiếu","Đủ")</f>
        <v>Tiki Thiếu</v>
      </c>
    </row>
    <row r="8493" spans="1:2" x14ac:dyDescent="0.25">
      <c r="A8493" s="4"/>
      <c r="B8493" s="2" t="str">
        <f>IF(ISNA(VLOOKUP(A8493,TIKI!$A$2:$A$20000,1,0)),"Tiki Thiếu","Đủ")</f>
        <v>Tiki Thiếu</v>
      </c>
    </row>
    <row r="8494" spans="1:2" x14ac:dyDescent="0.25">
      <c r="A8494" s="4"/>
      <c r="B8494" s="2" t="str">
        <f>IF(ISNA(VLOOKUP(A8494,TIKI!$A$2:$A$20000,1,0)),"Tiki Thiếu","Đủ")</f>
        <v>Tiki Thiếu</v>
      </c>
    </row>
    <row r="8495" spans="1:2" x14ac:dyDescent="0.25">
      <c r="A8495" s="4"/>
      <c r="B8495" s="2" t="str">
        <f>IF(ISNA(VLOOKUP(A8495,TIKI!$A$2:$A$20000,1,0)),"Tiki Thiếu","Đủ")</f>
        <v>Tiki Thiếu</v>
      </c>
    </row>
    <row r="8496" spans="1:2" x14ac:dyDescent="0.25">
      <c r="A8496" s="4"/>
      <c r="B8496" s="2" t="str">
        <f>IF(ISNA(VLOOKUP(A8496,TIKI!$A$2:$A$20000,1,0)),"Tiki Thiếu","Đủ")</f>
        <v>Tiki Thiếu</v>
      </c>
    </row>
    <row r="8497" spans="1:2" x14ac:dyDescent="0.25">
      <c r="A8497" s="4"/>
      <c r="B8497" s="2" t="str">
        <f>IF(ISNA(VLOOKUP(A8497,TIKI!$A$2:$A$20000,1,0)),"Tiki Thiếu","Đủ")</f>
        <v>Tiki Thiếu</v>
      </c>
    </row>
    <row r="8498" spans="1:2" x14ac:dyDescent="0.25">
      <c r="A8498" s="4"/>
      <c r="B8498" s="2" t="str">
        <f>IF(ISNA(VLOOKUP(A8498,TIKI!$A$2:$A$20000,1,0)),"Tiki Thiếu","Đủ")</f>
        <v>Tiki Thiếu</v>
      </c>
    </row>
    <row r="8499" spans="1:2" x14ac:dyDescent="0.25">
      <c r="A8499" s="4"/>
      <c r="B8499" s="2" t="str">
        <f>IF(ISNA(VLOOKUP(A8499,TIKI!$A$2:$A$20000,1,0)),"Tiki Thiếu","Đủ")</f>
        <v>Tiki Thiếu</v>
      </c>
    </row>
    <row r="8500" spans="1:2" x14ac:dyDescent="0.25">
      <c r="A8500" s="4"/>
      <c r="B8500" s="2" t="str">
        <f>IF(ISNA(VLOOKUP(A8500,TIKI!$A$2:$A$20000,1,0)),"Tiki Thiếu","Đủ")</f>
        <v>Tiki Thiếu</v>
      </c>
    </row>
    <row r="8501" spans="1:2" x14ac:dyDescent="0.25">
      <c r="A8501" s="4"/>
      <c r="B8501" s="2" t="str">
        <f>IF(ISNA(VLOOKUP(A8501,TIKI!$A$2:$A$20000,1,0)),"Tiki Thiếu","Đủ")</f>
        <v>Tiki Thiếu</v>
      </c>
    </row>
    <row r="8502" spans="1:2" x14ac:dyDescent="0.25">
      <c r="A8502" s="4"/>
      <c r="B8502" s="2" t="str">
        <f>IF(ISNA(VLOOKUP(A8502,TIKI!$A$2:$A$20000,1,0)),"Tiki Thiếu","Đủ")</f>
        <v>Tiki Thiếu</v>
      </c>
    </row>
    <row r="8503" spans="1:2" x14ac:dyDescent="0.25">
      <c r="A8503" s="4"/>
      <c r="B8503" s="2" t="str">
        <f>IF(ISNA(VLOOKUP(A8503,TIKI!$A$2:$A$20000,1,0)),"Tiki Thiếu","Đủ")</f>
        <v>Tiki Thiếu</v>
      </c>
    </row>
    <row r="8504" spans="1:2" x14ac:dyDescent="0.25">
      <c r="A8504" s="4"/>
      <c r="B8504" s="2" t="str">
        <f>IF(ISNA(VLOOKUP(A8504,TIKI!$A$2:$A$20000,1,0)),"Tiki Thiếu","Đủ")</f>
        <v>Tiki Thiếu</v>
      </c>
    </row>
    <row r="8505" spans="1:2" x14ac:dyDescent="0.25">
      <c r="A8505" s="4"/>
      <c r="B8505" s="2" t="str">
        <f>IF(ISNA(VLOOKUP(A8505,TIKI!$A$2:$A$20000,1,0)),"Tiki Thiếu","Đủ")</f>
        <v>Tiki Thiếu</v>
      </c>
    </row>
    <row r="8506" spans="1:2" x14ac:dyDescent="0.25">
      <c r="A8506" s="4"/>
      <c r="B8506" s="2" t="str">
        <f>IF(ISNA(VLOOKUP(A8506,TIKI!$A$2:$A$20000,1,0)),"Tiki Thiếu","Đủ")</f>
        <v>Tiki Thiếu</v>
      </c>
    </row>
    <row r="8507" spans="1:2" x14ac:dyDescent="0.25">
      <c r="A8507" s="4"/>
      <c r="B8507" s="2" t="str">
        <f>IF(ISNA(VLOOKUP(A8507,TIKI!$A$2:$A$20000,1,0)),"Tiki Thiếu","Đủ")</f>
        <v>Tiki Thiếu</v>
      </c>
    </row>
    <row r="8508" spans="1:2" x14ac:dyDescent="0.25">
      <c r="A8508" s="4"/>
      <c r="B8508" s="2" t="str">
        <f>IF(ISNA(VLOOKUP(A8508,TIKI!$A$2:$A$20000,1,0)),"Tiki Thiếu","Đủ")</f>
        <v>Tiki Thiếu</v>
      </c>
    </row>
    <row r="8509" spans="1:2" x14ac:dyDescent="0.25">
      <c r="A8509" s="4"/>
      <c r="B8509" s="2" t="str">
        <f>IF(ISNA(VLOOKUP(A8509,TIKI!$A$2:$A$20000,1,0)),"Tiki Thiếu","Đủ")</f>
        <v>Tiki Thiếu</v>
      </c>
    </row>
    <row r="8510" spans="1:2" x14ac:dyDescent="0.25">
      <c r="A8510" s="4"/>
      <c r="B8510" s="2" t="str">
        <f>IF(ISNA(VLOOKUP(A8510,TIKI!$A$2:$A$20000,1,0)),"Tiki Thiếu","Đủ")</f>
        <v>Tiki Thiếu</v>
      </c>
    </row>
    <row r="8511" spans="1:2" x14ac:dyDescent="0.25">
      <c r="A8511" s="4"/>
      <c r="B8511" s="2" t="str">
        <f>IF(ISNA(VLOOKUP(A8511,TIKI!$A$2:$A$20000,1,0)),"Tiki Thiếu","Đủ")</f>
        <v>Tiki Thiếu</v>
      </c>
    </row>
    <row r="8512" spans="1:2" x14ac:dyDescent="0.25">
      <c r="A8512" s="4"/>
      <c r="B8512" s="2" t="str">
        <f>IF(ISNA(VLOOKUP(A8512,TIKI!$A$2:$A$20000,1,0)),"Tiki Thiếu","Đủ")</f>
        <v>Tiki Thiếu</v>
      </c>
    </row>
    <row r="8513" spans="1:2" x14ac:dyDescent="0.25">
      <c r="A8513" s="4"/>
      <c r="B8513" s="2" t="str">
        <f>IF(ISNA(VLOOKUP(A8513,TIKI!$A$2:$A$20000,1,0)),"Tiki Thiếu","Đủ")</f>
        <v>Tiki Thiếu</v>
      </c>
    </row>
    <row r="8514" spans="1:2" x14ac:dyDescent="0.25">
      <c r="A8514" s="4"/>
      <c r="B8514" s="2" t="str">
        <f>IF(ISNA(VLOOKUP(A8514,TIKI!$A$2:$A$20000,1,0)),"Tiki Thiếu","Đủ")</f>
        <v>Tiki Thiếu</v>
      </c>
    </row>
    <row r="8515" spans="1:2" x14ac:dyDescent="0.25">
      <c r="A8515" s="4"/>
      <c r="B8515" s="2" t="str">
        <f>IF(ISNA(VLOOKUP(A8515,TIKI!$A$2:$A$20000,1,0)),"Tiki Thiếu","Đủ")</f>
        <v>Tiki Thiếu</v>
      </c>
    </row>
    <row r="8516" spans="1:2" x14ac:dyDescent="0.25">
      <c r="A8516" s="4"/>
      <c r="B8516" s="2" t="str">
        <f>IF(ISNA(VLOOKUP(A8516,TIKI!$A$2:$A$20000,1,0)),"Tiki Thiếu","Đủ")</f>
        <v>Tiki Thiếu</v>
      </c>
    </row>
    <row r="8517" spans="1:2" x14ac:dyDescent="0.25">
      <c r="A8517" s="4"/>
      <c r="B8517" s="2" t="str">
        <f>IF(ISNA(VLOOKUP(A8517,TIKI!$A$2:$A$20000,1,0)),"Tiki Thiếu","Đủ")</f>
        <v>Tiki Thiếu</v>
      </c>
    </row>
    <row r="8518" spans="1:2" x14ac:dyDescent="0.25">
      <c r="A8518" s="4"/>
      <c r="B8518" s="2" t="str">
        <f>IF(ISNA(VLOOKUP(A8518,TIKI!$A$2:$A$20000,1,0)),"Tiki Thiếu","Đủ")</f>
        <v>Tiki Thiếu</v>
      </c>
    </row>
    <row r="8519" spans="1:2" x14ac:dyDescent="0.25">
      <c r="A8519" s="4"/>
      <c r="B8519" s="2" t="str">
        <f>IF(ISNA(VLOOKUP(A8519,TIKI!$A$2:$A$20000,1,0)),"Tiki Thiếu","Đủ")</f>
        <v>Tiki Thiếu</v>
      </c>
    </row>
    <row r="8520" spans="1:2" x14ac:dyDescent="0.25">
      <c r="A8520" s="4"/>
      <c r="B8520" s="2" t="str">
        <f>IF(ISNA(VLOOKUP(A8520,TIKI!$A$2:$A$20000,1,0)),"Tiki Thiếu","Đủ")</f>
        <v>Tiki Thiếu</v>
      </c>
    </row>
    <row r="8521" spans="1:2" x14ac:dyDescent="0.25">
      <c r="A8521" s="4"/>
      <c r="B8521" s="2" t="str">
        <f>IF(ISNA(VLOOKUP(A8521,TIKI!$A$2:$A$20000,1,0)),"Tiki Thiếu","Đủ")</f>
        <v>Tiki Thiếu</v>
      </c>
    </row>
    <row r="8522" spans="1:2" x14ac:dyDescent="0.25">
      <c r="A8522" s="4"/>
      <c r="B8522" s="2" t="str">
        <f>IF(ISNA(VLOOKUP(A8522,TIKI!$A$2:$A$20000,1,0)),"Tiki Thiếu","Đủ")</f>
        <v>Tiki Thiếu</v>
      </c>
    </row>
    <row r="8523" spans="1:2" x14ac:dyDescent="0.25">
      <c r="A8523" s="4"/>
      <c r="B8523" s="2" t="str">
        <f>IF(ISNA(VLOOKUP(A8523,TIKI!$A$2:$A$20000,1,0)),"Tiki Thiếu","Đủ")</f>
        <v>Tiki Thiếu</v>
      </c>
    </row>
    <row r="8524" spans="1:2" x14ac:dyDescent="0.25">
      <c r="A8524" s="4"/>
      <c r="B8524" s="2" t="str">
        <f>IF(ISNA(VLOOKUP(A8524,TIKI!$A$2:$A$20000,1,0)),"Tiki Thiếu","Đủ")</f>
        <v>Tiki Thiếu</v>
      </c>
    </row>
    <row r="8525" spans="1:2" x14ac:dyDescent="0.25">
      <c r="A8525" s="4"/>
      <c r="B8525" s="2" t="str">
        <f>IF(ISNA(VLOOKUP(A8525,TIKI!$A$2:$A$20000,1,0)),"Tiki Thiếu","Đủ")</f>
        <v>Tiki Thiếu</v>
      </c>
    </row>
    <row r="8526" spans="1:2" x14ac:dyDescent="0.25">
      <c r="A8526" s="4"/>
      <c r="B8526" s="2" t="str">
        <f>IF(ISNA(VLOOKUP(A8526,TIKI!$A$2:$A$20000,1,0)),"Tiki Thiếu","Đủ")</f>
        <v>Tiki Thiếu</v>
      </c>
    </row>
    <row r="8527" spans="1:2" x14ac:dyDescent="0.25">
      <c r="A8527" s="4"/>
      <c r="B8527" s="2" t="str">
        <f>IF(ISNA(VLOOKUP(A8527,TIKI!$A$2:$A$20000,1,0)),"Tiki Thiếu","Đủ")</f>
        <v>Tiki Thiếu</v>
      </c>
    </row>
    <row r="8528" spans="1:2" x14ac:dyDescent="0.25">
      <c r="A8528" s="4"/>
      <c r="B8528" s="2" t="str">
        <f>IF(ISNA(VLOOKUP(A8528,TIKI!$A$2:$A$20000,1,0)),"Tiki Thiếu","Đủ")</f>
        <v>Tiki Thiếu</v>
      </c>
    </row>
    <row r="8529" spans="1:2" x14ac:dyDescent="0.25">
      <c r="A8529" s="4"/>
      <c r="B8529" s="2" t="str">
        <f>IF(ISNA(VLOOKUP(A8529,TIKI!$A$2:$A$20000,1,0)),"Tiki Thiếu","Đủ")</f>
        <v>Tiki Thiếu</v>
      </c>
    </row>
    <row r="8530" spans="1:2" x14ac:dyDescent="0.25">
      <c r="A8530" s="4"/>
      <c r="B8530" s="2" t="str">
        <f>IF(ISNA(VLOOKUP(A8530,TIKI!$A$2:$A$20000,1,0)),"Tiki Thiếu","Đủ")</f>
        <v>Tiki Thiếu</v>
      </c>
    </row>
    <row r="8531" spans="1:2" x14ac:dyDescent="0.25">
      <c r="A8531" s="4"/>
      <c r="B8531" s="2" t="str">
        <f>IF(ISNA(VLOOKUP(A8531,TIKI!$A$2:$A$20000,1,0)),"Tiki Thiếu","Đủ")</f>
        <v>Tiki Thiếu</v>
      </c>
    </row>
    <row r="8532" spans="1:2" x14ac:dyDescent="0.25">
      <c r="A8532" s="4"/>
      <c r="B8532" s="2" t="str">
        <f>IF(ISNA(VLOOKUP(A8532,TIKI!$A$2:$A$20000,1,0)),"Tiki Thiếu","Đủ")</f>
        <v>Tiki Thiếu</v>
      </c>
    </row>
    <row r="8533" spans="1:2" x14ac:dyDescent="0.25">
      <c r="A8533" s="4"/>
      <c r="B8533" s="2" t="str">
        <f>IF(ISNA(VLOOKUP(A8533,TIKI!$A$2:$A$20000,1,0)),"Tiki Thiếu","Đủ")</f>
        <v>Tiki Thiếu</v>
      </c>
    </row>
    <row r="8534" spans="1:2" x14ac:dyDescent="0.25">
      <c r="A8534" s="4"/>
      <c r="B8534" s="2" t="str">
        <f>IF(ISNA(VLOOKUP(A8534,TIKI!$A$2:$A$20000,1,0)),"Tiki Thiếu","Đủ")</f>
        <v>Tiki Thiếu</v>
      </c>
    </row>
    <row r="8535" spans="1:2" x14ac:dyDescent="0.25">
      <c r="A8535" s="4"/>
      <c r="B8535" s="2" t="str">
        <f>IF(ISNA(VLOOKUP(A8535,TIKI!$A$2:$A$20000,1,0)),"Tiki Thiếu","Đủ")</f>
        <v>Tiki Thiếu</v>
      </c>
    </row>
    <row r="8536" spans="1:2" x14ac:dyDescent="0.25">
      <c r="A8536" s="4"/>
      <c r="B8536" s="2" t="str">
        <f>IF(ISNA(VLOOKUP(A8536,TIKI!$A$2:$A$20000,1,0)),"Tiki Thiếu","Đủ")</f>
        <v>Tiki Thiếu</v>
      </c>
    </row>
    <row r="8537" spans="1:2" x14ac:dyDescent="0.25">
      <c r="A8537" s="4"/>
      <c r="B8537" s="2" t="str">
        <f>IF(ISNA(VLOOKUP(A8537,TIKI!$A$2:$A$20000,1,0)),"Tiki Thiếu","Đủ")</f>
        <v>Tiki Thiếu</v>
      </c>
    </row>
    <row r="8538" spans="1:2" x14ac:dyDescent="0.25">
      <c r="A8538" s="4"/>
      <c r="B8538" s="2" t="str">
        <f>IF(ISNA(VLOOKUP(A8538,TIKI!$A$2:$A$20000,1,0)),"Tiki Thiếu","Đủ")</f>
        <v>Tiki Thiếu</v>
      </c>
    </row>
    <row r="8539" spans="1:2" x14ac:dyDescent="0.25">
      <c r="A8539" s="4"/>
      <c r="B8539" s="2" t="str">
        <f>IF(ISNA(VLOOKUP(A8539,TIKI!$A$2:$A$20000,1,0)),"Tiki Thiếu","Đủ")</f>
        <v>Tiki Thiếu</v>
      </c>
    </row>
    <row r="8540" spans="1:2" x14ac:dyDescent="0.25">
      <c r="A8540" s="4"/>
      <c r="B8540" s="2" t="str">
        <f>IF(ISNA(VLOOKUP(A8540,TIKI!$A$2:$A$20000,1,0)),"Tiki Thiếu","Đủ")</f>
        <v>Tiki Thiếu</v>
      </c>
    </row>
    <row r="8541" spans="1:2" x14ac:dyDescent="0.25">
      <c r="A8541" s="4"/>
      <c r="B8541" s="2" t="str">
        <f>IF(ISNA(VLOOKUP(A8541,TIKI!$A$2:$A$20000,1,0)),"Tiki Thiếu","Đủ")</f>
        <v>Tiki Thiếu</v>
      </c>
    </row>
    <row r="8542" spans="1:2" x14ac:dyDescent="0.25">
      <c r="A8542" s="4"/>
      <c r="B8542" s="2" t="str">
        <f>IF(ISNA(VLOOKUP(A8542,TIKI!$A$2:$A$20000,1,0)),"Tiki Thiếu","Đủ")</f>
        <v>Tiki Thiếu</v>
      </c>
    </row>
    <row r="8543" spans="1:2" x14ac:dyDescent="0.25">
      <c r="A8543" s="4"/>
      <c r="B8543" s="2" t="str">
        <f>IF(ISNA(VLOOKUP(A8543,TIKI!$A$2:$A$20000,1,0)),"Tiki Thiếu","Đủ")</f>
        <v>Tiki Thiếu</v>
      </c>
    </row>
    <row r="8544" spans="1:2" x14ac:dyDescent="0.25">
      <c r="A8544" s="4"/>
      <c r="B8544" s="2" t="str">
        <f>IF(ISNA(VLOOKUP(A8544,TIKI!$A$2:$A$20000,1,0)),"Tiki Thiếu","Đủ")</f>
        <v>Tiki Thiếu</v>
      </c>
    </row>
    <row r="8545" spans="1:2" x14ac:dyDescent="0.25">
      <c r="A8545" s="4"/>
      <c r="B8545" s="2" t="str">
        <f>IF(ISNA(VLOOKUP(A8545,TIKI!$A$2:$A$20000,1,0)),"Tiki Thiếu","Đủ")</f>
        <v>Tiki Thiếu</v>
      </c>
    </row>
    <row r="8546" spans="1:2" x14ac:dyDescent="0.25">
      <c r="A8546" s="4"/>
      <c r="B8546" s="2" t="str">
        <f>IF(ISNA(VLOOKUP(A8546,TIKI!$A$2:$A$20000,1,0)),"Tiki Thiếu","Đủ")</f>
        <v>Tiki Thiếu</v>
      </c>
    </row>
    <row r="8547" spans="1:2" x14ac:dyDescent="0.25">
      <c r="A8547" s="4"/>
      <c r="B8547" s="2" t="str">
        <f>IF(ISNA(VLOOKUP(A8547,TIKI!$A$2:$A$20000,1,0)),"Tiki Thiếu","Đủ")</f>
        <v>Tiki Thiếu</v>
      </c>
    </row>
    <row r="8548" spans="1:2" x14ac:dyDescent="0.25">
      <c r="A8548" s="4"/>
      <c r="B8548" s="2" t="str">
        <f>IF(ISNA(VLOOKUP(A8548,TIKI!$A$2:$A$20000,1,0)),"Tiki Thiếu","Đủ")</f>
        <v>Tiki Thiếu</v>
      </c>
    </row>
    <row r="8549" spans="1:2" x14ac:dyDescent="0.25">
      <c r="A8549" s="4"/>
      <c r="B8549" s="2" t="str">
        <f>IF(ISNA(VLOOKUP(A8549,TIKI!$A$2:$A$20000,1,0)),"Tiki Thiếu","Đủ")</f>
        <v>Tiki Thiếu</v>
      </c>
    </row>
    <row r="8550" spans="1:2" x14ac:dyDescent="0.25">
      <c r="A8550" s="4"/>
      <c r="B8550" s="2" t="str">
        <f>IF(ISNA(VLOOKUP(A8550,TIKI!$A$2:$A$20000,1,0)),"Tiki Thiếu","Đủ")</f>
        <v>Tiki Thiếu</v>
      </c>
    </row>
    <row r="8551" spans="1:2" x14ac:dyDescent="0.25">
      <c r="A8551" s="4"/>
      <c r="B8551" s="2" t="str">
        <f>IF(ISNA(VLOOKUP(A8551,TIKI!$A$2:$A$20000,1,0)),"Tiki Thiếu","Đủ")</f>
        <v>Tiki Thiếu</v>
      </c>
    </row>
    <row r="8552" spans="1:2" x14ac:dyDescent="0.25">
      <c r="A8552" s="4"/>
      <c r="B8552" s="2" t="str">
        <f>IF(ISNA(VLOOKUP(A8552,TIKI!$A$2:$A$20000,1,0)),"Tiki Thiếu","Đủ")</f>
        <v>Tiki Thiếu</v>
      </c>
    </row>
    <row r="8553" spans="1:2" x14ac:dyDescent="0.25">
      <c r="A8553" s="4"/>
      <c r="B8553" s="2" t="str">
        <f>IF(ISNA(VLOOKUP(A8553,TIKI!$A$2:$A$20000,1,0)),"Tiki Thiếu","Đủ")</f>
        <v>Tiki Thiếu</v>
      </c>
    </row>
    <row r="8554" spans="1:2" x14ac:dyDescent="0.25">
      <c r="A8554" s="4"/>
      <c r="B8554" s="2" t="str">
        <f>IF(ISNA(VLOOKUP(A8554,TIKI!$A$2:$A$20000,1,0)),"Tiki Thiếu","Đủ")</f>
        <v>Tiki Thiếu</v>
      </c>
    </row>
    <row r="8555" spans="1:2" x14ac:dyDescent="0.25">
      <c r="A8555" s="4"/>
      <c r="B8555" s="2" t="str">
        <f>IF(ISNA(VLOOKUP(A8555,TIKI!$A$2:$A$20000,1,0)),"Tiki Thiếu","Đủ")</f>
        <v>Tiki Thiếu</v>
      </c>
    </row>
    <row r="8556" spans="1:2" x14ac:dyDescent="0.25">
      <c r="A8556" s="4"/>
      <c r="B8556" s="2" t="str">
        <f>IF(ISNA(VLOOKUP(A8556,TIKI!$A$2:$A$20000,1,0)),"Tiki Thiếu","Đủ")</f>
        <v>Tiki Thiếu</v>
      </c>
    </row>
    <row r="8557" spans="1:2" x14ac:dyDescent="0.25">
      <c r="A8557" s="4"/>
      <c r="B8557" s="2" t="str">
        <f>IF(ISNA(VLOOKUP(A8557,TIKI!$A$2:$A$20000,1,0)),"Tiki Thiếu","Đủ")</f>
        <v>Tiki Thiếu</v>
      </c>
    </row>
    <row r="8558" spans="1:2" x14ac:dyDescent="0.25">
      <c r="A8558" s="4"/>
      <c r="B8558" s="2" t="str">
        <f>IF(ISNA(VLOOKUP(A8558,TIKI!$A$2:$A$20000,1,0)),"Tiki Thiếu","Đủ")</f>
        <v>Tiki Thiếu</v>
      </c>
    </row>
    <row r="8559" spans="1:2" x14ac:dyDescent="0.25">
      <c r="A8559" s="4"/>
      <c r="B8559" s="2" t="str">
        <f>IF(ISNA(VLOOKUP(A8559,TIKI!$A$2:$A$20000,1,0)),"Tiki Thiếu","Đủ")</f>
        <v>Tiki Thiếu</v>
      </c>
    </row>
    <row r="8560" spans="1:2" x14ac:dyDescent="0.25">
      <c r="A8560" s="4"/>
      <c r="B8560" s="2" t="str">
        <f>IF(ISNA(VLOOKUP(A8560,TIKI!$A$2:$A$20000,1,0)),"Tiki Thiếu","Đủ")</f>
        <v>Tiki Thiếu</v>
      </c>
    </row>
    <row r="8561" spans="1:2" x14ac:dyDescent="0.25">
      <c r="A8561" s="4"/>
      <c r="B8561" s="2" t="str">
        <f>IF(ISNA(VLOOKUP(A8561,TIKI!$A$2:$A$20000,1,0)),"Tiki Thiếu","Đủ")</f>
        <v>Tiki Thiếu</v>
      </c>
    </row>
    <row r="8562" spans="1:2" x14ac:dyDescent="0.25">
      <c r="A8562" s="4"/>
      <c r="B8562" s="2" t="str">
        <f>IF(ISNA(VLOOKUP(A8562,TIKI!$A$2:$A$20000,1,0)),"Tiki Thiếu","Đủ")</f>
        <v>Tiki Thiếu</v>
      </c>
    </row>
    <row r="8563" spans="1:2" x14ac:dyDescent="0.25">
      <c r="A8563" s="4"/>
      <c r="B8563" s="2" t="str">
        <f>IF(ISNA(VLOOKUP(A8563,TIKI!$A$2:$A$20000,1,0)),"Tiki Thiếu","Đủ")</f>
        <v>Tiki Thiếu</v>
      </c>
    </row>
    <row r="8564" spans="1:2" x14ac:dyDescent="0.25">
      <c r="A8564" s="4"/>
      <c r="B8564" s="2" t="str">
        <f>IF(ISNA(VLOOKUP(A8564,TIKI!$A$2:$A$20000,1,0)),"Tiki Thiếu","Đủ")</f>
        <v>Tiki Thiếu</v>
      </c>
    </row>
    <row r="8565" spans="1:2" x14ac:dyDescent="0.25">
      <c r="A8565" s="4"/>
      <c r="B8565" s="2" t="str">
        <f>IF(ISNA(VLOOKUP(A8565,TIKI!$A$2:$A$20000,1,0)),"Tiki Thiếu","Đủ")</f>
        <v>Tiki Thiếu</v>
      </c>
    </row>
    <row r="8566" spans="1:2" x14ac:dyDescent="0.25">
      <c r="A8566" s="4"/>
      <c r="B8566" s="2" t="str">
        <f>IF(ISNA(VLOOKUP(A8566,TIKI!$A$2:$A$20000,1,0)),"Tiki Thiếu","Đủ")</f>
        <v>Tiki Thiếu</v>
      </c>
    </row>
    <row r="8567" spans="1:2" x14ac:dyDescent="0.25">
      <c r="A8567" s="4"/>
      <c r="B8567" s="2" t="str">
        <f>IF(ISNA(VLOOKUP(A8567,TIKI!$A$2:$A$20000,1,0)),"Tiki Thiếu","Đủ")</f>
        <v>Tiki Thiếu</v>
      </c>
    </row>
    <row r="8568" spans="1:2" x14ac:dyDescent="0.25">
      <c r="A8568" s="4"/>
      <c r="B8568" s="2" t="str">
        <f>IF(ISNA(VLOOKUP(A8568,TIKI!$A$2:$A$20000,1,0)),"Tiki Thiếu","Đủ")</f>
        <v>Tiki Thiếu</v>
      </c>
    </row>
    <row r="8569" spans="1:2" x14ac:dyDescent="0.25">
      <c r="A8569" s="4"/>
      <c r="B8569" s="2" t="str">
        <f>IF(ISNA(VLOOKUP(A8569,TIKI!$A$2:$A$20000,1,0)),"Tiki Thiếu","Đủ")</f>
        <v>Tiki Thiếu</v>
      </c>
    </row>
    <row r="8570" spans="1:2" x14ac:dyDescent="0.25">
      <c r="A8570" s="4"/>
      <c r="B8570" s="2" t="str">
        <f>IF(ISNA(VLOOKUP(A8570,TIKI!$A$2:$A$20000,1,0)),"Tiki Thiếu","Đủ")</f>
        <v>Tiki Thiếu</v>
      </c>
    </row>
    <row r="8571" spans="1:2" x14ac:dyDescent="0.25">
      <c r="A8571" s="4"/>
      <c r="B8571" s="2" t="str">
        <f>IF(ISNA(VLOOKUP(A8571,TIKI!$A$2:$A$20000,1,0)),"Tiki Thiếu","Đủ")</f>
        <v>Tiki Thiếu</v>
      </c>
    </row>
    <row r="8572" spans="1:2" x14ac:dyDescent="0.25">
      <c r="A8572" s="4"/>
      <c r="B8572" s="2" t="str">
        <f>IF(ISNA(VLOOKUP(A8572,TIKI!$A$2:$A$20000,1,0)),"Tiki Thiếu","Đủ")</f>
        <v>Tiki Thiếu</v>
      </c>
    </row>
    <row r="8573" spans="1:2" x14ac:dyDescent="0.25">
      <c r="A8573" s="4"/>
      <c r="B8573" s="2" t="str">
        <f>IF(ISNA(VLOOKUP(A8573,TIKI!$A$2:$A$20000,1,0)),"Tiki Thiếu","Đủ")</f>
        <v>Tiki Thiếu</v>
      </c>
    </row>
    <row r="8574" spans="1:2" x14ac:dyDescent="0.25">
      <c r="A8574" s="4"/>
      <c r="B8574" s="2" t="str">
        <f>IF(ISNA(VLOOKUP(A8574,TIKI!$A$2:$A$20000,1,0)),"Tiki Thiếu","Đủ")</f>
        <v>Tiki Thiếu</v>
      </c>
    </row>
    <row r="8575" spans="1:2" x14ac:dyDescent="0.25">
      <c r="A8575" s="4"/>
      <c r="B8575" s="2" t="str">
        <f>IF(ISNA(VLOOKUP(A8575,TIKI!$A$2:$A$20000,1,0)),"Tiki Thiếu","Đủ")</f>
        <v>Tiki Thiếu</v>
      </c>
    </row>
    <row r="8576" spans="1:2" x14ac:dyDescent="0.25">
      <c r="A8576" s="4"/>
      <c r="B8576" s="2" t="str">
        <f>IF(ISNA(VLOOKUP(A8576,TIKI!$A$2:$A$20000,1,0)),"Tiki Thiếu","Đủ")</f>
        <v>Tiki Thiếu</v>
      </c>
    </row>
    <row r="8577" spans="1:2" x14ac:dyDescent="0.25">
      <c r="A8577" s="4"/>
      <c r="B8577" s="2" t="str">
        <f>IF(ISNA(VLOOKUP(A8577,TIKI!$A$2:$A$20000,1,0)),"Tiki Thiếu","Đủ")</f>
        <v>Tiki Thiếu</v>
      </c>
    </row>
    <row r="8578" spans="1:2" x14ac:dyDescent="0.25">
      <c r="A8578" s="4"/>
      <c r="B8578" s="2" t="str">
        <f>IF(ISNA(VLOOKUP(A8578,TIKI!$A$2:$A$20000,1,0)),"Tiki Thiếu","Đủ")</f>
        <v>Tiki Thiếu</v>
      </c>
    </row>
    <row r="8579" spans="1:2" x14ac:dyDescent="0.25">
      <c r="A8579" s="4"/>
      <c r="B8579" s="2" t="str">
        <f>IF(ISNA(VLOOKUP(A8579,TIKI!$A$2:$A$20000,1,0)),"Tiki Thiếu","Đủ")</f>
        <v>Tiki Thiếu</v>
      </c>
    </row>
    <row r="8580" spans="1:2" x14ac:dyDescent="0.25">
      <c r="A8580" s="4"/>
      <c r="B8580" s="2" t="str">
        <f>IF(ISNA(VLOOKUP(A8580,TIKI!$A$2:$A$20000,1,0)),"Tiki Thiếu","Đủ")</f>
        <v>Tiki Thiếu</v>
      </c>
    </row>
    <row r="8581" spans="1:2" x14ac:dyDescent="0.25">
      <c r="A8581" s="4"/>
      <c r="B8581" s="2" t="str">
        <f>IF(ISNA(VLOOKUP(A8581,TIKI!$A$2:$A$20000,1,0)),"Tiki Thiếu","Đủ")</f>
        <v>Tiki Thiếu</v>
      </c>
    </row>
    <row r="8582" spans="1:2" x14ac:dyDescent="0.25">
      <c r="A8582" s="4"/>
      <c r="B8582" s="2" t="str">
        <f>IF(ISNA(VLOOKUP(A8582,TIKI!$A$2:$A$20000,1,0)),"Tiki Thiếu","Đủ")</f>
        <v>Tiki Thiếu</v>
      </c>
    </row>
    <row r="8583" spans="1:2" x14ac:dyDescent="0.25">
      <c r="A8583" s="4"/>
      <c r="B8583" s="2" t="str">
        <f>IF(ISNA(VLOOKUP(A8583,TIKI!$A$2:$A$20000,1,0)),"Tiki Thiếu","Đủ")</f>
        <v>Tiki Thiếu</v>
      </c>
    </row>
    <row r="8584" spans="1:2" x14ac:dyDescent="0.25">
      <c r="A8584" s="4"/>
      <c r="B8584" s="2" t="str">
        <f>IF(ISNA(VLOOKUP(A8584,TIKI!$A$2:$A$20000,1,0)),"Tiki Thiếu","Đủ")</f>
        <v>Tiki Thiếu</v>
      </c>
    </row>
    <row r="8585" spans="1:2" x14ac:dyDescent="0.25">
      <c r="A8585" s="4"/>
      <c r="B8585" s="2" t="str">
        <f>IF(ISNA(VLOOKUP(A8585,TIKI!$A$2:$A$20000,1,0)),"Tiki Thiếu","Đủ")</f>
        <v>Tiki Thiếu</v>
      </c>
    </row>
    <row r="8586" spans="1:2" x14ac:dyDescent="0.25">
      <c r="A8586" s="4"/>
      <c r="B8586" s="2" t="str">
        <f>IF(ISNA(VLOOKUP(A8586,TIKI!$A$2:$A$20000,1,0)),"Tiki Thiếu","Đủ")</f>
        <v>Tiki Thiếu</v>
      </c>
    </row>
    <row r="8587" spans="1:2" x14ac:dyDescent="0.25">
      <c r="A8587" s="4"/>
      <c r="B8587" s="2" t="str">
        <f>IF(ISNA(VLOOKUP(A8587,TIKI!$A$2:$A$20000,1,0)),"Tiki Thiếu","Đủ")</f>
        <v>Tiki Thiếu</v>
      </c>
    </row>
    <row r="8588" spans="1:2" x14ac:dyDescent="0.25">
      <c r="A8588" s="4"/>
      <c r="B8588" s="2" t="str">
        <f>IF(ISNA(VLOOKUP(A8588,TIKI!$A$2:$A$20000,1,0)),"Tiki Thiếu","Đủ")</f>
        <v>Tiki Thiếu</v>
      </c>
    </row>
    <row r="8589" spans="1:2" x14ac:dyDescent="0.25">
      <c r="A8589" s="4"/>
      <c r="B8589" s="2" t="str">
        <f>IF(ISNA(VLOOKUP(A8589,TIKI!$A$2:$A$20000,1,0)),"Tiki Thiếu","Đủ")</f>
        <v>Tiki Thiếu</v>
      </c>
    </row>
    <row r="8590" spans="1:2" x14ac:dyDescent="0.25">
      <c r="A8590" s="4"/>
      <c r="B8590" s="2" t="str">
        <f>IF(ISNA(VLOOKUP(A8590,TIKI!$A$2:$A$20000,1,0)),"Tiki Thiếu","Đủ")</f>
        <v>Tiki Thiếu</v>
      </c>
    </row>
    <row r="8591" spans="1:2" x14ac:dyDescent="0.25">
      <c r="A8591" s="4"/>
      <c r="B8591" s="2" t="str">
        <f>IF(ISNA(VLOOKUP(A8591,TIKI!$A$2:$A$20000,1,0)),"Tiki Thiếu","Đủ")</f>
        <v>Tiki Thiếu</v>
      </c>
    </row>
    <row r="8592" spans="1:2" x14ac:dyDescent="0.25">
      <c r="A8592" s="4"/>
      <c r="B8592" s="2" t="str">
        <f>IF(ISNA(VLOOKUP(A8592,TIKI!$A$2:$A$20000,1,0)),"Tiki Thiếu","Đủ")</f>
        <v>Tiki Thiếu</v>
      </c>
    </row>
    <row r="8593" spans="1:2" x14ac:dyDescent="0.25">
      <c r="A8593" s="4"/>
      <c r="B8593" s="2" t="str">
        <f>IF(ISNA(VLOOKUP(A8593,TIKI!$A$2:$A$20000,1,0)),"Tiki Thiếu","Đủ")</f>
        <v>Tiki Thiếu</v>
      </c>
    </row>
    <row r="8594" spans="1:2" x14ac:dyDescent="0.25">
      <c r="A8594" s="4"/>
      <c r="B8594" s="2" t="str">
        <f>IF(ISNA(VLOOKUP(A8594,TIKI!$A$2:$A$20000,1,0)),"Tiki Thiếu","Đủ")</f>
        <v>Tiki Thiếu</v>
      </c>
    </row>
    <row r="8595" spans="1:2" x14ac:dyDescent="0.25">
      <c r="A8595" s="4"/>
      <c r="B8595" s="2" t="str">
        <f>IF(ISNA(VLOOKUP(A8595,TIKI!$A$2:$A$20000,1,0)),"Tiki Thiếu","Đủ")</f>
        <v>Tiki Thiếu</v>
      </c>
    </row>
    <row r="8596" spans="1:2" x14ac:dyDescent="0.25">
      <c r="A8596" s="4"/>
      <c r="B8596" s="2" t="str">
        <f>IF(ISNA(VLOOKUP(A8596,TIKI!$A$2:$A$20000,1,0)),"Tiki Thiếu","Đủ")</f>
        <v>Tiki Thiếu</v>
      </c>
    </row>
    <row r="8597" spans="1:2" x14ac:dyDescent="0.25">
      <c r="A8597" s="4"/>
      <c r="B8597" s="2" t="str">
        <f>IF(ISNA(VLOOKUP(A8597,TIKI!$A$2:$A$20000,1,0)),"Tiki Thiếu","Đủ")</f>
        <v>Tiki Thiếu</v>
      </c>
    </row>
    <row r="8598" spans="1:2" x14ac:dyDescent="0.25">
      <c r="A8598" s="4"/>
      <c r="B8598" s="2" t="str">
        <f>IF(ISNA(VLOOKUP(A8598,TIKI!$A$2:$A$20000,1,0)),"Tiki Thiếu","Đủ")</f>
        <v>Tiki Thiếu</v>
      </c>
    </row>
    <row r="8599" spans="1:2" x14ac:dyDescent="0.25">
      <c r="A8599" s="4"/>
      <c r="B8599" s="2" t="str">
        <f>IF(ISNA(VLOOKUP(A8599,TIKI!$A$2:$A$20000,1,0)),"Tiki Thiếu","Đủ")</f>
        <v>Tiki Thiếu</v>
      </c>
    </row>
    <row r="8600" spans="1:2" x14ac:dyDescent="0.25">
      <c r="A8600" s="4"/>
      <c r="B8600" s="2" t="str">
        <f>IF(ISNA(VLOOKUP(A8600,TIKI!$A$2:$A$20000,1,0)),"Tiki Thiếu","Đủ")</f>
        <v>Tiki Thiếu</v>
      </c>
    </row>
    <row r="8601" spans="1:2" x14ac:dyDescent="0.25">
      <c r="A8601" s="4"/>
      <c r="B8601" s="2" t="str">
        <f>IF(ISNA(VLOOKUP(A8601,TIKI!$A$2:$A$20000,1,0)),"Tiki Thiếu","Đủ")</f>
        <v>Tiki Thiếu</v>
      </c>
    </row>
    <row r="8602" spans="1:2" x14ac:dyDescent="0.25">
      <c r="A8602" s="4"/>
      <c r="B8602" s="2" t="str">
        <f>IF(ISNA(VLOOKUP(A8602,TIKI!$A$2:$A$20000,1,0)),"Tiki Thiếu","Đủ")</f>
        <v>Tiki Thiếu</v>
      </c>
    </row>
    <row r="8603" spans="1:2" x14ac:dyDescent="0.25">
      <c r="A8603" s="4"/>
      <c r="B8603" s="2" t="str">
        <f>IF(ISNA(VLOOKUP(A8603,TIKI!$A$2:$A$20000,1,0)),"Tiki Thiếu","Đủ")</f>
        <v>Tiki Thiếu</v>
      </c>
    </row>
    <row r="8604" spans="1:2" x14ac:dyDescent="0.25">
      <c r="A8604" s="4"/>
      <c r="B8604" s="2" t="str">
        <f>IF(ISNA(VLOOKUP(A8604,TIKI!$A$2:$A$20000,1,0)),"Tiki Thiếu","Đủ")</f>
        <v>Tiki Thiếu</v>
      </c>
    </row>
    <row r="8605" spans="1:2" x14ac:dyDescent="0.25">
      <c r="A8605" s="4"/>
      <c r="B8605" s="2" t="str">
        <f>IF(ISNA(VLOOKUP(A8605,TIKI!$A$2:$A$20000,1,0)),"Tiki Thiếu","Đủ")</f>
        <v>Tiki Thiếu</v>
      </c>
    </row>
    <row r="8606" spans="1:2" x14ac:dyDescent="0.25">
      <c r="A8606" s="4"/>
      <c r="B8606" s="2" t="str">
        <f>IF(ISNA(VLOOKUP(A8606,TIKI!$A$2:$A$20000,1,0)),"Tiki Thiếu","Đủ")</f>
        <v>Tiki Thiếu</v>
      </c>
    </row>
    <row r="8607" spans="1:2" x14ac:dyDescent="0.25">
      <c r="A8607" s="4"/>
      <c r="B8607" s="2" t="str">
        <f>IF(ISNA(VLOOKUP(A8607,TIKI!$A$2:$A$20000,1,0)),"Tiki Thiếu","Đủ")</f>
        <v>Tiki Thiếu</v>
      </c>
    </row>
    <row r="8608" spans="1:2" x14ac:dyDescent="0.25">
      <c r="A8608" s="4"/>
      <c r="B8608" s="2" t="str">
        <f>IF(ISNA(VLOOKUP(A8608,TIKI!$A$2:$A$20000,1,0)),"Tiki Thiếu","Đủ")</f>
        <v>Tiki Thiếu</v>
      </c>
    </row>
    <row r="8609" spans="1:2" x14ac:dyDescent="0.25">
      <c r="A8609" s="4"/>
      <c r="B8609" s="2" t="str">
        <f>IF(ISNA(VLOOKUP(A8609,TIKI!$A$2:$A$20000,1,0)),"Tiki Thiếu","Đủ")</f>
        <v>Tiki Thiếu</v>
      </c>
    </row>
    <row r="8610" spans="1:2" x14ac:dyDescent="0.25">
      <c r="A8610" s="4"/>
      <c r="B8610" s="2" t="str">
        <f>IF(ISNA(VLOOKUP(A8610,TIKI!$A$2:$A$20000,1,0)),"Tiki Thiếu","Đủ")</f>
        <v>Tiki Thiếu</v>
      </c>
    </row>
    <row r="8611" spans="1:2" x14ac:dyDescent="0.25">
      <c r="A8611" s="4"/>
      <c r="B8611" s="2" t="str">
        <f>IF(ISNA(VLOOKUP(A8611,TIKI!$A$2:$A$20000,1,0)),"Tiki Thiếu","Đủ")</f>
        <v>Tiki Thiếu</v>
      </c>
    </row>
    <row r="8612" spans="1:2" x14ac:dyDescent="0.25">
      <c r="A8612" s="4"/>
      <c r="B8612" s="2" t="str">
        <f>IF(ISNA(VLOOKUP(A8612,TIKI!$A$2:$A$20000,1,0)),"Tiki Thiếu","Đủ")</f>
        <v>Tiki Thiếu</v>
      </c>
    </row>
    <row r="8613" spans="1:2" x14ac:dyDescent="0.25">
      <c r="A8613" s="4"/>
      <c r="B8613" s="2" t="str">
        <f>IF(ISNA(VLOOKUP(A8613,TIKI!$A$2:$A$20000,1,0)),"Tiki Thiếu","Đủ")</f>
        <v>Tiki Thiếu</v>
      </c>
    </row>
    <row r="8614" spans="1:2" x14ac:dyDescent="0.25">
      <c r="A8614" s="4"/>
      <c r="B8614" s="2" t="str">
        <f>IF(ISNA(VLOOKUP(A8614,TIKI!$A$2:$A$20000,1,0)),"Tiki Thiếu","Đủ")</f>
        <v>Tiki Thiếu</v>
      </c>
    </row>
    <row r="8615" spans="1:2" x14ac:dyDescent="0.25">
      <c r="A8615" s="4"/>
      <c r="B8615" s="2" t="str">
        <f>IF(ISNA(VLOOKUP(A8615,TIKI!$A$2:$A$20000,1,0)),"Tiki Thiếu","Đủ")</f>
        <v>Tiki Thiếu</v>
      </c>
    </row>
    <row r="8616" spans="1:2" x14ac:dyDescent="0.25">
      <c r="A8616" s="4"/>
      <c r="B8616" s="2" t="str">
        <f>IF(ISNA(VLOOKUP(A8616,TIKI!$A$2:$A$20000,1,0)),"Tiki Thiếu","Đủ")</f>
        <v>Tiki Thiếu</v>
      </c>
    </row>
    <row r="8617" spans="1:2" x14ac:dyDescent="0.25">
      <c r="A8617" s="4"/>
      <c r="B8617" s="2" t="str">
        <f>IF(ISNA(VLOOKUP(A8617,TIKI!$A$2:$A$20000,1,0)),"Tiki Thiếu","Đủ")</f>
        <v>Tiki Thiếu</v>
      </c>
    </row>
    <row r="8618" spans="1:2" x14ac:dyDescent="0.25">
      <c r="A8618" s="4"/>
      <c r="B8618" s="2" t="str">
        <f>IF(ISNA(VLOOKUP(A8618,TIKI!$A$2:$A$20000,1,0)),"Tiki Thiếu","Đủ")</f>
        <v>Tiki Thiếu</v>
      </c>
    </row>
    <row r="8619" spans="1:2" x14ac:dyDescent="0.25">
      <c r="A8619" s="4"/>
      <c r="B8619" s="2" t="str">
        <f>IF(ISNA(VLOOKUP(A8619,TIKI!$A$2:$A$20000,1,0)),"Tiki Thiếu","Đủ")</f>
        <v>Tiki Thiếu</v>
      </c>
    </row>
    <row r="8620" spans="1:2" x14ac:dyDescent="0.25">
      <c r="A8620" s="4"/>
      <c r="B8620" s="2" t="str">
        <f>IF(ISNA(VLOOKUP(A8620,TIKI!$A$2:$A$20000,1,0)),"Tiki Thiếu","Đủ")</f>
        <v>Tiki Thiếu</v>
      </c>
    </row>
    <row r="8621" spans="1:2" x14ac:dyDescent="0.25">
      <c r="A8621" s="4"/>
      <c r="B8621" s="2" t="str">
        <f>IF(ISNA(VLOOKUP(A8621,TIKI!$A$2:$A$20000,1,0)),"Tiki Thiếu","Đủ")</f>
        <v>Tiki Thiếu</v>
      </c>
    </row>
    <row r="8622" spans="1:2" x14ac:dyDescent="0.25">
      <c r="A8622" s="4"/>
      <c r="B8622" s="2" t="str">
        <f>IF(ISNA(VLOOKUP(A8622,TIKI!$A$2:$A$20000,1,0)),"Tiki Thiếu","Đủ")</f>
        <v>Tiki Thiếu</v>
      </c>
    </row>
    <row r="8623" spans="1:2" x14ac:dyDescent="0.25">
      <c r="A8623" s="4"/>
      <c r="B8623" s="2" t="str">
        <f>IF(ISNA(VLOOKUP(A8623,TIKI!$A$2:$A$20000,1,0)),"Tiki Thiếu","Đủ")</f>
        <v>Tiki Thiếu</v>
      </c>
    </row>
    <row r="8624" spans="1:2" x14ac:dyDescent="0.25">
      <c r="A8624" s="4"/>
      <c r="B8624" s="2" t="str">
        <f>IF(ISNA(VLOOKUP(A8624,TIKI!$A$2:$A$20000,1,0)),"Tiki Thiếu","Đủ")</f>
        <v>Tiki Thiếu</v>
      </c>
    </row>
    <row r="8625" spans="1:2" x14ac:dyDescent="0.25">
      <c r="A8625" s="4"/>
      <c r="B8625" s="2" t="str">
        <f>IF(ISNA(VLOOKUP(A8625,TIKI!$A$2:$A$20000,1,0)),"Tiki Thiếu","Đủ")</f>
        <v>Tiki Thiếu</v>
      </c>
    </row>
    <row r="8626" spans="1:2" x14ac:dyDescent="0.25">
      <c r="A8626" s="4"/>
      <c r="B8626" s="2" t="str">
        <f>IF(ISNA(VLOOKUP(A8626,TIKI!$A$2:$A$20000,1,0)),"Tiki Thiếu","Đủ")</f>
        <v>Tiki Thiếu</v>
      </c>
    </row>
    <row r="8627" spans="1:2" x14ac:dyDescent="0.25">
      <c r="A8627" s="4"/>
      <c r="B8627" s="2" t="str">
        <f>IF(ISNA(VLOOKUP(A8627,TIKI!$A$2:$A$20000,1,0)),"Tiki Thiếu","Đủ")</f>
        <v>Tiki Thiếu</v>
      </c>
    </row>
    <row r="8628" spans="1:2" x14ac:dyDescent="0.25">
      <c r="A8628" s="4"/>
      <c r="B8628" s="2" t="str">
        <f>IF(ISNA(VLOOKUP(A8628,TIKI!$A$2:$A$20000,1,0)),"Tiki Thiếu","Đủ")</f>
        <v>Tiki Thiếu</v>
      </c>
    </row>
    <row r="8629" spans="1:2" x14ac:dyDescent="0.25">
      <c r="A8629" s="4"/>
      <c r="B8629" s="2" t="str">
        <f>IF(ISNA(VLOOKUP(A8629,TIKI!$A$2:$A$20000,1,0)),"Tiki Thiếu","Đủ")</f>
        <v>Tiki Thiếu</v>
      </c>
    </row>
    <row r="8630" spans="1:2" x14ac:dyDescent="0.25">
      <c r="A8630" s="4"/>
      <c r="B8630" s="2" t="str">
        <f>IF(ISNA(VLOOKUP(A8630,TIKI!$A$2:$A$20000,1,0)),"Tiki Thiếu","Đủ")</f>
        <v>Tiki Thiếu</v>
      </c>
    </row>
    <row r="8631" spans="1:2" x14ac:dyDescent="0.25">
      <c r="A8631" s="4"/>
      <c r="B8631" s="2" t="str">
        <f>IF(ISNA(VLOOKUP(A8631,TIKI!$A$2:$A$20000,1,0)),"Tiki Thiếu","Đủ")</f>
        <v>Tiki Thiếu</v>
      </c>
    </row>
    <row r="8632" spans="1:2" x14ac:dyDescent="0.25">
      <c r="A8632" s="4"/>
      <c r="B8632" s="2" t="str">
        <f>IF(ISNA(VLOOKUP(A8632,TIKI!$A$2:$A$20000,1,0)),"Tiki Thiếu","Đủ")</f>
        <v>Tiki Thiếu</v>
      </c>
    </row>
    <row r="8633" spans="1:2" x14ac:dyDescent="0.25">
      <c r="A8633" s="4"/>
      <c r="B8633" s="2" t="str">
        <f>IF(ISNA(VLOOKUP(A8633,TIKI!$A$2:$A$20000,1,0)),"Tiki Thiếu","Đủ")</f>
        <v>Tiki Thiếu</v>
      </c>
    </row>
    <row r="8634" spans="1:2" x14ac:dyDescent="0.25">
      <c r="A8634" s="4"/>
      <c r="B8634" s="2" t="str">
        <f>IF(ISNA(VLOOKUP(A8634,TIKI!$A$2:$A$20000,1,0)),"Tiki Thiếu","Đủ")</f>
        <v>Tiki Thiếu</v>
      </c>
    </row>
    <row r="8635" spans="1:2" x14ac:dyDescent="0.25">
      <c r="A8635" s="4"/>
      <c r="B8635" s="2" t="str">
        <f>IF(ISNA(VLOOKUP(A8635,TIKI!$A$2:$A$20000,1,0)),"Tiki Thiếu","Đủ")</f>
        <v>Tiki Thiếu</v>
      </c>
    </row>
    <row r="8636" spans="1:2" x14ac:dyDescent="0.25">
      <c r="A8636" s="4"/>
      <c r="B8636" s="2" t="str">
        <f>IF(ISNA(VLOOKUP(A8636,TIKI!$A$2:$A$20000,1,0)),"Tiki Thiếu","Đủ")</f>
        <v>Tiki Thiếu</v>
      </c>
    </row>
    <row r="8637" spans="1:2" x14ac:dyDescent="0.25">
      <c r="A8637" s="4"/>
      <c r="B8637" s="2" t="str">
        <f>IF(ISNA(VLOOKUP(A8637,TIKI!$A$2:$A$20000,1,0)),"Tiki Thiếu","Đủ")</f>
        <v>Tiki Thiếu</v>
      </c>
    </row>
    <row r="8638" spans="1:2" x14ac:dyDescent="0.25">
      <c r="A8638" s="4"/>
      <c r="B8638" s="2" t="str">
        <f>IF(ISNA(VLOOKUP(A8638,TIKI!$A$2:$A$20000,1,0)),"Tiki Thiếu","Đủ")</f>
        <v>Tiki Thiếu</v>
      </c>
    </row>
    <row r="8639" spans="1:2" x14ac:dyDescent="0.25">
      <c r="A8639" s="4"/>
      <c r="B8639" s="2" t="str">
        <f>IF(ISNA(VLOOKUP(A8639,TIKI!$A$2:$A$20000,1,0)),"Tiki Thiếu","Đủ")</f>
        <v>Tiki Thiếu</v>
      </c>
    </row>
    <row r="8640" spans="1:2" x14ac:dyDescent="0.25">
      <c r="A8640" s="4"/>
      <c r="B8640" s="2" t="str">
        <f>IF(ISNA(VLOOKUP(A8640,TIKI!$A$2:$A$20000,1,0)),"Tiki Thiếu","Đủ")</f>
        <v>Tiki Thiếu</v>
      </c>
    </row>
    <row r="8641" spans="1:2" x14ac:dyDescent="0.25">
      <c r="A8641" s="4"/>
      <c r="B8641" s="2" t="str">
        <f>IF(ISNA(VLOOKUP(A8641,TIKI!$A$2:$A$20000,1,0)),"Tiki Thiếu","Đủ")</f>
        <v>Tiki Thiếu</v>
      </c>
    </row>
    <row r="8642" spans="1:2" x14ac:dyDescent="0.25">
      <c r="A8642" s="4"/>
      <c r="B8642" s="2" t="str">
        <f>IF(ISNA(VLOOKUP(A8642,TIKI!$A$2:$A$20000,1,0)),"Tiki Thiếu","Đủ")</f>
        <v>Tiki Thiếu</v>
      </c>
    </row>
    <row r="8643" spans="1:2" x14ac:dyDescent="0.25">
      <c r="A8643" s="4"/>
      <c r="B8643" s="2" t="str">
        <f>IF(ISNA(VLOOKUP(A8643,TIKI!$A$2:$A$20000,1,0)),"Tiki Thiếu","Đủ")</f>
        <v>Tiki Thiếu</v>
      </c>
    </row>
    <row r="8644" spans="1:2" x14ac:dyDescent="0.25">
      <c r="A8644" s="4"/>
      <c r="B8644" s="2" t="str">
        <f>IF(ISNA(VLOOKUP(A8644,TIKI!$A$2:$A$20000,1,0)),"Tiki Thiếu","Đủ")</f>
        <v>Tiki Thiếu</v>
      </c>
    </row>
    <row r="8645" spans="1:2" x14ac:dyDescent="0.25">
      <c r="A8645" s="4"/>
      <c r="B8645" s="2" t="str">
        <f>IF(ISNA(VLOOKUP(A8645,TIKI!$A$2:$A$20000,1,0)),"Tiki Thiếu","Đủ")</f>
        <v>Tiki Thiếu</v>
      </c>
    </row>
    <row r="8646" spans="1:2" x14ac:dyDescent="0.25">
      <c r="A8646" s="4"/>
      <c r="B8646" s="2" t="str">
        <f>IF(ISNA(VLOOKUP(A8646,TIKI!$A$2:$A$20000,1,0)),"Tiki Thiếu","Đủ")</f>
        <v>Tiki Thiếu</v>
      </c>
    </row>
    <row r="8647" spans="1:2" x14ac:dyDescent="0.25">
      <c r="A8647" s="4"/>
      <c r="B8647" s="2" t="str">
        <f>IF(ISNA(VLOOKUP(A8647,TIKI!$A$2:$A$20000,1,0)),"Tiki Thiếu","Đủ")</f>
        <v>Tiki Thiếu</v>
      </c>
    </row>
    <row r="8648" spans="1:2" x14ac:dyDescent="0.25">
      <c r="A8648" s="4"/>
      <c r="B8648" s="2" t="str">
        <f>IF(ISNA(VLOOKUP(A8648,TIKI!$A$2:$A$20000,1,0)),"Tiki Thiếu","Đủ")</f>
        <v>Tiki Thiếu</v>
      </c>
    </row>
    <row r="8649" spans="1:2" x14ac:dyDescent="0.25">
      <c r="A8649" s="4"/>
      <c r="B8649" s="2" t="str">
        <f>IF(ISNA(VLOOKUP(A8649,TIKI!$A$2:$A$20000,1,0)),"Tiki Thiếu","Đủ")</f>
        <v>Tiki Thiếu</v>
      </c>
    </row>
    <row r="8650" spans="1:2" x14ac:dyDescent="0.25">
      <c r="A8650" s="4"/>
      <c r="B8650" s="2" t="str">
        <f>IF(ISNA(VLOOKUP(A8650,TIKI!$A$2:$A$20000,1,0)),"Tiki Thiếu","Đủ")</f>
        <v>Tiki Thiếu</v>
      </c>
    </row>
    <row r="8651" spans="1:2" x14ac:dyDescent="0.25">
      <c r="A8651" s="4"/>
      <c r="B8651" s="2" t="str">
        <f>IF(ISNA(VLOOKUP(A8651,TIKI!$A$2:$A$20000,1,0)),"Tiki Thiếu","Đủ")</f>
        <v>Tiki Thiếu</v>
      </c>
    </row>
    <row r="8652" spans="1:2" x14ac:dyDescent="0.25">
      <c r="A8652" s="4"/>
      <c r="B8652" s="2" t="str">
        <f>IF(ISNA(VLOOKUP(A8652,TIKI!$A$2:$A$20000,1,0)),"Tiki Thiếu","Đủ")</f>
        <v>Tiki Thiếu</v>
      </c>
    </row>
    <row r="8653" spans="1:2" x14ac:dyDescent="0.25">
      <c r="A8653" s="4"/>
      <c r="B8653" s="2" t="str">
        <f>IF(ISNA(VLOOKUP(A8653,TIKI!$A$2:$A$20000,1,0)),"Tiki Thiếu","Đủ")</f>
        <v>Tiki Thiếu</v>
      </c>
    </row>
    <row r="8654" spans="1:2" x14ac:dyDescent="0.25">
      <c r="A8654" s="4"/>
      <c r="B8654" s="2" t="str">
        <f>IF(ISNA(VLOOKUP(A8654,TIKI!$A$2:$A$20000,1,0)),"Tiki Thiếu","Đủ")</f>
        <v>Tiki Thiếu</v>
      </c>
    </row>
    <row r="8655" spans="1:2" x14ac:dyDescent="0.25">
      <c r="A8655" s="4"/>
      <c r="B8655" s="2" t="str">
        <f>IF(ISNA(VLOOKUP(A8655,TIKI!$A$2:$A$20000,1,0)),"Tiki Thiếu","Đủ")</f>
        <v>Tiki Thiếu</v>
      </c>
    </row>
    <row r="8656" spans="1:2" x14ac:dyDescent="0.25">
      <c r="A8656" s="4"/>
      <c r="B8656" s="2" t="str">
        <f>IF(ISNA(VLOOKUP(A8656,TIKI!$A$2:$A$20000,1,0)),"Tiki Thiếu","Đủ")</f>
        <v>Tiki Thiếu</v>
      </c>
    </row>
    <row r="8657" spans="1:2" x14ac:dyDescent="0.25">
      <c r="A8657" s="4"/>
      <c r="B8657" s="2" t="str">
        <f>IF(ISNA(VLOOKUP(A8657,TIKI!$A$2:$A$20000,1,0)),"Tiki Thiếu","Đủ")</f>
        <v>Tiki Thiếu</v>
      </c>
    </row>
    <row r="8658" spans="1:2" x14ac:dyDescent="0.25">
      <c r="A8658" s="4"/>
      <c r="B8658" s="2" t="str">
        <f>IF(ISNA(VLOOKUP(A8658,TIKI!$A$2:$A$20000,1,0)),"Tiki Thiếu","Đủ")</f>
        <v>Tiki Thiếu</v>
      </c>
    </row>
    <row r="8659" spans="1:2" x14ac:dyDescent="0.25">
      <c r="A8659" s="4"/>
      <c r="B8659" s="2" t="str">
        <f>IF(ISNA(VLOOKUP(A8659,TIKI!$A$2:$A$20000,1,0)),"Tiki Thiếu","Đủ")</f>
        <v>Tiki Thiếu</v>
      </c>
    </row>
    <row r="8660" spans="1:2" x14ac:dyDescent="0.25">
      <c r="A8660" s="4"/>
      <c r="B8660" s="2" t="str">
        <f>IF(ISNA(VLOOKUP(A8660,TIKI!$A$2:$A$20000,1,0)),"Tiki Thiếu","Đủ")</f>
        <v>Tiki Thiếu</v>
      </c>
    </row>
    <row r="8661" spans="1:2" x14ac:dyDescent="0.25">
      <c r="A8661" s="4"/>
      <c r="B8661" s="2" t="str">
        <f>IF(ISNA(VLOOKUP(A8661,TIKI!$A$2:$A$20000,1,0)),"Tiki Thiếu","Đủ")</f>
        <v>Tiki Thiếu</v>
      </c>
    </row>
    <row r="8662" spans="1:2" x14ac:dyDescent="0.25">
      <c r="A8662" s="4"/>
      <c r="B8662" s="2" t="str">
        <f>IF(ISNA(VLOOKUP(A8662,TIKI!$A$2:$A$20000,1,0)),"Tiki Thiếu","Đủ")</f>
        <v>Tiki Thiếu</v>
      </c>
    </row>
    <row r="8663" spans="1:2" x14ac:dyDescent="0.25">
      <c r="A8663" s="4"/>
      <c r="B8663" s="2" t="str">
        <f>IF(ISNA(VLOOKUP(A8663,TIKI!$A$2:$A$20000,1,0)),"Tiki Thiếu","Đủ")</f>
        <v>Tiki Thiếu</v>
      </c>
    </row>
    <row r="8664" spans="1:2" x14ac:dyDescent="0.25">
      <c r="A8664" s="4"/>
      <c r="B8664" s="2" t="str">
        <f>IF(ISNA(VLOOKUP(A8664,TIKI!$A$2:$A$20000,1,0)),"Tiki Thiếu","Đủ")</f>
        <v>Tiki Thiếu</v>
      </c>
    </row>
    <row r="8665" spans="1:2" x14ac:dyDescent="0.25">
      <c r="A8665" s="4"/>
      <c r="B8665" s="2" t="str">
        <f>IF(ISNA(VLOOKUP(A8665,TIKI!$A$2:$A$20000,1,0)),"Tiki Thiếu","Đủ")</f>
        <v>Tiki Thiếu</v>
      </c>
    </row>
    <row r="8666" spans="1:2" x14ac:dyDescent="0.25">
      <c r="A8666" s="4"/>
      <c r="B8666" s="2" t="str">
        <f>IF(ISNA(VLOOKUP(A8666,TIKI!$A$2:$A$20000,1,0)),"Tiki Thiếu","Đủ")</f>
        <v>Tiki Thiếu</v>
      </c>
    </row>
    <row r="8667" spans="1:2" x14ac:dyDescent="0.25">
      <c r="A8667" s="4"/>
      <c r="B8667" s="2" t="str">
        <f>IF(ISNA(VLOOKUP(A8667,TIKI!$A$2:$A$20000,1,0)),"Tiki Thiếu","Đủ")</f>
        <v>Tiki Thiếu</v>
      </c>
    </row>
    <row r="8668" spans="1:2" x14ac:dyDescent="0.25">
      <c r="A8668" s="4"/>
      <c r="B8668" s="2" t="str">
        <f>IF(ISNA(VLOOKUP(A8668,TIKI!$A$2:$A$20000,1,0)),"Tiki Thiếu","Đủ")</f>
        <v>Tiki Thiếu</v>
      </c>
    </row>
    <row r="8669" spans="1:2" x14ac:dyDescent="0.25">
      <c r="A8669" s="4"/>
      <c r="B8669" s="2" t="str">
        <f>IF(ISNA(VLOOKUP(A8669,TIKI!$A$2:$A$20000,1,0)),"Tiki Thiếu","Đủ")</f>
        <v>Tiki Thiếu</v>
      </c>
    </row>
    <row r="8670" spans="1:2" x14ac:dyDescent="0.25">
      <c r="A8670" s="4"/>
      <c r="B8670" s="2" t="str">
        <f>IF(ISNA(VLOOKUP(A8670,TIKI!$A$2:$A$20000,1,0)),"Tiki Thiếu","Đủ")</f>
        <v>Tiki Thiếu</v>
      </c>
    </row>
    <row r="8671" spans="1:2" x14ac:dyDescent="0.25">
      <c r="A8671" s="4"/>
      <c r="B8671" s="2" t="str">
        <f>IF(ISNA(VLOOKUP(A8671,TIKI!$A$2:$A$20000,1,0)),"Tiki Thiếu","Đủ")</f>
        <v>Tiki Thiếu</v>
      </c>
    </row>
    <row r="8672" spans="1:2" x14ac:dyDescent="0.25">
      <c r="A8672" s="4"/>
      <c r="B8672" s="2" t="str">
        <f>IF(ISNA(VLOOKUP(A8672,TIKI!$A$2:$A$20000,1,0)),"Tiki Thiếu","Đủ")</f>
        <v>Tiki Thiếu</v>
      </c>
    </row>
    <row r="8673" spans="1:2" x14ac:dyDescent="0.25">
      <c r="A8673" s="4"/>
      <c r="B8673" s="2" t="str">
        <f>IF(ISNA(VLOOKUP(A8673,TIKI!$A$2:$A$20000,1,0)),"Tiki Thiếu","Đủ")</f>
        <v>Tiki Thiếu</v>
      </c>
    </row>
    <row r="8674" spans="1:2" x14ac:dyDescent="0.25">
      <c r="A8674" s="4"/>
      <c r="B8674" s="2" t="str">
        <f>IF(ISNA(VLOOKUP(A8674,TIKI!$A$2:$A$20000,1,0)),"Tiki Thiếu","Đủ")</f>
        <v>Tiki Thiếu</v>
      </c>
    </row>
    <row r="8675" spans="1:2" x14ac:dyDescent="0.25">
      <c r="A8675" s="4"/>
      <c r="B8675" s="2" t="str">
        <f>IF(ISNA(VLOOKUP(A8675,TIKI!$A$2:$A$20000,1,0)),"Tiki Thiếu","Đủ")</f>
        <v>Tiki Thiếu</v>
      </c>
    </row>
    <row r="8676" spans="1:2" x14ac:dyDescent="0.25">
      <c r="A8676" s="4"/>
      <c r="B8676" s="2" t="str">
        <f>IF(ISNA(VLOOKUP(A8676,TIKI!$A$2:$A$20000,1,0)),"Tiki Thiếu","Đủ")</f>
        <v>Tiki Thiếu</v>
      </c>
    </row>
    <row r="8677" spans="1:2" x14ac:dyDescent="0.25">
      <c r="A8677" s="4"/>
      <c r="B8677" s="2" t="str">
        <f>IF(ISNA(VLOOKUP(A8677,TIKI!$A$2:$A$20000,1,0)),"Tiki Thiếu","Đủ")</f>
        <v>Tiki Thiếu</v>
      </c>
    </row>
    <row r="8678" spans="1:2" x14ac:dyDescent="0.25">
      <c r="A8678" s="4"/>
      <c r="B8678" s="2" t="str">
        <f>IF(ISNA(VLOOKUP(A8678,TIKI!$A$2:$A$20000,1,0)),"Tiki Thiếu","Đủ")</f>
        <v>Tiki Thiếu</v>
      </c>
    </row>
    <row r="8679" spans="1:2" x14ac:dyDescent="0.25">
      <c r="A8679" s="4"/>
      <c r="B8679" s="2" t="str">
        <f>IF(ISNA(VLOOKUP(A8679,TIKI!$A$2:$A$20000,1,0)),"Tiki Thiếu","Đủ")</f>
        <v>Tiki Thiếu</v>
      </c>
    </row>
    <row r="8680" spans="1:2" x14ac:dyDescent="0.25">
      <c r="A8680" s="4"/>
      <c r="B8680" s="2" t="str">
        <f>IF(ISNA(VLOOKUP(A8680,TIKI!$A$2:$A$20000,1,0)),"Tiki Thiếu","Đủ")</f>
        <v>Tiki Thiếu</v>
      </c>
    </row>
    <row r="8681" spans="1:2" x14ac:dyDescent="0.25">
      <c r="A8681" s="4"/>
      <c r="B8681" s="2" t="str">
        <f>IF(ISNA(VLOOKUP(A8681,TIKI!$A$2:$A$20000,1,0)),"Tiki Thiếu","Đủ")</f>
        <v>Tiki Thiếu</v>
      </c>
    </row>
    <row r="8682" spans="1:2" x14ac:dyDescent="0.25">
      <c r="A8682" s="4"/>
      <c r="B8682" s="2" t="str">
        <f>IF(ISNA(VLOOKUP(A8682,TIKI!$A$2:$A$20000,1,0)),"Tiki Thiếu","Đủ")</f>
        <v>Tiki Thiếu</v>
      </c>
    </row>
    <row r="8683" spans="1:2" x14ac:dyDescent="0.25">
      <c r="A8683" s="4"/>
      <c r="B8683" s="2" t="str">
        <f>IF(ISNA(VLOOKUP(A8683,TIKI!$A$2:$A$20000,1,0)),"Tiki Thiếu","Đủ")</f>
        <v>Tiki Thiếu</v>
      </c>
    </row>
    <row r="8684" spans="1:2" x14ac:dyDescent="0.25">
      <c r="A8684" s="4"/>
      <c r="B8684" s="2" t="str">
        <f>IF(ISNA(VLOOKUP(A8684,TIKI!$A$2:$A$20000,1,0)),"Tiki Thiếu","Đủ")</f>
        <v>Tiki Thiếu</v>
      </c>
    </row>
    <row r="8685" spans="1:2" x14ac:dyDescent="0.25">
      <c r="A8685" s="4"/>
      <c r="B8685" s="2" t="str">
        <f>IF(ISNA(VLOOKUP(A8685,TIKI!$A$2:$A$20000,1,0)),"Tiki Thiếu","Đủ")</f>
        <v>Tiki Thiếu</v>
      </c>
    </row>
    <row r="8686" spans="1:2" x14ac:dyDescent="0.25">
      <c r="A8686" s="4"/>
      <c r="B8686" s="2" t="str">
        <f>IF(ISNA(VLOOKUP(A8686,TIKI!$A$2:$A$20000,1,0)),"Tiki Thiếu","Đủ")</f>
        <v>Tiki Thiếu</v>
      </c>
    </row>
    <row r="8687" spans="1:2" x14ac:dyDescent="0.25">
      <c r="A8687" s="4"/>
      <c r="B8687" s="2" t="str">
        <f>IF(ISNA(VLOOKUP(A8687,TIKI!$A$2:$A$20000,1,0)),"Tiki Thiếu","Đủ")</f>
        <v>Tiki Thiếu</v>
      </c>
    </row>
    <row r="8688" spans="1:2" x14ac:dyDescent="0.25">
      <c r="A8688" s="4"/>
      <c r="B8688" s="2" t="str">
        <f>IF(ISNA(VLOOKUP(A8688,TIKI!$A$2:$A$20000,1,0)),"Tiki Thiếu","Đủ")</f>
        <v>Tiki Thiếu</v>
      </c>
    </row>
    <row r="8689" spans="1:2" x14ac:dyDescent="0.25">
      <c r="A8689" s="4"/>
      <c r="B8689" s="2" t="str">
        <f>IF(ISNA(VLOOKUP(A8689,TIKI!$A$2:$A$20000,1,0)),"Tiki Thiếu","Đủ")</f>
        <v>Tiki Thiếu</v>
      </c>
    </row>
    <row r="8690" spans="1:2" x14ac:dyDescent="0.25">
      <c r="A8690" s="4"/>
      <c r="B8690" s="2" t="str">
        <f>IF(ISNA(VLOOKUP(A8690,TIKI!$A$2:$A$20000,1,0)),"Tiki Thiếu","Đủ")</f>
        <v>Tiki Thiếu</v>
      </c>
    </row>
    <row r="8691" spans="1:2" x14ac:dyDescent="0.25">
      <c r="A8691" s="4"/>
      <c r="B8691" s="2" t="str">
        <f>IF(ISNA(VLOOKUP(A8691,TIKI!$A$2:$A$20000,1,0)),"Tiki Thiếu","Đủ")</f>
        <v>Tiki Thiếu</v>
      </c>
    </row>
    <row r="8692" spans="1:2" x14ac:dyDescent="0.25">
      <c r="A8692" s="4"/>
      <c r="B8692" s="2" t="str">
        <f>IF(ISNA(VLOOKUP(A8692,TIKI!$A$2:$A$20000,1,0)),"Tiki Thiếu","Đủ")</f>
        <v>Tiki Thiếu</v>
      </c>
    </row>
    <row r="8693" spans="1:2" x14ac:dyDescent="0.25">
      <c r="A8693" s="4"/>
      <c r="B8693" s="2" t="str">
        <f>IF(ISNA(VLOOKUP(A8693,TIKI!$A$2:$A$20000,1,0)),"Tiki Thiếu","Đủ")</f>
        <v>Tiki Thiếu</v>
      </c>
    </row>
    <row r="8694" spans="1:2" x14ac:dyDescent="0.25">
      <c r="A8694" s="4"/>
      <c r="B8694" s="2" t="str">
        <f>IF(ISNA(VLOOKUP(A8694,TIKI!$A$2:$A$20000,1,0)),"Tiki Thiếu","Đủ")</f>
        <v>Tiki Thiếu</v>
      </c>
    </row>
    <row r="8695" spans="1:2" x14ac:dyDescent="0.25">
      <c r="A8695" s="4"/>
      <c r="B8695" s="2" t="str">
        <f>IF(ISNA(VLOOKUP(A8695,TIKI!$A$2:$A$20000,1,0)),"Tiki Thiếu","Đủ")</f>
        <v>Tiki Thiếu</v>
      </c>
    </row>
    <row r="8696" spans="1:2" x14ac:dyDescent="0.25">
      <c r="A8696" s="4"/>
      <c r="B8696" s="2" t="str">
        <f>IF(ISNA(VLOOKUP(A8696,TIKI!$A$2:$A$20000,1,0)),"Tiki Thiếu","Đủ")</f>
        <v>Tiki Thiếu</v>
      </c>
    </row>
    <row r="8697" spans="1:2" x14ac:dyDescent="0.25">
      <c r="A8697" s="4"/>
      <c r="B8697" s="2" t="str">
        <f>IF(ISNA(VLOOKUP(A8697,TIKI!$A$2:$A$20000,1,0)),"Tiki Thiếu","Đủ")</f>
        <v>Tiki Thiếu</v>
      </c>
    </row>
    <row r="8698" spans="1:2" x14ac:dyDescent="0.25">
      <c r="A8698" s="4"/>
      <c r="B8698" s="2" t="str">
        <f>IF(ISNA(VLOOKUP(A8698,TIKI!$A$2:$A$20000,1,0)),"Tiki Thiếu","Đủ")</f>
        <v>Tiki Thiếu</v>
      </c>
    </row>
    <row r="8699" spans="1:2" x14ac:dyDescent="0.25">
      <c r="A8699" s="4"/>
      <c r="B8699" s="2" t="str">
        <f>IF(ISNA(VLOOKUP(A8699,TIKI!$A$2:$A$20000,1,0)),"Tiki Thiếu","Đủ")</f>
        <v>Tiki Thiếu</v>
      </c>
    </row>
    <row r="8700" spans="1:2" x14ac:dyDescent="0.25">
      <c r="A8700" s="4"/>
      <c r="B8700" s="2" t="str">
        <f>IF(ISNA(VLOOKUP(A8700,TIKI!$A$2:$A$20000,1,0)),"Tiki Thiếu","Đủ")</f>
        <v>Tiki Thiếu</v>
      </c>
    </row>
    <row r="8701" spans="1:2" x14ac:dyDescent="0.25">
      <c r="A8701" s="4"/>
      <c r="B8701" s="2" t="str">
        <f>IF(ISNA(VLOOKUP(A8701,TIKI!$A$2:$A$20000,1,0)),"Tiki Thiếu","Đủ")</f>
        <v>Tiki Thiếu</v>
      </c>
    </row>
    <row r="8702" spans="1:2" x14ac:dyDescent="0.25">
      <c r="A8702" s="4"/>
      <c r="B8702" s="2" t="str">
        <f>IF(ISNA(VLOOKUP(A8702,TIKI!$A$2:$A$20000,1,0)),"Tiki Thiếu","Đủ")</f>
        <v>Tiki Thiếu</v>
      </c>
    </row>
    <row r="8703" spans="1:2" x14ac:dyDescent="0.25">
      <c r="A8703" s="4"/>
      <c r="B8703" s="2" t="str">
        <f>IF(ISNA(VLOOKUP(A8703,TIKI!$A$2:$A$20000,1,0)),"Tiki Thiếu","Đủ")</f>
        <v>Tiki Thiếu</v>
      </c>
    </row>
    <row r="8704" spans="1:2" x14ac:dyDescent="0.25">
      <c r="A8704" s="4"/>
      <c r="B8704" s="2" t="str">
        <f>IF(ISNA(VLOOKUP(A8704,TIKI!$A$2:$A$20000,1,0)),"Tiki Thiếu","Đủ")</f>
        <v>Tiki Thiếu</v>
      </c>
    </row>
    <row r="8705" spans="1:2" x14ac:dyDescent="0.25">
      <c r="A8705" s="4"/>
      <c r="B8705" s="2" t="str">
        <f>IF(ISNA(VLOOKUP(A8705,TIKI!$A$2:$A$20000,1,0)),"Tiki Thiếu","Đủ")</f>
        <v>Tiki Thiếu</v>
      </c>
    </row>
    <row r="8706" spans="1:2" x14ac:dyDescent="0.25">
      <c r="A8706" s="4"/>
      <c r="B8706" s="2" t="str">
        <f>IF(ISNA(VLOOKUP(A8706,TIKI!$A$2:$A$20000,1,0)),"Tiki Thiếu","Đủ")</f>
        <v>Tiki Thiếu</v>
      </c>
    </row>
    <row r="8707" spans="1:2" x14ac:dyDescent="0.25">
      <c r="A8707" s="4"/>
      <c r="B8707" s="2" t="str">
        <f>IF(ISNA(VLOOKUP(A8707,TIKI!$A$2:$A$20000,1,0)),"Tiki Thiếu","Đủ")</f>
        <v>Tiki Thiếu</v>
      </c>
    </row>
    <row r="8708" spans="1:2" x14ac:dyDescent="0.25">
      <c r="A8708" s="4"/>
      <c r="B8708" s="2" t="str">
        <f>IF(ISNA(VLOOKUP(A8708,TIKI!$A$2:$A$20000,1,0)),"Tiki Thiếu","Đủ")</f>
        <v>Tiki Thiếu</v>
      </c>
    </row>
    <row r="8709" spans="1:2" x14ac:dyDescent="0.25">
      <c r="A8709" s="4"/>
      <c r="B8709" s="2" t="str">
        <f>IF(ISNA(VLOOKUP(A8709,TIKI!$A$2:$A$20000,1,0)),"Tiki Thiếu","Đủ")</f>
        <v>Tiki Thiếu</v>
      </c>
    </row>
    <row r="8710" spans="1:2" x14ac:dyDescent="0.25">
      <c r="A8710" s="4"/>
      <c r="B8710" s="2" t="str">
        <f>IF(ISNA(VLOOKUP(A8710,TIKI!$A$2:$A$20000,1,0)),"Tiki Thiếu","Đủ")</f>
        <v>Tiki Thiếu</v>
      </c>
    </row>
    <row r="8711" spans="1:2" x14ac:dyDescent="0.25">
      <c r="A8711" s="4"/>
      <c r="B8711" s="2" t="str">
        <f>IF(ISNA(VLOOKUP(A8711,TIKI!$A$2:$A$20000,1,0)),"Tiki Thiếu","Đủ")</f>
        <v>Tiki Thiếu</v>
      </c>
    </row>
    <row r="8712" spans="1:2" x14ac:dyDescent="0.25">
      <c r="A8712" s="4"/>
      <c r="B8712" s="2" t="str">
        <f>IF(ISNA(VLOOKUP(A8712,TIKI!$A$2:$A$20000,1,0)),"Tiki Thiếu","Đủ")</f>
        <v>Tiki Thiếu</v>
      </c>
    </row>
    <row r="8713" spans="1:2" x14ac:dyDescent="0.25">
      <c r="A8713" s="4"/>
      <c r="B8713" s="2" t="str">
        <f>IF(ISNA(VLOOKUP(A8713,TIKI!$A$2:$A$20000,1,0)),"Tiki Thiếu","Đủ")</f>
        <v>Tiki Thiếu</v>
      </c>
    </row>
    <row r="8714" spans="1:2" x14ac:dyDescent="0.25">
      <c r="A8714" s="4"/>
      <c r="B8714" s="2" t="str">
        <f>IF(ISNA(VLOOKUP(A8714,TIKI!$A$2:$A$20000,1,0)),"Tiki Thiếu","Đủ")</f>
        <v>Tiki Thiếu</v>
      </c>
    </row>
    <row r="8715" spans="1:2" x14ac:dyDescent="0.25">
      <c r="A8715" s="4"/>
      <c r="B8715" s="2" t="str">
        <f>IF(ISNA(VLOOKUP(A8715,TIKI!$A$2:$A$20000,1,0)),"Tiki Thiếu","Đủ")</f>
        <v>Tiki Thiếu</v>
      </c>
    </row>
    <row r="8716" spans="1:2" x14ac:dyDescent="0.25">
      <c r="A8716" s="4"/>
      <c r="B8716" s="2" t="str">
        <f>IF(ISNA(VLOOKUP(A8716,TIKI!$A$2:$A$20000,1,0)),"Tiki Thiếu","Đủ")</f>
        <v>Tiki Thiếu</v>
      </c>
    </row>
    <row r="8717" spans="1:2" x14ac:dyDescent="0.25">
      <c r="A8717" s="4"/>
      <c r="B8717" s="2" t="str">
        <f>IF(ISNA(VLOOKUP(A8717,TIKI!$A$2:$A$20000,1,0)),"Tiki Thiếu","Đủ")</f>
        <v>Tiki Thiếu</v>
      </c>
    </row>
    <row r="8718" spans="1:2" x14ac:dyDescent="0.25">
      <c r="A8718" s="4"/>
      <c r="B8718" s="2" t="str">
        <f>IF(ISNA(VLOOKUP(A8718,TIKI!$A$2:$A$20000,1,0)),"Tiki Thiếu","Đủ")</f>
        <v>Tiki Thiếu</v>
      </c>
    </row>
    <row r="8719" spans="1:2" x14ac:dyDescent="0.25">
      <c r="A8719" s="4"/>
      <c r="B8719" s="2" t="str">
        <f>IF(ISNA(VLOOKUP(A8719,TIKI!$A$2:$A$20000,1,0)),"Tiki Thiếu","Đủ")</f>
        <v>Tiki Thiếu</v>
      </c>
    </row>
    <row r="8720" spans="1:2" x14ac:dyDescent="0.25">
      <c r="A8720" s="4"/>
      <c r="B8720" s="2" t="str">
        <f>IF(ISNA(VLOOKUP(A8720,TIKI!$A$2:$A$20000,1,0)),"Tiki Thiếu","Đủ")</f>
        <v>Tiki Thiếu</v>
      </c>
    </row>
    <row r="8721" spans="1:2" x14ac:dyDescent="0.25">
      <c r="A8721" s="4"/>
      <c r="B8721" s="2" t="str">
        <f>IF(ISNA(VLOOKUP(A8721,TIKI!$A$2:$A$20000,1,0)),"Tiki Thiếu","Đủ")</f>
        <v>Tiki Thiếu</v>
      </c>
    </row>
    <row r="8722" spans="1:2" x14ac:dyDescent="0.25">
      <c r="A8722" s="4"/>
      <c r="B8722" s="2" t="str">
        <f>IF(ISNA(VLOOKUP(A8722,TIKI!$A$2:$A$20000,1,0)),"Tiki Thiếu","Đủ")</f>
        <v>Tiki Thiếu</v>
      </c>
    </row>
    <row r="8723" spans="1:2" x14ac:dyDescent="0.25">
      <c r="A8723" s="4"/>
      <c r="B8723" s="2" t="str">
        <f>IF(ISNA(VLOOKUP(A8723,TIKI!$A$2:$A$20000,1,0)),"Tiki Thiếu","Đủ")</f>
        <v>Tiki Thiếu</v>
      </c>
    </row>
    <row r="8724" spans="1:2" x14ac:dyDescent="0.25">
      <c r="A8724" s="4"/>
      <c r="B8724" s="2" t="str">
        <f>IF(ISNA(VLOOKUP(A8724,TIKI!$A$2:$A$20000,1,0)),"Tiki Thiếu","Đủ")</f>
        <v>Tiki Thiếu</v>
      </c>
    </row>
    <row r="8725" spans="1:2" x14ac:dyDescent="0.25">
      <c r="A8725" s="4"/>
      <c r="B8725" s="2" t="str">
        <f>IF(ISNA(VLOOKUP(A8725,TIKI!$A$2:$A$20000,1,0)),"Tiki Thiếu","Đủ")</f>
        <v>Tiki Thiếu</v>
      </c>
    </row>
    <row r="8726" spans="1:2" x14ac:dyDescent="0.25">
      <c r="A8726" s="4"/>
      <c r="B8726" s="2" t="str">
        <f>IF(ISNA(VLOOKUP(A8726,TIKI!$A$2:$A$20000,1,0)),"Tiki Thiếu","Đủ")</f>
        <v>Tiki Thiếu</v>
      </c>
    </row>
    <row r="8727" spans="1:2" x14ac:dyDescent="0.25">
      <c r="A8727" s="4"/>
      <c r="B8727" s="2" t="str">
        <f>IF(ISNA(VLOOKUP(A8727,TIKI!$A$2:$A$20000,1,0)),"Tiki Thiếu","Đủ")</f>
        <v>Tiki Thiếu</v>
      </c>
    </row>
    <row r="8728" spans="1:2" x14ac:dyDescent="0.25">
      <c r="A8728" s="4"/>
      <c r="B8728" s="2" t="str">
        <f>IF(ISNA(VLOOKUP(A8728,TIKI!$A$2:$A$20000,1,0)),"Tiki Thiếu","Đủ")</f>
        <v>Tiki Thiếu</v>
      </c>
    </row>
    <row r="8729" spans="1:2" x14ac:dyDescent="0.25">
      <c r="A8729" s="4"/>
      <c r="B8729" s="2" t="str">
        <f>IF(ISNA(VLOOKUP(A8729,TIKI!$A$2:$A$20000,1,0)),"Tiki Thiếu","Đủ")</f>
        <v>Tiki Thiếu</v>
      </c>
    </row>
    <row r="8730" spans="1:2" x14ac:dyDescent="0.25">
      <c r="A8730" s="4"/>
      <c r="B8730" s="2" t="str">
        <f>IF(ISNA(VLOOKUP(A8730,TIKI!$A$2:$A$20000,1,0)),"Tiki Thiếu","Đủ")</f>
        <v>Tiki Thiếu</v>
      </c>
    </row>
    <row r="8731" spans="1:2" x14ac:dyDescent="0.25">
      <c r="A8731" s="4"/>
      <c r="B8731" s="2" t="str">
        <f>IF(ISNA(VLOOKUP(A8731,TIKI!$A$2:$A$20000,1,0)),"Tiki Thiếu","Đủ")</f>
        <v>Tiki Thiếu</v>
      </c>
    </row>
    <row r="8732" spans="1:2" x14ac:dyDescent="0.25">
      <c r="A8732" s="4"/>
      <c r="B8732" s="2" t="str">
        <f>IF(ISNA(VLOOKUP(A8732,TIKI!$A$2:$A$20000,1,0)),"Tiki Thiếu","Đủ")</f>
        <v>Tiki Thiếu</v>
      </c>
    </row>
    <row r="8733" spans="1:2" x14ac:dyDescent="0.25">
      <c r="A8733" s="4"/>
      <c r="B8733" s="2" t="str">
        <f>IF(ISNA(VLOOKUP(A8733,TIKI!$A$2:$A$20000,1,0)),"Tiki Thiếu","Đủ")</f>
        <v>Tiki Thiếu</v>
      </c>
    </row>
    <row r="8734" spans="1:2" x14ac:dyDescent="0.25">
      <c r="A8734" s="4"/>
      <c r="B8734" s="2" t="str">
        <f>IF(ISNA(VLOOKUP(A8734,TIKI!$A$2:$A$20000,1,0)),"Tiki Thiếu","Đủ")</f>
        <v>Tiki Thiếu</v>
      </c>
    </row>
    <row r="8735" spans="1:2" x14ac:dyDescent="0.25">
      <c r="A8735" s="4"/>
      <c r="B8735" s="2" t="str">
        <f>IF(ISNA(VLOOKUP(A8735,TIKI!$A$2:$A$20000,1,0)),"Tiki Thiếu","Đủ")</f>
        <v>Tiki Thiếu</v>
      </c>
    </row>
    <row r="8736" spans="1:2" x14ac:dyDescent="0.25">
      <c r="A8736" s="4"/>
      <c r="B8736" s="2" t="str">
        <f>IF(ISNA(VLOOKUP(A8736,TIKI!$A$2:$A$20000,1,0)),"Tiki Thiếu","Đủ")</f>
        <v>Tiki Thiếu</v>
      </c>
    </row>
    <row r="8737" spans="1:2" x14ac:dyDescent="0.25">
      <c r="A8737" s="4"/>
      <c r="B8737" s="2" t="str">
        <f>IF(ISNA(VLOOKUP(A8737,TIKI!$A$2:$A$20000,1,0)),"Tiki Thiếu","Đủ")</f>
        <v>Tiki Thiếu</v>
      </c>
    </row>
    <row r="8738" spans="1:2" x14ac:dyDescent="0.25">
      <c r="A8738" s="4"/>
      <c r="B8738" s="2" t="str">
        <f>IF(ISNA(VLOOKUP(A8738,TIKI!$A$2:$A$20000,1,0)),"Tiki Thiếu","Đủ")</f>
        <v>Tiki Thiếu</v>
      </c>
    </row>
    <row r="8739" spans="1:2" x14ac:dyDescent="0.25">
      <c r="A8739" s="4"/>
      <c r="B8739" s="2" t="str">
        <f>IF(ISNA(VLOOKUP(A8739,TIKI!$A$2:$A$20000,1,0)),"Tiki Thiếu","Đủ")</f>
        <v>Tiki Thiếu</v>
      </c>
    </row>
    <row r="8740" spans="1:2" x14ac:dyDescent="0.25">
      <c r="A8740" s="4"/>
      <c r="B8740" s="2" t="str">
        <f>IF(ISNA(VLOOKUP(A8740,TIKI!$A$2:$A$20000,1,0)),"Tiki Thiếu","Đủ")</f>
        <v>Tiki Thiếu</v>
      </c>
    </row>
    <row r="8741" spans="1:2" x14ac:dyDescent="0.25">
      <c r="A8741" s="4"/>
      <c r="B8741" s="2" t="str">
        <f>IF(ISNA(VLOOKUP(A8741,TIKI!$A$2:$A$20000,1,0)),"Tiki Thiếu","Đủ")</f>
        <v>Tiki Thiếu</v>
      </c>
    </row>
    <row r="8742" spans="1:2" x14ac:dyDescent="0.25">
      <c r="A8742" s="4"/>
      <c r="B8742" s="2" t="str">
        <f>IF(ISNA(VLOOKUP(A8742,TIKI!$A$2:$A$20000,1,0)),"Tiki Thiếu","Đủ")</f>
        <v>Tiki Thiếu</v>
      </c>
    </row>
    <row r="8743" spans="1:2" x14ac:dyDescent="0.25">
      <c r="A8743" s="4"/>
      <c r="B8743" s="2" t="str">
        <f>IF(ISNA(VLOOKUP(A8743,TIKI!$A$2:$A$20000,1,0)),"Tiki Thiếu","Đủ")</f>
        <v>Tiki Thiếu</v>
      </c>
    </row>
    <row r="8744" spans="1:2" x14ac:dyDescent="0.25">
      <c r="A8744" s="4"/>
      <c r="B8744" s="2" t="str">
        <f>IF(ISNA(VLOOKUP(A8744,TIKI!$A$2:$A$20000,1,0)),"Tiki Thiếu","Đủ")</f>
        <v>Tiki Thiếu</v>
      </c>
    </row>
    <row r="8745" spans="1:2" x14ac:dyDescent="0.25">
      <c r="A8745" s="4"/>
      <c r="B8745" s="2" t="str">
        <f>IF(ISNA(VLOOKUP(A8745,TIKI!$A$2:$A$20000,1,0)),"Tiki Thiếu","Đủ")</f>
        <v>Tiki Thiếu</v>
      </c>
    </row>
    <row r="8746" spans="1:2" x14ac:dyDescent="0.25">
      <c r="A8746" s="4"/>
      <c r="B8746" s="2" t="str">
        <f>IF(ISNA(VLOOKUP(A8746,TIKI!$A$2:$A$20000,1,0)),"Tiki Thiếu","Đủ")</f>
        <v>Tiki Thiếu</v>
      </c>
    </row>
    <row r="8747" spans="1:2" x14ac:dyDescent="0.25">
      <c r="A8747" s="4"/>
      <c r="B8747" s="2" t="str">
        <f>IF(ISNA(VLOOKUP(A8747,TIKI!$A$2:$A$20000,1,0)),"Tiki Thiếu","Đủ")</f>
        <v>Tiki Thiếu</v>
      </c>
    </row>
    <row r="8748" spans="1:2" x14ac:dyDescent="0.25">
      <c r="A8748" s="4"/>
      <c r="B8748" s="2" t="str">
        <f>IF(ISNA(VLOOKUP(A8748,TIKI!$A$2:$A$20000,1,0)),"Tiki Thiếu","Đủ")</f>
        <v>Tiki Thiếu</v>
      </c>
    </row>
    <row r="8749" spans="1:2" x14ac:dyDescent="0.25">
      <c r="A8749" s="4"/>
      <c r="B8749" s="2" t="str">
        <f>IF(ISNA(VLOOKUP(A8749,TIKI!$A$2:$A$20000,1,0)),"Tiki Thiếu","Đủ")</f>
        <v>Tiki Thiếu</v>
      </c>
    </row>
    <row r="8750" spans="1:2" x14ac:dyDescent="0.25">
      <c r="A8750" s="4"/>
      <c r="B8750" s="2" t="str">
        <f>IF(ISNA(VLOOKUP(A8750,TIKI!$A$2:$A$20000,1,0)),"Tiki Thiếu","Đủ")</f>
        <v>Tiki Thiếu</v>
      </c>
    </row>
    <row r="8751" spans="1:2" x14ac:dyDescent="0.25">
      <c r="A8751" s="4"/>
      <c r="B8751" s="2" t="str">
        <f>IF(ISNA(VLOOKUP(A8751,TIKI!$A$2:$A$20000,1,0)),"Tiki Thiếu","Đủ")</f>
        <v>Tiki Thiếu</v>
      </c>
    </row>
    <row r="8752" spans="1:2" x14ac:dyDescent="0.25">
      <c r="A8752" s="4"/>
      <c r="B8752" s="2" t="str">
        <f>IF(ISNA(VLOOKUP(A8752,TIKI!$A$2:$A$20000,1,0)),"Tiki Thiếu","Đủ")</f>
        <v>Tiki Thiếu</v>
      </c>
    </row>
    <row r="8753" spans="1:2" x14ac:dyDescent="0.25">
      <c r="A8753" s="4"/>
      <c r="B8753" s="2" t="str">
        <f>IF(ISNA(VLOOKUP(A8753,TIKI!$A$2:$A$20000,1,0)),"Tiki Thiếu","Đủ")</f>
        <v>Tiki Thiếu</v>
      </c>
    </row>
    <row r="8754" spans="1:2" x14ac:dyDescent="0.25">
      <c r="A8754" s="4"/>
      <c r="B8754" s="2" t="str">
        <f>IF(ISNA(VLOOKUP(A8754,TIKI!$A$2:$A$20000,1,0)),"Tiki Thiếu","Đủ")</f>
        <v>Tiki Thiếu</v>
      </c>
    </row>
    <row r="8755" spans="1:2" x14ac:dyDescent="0.25">
      <c r="A8755" s="4"/>
      <c r="B8755" s="2" t="str">
        <f>IF(ISNA(VLOOKUP(A8755,TIKI!$A$2:$A$20000,1,0)),"Tiki Thiếu","Đủ")</f>
        <v>Tiki Thiếu</v>
      </c>
    </row>
    <row r="8756" spans="1:2" x14ac:dyDescent="0.25">
      <c r="A8756" s="4"/>
      <c r="B8756" s="2" t="str">
        <f>IF(ISNA(VLOOKUP(A8756,TIKI!$A$2:$A$20000,1,0)),"Tiki Thiếu","Đủ")</f>
        <v>Tiki Thiếu</v>
      </c>
    </row>
    <row r="8757" spans="1:2" x14ac:dyDescent="0.25">
      <c r="A8757" s="4"/>
      <c r="B8757" s="2" t="str">
        <f>IF(ISNA(VLOOKUP(A8757,TIKI!$A$2:$A$20000,1,0)),"Tiki Thiếu","Đủ")</f>
        <v>Tiki Thiếu</v>
      </c>
    </row>
    <row r="8758" spans="1:2" x14ac:dyDescent="0.25">
      <c r="A8758" s="4"/>
      <c r="B8758" s="2" t="str">
        <f>IF(ISNA(VLOOKUP(A8758,TIKI!$A$2:$A$20000,1,0)),"Tiki Thiếu","Đủ")</f>
        <v>Tiki Thiếu</v>
      </c>
    </row>
    <row r="8759" spans="1:2" x14ac:dyDescent="0.25">
      <c r="A8759" s="4"/>
      <c r="B8759" s="2" t="str">
        <f>IF(ISNA(VLOOKUP(A8759,TIKI!$A$2:$A$20000,1,0)),"Tiki Thiếu","Đủ")</f>
        <v>Tiki Thiếu</v>
      </c>
    </row>
    <row r="8760" spans="1:2" x14ac:dyDescent="0.25">
      <c r="A8760" s="4"/>
      <c r="B8760" s="2" t="str">
        <f>IF(ISNA(VLOOKUP(A8760,TIKI!$A$2:$A$20000,1,0)),"Tiki Thiếu","Đủ")</f>
        <v>Tiki Thiếu</v>
      </c>
    </row>
    <row r="8761" spans="1:2" x14ac:dyDescent="0.25">
      <c r="A8761" s="4"/>
      <c r="B8761" s="2" t="str">
        <f>IF(ISNA(VLOOKUP(A8761,TIKI!$A$2:$A$20000,1,0)),"Tiki Thiếu","Đủ")</f>
        <v>Tiki Thiếu</v>
      </c>
    </row>
    <row r="8762" spans="1:2" x14ac:dyDescent="0.25">
      <c r="A8762" s="4"/>
      <c r="B8762" s="2" t="str">
        <f>IF(ISNA(VLOOKUP(A8762,TIKI!$A$2:$A$20000,1,0)),"Tiki Thiếu","Đủ")</f>
        <v>Tiki Thiếu</v>
      </c>
    </row>
    <row r="8763" spans="1:2" x14ac:dyDescent="0.25">
      <c r="A8763" s="4"/>
      <c r="B8763" s="2" t="str">
        <f>IF(ISNA(VLOOKUP(A8763,TIKI!$A$2:$A$20000,1,0)),"Tiki Thiếu","Đủ")</f>
        <v>Tiki Thiếu</v>
      </c>
    </row>
    <row r="8764" spans="1:2" x14ac:dyDescent="0.25">
      <c r="A8764" s="4"/>
      <c r="B8764" s="2" t="str">
        <f>IF(ISNA(VLOOKUP(A8764,TIKI!$A$2:$A$20000,1,0)),"Tiki Thiếu","Đủ")</f>
        <v>Tiki Thiếu</v>
      </c>
    </row>
    <row r="8765" spans="1:2" x14ac:dyDescent="0.25">
      <c r="A8765" s="4"/>
      <c r="B8765" s="2" t="str">
        <f>IF(ISNA(VLOOKUP(A8765,TIKI!$A$2:$A$20000,1,0)),"Tiki Thiếu","Đủ")</f>
        <v>Tiki Thiếu</v>
      </c>
    </row>
    <row r="8766" spans="1:2" x14ac:dyDescent="0.25">
      <c r="A8766" s="4"/>
      <c r="B8766" s="2" t="str">
        <f>IF(ISNA(VLOOKUP(A8766,TIKI!$A$2:$A$20000,1,0)),"Tiki Thiếu","Đủ")</f>
        <v>Tiki Thiếu</v>
      </c>
    </row>
    <row r="8767" spans="1:2" x14ac:dyDescent="0.25">
      <c r="A8767" s="4"/>
      <c r="B8767" s="2" t="str">
        <f>IF(ISNA(VLOOKUP(A8767,TIKI!$A$2:$A$20000,1,0)),"Tiki Thiếu","Đủ")</f>
        <v>Tiki Thiếu</v>
      </c>
    </row>
    <row r="8768" spans="1:2" x14ac:dyDescent="0.25">
      <c r="A8768" s="4"/>
      <c r="B8768" s="2" t="str">
        <f>IF(ISNA(VLOOKUP(A8768,TIKI!$A$2:$A$20000,1,0)),"Tiki Thiếu","Đủ")</f>
        <v>Tiki Thiếu</v>
      </c>
    </row>
    <row r="8769" spans="1:2" x14ac:dyDescent="0.25">
      <c r="A8769" s="4"/>
      <c r="B8769" s="2" t="str">
        <f>IF(ISNA(VLOOKUP(A8769,TIKI!$A$2:$A$20000,1,0)),"Tiki Thiếu","Đủ")</f>
        <v>Tiki Thiếu</v>
      </c>
    </row>
    <row r="8770" spans="1:2" x14ac:dyDescent="0.25">
      <c r="A8770" s="4"/>
      <c r="B8770" s="2" t="str">
        <f>IF(ISNA(VLOOKUP(A8770,TIKI!$A$2:$A$20000,1,0)),"Tiki Thiếu","Đủ")</f>
        <v>Tiki Thiếu</v>
      </c>
    </row>
    <row r="8771" spans="1:2" x14ac:dyDescent="0.25">
      <c r="A8771" s="4"/>
      <c r="B8771" s="2" t="str">
        <f>IF(ISNA(VLOOKUP(A8771,TIKI!$A$2:$A$20000,1,0)),"Tiki Thiếu","Đủ")</f>
        <v>Tiki Thiếu</v>
      </c>
    </row>
    <row r="8772" spans="1:2" x14ac:dyDescent="0.25">
      <c r="A8772" s="4"/>
      <c r="B8772" s="2" t="str">
        <f>IF(ISNA(VLOOKUP(A8772,TIKI!$A$2:$A$20000,1,0)),"Tiki Thiếu","Đủ")</f>
        <v>Tiki Thiếu</v>
      </c>
    </row>
    <row r="8773" spans="1:2" x14ac:dyDescent="0.25">
      <c r="A8773" s="4"/>
      <c r="B8773" s="2" t="str">
        <f>IF(ISNA(VLOOKUP(A8773,TIKI!$A$2:$A$20000,1,0)),"Tiki Thiếu","Đủ")</f>
        <v>Tiki Thiếu</v>
      </c>
    </row>
    <row r="8774" spans="1:2" x14ac:dyDescent="0.25">
      <c r="A8774" s="4"/>
      <c r="B8774" s="2" t="str">
        <f>IF(ISNA(VLOOKUP(A8774,TIKI!$A$2:$A$20000,1,0)),"Tiki Thiếu","Đủ")</f>
        <v>Tiki Thiếu</v>
      </c>
    </row>
    <row r="8775" spans="1:2" x14ac:dyDescent="0.25">
      <c r="A8775" s="4"/>
      <c r="B8775" s="2" t="str">
        <f>IF(ISNA(VLOOKUP(A8775,TIKI!$A$2:$A$20000,1,0)),"Tiki Thiếu","Đủ")</f>
        <v>Tiki Thiếu</v>
      </c>
    </row>
    <row r="8776" spans="1:2" x14ac:dyDescent="0.25">
      <c r="A8776" s="4"/>
      <c r="B8776" s="2" t="str">
        <f>IF(ISNA(VLOOKUP(A8776,TIKI!$A$2:$A$20000,1,0)),"Tiki Thiếu","Đủ")</f>
        <v>Tiki Thiếu</v>
      </c>
    </row>
    <row r="8777" spans="1:2" x14ac:dyDescent="0.25">
      <c r="A8777" s="4"/>
      <c r="B8777" s="2" t="str">
        <f>IF(ISNA(VLOOKUP(A8777,TIKI!$A$2:$A$20000,1,0)),"Tiki Thiếu","Đủ")</f>
        <v>Tiki Thiếu</v>
      </c>
    </row>
    <row r="8778" spans="1:2" x14ac:dyDescent="0.25">
      <c r="A8778" s="4"/>
      <c r="B8778" s="2" t="str">
        <f>IF(ISNA(VLOOKUP(A8778,TIKI!$A$2:$A$20000,1,0)),"Tiki Thiếu","Đủ")</f>
        <v>Tiki Thiếu</v>
      </c>
    </row>
    <row r="8779" spans="1:2" x14ac:dyDescent="0.25">
      <c r="A8779" s="4"/>
      <c r="B8779" s="2" t="str">
        <f>IF(ISNA(VLOOKUP(A8779,TIKI!$A$2:$A$20000,1,0)),"Tiki Thiếu","Đủ")</f>
        <v>Tiki Thiếu</v>
      </c>
    </row>
    <row r="8780" spans="1:2" x14ac:dyDescent="0.25">
      <c r="A8780" s="4"/>
      <c r="B8780" s="2" t="str">
        <f>IF(ISNA(VLOOKUP(A8780,TIKI!$A$2:$A$20000,1,0)),"Tiki Thiếu","Đủ")</f>
        <v>Tiki Thiếu</v>
      </c>
    </row>
    <row r="8781" spans="1:2" x14ac:dyDescent="0.25">
      <c r="A8781" s="4"/>
      <c r="B8781" s="2" t="str">
        <f>IF(ISNA(VLOOKUP(A8781,TIKI!$A$2:$A$20000,1,0)),"Tiki Thiếu","Đủ")</f>
        <v>Tiki Thiếu</v>
      </c>
    </row>
    <row r="8782" spans="1:2" x14ac:dyDescent="0.25">
      <c r="A8782" s="4"/>
      <c r="B8782" s="2" t="str">
        <f>IF(ISNA(VLOOKUP(A8782,TIKI!$A$2:$A$20000,1,0)),"Tiki Thiếu","Đủ")</f>
        <v>Tiki Thiếu</v>
      </c>
    </row>
    <row r="8783" spans="1:2" x14ac:dyDescent="0.25">
      <c r="A8783" s="4"/>
      <c r="B8783" s="2" t="str">
        <f>IF(ISNA(VLOOKUP(A8783,TIKI!$A$2:$A$20000,1,0)),"Tiki Thiếu","Đủ")</f>
        <v>Tiki Thiếu</v>
      </c>
    </row>
    <row r="8784" spans="1:2" x14ac:dyDescent="0.25">
      <c r="A8784" s="4"/>
      <c r="B8784" s="2" t="str">
        <f>IF(ISNA(VLOOKUP(A8784,TIKI!$A$2:$A$20000,1,0)),"Tiki Thiếu","Đủ")</f>
        <v>Tiki Thiếu</v>
      </c>
    </row>
    <row r="8785" spans="1:2" x14ac:dyDescent="0.25">
      <c r="A8785" s="4"/>
      <c r="B8785" s="2" t="str">
        <f>IF(ISNA(VLOOKUP(A8785,TIKI!$A$2:$A$20000,1,0)),"Tiki Thiếu","Đủ")</f>
        <v>Tiki Thiếu</v>
      </c>
    </row>
    <row r="8786" spans="1:2" x14ac:dyDescent="0.25">
      <c r="A8786" s="4"/>
      <c r="B8786" s="2" t="str">
        <f>IF(ISNA(VLOOKUP(A8786,TIKI!$A$2:$A$20000,1,0)),"Tiki Thiếu","Đủ")</f>
        <v>Tiki Thiếu</v>
      </c>
    </row>
    <row r="8787" spans="1:2" x14ac:dyDescent="0.25">
      <c r="A8787" s="4"/>
      <c r="B8787" s="2" t="str">
        <f>IF(ISNA(VLOOKUP(A8787,TIKI!$A$2:$A$20000,1,0)),"Tiki Thiếu","Đủ")</f>
        <v>Tiki Thiếu</v>
      </c>
    </row>
    <row r="8788" spans="1:2" x14ac:dyDescent="0.25">
      <c r="A8788" s="4"/>
      <c r="B8788" s="2" t="str">
        <f>IF(ISNA(VLOOKUP(A8788,TIKI!$A$2:$A$20000,1,0)),"Tiki Thiếu","Đủ")</f>
        <v>Tiki Thiếu</v>
      </c>
    </row>
    <row r="8789" spans="1:2" x14ac:dyDescent="0.25">
      <c r="A8789" s="4"/>
      <c r="B8789" s="2" t="str">
        <f>IF(ISNA(VLOOKUP(A8789,TIKI!$A$2:$A$20000,1,0)),"Tiki Thiếu","Đủ")</f>
        <v>Tiki Thiếu</v>
      </c>
    </row>
    <row r="8790" spans="1:2" x14ac:dyDescent="0.25">
      <c r="A8790" s="4"/>
      <c r="B8790" s="2" t="str">
        <f>IF(ISNA(VLOOKUP(A8790,TIKI!$A$2:$A$20000,1,0)),"Tiki Thiếu","Đủ")</f>
        <v>Tiki Thiếu</v>
      </c>
    </row>
    <row r="8791" spans="1:2" x14ac:dyDescent="0.25">
      <c r="A8791" s="4"/>
      <c r="B8791" s="2" t="str">
        <f>IF(ISNA(VLOOKUP(A8791,TIKI!$A$2:$A$20000,1,0)),"Tiki Thiếu","Đủ")</f>
        <v>Tiki Thiếu</v>
      </c>
    </row>
    <row r="8792" spans="1:2" x14ac:dyDescent="0.25">
      <c r="A8792" s="4"/>
      <c r="B8792" s="2" t="str">
        <f>IF(ISNA(VLOOKUP(A8792,TIKI!$A$2:$A$20000,1,0)),"Tiki Thiếu","Đủ")</f>
        <v>Tiki Thiếu</v>
      </c>
    </row>
    <row r="8793" spans="1:2" x14ac:dyDescent="0.25">
      <c r="A8793" s="4"/>
      <c r="B8793" s="2" t="str">
        <f>IF(ISNA(VLOOKUP(A8793,TIKI!$A$2:$A$20000,1,0)),"Tiki Thiếu","Đủ")</f>
        <v>Tiki Thiếu</v>
      </c>
    </row>
    <row r="8794" spans="1:2" x14ac:dyDescent="0.25">
      <c r="A8794" s="4"/>
      <c r="B8794" s="2" t="str">
        <f>IF(ISNA(VLOOKUP(A8794,TIKI!$A$2:$A$20000,1,0)),"Tiki Thiếu","Đủ")</f>
        <v>Tiki Thiếu</v>
      </c>
    </row>
    <row r="8795" spans="1:2" x14ac:dyDescent="0.25">
      <c r="A8795" s="4"/>
      <c r="B8795" s="2" t="str">
        <f>IF(ISNA(VLOOKUP(A8795,TIKI!$A$2:$A$20000,1,0)),"Tiki Thiếu","Đủ")</f>
        <v>Tiki Thiếu</v>
      </c>
    </row>
    <row r="8796" spans="1:2" x14ac:dyDescent="0.25">
      <c r="A8796" s="4"/>
      <c r="B8796" s="2" t="str">
        <f>IF(ISNA(VLOOKUP(A8796,TIKI!$A$2:$A$20000,1,0)),"Tiki Thiếu","Đủ")</f>
        <v>Tiki Thiếu</v>
      </c>
    </row>
    <row r="8797" spans="1:2" x14ac:dyDescent="0.25">
      <c r="A8797" s="4"/>
      <c r="B8797" s="2" t="str">
        <f>IF(ISNA(VLOOKUP(A8797,TIKI!$A$2:$A$20000,1,0)),"Tiki Thiếu","Đủ")</f>
        <v>Tiki Thiếu</v>
      </c>
    </row>
    <row r="8798" spans="1:2" x14ac:dyDescent="0.25">
      <c r="A8798" s="4"/>
      <c r="B8798" s="2" t="str">
        <f>IF(ISNA(VLOOKUP(A8798,TIKI!$A$2:$A$20000,1,0)),"Tiki Thiếu","Đủ")</f>
        <v>Tiki Thiếu</v>
      </c>
    </row>
    <row r="8799" spans="1:2" x14ac:dyDescent="0.25">
      <c r="A8799" s="4"/>
      <c r="B8799" s="2" t="str">
        <f>IF(ISNA(VLOOKUP(A8799,TIKI!$A$2:$A$20000,1,0)),"Tiki Thiếu","Đủ")</f>
        <v>Tiki Thiếu</v>
      </c>
    </row>
    <row r="8800" spans="1:2" x14ac:dyDescent="0.25">
      <c r="A8800" s="4"/>
      <c r="B8800" s="2" t="str">
        <f>IF(ISNA(VLOOKUP(A8800,TIKI!$A$2:$A$20000,1,0)),"Tiki Thiếu","Đủ")</f>
        <v>Tiki Thiếu</v>
      </c>
    </row>
    <row r="8801" spans="1:2" x14ac:dyDescent="0.25">
      <c r="A8801" s="4"/>
      <c r="B8801" s="2" t="str">
        <f>IF(ISNA(VLOOKUP(A8801,TIKI!$A$2:$A$20000,1,0)),"Tiki Thiếu","Đủ")</f>
        <v>Tiki Thiếu</v>
      </c>
    </row>
    <row r="8802" spans="1:2" x14ac:dyDescent="0.25">
      <c r="A8802" s="4"/>
      <c r="B8802" s="2" t="str">
        <f>IF(ISNA(VLOOKUP(A8802,TIKI!$A$2:$A$20000,1,0)),"Tiki Thiếu","Đủ")</f>
        <v>Tiki Thiếu</v>
      </c>
    </row>
    <row r="8803" spans="1:2" x14ac:dyDescent="0.25">
      <c r="A8803" s="4"/>
      <c r="B8803" s="2" t="str">
        <f>IF(ISNA(VLOOKUP(A8803,TIKI!$A$2:$A$20000,1,0)),"Tiki Thiếu","Đủ")</f>
        <v>Tiki Thiếu</v>
      </c>
    </row>
    <row r="8804" spans="1:2" x14ac:dyDescent="0.25">
      <c r="A8804" s="4"/>
      <c r="B8804" s="2" t="str">
        <f>IF(ISNA(VLOOKUP(A8804,TIKI!$A$2:$A$20000,1,0)),"Tiki Thiếu","Đủ")</f>
        <v>Tiki Thiếu</v>
      </c>
    </row>
    <row r="8805" spans="1:2" x14ac:dyDescent="0.25">
      <c r="A8805" s="4"/>
      <c r="B8805" s="2" t="str">
        <f>IF(ISNA(VLOOKUP(A8805,TIKI!$A$2:$A$20000,1,0)),"Tiki Thiếu","Đủ")</f>
        <v>Tiki Thiếu</v>
      </c>
    </row>
    <row r="8806" spans="1:2" x14ac:dyDescent="0.25">
      <c r="A8806" s="4"/>
      <c r="B8806" s="2" t="str">
        <f>IF(ISNA(VLOOKUP(A8806,TIKI!$A$2:$A$20000,1,0)),"Tiki Thiếu","Đủ")</f>
        <v>Tiki Thiếu</v>
      </c>
    </row>
    <row r="8807" spans="1:2" x14ac:dyDescent="0.25">
      <c r="A8807" s="4"/>
      <c r="B8807" s="2" t="str">
        <f>IF(ISNA(VLOOKUP(A8807,TIKI!$A$2:$A$20000,1,0)),"Tiki Thiếu","Đủ")</f>
        <v>Tiki Thiếu</v>
      </c>
    </row>
    <row r="8808" spans="1:2" x14ac:dyDescent="0.25">
      <c r="A8808" s="4"/>
      <c r="B8808" s="2" t="str">
        <f>IF(ISNA(VLOOKUP(A8808,TIKI!$A$2:$A$20000,1,0)),"Tiki Thiếu","Đủ")</f>
        <v>Tiki Thiếu</v>
      </c>
    </row>
    <row r="8809" spans="1:2" x14ac:dyDescent="0.25">
      <c r="A8809" s="4"/>
      <c r="B8809" s="2" t="str">
        <f>IF(ISNA(VLOOKUP(A8809,TIKI!$A$2:$A$20000,1,0)),"Tiki Thiếu","Đủ")</f>
        <v>Tiki Thiếu</v>
      </c>
    </row>
    <row r="8810" spans="1:2" x14ac:dyDescent="0.25">
      <c r="A8810" s="4"/>
      <c r="B8810" s="2" t="str">
        <f>IF(ISNA(VLOOKUP(A8810,TIKI!$A$2:$A$20000,1,0)),"Tiki Thiếu","Đủ")</f>
        <v>Tiki Thiếu</v>
      </c>
    </row>
    <row r="8811" spans="1:2" x14ac:dyDescent="0.25">
      <c r="A8811" s="4"/>
      <c r="B8811" s="2" t="str">
        <f>IF(ISNA(VLOOKUP(A8811,TIKI!$A$2:$A$20000,1,0)),"Tiki Thiếu","Đủ")</f>
        <v>Tiki Thiếu</v>
      </c>
    </row>
    <row r="8812" spans="1:2" x14ac:dyDescent="0.25">
      <c r="A8812" s="4"/>
      <c r="B8812" s="2" t="str">
        <f>IF(ISNA(VLOOKUP(A8812,TIKI!$A$2:$A$20000,1,0)),"Tiki Thiếu","Đủ")</f>
        <v>Tiki Thiếu</v>
      </c>
    </row>
    <row r="8813" spans="1:2" x14ac:dyDescent="0.25">
      <c r="A8813" s="4"/>
      <c r="B8813" s="2" t="str">
        <f>IF(ISNA(VLOOKUP(A8813,TIKI!$A$2:$A$20000,1,0)),"Tiki Thiếu","Đủ")</f>
        <v>Tiki Thiếu</v>
      </c>
    </row>
    <row r="8814" spans="1:2" x14ac:dyDescent="0.25">
      <c r="A8814" s="4"/>
      <c r="B8814" s="2" t="str">
        <f>IF(ISNA(VLOOKUP(A8814,TIKI!$A$2:$A$20000,1,0)),"Tiki Thiếu","Đủ")</f>
        <v>Tiki Thiếu</v>
      </c>
    </row>
    <row r="8815" spans="1:2" x14ac:dyDescent="0.25">
      <c r="A8815" s="4"/>
      <c r="B8815" s="2" t="str">
        <f>IF(ISNA(VLOOKUP(A8815,TIKI!$A$2:$A$20000,1,0)),"Tiki Thiếu","Đủ")</f>
        <v>Tiki Thiếu</v>
      </c>
    </row>
    <row r="8816" spans="1:2" x14ac:dyDescent="0.25">
      <c r="A8816" s="4"/>
      <c r="B8816" s="2" t="str">
        <f>IF(ISNA(VLOOKUP(A8816,TIKI!$A$2:$A$20000,1,0)),"Tiki Thiếu","Đủ")</f>
        <v>Tiki Thiếu</v>
      </c>
    </row>
    <row r="8817" spans="1:2" x14ac:dyDescent="0.25">
      <c r="A8817" s="4"/>
      <c r="B8817" s="2" t="str">
        <f>IF(ISNA(VLOOKUP(A8817,TIKI!$A$2:$A$20000,1,0)),"Tiki Thiếu","Đủ")</f>
        <v>Tiki Thiếu</v>
      </c>
    </row>
    <row r="8818" spans="1:2" x14ac:dyDescent="0.25">
      <c r="A8818" s="4"/>
      <c r="B8818" s="2" t="str">
        <f>IF(ISNA(VLOOKUP(A8818,TIKI!$A$2:$A$20000,1,0)),"Tiki Thiếu","Đủ")</f>
        <v>Tiki Thiếu</v>
      </c>
    </row>
    <row r="8819" spans="1:2" x14ac:dyDescent="0.25">
      <c r="A8819" s="4"/>
      <c r="B8819" s="2" t="str">
        <f>IF(ISNA(VLOOKUP(A8819,TIKI!$A$2:$A$20000,1,0)),"Tiki Thiếu","Đủ")</f>
        <v>Tiki Thiếu</v>
      </c>
    </row>
    <row r="8820" spans="1:2" x14ac:dyDescent="0.25">
      <c r="A8820" s="4"/>
      <c r="B8820" s="2" t="str">
        <f>IF(ISNA(VLOOKUP(A8820,TIKI!$A$2:$A$20000,1,0)),"Tiki Thiếu","Đủ")</f>
        <v>Tiki Thiếu</v>
      </c>
    </row>
    <row r="8821" spans="1:2" x14ac:dyDescent="0.25">
      <c r="A8821" s="4"/>
      <c r="B8821" s="2" t="str">
        <f>IF(ISNA(VLOOKUP(A8821,TIKI!$A$2:$A$20000,1,0)),"Tiki Thiếu","Đủ")</f>
        <v>Tiki Thiếu</v>
      </c>
    </row>
    <row r="8822" spans="1:2" x14ac:dyDescent="0.25">
      <c r="A8822" s="4"/>
      <c r="B8822" s="2" t="str">
        <f>IF(ISNA(VLOOKUP(A8822,TIKI!$A$2:$A$20000,1,0)),"Tiki Thiếu","Đủ")</f>
        <v>Tiki Thiếu</v>
      </c>
    </row>
    <row r="8823" spans="1:2" x14ac:dyDescent="0.25">
      <c r="A8823" s="4"/>
      <c r="B8823" s="2" t="str">
        <f>IF(ISNA(VLOOKUP(A8823,TIKI!$A$2:$A$20000,1,0)),"Tiki Thiếu","Đủ")</f>
        <v>Tiki Thiếu</v>
      </c>
    </row>
    <row r="8824" spans="1:2" x14ac:dyDescent="0.25">
      <c r="A8824" s="4"/>
      <c r="B8824" s="2" t="str">
        <f>IF(ISNA(VLOOKUP(A8824,TIKI!$A$2:$A$20000,1,0)),"Tiki Thiếu","Đủ")</f>
        <v>Tiki Thiếu</v>
      </c>
    </row>
    <row r="8825" spans="1:2" x14ac:dyDescent="0.25">
      <c r="A8825" s="4"/>
      <c r="B8825" s="2" t="str">
        <f>IF(ISNA(VLOOKUP(A8825,TIKI!$A$2:$A$20000,1,0)),"Tiki Thiếu","Đủ")</f>
        <v>Tiki Thiếu</v>
      </c>
    </row>
    <row r="8826" spans="1:2" x14ac:dyDescent="0.25">
      <c r="A8826" s="4"/>
      <c r="B8826" s="2" t="str">
        <f>IF(ISNA(VLOOKUP(A8826,TIKI!$A$2:$A$20000,1,0)),"Tiki Thiếu","Đủ")</f>
        <v>Tiki Thiếu</v>
      </c>
    </row>
    <row r="8827" spans="1:2" x14ac:dyDescent="0.25">
      <c r="A8827" s="4"/>
      <c r="B8827" s="2" t="str">
        <f>IF(ISNA(VLOOKUP(A8827,TIKI!$A$2:$A$20000,1,0)),"Tiki Thiếu","Đủ")</f>
        <v>Tiki Thiếu</v>
      </c>
    </row>
    <row r="8828" spans="1:2" x14ac:dyDescent="0.25">
      <c r="A8828" s="4"/>
      <c r="B8828" s="2" t="str">
        <f>IF(ISNA(VLOOKUP(A8828,TIKI!$A$2:$A$20000,1,0)),"Tiki Thiếu","Đủ")</f>
        <v>Tiki Thiếu</v>
      </c>
    </row>
    <row r="8829" spans="1:2" x14ac:dyDescent="0.25">
      <c r="A8829" s="4"/>
      <c r="B8829" s="2" t="str">
        <f>IF(ISNA(VLOOKUP(A8829,TIKI!$A$2:$A$20000,1,0)),"Tiki Thiếu","Đủ")</f>
        <v>Tiki Thiếu</v>
      </c>
    </row>
    <row r="8830" spans="1:2" x14ac:dyDescent="0.25">
      <c r="A8830" s="4"/>
      <c r="B8830" s="2" t="str">
        <f>IF(ISNA(VLOOKUP(A8830,TIKI!$A$2:$A$20000,1,0)),"Tiki Thiếu","Đủ")</f>
        <v>Tiki Thiếu</v>
      </c>
    </row>
    <row r="8831" spans="1:2" x14ac:dyDescent="0.25">
      <c r="A8831" s="4"/>
      <c r="B8831" s="2" t="str">
        <f>IF(ISNA(VLOOKUP(A8831,TIKI!$A$2:$A$20000,1,0)),"Tiki Thiếu","Đủ")</f>
        <v>Tiki Thiếu</v>
      </c>
    </row>
    <row r="8832" spans="1:2" x14ac:dyDescent="0.25">
      <c r="A8832" s="4"/>
      <c r="B8832" s="2" t="str">
        <f>IF(ISNA(VLOOKUP(A8832,TIKI!$A$2:$A$20000,1,0)),"Tiki Thiếu","Đủ")</f>
        <v>Tiki Thiếu</v>
      </c>
    </row>
    <row r="8833" spans="1:2" x14ac:dyDescent="0.25">
      <c r="A8833" s="4"/>
      <c r="B8833" s="2" t="str">
        <f>IF(ISNA(VLOOKUP(A8833,TIKI!$A$2:$A$20000,1,0)),"Tiki Thiếu","Đủ")</f>
        <v>Tiki Thiếu</v>
      </c>
    </row>
    <row r="8834" spans="1:2" x14ac:dyDescent="0.25">
      <c r="A8834" s="4"/>
      <c r="B8834" s="2" t="str">
        <f>IF(ISNA(VLOOKUP(A8834,TIKI!$A$2:$A$20000,1,0)),"Tiki Thiếu","Đủ")</f>
        <v>Tiki Thiếu</v>
      </c>
    </row>
    <row r="8835" spans="1:2" x14ac:dyDescent="0.25">
      <c r="A8835" s="4"/>
      <c r="B8835" s="2" t="str">
        <f>IF(ISNA(VLOOKUP(A8835,TIKI!$A$2:$A$20000,1,0)),"Tiki Thiếu","Đủ")</f>
        <v>Tiki Thiếu</v>
      </c>
    </row>
    <row r="8836" spans="1:2" x14ac:dyDescent="0.25">
      <c r="A8836" s="4"/>
      <c r="B8836" s="2" t="str">
        <f>IF(ISNA(VLOOKUP(A8836,TIKI!$A$2:$A$20000,1,0)),"Tiki Thiếu","Đủ")</f>
        <v>Tiki Thiếu</v>
      </c>
    </row>
    <row r="8837" spans="1:2" x14ac:dyDescent="0.25">
      <c r="A8837" s="4"/>
      <c r="B8837" s="2" t="str">
        <f>IF(ISNA(VLOOKUP(A8837,TIKI!$A$2:$A$20000,1,0)),"Tiki Thiếu","Đủ")</f>
        <v>Tiki Thiếu</v>
      </c>
    </row>
    <row r="8838" spans="1:2" x14ac:dyDescent="0.25">
      <c r="A8838" s="4"/>
      <c r="B8838" s="2" t="str">
        <f>IF(ISNA(VLOOKUP(A8838,TIKI!$A$2:$A$20000,1,0)),"Tiki Thiếu","Đủ")</f>
        <v>Tiki Thiếu</v>
      </c>
    </row>
    <row r="8839" spans="1:2" x14ac:dyDescent="0.25">
      <c r="A8839" s="4"/>
      <c r="B8839" s="2" t="str">
        <f>IF(ISNA(VLOOKUP(A8839,TIKI!$A$2:$A$20000,1,0)),"Tiki Thiếu","Đủ")</f>
        <v>Tiki Thiếu</v>
      </c>
    </row>
    <row r="8840" spans="1:2" x14ac:dyDescent="0.25">
      <c r="A8840" s="4"/>
      <c r="B8840" s="2" t="str">
        <f>IF(ISNA(VLOOKUP(A8840,TIKI!$A$2:$A$20000,1,0)),"Tiki Thiếu","Đủ")</f>
        <v>Tiki Thiếu</v>
      </c>
    </row>
    <row r="8841" spans="1:2" x14ac:dyDescent="0.25">
      <c r="A8841" s="4"/>
      <c r="B8841" s="2" t="str">
        <f>IF(ISNA(VLOOKUP(A8841,TIKI!$A$2:$A$20000,1,0)),"Tiki Thiếu","Đủ")</f>
        <v>Tiki Thiếu</v>
      </c>
    </row>
    <row r="8842" spans="1:2" x14ac:dyDescent="0.25">
      <c r="A8842" s="4"/>
      <c r="B8842" s="2" t="str">
        <f>IF(ISNA(VLOOKUP(A8842,TIKI!$A$2:$A$20000,1,0)),"Tiki Thiếu","Đủ")</f>
        <v>Tiki Thiếu</v>
      </c>
    </row>
    <row r="8843" spans="1:2" x14ac:dyDescent="0.25">
      <c r="A8843" s="4"/>
      <c r="B8843" s="2" t="str">
        <f>IF(ISNA(VLOOKUP(A8843,TIKI!$A$2:$A$20000,1,0)),"Tiki Thiếu","Đủ")</f>
        <v>Tiki Thiếu</v>
      </c>
    </row>
    <row r="8844" spans="1:2" x14ac:dyDescent="0.25">
      <c r="A8844" s="4"/>
      <c r="B8844" s="2" t="str">
        <f>IF(ISNA(VLOOKUP(A8844,TIKI!$A$2:$A$20000,1,0)),"Tiki Thiếu","Đủ")</f>
        <v>Tiki Thiếu</v>
      </c>
    </row>
    <row r="8845" spans="1:2" x14ac:dyDescent="0.25">
      <c r="A8845" s="4"/>
      <c r="B8845" s="2" t="str">
        <f>IF(ISNA(VLOOKUP(A8845,TIKI!$A$2:$A$20000,1,0)),"Tiki Thiếu","Đủ")</f>
        <v>Tiki Thiếu</v>
      </c>
    </row>
    <row r="8846" spans="1:2" x14ac:dyDescent="0.25">
      <c r="A8846" s="4"/>
      <c r="B8846" s="2" t="str">
        <f>IF(ISNA(VLOOKUP(A8846,TIKI!$A$2:$A$20000,1,0)),"Tiki Thiếu","Đủ")</f>
        <v>Tiki Thiếu</v>
      </c>
    </row>
    <row r="8847" spans="1:2" x14ac:dyDescent="0.25">
      <c r="A8847" s="4"/>
      <c r="B8847" s="2" t="str">
        <f>IF(ISNA(VLOOKUP(A8847,TIKI!$A$2:$A$20000,1,0)),"Tiki Thiếu","Đủ")</f>
        <v>Tiki Thiếu</v>
      </c>
    </row>
    <row r="8848" spans="1:2" x14ac:dyDescent="0.25">
      <c r="A8848" s="4"/>
      <c r="B8848" s="2" t="str">
        <f>IF(ISNA(VLOOKUP(A8848,TIKI!$A$2:$A$20000,1,0)),"Tiki Thiếu","Đủ")</f>
        <v>Tiki Thiếu</v>
      </c>
    </row>
    <row r="8849" spans="1:2" x14ac:dyDescent="0.25">
      <c r="A8849" s="4"/>
      <c r="B8849" s="2" t="str">
        <f>IF(ISNA(VLOOKUP(A8849,TIKI!$A$2:$A$20000,1,0)),"Tiki Thiếu","Đủ")</f>
        <v>Tiki Thiếu</v>
      </c>
    </row>
    <row r="8850" spans="1:2" x14ac:dyDescent="0.25">
      <c r="A8850" s="4"/>
      <c r="B8850" s="2" t="str">
        <f>IF(ISNA(VLOOKUP(A8850,TIKI!$A$2:$A$20000,1,0)),"Tiki Thiếu","Đủ")</f>
        <v>Tiki Thiếu</v>
      </c>
    </row>
    <row r="8851" spans="1:2" x14ac:dyDescent="0.25">
      <c r="A8851" s="4"/>
      <c r="B8851" s="2" t="str">
        <f>IF(ISNA(VLOOKUP(A8851,TIKI!$A$2:$A$20000,1,0)),"Tiki Thiếu","Đủ")</f>
        <v>Tiki Thiếu</v>
      </c>
    </row>
    <row r="8852" spans="1:2" x14ac:dyDescent="0.25">
      <c r="A8852" s="4"/>
      <c r="B8852" s="2" t="str">
        <f>IF(ISNA(VLOOKUP(A8852,TIKI!$A$2:$A$20000,1,0)),"Tiki Thiếu","Đủ")</f>
        <v>Tiki Thiếu</v>
      </c>
    </row>
    <row r="8853" spans="1:2" x14ac:dyDescent="0.25">
      <c r="A8853" s="4"/>
      <c r="B8853" s="2" t="str">
        <f>IF(ISNA(VLOOKUP(A8853,TIKI!$A$2:$A$20000,1,0)),"Tiki Thiếu","Đủ")</f>
        <v>Tiki Thiếu</v>
      </c>
    </row>
    <row r="8854" spans="1:2" x14ac:dyDescent="0.25">
      <c r="A8854" s="4"/>
      <c r="B8854" s="2" t="str">
        <f>IF(ISNA(VLOOKUP(A8854,TIKI!$A$2:$A$20000,1,0)),"Tiki Thiếu","Đủ")</f>
        <v>Tiki Thiếu</v>
      </c>
    </row>
    <row r="8855" spans="1:2" x14ac:dyDescent="0.25">
      <c r="A8855" s="4"/>
      <c r="B8855" s="2" t="str">
        <f>IF(ISNA(VLOOKUP(A8855,TIKI!$A$2:$A$20000,1,0)),"Tiki Thiếu","Đủ")</f>
        <v>Tiki Thiếu</v>
      </c>
    </row>
    <row r="8856" spans="1:2" x14ac:dyDescent="0.25">
      <c r="A8856" s="4"/>
      <c r="B8856" s="2" t="str">
        <f>IF(ISNA(VLOOKUP(A8856,TIKI!$A$2:$A$20000,1,0)),"Tiki Thiếu","Đủ")</f>
        <v>Tiki Thiếu</v>
      </c>
    </row>
    <row r="8857" spans="1:2" x14ac:dyDescent="0.25">
      <c r="A8857" s="4"/>
      <c r="B8857" s="2" t="str">
        <f>IF(ISNA(VLOOKUP(A8857,TIKI!$A$2:$A$20000,1,0)),"Tiki Thiếu","Đủ")</f>
        <v>Tiki Thiếu</v>
      </c>
    </row>
    <row r="8858" spans="1:2" x14ac:dyDescent="0.25">
      <c r="A8858" s="4"/>
      <c r="B8858" s="2" t="str">
        <f>IF(ISNA(VLOOKUP(A8858,TIKI!$A$2:$A$20000,1,0)),"Tiki Thiếu","Đủ")</f>
        <v>Tiki Thiếu</v>
      </c>
    </row>
    <row r="8859" spans="1:2" x14ac:dyDescent="0.25">
      <c r="A8859" s="4"/>
      <c r="B8859" s="2" t="str">
        <f>IF(ISNA(VLOOKUP(A8859,TIKI!$A$2:$A$20000,1,0)),"Tiki Thiếu","Đủ")</f>
        <v>Tiki Thiếu</v>
      </c>
    </row>
    <row r="8860" spans="1:2" x14ac:dyDescent="0.25">
      <c r="A8860" s="4"/>
      <c r="B8860" s="2" t="str">
        <f>IF(ISNA(VLOOKUP(A8860,TIKI!$A$2:$A$20000,1,0)),"Tiki Thiếu","Đủ")</f>
        <v>Tiki Thiếu</v>
      </c>
    </row>
    <row r="8861" spans="1:2" x14ac:dyDescent="0.25">
      <c r="A8861" s="4"/>
      <c r="B8861" s="2" t="str">
        <f>IF(ISNA(VLOOKUP(A8861,TIKI!$A$2:$A$20000,1,0)),"Tiki Thiếu","Đủ")</f>
        <v>Tiki Thiếu</v>
      </c>
    </row>
    <row r="8862" spans="1:2" x14ac:dyDescent="0.25">
      <c r="A8862" s="4"/>
      <c r="B8862" s="2" t="str">
        <f>IF(ISNA(VLOOKUP(A8862,TIKI!$A$2:$A$20000,1,0)),"Tiki Thiếu","Đủ")</f>
        <v>Tiki Thiếu</v>
      </c>
    </row>
    <row r="8863" spans="1:2" x14ac:dyDescent="0.25">
      <c r="A8863" s="4"/>
      <c r="B8863" s="2" t="str">
        <f>IF(ISNA(VLOOKUP(A8863,TIKI!$A$2:$A$20000,1,0)),"Tiki Thiếu","Đủ")</f>
        <v>Tiki Thiếu</v>
      </c>
    </row>
    <row r="8864" spans="1:2" x14ac:dyDescent="0.25">
      <c r="A8864" s="4"/>
      <c r="B8864" s="2" t="str">
        <f>IF(ISNA(VLOOKUP(A8864,TIKI!$A$2:$A$20000,1,0)),"Tiki Thiếu","Đủ")</f>
        <v>Tiki Thiếu</v>
      </c>
    </row>
    <row r="8865" spans="1:2" x14ac:dyDescent="0.25">
      <c r="A8865" s="4"/>
      <c r="B8865" s="2" t="str">
        <f>IF(ISNA(VLOOKUP(A8865,TIKI!$A$2:$A$20000,1,0)),"Tiki Thiếu","Đủ")</f>
        <v>Tiki Thiếu</v>
      </c>
    </row>
    <row r="8866" spans="1:2" x14ac:dyDescent="0.25">
      <c r="A8866" s="4"/>
      <c r="B8866" s="2" t="str">
        <f>IF(ISNA(VLOOKUP(A8866,TIKI!$A$2:$A$20000,1,0)),"Tiki Thiếu","Đủ")</f>
        <v>Tiki Thiếu</v>
      </c>
    </row>
    <row r="8867" spans="1:2" x14ac:dyDescent="0.25">
      <c r="A8867" s="4"/>
      <c r="B8867" s="2" t="str">
        <f>IF(ISNA(VLOOKUP(A8867,TIKI!$A$2:$A$20000,1,0)),"Tiki Thiếu","Đủ")</f>
        <v>Tiki Thiếu</v>
      </c>
    </row>
    <row r="8868" spans="1:2" x14ac:dyDescent="0.25">
      <c r="A8868" s="4"/>
      <c r="B8868" s="2" t="str">
        <f>IF(ISNA(VLOOKUP(A8868,TIKI!$A$2:$A$20000,1,0)),"Tiki Thiếu","Đủ")</f>
        <v>Tiki Thiếu</v>
      </c>
    </row>
    <row r="8869" spans="1:2" x14ac:dyDescent="0.25">
      <c r="A8869" s="4"/>
      <c r="B8869" s="2" t="str">
        <f>IF(ISNA(VLOOKUP(A8869,TIKI!$A$2:$A$20000,1,0)),"Tiki Thiếu","Đủ")</f>
        <v>Tiki Thiếu</v>
      </c>
    </row>
    <row r="8870" spans="1:2" x14ac:dyDescent="0.25">
      <c r="A8870" s="4"/>
      <c r="B8870" s="2" t="str">
        <f>IF(ISNA(VLOOKUP(A8870,TIKI!$A$2:$A$20000,1,0)),"Tiki Thiếu","Đủ")</f>
        <v>Tiki Thiếu</v>
      </c>
    </row>
    <row r="8871" spans="1:2" x14ac:dyDescent="0.25">
      <c r="A8871" s="4"/>
      <c r="B8871" s="2" t="str">
        <f>IF(ISNA(VLOOKUP(A8871,TIKI!$A$2:$A$20000,1,0)),"Tiki Thiếu","Đủ")</f>
        <v>Tiki Thiếu</v>
      </c>
    </row>
    <row r="8872" spans="1:2" x14ac:dyDescent="0.25">
      <c r="A8872" s="4"/>
      <c r="B8872" s="2" t="str">
        <f>IF(ISNA(VLOOKUP(A8872,TIKI!$A$2:$A$20000,1,0)),"Tiki Thiếu","Đủ")</f>
        <v>Tiki Thiếu</v>
      </c>
    </row>
    <row r="8873" spans="1:2" x14ac:dyDescent="0.25">
      <c r="A8873" s="4"/>
      <c r="B8873" s="2" t="str">
        <f>IF(ISNA(VLOOKUP(A8873,TIKI!$A$2:$A$20000,1,0)),"Tiki Thiếu","Đủ")</f>
        <v>Tiki Thiếu</v>
      </c>
    </row>
    <row r="8874" spans="1:2" x14ac:dyDescent="0.25">
      <c r="A8874" s="4"/>
      <c r="B8874" s="2" t="str">
        <f>IF(ISNA(VLOOKUP(A8874,TIKI!$A$2:$A$20000,1,0)),"Tiki Thiếu","Đủ")</f>
        <v>Tiki Thiếu</v>
      </c>
    </row>
    <row r="8875" spans="1:2" x14ac:dyDescent="0.25">
      <c r="A8875" s="4"/>
      <c r="B8875" s="2" t="str">
        <f>IF(ISNA(VLOOKUP(A8875,TIKI!$A$2:$A$20000,1,0)),"Tiki Thiếu","Đủ")</f>
        <v>Tiki Thiếu</v>
      </c>
    </row>
    <row r="8876" spans="1:2" x14ac:dyDescent="0.25">
      <c r="A8876" s="4"/>
      <c r="B8876" s="2" t="str">
        <f>IF(ISNA(VLOOKUP(A8876,TIKI!$A$2:$A$20000,1,0)),"Tiki Thiếu","Đủ")</f>
        <v>Tiki Thiếu</v>
      </c>
    </row>
    <row r="8877" spans="1:2" x14ac:dyDescent="0.25">
      <c r="A8877" s="4"/>
      <c r="B8877" s="2" t="str">
        <f>IF(ISNA(VLOOKUP(A8877,TIKI!$A$2:$A$20000,1,0)),"Tiki Thiếu","Đủ")</f>
        <v>Tiki Thiếu</v>
      </c>
    </row>
    <row r="8878" spans="1:2" x14ac:dyDescent="0.25">
      <c r="A8878" s="4"/>
      <c r="B8878" s="2" t="str">
        <f>IF(ISNA(VLOOKUP(A8878,TIKI!$A$2:$A$20000,1,0)),"Tiki Thiếu","Đủ")</f>
        <v>Tiki Thiếu</v>
      </c>
    </row>
    <row r="8879" spans="1:2" x14ac:dyDescent="0.25">
      <c r="A8879" s="4"/>
      <c r="B8879" s="2" t="str">
        <f>IF(ISNA(VLOOKUP(A8879,TIKI!$A$2:$A$20000,1,0)),"Tiki Thiếu","Đủ")</f>
        <v>Tiki Thiếu</v>
      </c>
    </row>
    <row r="8880" spans="1:2" x14ac:dyDescent="0.25">
      <c r="A8880" s="4"/>
      <c r="B8880" s="2" t="str">
        <f>IF(ISNA(VLOOKUP(A8880,TIKI!$A$2:$A$20000,1,0)),"Tiki Thiếu","Đủ")</f>
        <v>Tiki Thiếu</v>
      </c>
    </row>
    <row r="8881" spans="1:2" x14ac:dyDescent="0.25">
      <c r="A8881" s="4"/>
      <c r="B8881" s="2" t="str">
        <f>IF(ISNA(VLOOKUP(A8881,TIKI!$A$2:$A$20000,1,0)),"Tiki Thiếu","Đủ")</f>
        <v>Tiki Thiếu</v>
      </c>
    </row>
    <row r="8882" spans="1:2" x14ac:dyDescent="0.25">
      <c r="A8882" s="4"/>
      <c r="B8882" s="2" t="str">
        <f>IF(ISNA(VLOOKUP(A8882,TIKI!$A$2:$A$20000,1,0)),"Tiki Thiếu","Đủ")</f>
        <v>Tiki Thiếu</v>
      </c>
    </row>
    <row r="8883" spans="1:2" x14ac:dyDescent="0.25">
      <c r="A8883" s="4"/>
      <c r="B8883" s="2" t="str">
        <f>IF(ISNA(VLOOKUP(A8883,TIKI!$A$2:$A$20000,1,0)),"Tiki Thiếu","Đủ")</f>
        <v>Tiki Thiếu</v>
      </c>
    </row>
    <row r="8884" spans="1:2" x14ac:dyDescent="0.25">
      <c r="A8884" s="4"/>
      <c r="B8884" s="2" t="str">
        <f>IF(ISNA(VLOOKUP(A8884,TIKI!$A$2:$A$20000,1,0)),"Tiki Thiếu","Đủ")</f>
        <v>Tiki Thiếu</v>
      </c>
    </row>
    <row r="8885" spans="1:2" x14ac:dyDescent="0.25">
      <c r="A8885" s="4"/>
      <c r="B8885" s="2" t="str">
        <f>IF(ISNA(VLOOKUP(A8885,TIKI!$A$2:$A$20000,1,0)),"Tiki Thiếu","Đủ")</f>
        <v>Tiki Thiếu</v>
      </c>
    </row>
    <row r="8886" spans="1:2" x14ac:dyDescent="0.25">
      <c r="A8886" s="4"/>
      <c r="B8886" s="2" t="str">
        <f>IF(ISNA(VLOOKUP(A8886,TIKI!$A$2:$A$20000,1,0)),"Tiki Thiếu","Đủ")</f>
        <v>Tiki Thiếu</v>
      </c>
    </row>
    <row r="8887" spans="1:2" x14ac:dyDescent="0.25">
      <c r="A8887" s="4"/>
      <c r="B8887" s="2" t="str">
        <f>IF(ISNA(VLOOKUP(A8887,TIKI!$A$2:$A$20000,1,0)),"Tiki Thiếu","Đủ")</f>
        <v>Tiki Thiếu</v>
      </c>
    </row>
    <row r="8888" spans="1:2" x14ac:dyDescent="0.25">
      <c r="A8888" s="4"/>
      <c r="B8888" s="2" t="str">
        <f>IF(ISNA(VLOOKUP(A8888,TIKI!$A$2:$A$20000,1,0)),"Tiki Thiếu","Đủ")</f>
        <v>Tiki Thiếu</v>
      </c>
    </row>
    <row r="8889" spans="1:2" x14ac:dyDescent="0.25">
      <c r="A8889" s="4"/>
      <c r="B8889" s="2" t="str">
        <f>IF(ISNA(VLOOKUP(A8889,TIKI!$A$2:$A$20000,1,0)),"Tiki Thiếu","Đủ")</f>
        <v>Tiki Thiếu</v>
      </c>
    </row>
    <row r="8890" spans="1:2" x14ac:dyDescent="0.25">
      <c r="A8890" s="4"/>
      <c r="B8890" s="2" t="str">
        <f>IF(ISNA(VLOOKUP(A8890,TIKI!$A$2:$A$20000,1,0)),"Tiki Thiếu","Đủ")</f>
        <v>Tiki Thiếu</v>
      </c>
    </row>
    <row r="8891" spans="1:2" x14ac:dyDescent="0.25">
      <c r="A8891" s="4"/>
      <c r="B8891" s="2" t="str">
        <f>IF(ISNA(VLOOKUP(A8891,TIKI!$A$2:$A$20000,1,0)),"Tiki Thiếu","Đủ")</f>
        <v>Tiki Thiếu</v>
      </c>
    </row>
    <row r="8892" spans="1:2" x14ac:dyDescent="0.25">
      <c r="A8892" s="4"/>
      <c r="B8892" s="2" t="str">
        <f>IF(ISNA(VLOOKUP(A8892,TIKI!$A$2:$A$20000,1,0)),"Tiki Thiếu","Đủ")</f>
        <v>Tiki Thiếu</v>
      </c>
    </row>
    <row r="8893" spans="1:2" x14ac:dyDescent="0.25">
      <c r="A8893" s="4"/>
      <c r="B8893" s="2" t="str">
        <f>IF(ISNA(VLOOKUP(A8893,TIKI!$A$2:$A$20000,1,0)),"Tiki Thiếu","Đủ")</f>
        <v>Tiki Thiếu</v>
      </c>
    </row>
    <row r="8894" spans="1:2" x14ac:dyDescent="0.25">
      <c r="A8894" s="4"/>
      <c r="B8894" s="2" t="str">
        <f>IF(ISNA(VLOOKUP(A8894,TIKI!$A$2:$A$20000,1,0)),"Tiki Thiếu","Đủ")</f>
        <v>Tiki Thiếu</v>
      </c>
    </row>
    <row r="8895" spans="1:2" x14ac:dyDescent="0.25">
      <c r="A8895" s="4"/>
      <c r="B8895" s="2" t="str">
        <f>IF(ISNA(VLOOKUP(A8895,TIKI!$A$2:$A$20000,1,0)),"Tiki Thiếu","Đủ")</f>
        <v>Tiki Thiếu</v>
      </c>
    </row>
    <row r="8896" spans="1:2" x14ac:dyDescent="0.25">
      <c r="A8896" s="4"/>
      <c r="B8896" s="2" t="str">
        <f>IF(ISNA(VLOOKUP(A8896,TIKI!$A$2:$A$20000,1,0)),"Tiki Thiếu","Đủ")</f>
        <v>Tiki Thiếu</v>
      </c>
    </row>
    <row r="8897" spans="1:2" x14ac:dyDescent="0.25">
      <c r="A8897" s="4"/>
      <c r="B8897" s="2" t="str">
        <f>IF(ISNA(VLOOKUP(A8897,TIKI!$A$2:$A$20000,1,0)),"Tiki Thiếu","Đủ")</f>
        <v>Tiki Thiếu</v>
      </c>
    </row>
    <row r="8898" spans="1:2" x14ac:dyDescent="0.25">
      <c r="A8898" s="4"/>
      <c r="B8898" s="2" t="str">
        <f>IF(ISNA(VLOOKUP(A8898,TIKI!$A$2:$A$20000,1,0)),"Tiki Thiếu","Đủ")</f>
        <v>Tiki Thiếu</v>
      </c>
    </row>
    <row r="8899" spans="1:2" x14ac:dyDescent="0.25">
      <c r="A8899" s="4"/>
      <c r="B8899" s="2" t="str">
        <f>IF(ISNA(VLOOKUP(A8899,TIKI!$A$2:$A$20000,1,0)),"Tiki Thiếu","Đủ")</f>
        <v>Tiki Thiếu</v>
      </c>
    </row>
    <row r="8900" spans="1:2" x14ac:dyDescent="0.25">
      <c r="A8900" s="4"/>
      <c r="B8900" s="2" t="str">
        <f>IF(ISNA(VLOOKUP(A8900,TIKI!$A$2:$A$20000,1,0)),"Tiki Thiếu","Đủ")</f>
        <v>Tiki Thiếu</v>
      </c>
    </row>
    <row r="8901" spans="1:2" x14ac:dyDescent="0.25">
      <c r="A8901" s="4"/>
      <c r="B8901" s="2" t="str">
        <f>IF(ISNA(VLOOKUP(A8901,TIKI!$A$2:$A$20000,1,0)),"Tiki Thiếu","Đủ")</f>
        <v>Tiki Thiếu</v>
      </c>
    </row>
    <row r="8902" spans="1:2" x14ac:dyDescent="0.25">
      <c r="A8902" s="4"/>
      <c r="B8902" s="2" t="str">
        <f>IF(ISNA(VLOOKUP(A8902,TIKI!$A$2:$A$20000,1,0)),"Tiki Thiếu","Đủ")</f>
        <v>Tiki Thiếu</v>
      </c>
    </row>
    <row r="8903" spans="1:2" x14ac:dyDescent="0.25">
      <c r="A8903" s="4"/>
      <c r="B8903" s="2" t="str">
        <f>IF(ISNA(VLOOKUP(A8903,TIKI!$A$2:$A$20000,1,0)),"Tiki Thiếu","Đủ")</f>
        <v>Tiki Thiếu</v>
      </c>
    </row>
    <row r="8904" spans="1:2" x14ac:dyDescent="0.25">
      <c r="A8904" s="4"/>
      <c r="B8904" s="2" t="str">
        <f>IF(ISNA(VLOOKUP(A8904,TIKI!$A$2:$A$20000,1,0)),"Tiki Thiếu","Đủ")</f>
        <v>Tiki Thiếu</v>
      </c>
    </row>
    <row r="8905" spans="1:2" x14ac:dyDescent="0.25">
      <c r="A8905" s="4"/>
      <c r="B8905" s="2" t="str">
        <f>IF(ISNA(VLOOKUP(A8905,TIKI!$A$2:$A$20000,1,0)),"Tiki Thiếu","Đủ")</f>
        <v>Tiki Thiếu</v>
      </c>
    </row>
    <row r="8906" spans="1:2" x14ac:dyDescent="0.25">
      <c r="A8906" s="4"/>
      <c r="B8906" s="2" t="str">
        <f>IF(ISNA(VLOOKUP(A8906,TIKI!$A$2:$A$20000,1,0)),"Tiki Thiếu","Đủ")</f>
        <v>Tiki Thiếu</v>
      </c>
    </row>
    <row r="8907" spans="1:2" x14ac:dyDescent="0.25">
      <c r="A8907" s="4"/>
      <c r="B8907" s="2" t="str">
        <f>IF(ISNA(VLOOKUP(A8907,TIKI!$A$2:$A$20000,1,0)),"Tiki Thiếu","Đủ")</f>
        <v>Tiki Thiếu</v>
      </c>
    </row>
    <row r="8908" spans="1:2" x14ac:dyDescent="0.25">
      <c r="A8908" s="4"/>
      <c r="B8908" s="2" t="str">
        <f>IF(ISNA(VLOOKUP(A8908,TIKI!$A$2:$A$20000,1,0)),"Tiki Thiếu","Đủ")</f>
        <v>Tiki Thiếu</v>
      </c>
    </row>
    <row r="8909" spans="1:2" x14ac:dyDescent="0.25">
      <c r="A8909" s="4"/>
      <c r="B8909" s="2" t="str">
        <f>IF(ISNA(VLOOKUP(A8909,TIKI!$A$2:$A$20000,1,0)),"Tiki Thiếu","Đủ")</f>
        <v>Tiki Thiếu</v>
      </c>
    </row>
    <row r="8910" spans="1:2" x14ac:dyDescent="0.25">
      <c r="A8910" s="4"/>
      <c r="B8910" s="2" t="str">
        <f>IF(ISNA(VLOOKUP(A8910,TIKI!$A$2:$A$20000,1,0)),"Tiki Thiếu","Đủ")</f>
        <v>Tiki Thiếu</v>
      </c>
    </row>
    <row r="8911" spans="1:2" x14ac:dyDescent="0.25">
      <c r="A8911" s="4"/>
      <c r="B8911" s="2" t="str">
        <f>IF(ISNA(VLOOKUP(A8911,TIKI!$A$2:$A$20000,1,0)),"Tiki Thiếu","Đủ")</f>
        <v>Tiki Thiếu</v>
      </c>
    </row>
    <row r="8912" spans="1:2" x14ac:dyDescent="0.25">
      <c r="A8912" s="4"/>
      <c r="B8912" s="2" t="str">
        <f>IF(ISNA(VLOOKUP(A8912,TIKI!$A$2:$A$20000,1,0)),"Tiki Thiếu","Đủ")</f>
        <v>Tiki Thiếu</v>
      </c>
    </row>
    <row r="8913" spans="1:2" x14ac:dyDescent="0.25">
      <c r="A8913" s="4"/>
      <c r="B8913" s="2" t="str">
        <f>IF(ISNA(VLOOKUP(A8913,TIKI!$A$2:$A$20000,1,0)),"Tiki Thiếu","Đủ")</f>
        <v>Tiki Thiếu</v>
      </c>
    </row>
    <row r="8914" spans="1:2" x14ac:dyDescent="0.25">
      <c r="A8914" s="4"/>
      <c r="B8914" s="2" t="str">
        <f>IF(ISNA(VLOOKUP(A8914,TIKI!$A$2:$A$20000,1,0)),"Tiki Thiếu","Đủ")</f>
        <v>Tiki Thiếu</v>
      </c>
    </row>
    <row r="8915" spans="1:2" x14ac:dyDescent="0.25">
      <c r="A8915" s="4"/>
      <c r="B8915" s="2" t="str">
        <f>IF(ISNA(VLOOKUP(A8915,TIKI!$A$2:$A$20000,1,0)),"Tiki Thiếu","Đủ")</f>
        <v>Tiki Thiếu</v>
      </c>
    </row>
    <row r="8916" spans="1:2" x14ac:dyDescent="0.25">
      <c r="A8916" s="4"/>
      <c r="B8916" s="2" t="str">
        <f>IF(ISNA(VLOOKUP(A8916,TIKI!$A$2:$A$20000,1,0)),"Tiki Thiếu","Đủ")</f>
        <v>Tiki Thiếu</v>
      </c>
    </row>
    <row r="8917" spans="1:2" x14ac:dyDescent="0.25">
      <c r="A8917" s="4"/>
      <c r="B8917" s="2" t="str">
        <f>IF(ISNA(VLOOKUP(A8917,TIKI!$A$2:$A$20000,1,0)),"Tiki Thiếu","Đủ")</f>
        <v>Tiki Thiếu</v>
      </c>
    </row>
    <row r="8918" spans="1:2" x14ac:dyDescent="0.25">
      <c r="A8918" s="4"/>
      <c r="B8918" s="2" t="str">
        <f>IF(ISNA(VLOOKUP(A8918,TIKI!$A$2:$A$20000,1,0)),"Tiki Thiếu","Đủ")</f>
        <v>Tiki Thiếu</v>
      </c>
    </row>
    <row r="8919" spans="1:2" x14ac:dyDescent="0.25">
      <c r="A8919" s="4"/>
      <c r="B8919" s="2" t="str">
        <f>IF(ISNA(VLOOKUP(A8919,TIKI!$A$2:$A$20000,1,0)),"Tiki Thiếu","Đủ")</f>
        <v>Tiki Thiếu</v>
      </c>
    </row>
    <row r="8920" spans="1:2" x14ac:dyDescent="0.25">
      <c r="A8920" s="4"/>
      <c r="B8920" s="2" t="str">
        <f>IF(ISNA(VLOOKUP(A8920,TIKI!$A$2:$A$20000,1,0)),"Tiki Thiếu","Đủ")</f>
        <v>Tiki Thiếu</v>
      </c>
    </row>
    <row r="8921" spans="1:2" x14ac:dyDescent="0.25">
      <c r="A8921" s="4"/>
      <c r="B8921" s="2" t="str">
        <f>IF(ISNA(VLOOKUP(A8921,TIKI!$A$2:$A$20000,1,0)),"Tiki Thiếu","Đủ")</f>
        <v>Tiki Thiếu</v>
      </c>
    </row>
    <row r="8922" spans="1:2" x14ac:dyDescent="0.25">
      <c r="A8922" s="4"/>
      <c r="B8922" s="2" t="str">
        <f>IF(ISNA(VLOOKUP(A8922,TIKI!$A$2:$A$20000,1,0)),"Tiki Thiếu","Đủ")</f>
        <v>Tiki Thiếu</v>
      </c>
    </row>
    <row r="8923" spans="1:2" x14ac:dyDescent="0.25">
      <c r="A8923" s="4"/>
      <c r="B8923" s="2" t="str">
        <f>IF(ISNA(VLOOKUP(A8923,TIKI!$A$2:$A$20000,1,0)),"Tiki Thiếu","Đủ")</f>
        <v>Tiki Thiếu</v>
      </c>
    </row>
    <row r="8924" spans="1:2" x14ac:dyDescent="0.25">
      <c r="A8924" s="4"/>
      <c r="B8924" s="2" t="str">
        <f>IF(ISNA(VLOOKUP(A8924,TIKI!$A$2:$A$20000,1,0)),"Tiki Thiếu","Đủ")</f>
        <v>Tiki Thiếu</v>
      </c>
    </row>
    <row r="8925" spans="1:2" x14ac:dyDescent="0.25">
      <c r="A8925" s="4"/>
      <c r="B8925" s="2" t="str">
        <f>IF(ISNA(VLOOKUP(A8925,TIKI!$A$2:$A$20000,1,0)),"Tiki Thiếu","Đủ")</f>
        <v>Tiki Thiếu</v>
      </c>
    </row>
    <row r="8926" spans="1:2" x14ac:dyDescent="0.25">
      <c r="A8926" s="4"/>
      <c r="B8926" s="2" t="str">
        <f>IF(ISNA(VLOOKUP(A8926,TIKI!$A$2:$A$20000,1,0)),"Tiki Thiếu","Đủ")</f>
        <v>Tiki Thiếu</v>
      </c>
    </row>
    <row r="8927" spans="1:2" x14ac:dyDescent="0.25">
      <c r="A8927" s="4"/>
      <c r="B8927" s="2" t="str">
        <f>IF(ISNA(VLOOKUP(A8927,TIKI!$A$2:$A$20000,1,0)),"Tiki Thiếu","Đủ")</f>
        <v>Tiki Thiếu</v>
      </c>
    </row>
    <row r="8928" spans="1:2" x14ac:dyDescent="0.25">
      <c r="A8928" s="4"/>
      <c r="B8928" s="2" t="str">
        <f>IF(ISNA(VLOOKUP(A8928,TIKI!$A$2:$A$20000,1,0)),"Tiki Thiếu","Đủ")</f>
        <v>Tiki Thiếu</v>
      </c>
    </row>
    <row r="8929" spans="1:2" x14ac:dyDescent="0.25">
      <c r="A8929" s="4"/>
      <c r="B8929" s="2" t="str">
        <f>IF(ISNA(VLOOKUP(A8929,TIKI!$A$2:$A$20000,1,0)),"Tiki Thiếu","Đủ")</f>
        <v>Tiki Thiếu</v>
      </c>
    </row>
    <row r="8930" spans="1:2" x14ac:dyDescent="0.25">
      <c r="A8930" s="4"/>
      <c r="B8930" s="2" t="str">
        <f>IF(ISNA(VLOOKUP(A8930,TIKI!$A$2:$A$20000,1,0)),"Tiki Thiếu","Đủ")</f>
        <v>Tiki Thiếu</v>
      </c>
    </row>
    <row r="8931" spans="1:2" x14ac:dyDescent="0.25">
      <c r="A8931" s="4"/>
      <c r="B8931" s="2" t="str">
        <f>IF(ISNA(VLOOKUP(A8931,TIKI!$A$2:$A$20000,1,0)),"Tiki Thiếu","Đủ")</f>
        <v>Tiki Thiếu</v>
      </c>
    </row>
    <row r="8932" spans="1:2" x14ac:dyDescent="0.25">
      <c r="A8932" s="4"/>
      <c r="B8932" s="2" t="str">
        <f>IF(ISNA(VLOOKUP(A8932,TIKI!$A$2:$A$20000,1,0)),"Tiki Thiếu","Đủ")</f>
        <v>Tiki Thiếu</v>
      </c>
    </row>
    <row r="8933" spans="1:2" x14ac:dyDescent="0.25">
      <c r="A8933" s="4"/>
      <c r="B8933" s="2" t="str">
        <f>IF(ISNA(VLOOKUP(A8933,TIKI!$A$2:$A$20000,1,0)),"Tiki Thiếu","Đủ")</f>
        <v>Tiki Thiếu</v>
      </c>
    </row>
    <row r="8934" spans="1:2" x14ac:dyDescent="0.25">
      <c r="A8934" s="4"/>
      <c r="B8934" s="2" t="str">
        <f>IF(ISNA(VLOOKUP(A8934,TIKI!$A$2:$A$20000,1,0)),"Tiki Thiếu","Đủ")</f>
        <v>Tiki Thiếu</v>
      </c>
    </row>
    <row r="8935" spans="1:2" x14ac:dyDescent="0.25">
      <c r="A8935" s="4"/>
      <c r="B8935" s="2" t="str">
        <f>IF(ISNA(VLOOKUP(A8935,TIKI!$A$2:$A$20000,1,0)),"Tiki Thiếu","Đủ")</f>
        <v>Tiki Thiếu</v>
      </c>
    </row>
    <row r="8936" spans="1:2" x14ac:dyDescent="0.25">
      <c r="A8936" s="4"/>
      <c r="B8936" s="2" t="str">
        <f>IF(ISNA(VLOOKUP(A8936,TIKI!$A$2:$A$20000,1,0)),"Tiki Thiếu","Đủ")</f>
        <v>Tiki Thiếu</v>
      </c>
    </row>
    <row r="8937" spans="1:2" x14ac:dyDescent="0.25">
      <c r="A8937" s="4"/>
      <c r="B8937" s="2" t="str">
        <f>IF(ISNA(VLOOKUP(A8937,TIKI!$A$2:$A$20000,1,0)),"Tiki Thiếu","Đủ")</f>
        <v>Tiki Thiếu</v>
      </c>
    </row>
    <row r="8938" spans="1:2" x14ac:dyDescent="0.25">
      <c r="A8938" s="4"/>
      <c r="B8938" s="2" t="str">
        <f>IF(ISNA(VLOOKUP(A8938,TIKI!$A$2:$A$20000,1,0)),"Tiki Thiếu","Đủ")</f>
        <v>Tiki Thiếu</v>
      </c>
    </row>
    <row r="8939" spans="1:2" x14ac:dyDescent="0.25">
      <c r="A8939" s="4"/>
      <c r="B8939" s="2" t="str">
        <f>IF(ISNA(VLOOKUP(A8939,TIKI!$A$2:$A$20000,1,0)),"Tiki Thiếu","Đủ")</f>
        <v>Tiki Thiếu</v>
      </c>
    </row>
    <row r="8940" spans="1:2" x14ac:dyDescent="0.25">
      <c r="A8940" s="4"/>
      <c r="B8940" s="2" t="str">
        <f>IF(ISNA(VLOOKUP(A8940,TIKI!$A$2:$A$20000,1,0)),"Tiki Thiếu","Đủ")</f>
        <v>Tiki Thiếu</v>
      </c>
    </row>
    <row r="8941" spans="1:2" x14ac:dyDescent="0.25">
      <c r="A8941" s="4"/>
      <c r="B8941" s="2" t="str">
        <f>IF(ISNA(VLOOKUP(A8941,TIKI!$A$2:$A$20000,1,0)),"Tiki Thiếu","Đủ")</f>
        <v>Tiki Thiếu</v>
      </c>
    </row>
    <row r="8942" spans="1:2" x14ac:dyDescent="0.25">
      <c r="A8942" s="4"/>
      <c r="B8942" s="2" t="str">
        <f>IF(ISNA(VLOOKUP(A8942,TIKI!$A$2:$A$20000,1,0)),"Tiki Thiếu","Đủ")</f>
        <v>Tiki Thiếu</v>
      </c>
    </row>
    <row r="8943" spans="1:2" x14ac:dyDescent="0.25">
      <c r="A8943" s="4"/>
      <c r="B8943" s="2" t="str">
        <f>IF(ISNA(VLOOKUP(A8943,TIKI!$A$2:$A$20000,1,0)),"Tiki Thiếu","Đủ")</f>
        <v>Tiki Thiếu</v>
      </c>
    </row>
    <row r="8944" spans="1:2" x14ac:dyDescent="0.25">
      <c r="A8944" s="4"/>
      <c r="B8944" s="2" t="str">
        <f>IF(ISNA(VLOOKUP(A8944,TIKI!$A$2:$A$20000,1,0)),"Tiki Thiếu","Đủ")</f>
        <v>Tiki Thiếu</v>
      </c>
    </row>
    <row r="8945" spans="1:2" x14ac:dyDescent="0.25">
      <c r="A8945" s="4"/>
      <c r="B8945" s="2" t="str">
        <f>IF(ISNA(VLOOKUP(A8945,TIKI!$A$2:$A$20000,1,0)),"Tiki Thiếu","Đủ")</f>
        <v>Tiki Thiếu</v>
      </c>
    </row>
    <row r="8946" spans="1:2" x14ac:dyDescent="0.25">
      <c r="A8946" s="4"/>
      <c r="B8946" s="2" t="str">
        <f>IF(ISNA(VLOOKUP(A8946,TIKI!$A$2:$A$20000,1,0)),"Tiki Thiếu","Đủ")</f>
        <v>Tiki Thiếu</v>
      </c>
    </row>
    <row r="8947" spans="1:2" x14ac:dyDescent="0.25">
      <c r="A8947" s="4"/>
      <c r="B8947" s="2" t="str">
        <f>IF(ISNA(VLOOKUP(A8947,TIKI!$A$2:$A$20000,1,0)),"Tiki Thiếu","Đủ")</f>
        <v>Tiki Thiếu</v>
      </c>
    </row>
    <row r="8948" spans="1:2" x14ac:dyDescent="0.25">
      <c r="A8948" s="4"/>
      <c r="B8948" s="2" t="str">
        <f>IF(ISNA(VLOOKUP(A8948,TIKI!$A$2:$A$20000,1,0)),"Tiki Thiếu","Đủ")</f>
        <v>Tiki Thiếu</v>
      </c>
    </row>
    <row r="8949" spans="1:2" x14ac:dyDescent="0.25">
      <c r="A8949" s="4"/>
      <c r="B8949" s="2" t="str">
        <f>IF(ISNA(VLOOKUP(A8949,TIKI!$A$2:$A$20000,1,0)),"Tiki Thiếu","Đủ")</f>
        <v>Tiki Thiếu</v>
      </c>
    </row>
    <row r="8950" spans="1:2" x14ac:dyDescent="0.25">
      <c r="A8950" s="4"/>
      <c r="B8950" s="2" t="str">
        <f>IF(ISNA(VLOOKUP(A8950,TIKI!$A$2:$A$20000,1,0)),"Tiki Thiếu","Đủ")</f>
        <v>Tiki Thiếu</v>
      </c>
    </row>
    <row r="8951" spans="1:2" x14ac:dyDescent="0.25">
      <c r="A8951" s="4"/>
      <c r="B8951" s="2" t="str">
        <f>IF(ISNA(VLOOKUP(A8951,TIKI!$A$2:$A$20000,1,0)),"Tiki Thiếu","Đủ")</f>
        <v>Tiki Thiếu</v>
      </c>
    </row>
    <row r="8952" spans="1:2" x14ac:dyDescent="0.25">
      <c r="A8952" s="4"/>
      <c r="B8952" s="2" t="str">
        <f>IF(ISNA(VLOOKUP(A8952,TIKI!$A$2:$A$20000,1,0)),"Tiki Thiếu","Đủ")</f>
        <v>Tiki Thiếu</v>
      </c>
    </row>
    <row r="8953" spans="1:2" x14ac:dyDescent="0.25">
      <c r="A8953" s="4"/>
      <c r="B8953" s="2" t="str">
        <f>IF(ISNA(VLOOKUP(A8953,TIKI!$A$2:$A$20000,1,0)),"Tiki Thiếu","Đủ")</f>
        <v>Tiki Thiếu</v>
      </c>
    </row>
    <row r="8954" spans="1:2" x14ac:dyDescent="0.25">
      <c r="A8954" s="4"/>
      <c r="B8954" s="2" t="str">
        <f>IF(ISNA(VLOOKUP(A8954,TIKI!$A$2:$A$20000,1,0)),"Tiki Thiếu","Đủ")</f>
        <v>Tiki Thiếu</v>
      </c>
    </row>
    <row r="8955" spans="1:2" x14ac:dyDescent="0.25">
      <c r="A8955" s="4"/>
      <c r="B8955" s="2" t="str">
        <f>IF(ISNA(VLOOKUP(A8955,TIKI!$A$2:$A$20000,1,0)),"Tiki Thiếu","Đủ")</f>
        <v>Tiki Thiếu</v>
      </c>
    </row>
    <row r="8956" spans="1:2" x14ac:dyDescent="0.25">
      <c r="A8956" s="4"/>
      <c r="B8956" s="2" t="str">
        <f>IF(ISNA(VLOOKUP(A8956,TIKI!$A$2:$A$20000,1,0)),"Tiki Thiếu","Đủ")</f>
        <v>Tiki Thiếu</v>
      </c>
    </row>
    <row r="8957" spans="1:2" x14ac:dyDescent="0.25">
      <c r="A8957" s="4"/>
      <c r="B8957" s="2" t="str">
        <f>IF(ISNA(VLOOKUP(A8957,TIKI!$A$2:$A$20000,1,0)),"Tiki Thiếu","Đủ")</f>
        <v>Tiki Thiếu</v>
      </c>
    </row>
    <row r="8958" spans="1:2" x14ac:dyDescent="0.25">
      <c r="A8958" s="4"/>
      <c r="B8958" s="2" t="str">
        <f>IF(ISNA(VLOOKUP(A8958,TIKI!$A$2:$A$20000,1,0)),"Tiki Thiếu","Đủ")</f>
        <v>Tiki Thiếu</v>
      </c>
    </row>
    <row r="8959" spans="1:2" x14ac:dyDescent="0.25">
      <c r="A8959" s="4"/>
      <c r="B8959" s="2" t="str">
        <f>IF(ISNA(VLOOKUP(A8959,TIKI!$A$2:$A$20000,1,0)),"Tiki Thiếu","Đủ")</f>
        <v>Tiki Thiếu</v>
      </c>
    </row>
    <row r="8960" spans="1:2" x14ac:dyDescent="0.25">
      <c r="A8960" s="4"/>
      <c r="B8960" s="2" t="str">
        <f>IF(ISNA(VLOOKUP(A8960,TIKI!$A$2:$A$20000,1,0)),"Tiki Thiếu","Đủ")</f>
        <v>Tiki Thiếu</v>
      </c>
    </row>
    <row r="8961" spans="1:2" x14ac:dyDescent="0.25">
      <c r="A8961" s="4"/>
      <c r="B8961" s="2" t="str">
        <f>IF(ISNA(VLOOKUP(A8961,TIKI!$A$2:$A$20000,1,0)),"Tiki Thiếu","Đủ")</f>
        <v>Tiki Thiếu</v>
      </c>
    </row>
    <row r="8962" spans="1:2" x14ac:dyDescent="0.25">
      <c r="A8962" s="4"/>
      <c r="B8962" s="2" t="str">
        <f>IF(ISNA(VLOOKUP(A8962,TIKI!$A$2:$A$20000,1,0)),"Tiki Thiếu","Đủ")</f>
        <v>Tiki Thiếu</v>
      </c>
    </row>
    <row r="8963" spans="1:2" x14ac:dyDescent="0.25">
      <c r="A8963" s="4"/>
      <c r="B8963" s="2" t="str">
        <f>IF(ISNA(VLOOKUP(A8963,TIKI!$A$2:$A$20000,1,0)),"Tiki Thiếu","Đủ")</f>
        <v>Tiki Thiếu</v>
      </c>
    </row>
    <row r="8964" spans="1:2" x14ac:dyDescent="0.25">
      <c r="A8964" s="4"/>
      <c r="B8964" s="2" t="str">
        <f>IF(ISNA(VLOOKUP(A8964,TIKI!$A$2:$A$20000,1,0)),"Tiki Thiếu","Đủ")</f>
        <v>Tiki Thiếu</v>
      </c>
    </row>
    <row r="8965" spans="1:2" x14ac:dyDescent="0.25">
      <c r="A8965" s="4"/>
      <c r="B8965" s="2" t="str">
        <f>IF(ISNA(VLOOKUP(A8965,TIKI!$A$2:$A$20000,1,0)),"Tiki Thiếu","Đủ")</f>
        <v>Tiki Thiếu</v>
      </c>
    </row>
    <row r="8966" spans="1:2" x14ac:dyDescent="0.25">
      <c r="A8966" s="4"/>
      <c r="B8966" s="2" t="str">
        <f>IF(ISNA(VLOOKUP(A8966,TIKI!$A$2:$A$20000,1,0)),"Tiki Thiếu","Đủ")</f>
        <v>Tiki Thiếu</v>
      </c>
    </row>
    <row r="8967" spans="1:2" x14ac:dyDescent="0.25">
      <c r="A8967" s="4"/>
      <c r="B8967" s="2" t="str">
        <f>IF(ISNA(VLOOKUP(A8967,TIKI!$A$2:$A$20000,1,0)),"Tiki Thiếu","Đủ")</f>
        <v>Tiki Thiếu</v>
      </c>
    </row>
    <row r="8968" spans="1:2" x14ac:dyDescent="0.25">
      <c r="A8968" s="4"/>
      <c r="B8968" s="2" t="str">
        <f>IF(ISNA(VLOOKUP(A8968,TIKI!$A$2:$A$20000,1,0)),"Tiki Thiếu","Đủ")</f>
        <v>Tiki Thiếu</v>
      </c>
    </row>
    <row r="8969" spans="1:2" x14ac:dyDescent="0.25">
      <c r="A8969" s="4"/>
      <c r="B8969" s="2" t="str">
        <f>IF(ISNA(VLOOKUP(A8969,TIKI!$A$2:$A$20000,1,0)),"Tiki Thiếu","Đủ")</f>
        <v>Tiki Thiếu</v>
      </c>
    </row>
    <row r="8970" spans="1:2" x14ac:dyDescent="0.25">
      <c r="A8970" s="4"/>
      <c r="B8970" s="2" t="str">
        <f>IF(ISNA(VLOOKUP(A8970,TIKI!$A$2:$A$20000,1,0)),"Tiki Thiếu","Đủ")</f>
        <v>Tiki Thiếu</v>
      </c>
    </row>
    <row r="8971" spans="1:2" x14ac:dyDescent="0.25">
      <c r="A8971" s="4"/>
      <c r="B8971" s="2" t="str">
        <f>IF(ISNA(VLOOKUP(A8971,TIKI!$A$2:$A$20000,1,0)),"Tiki Thiếu","Đủ")</f>
        <v>Tiki Thiếu</v>
      </c>
    </row>
    <row r="8972" spans="1:2" x14ac:dyDescent="0.25">
      <c r="A8972" s="4"/>
      <c r="B8972" s="2" t="str">
        <f>IF(ISNA(VLOOKUP(A8972,TIKI!$A$2:$A$20000,1,0)),"Tiki Thiếu","Đủ")</f>
        <v>Tiki Thiếu</v>
      </c>
    </row>
    <row r="8973" spans="1:2" x14ac:dyDescent="0.25">
      <c r="A8973" s="4"/>
      <c r="B8973" s="2" t="str">
        <f>IF(ISNA(VLOOKUP(A8973,TIKI!$A$2:$A$20000,1,0)),"Tiki Thiếu","Đủ")</f>
        <v>Tiki Thiếu</v>
      </c>
    </row>
    <row r="8974" spans="1:2" x14ac:dyDescent="0.25">
      <c r="A8974" s="4"/>
      <c r="B8974" s="2" t="str">
        <f>IF(ISNA(VLOOKUP(A8974,TIKI!$A$2:$A$20000,1,0)),"Tiki Thiếu","Đủ")</f>
        <v>Tiki Thiếu</v>
      </c>
    </row>
    <row r="8975" spans="1:2" x14ac:dyDescent="0.25">
      <c r="A8975" s="4"/>
      <c r="B8975" s="2" t="str">
        <f>IF(ISNA(VLOOKUP(A8975,TIKI!$A$2:$A$20000,1,0)),"Tiki Thiếu","Đủ")</f>
        <v>Tiki Thiếu</v>
      </c>
    </row>
    <row r="8976" spans="1:2" x14ac:dyDescent="0.25">
      <c r="A8976" s="4"/>
      <c r="B8976" s="2" t="str">
        <f>IF(ISNA(VLOOKUP(A8976,TIKI!$A$2:$A$20000,1,0)),"Tiki Thiếu","Đủ")</f>
        <v>Tiki Thiếu</v>
      </c>
    </row>
    <row r="8977" spans="1:2" x14ac:dyDescent="0.25">
      <c r="A8977" s="4"/>
      <c r="B8977" s="2" t="str">
        <f>IF(ISNA(VLOOKUP(A8977,TIKI!$A$2:$A$20000,1,0)),"Tiki Thiếu","Đủ")</f>
        <v>Tiki Thiếu</v>
      </c>
    </row>
    <row r="8978" spans="1:2" x14ac:dyDescent="0.25">
      <c r="A8978" s="4"/>
      <c r="B8978" s="2" t="str">
        <f>IF(ISNA(VLOOKUP(A8978,TIKI!$A$2:$A$20000,1,0)),"Tiki Thiếu","Đủ")</f>
        <v>Tiki Thiếu</v>
      </c>
    </row>
    <row r="8979" spans="1:2" x14ac:dyDescent="0.25">
      <c r="A8979" s="4"/>
      <c r="B8979" s="2" t="str">
        <f>IF(ISNA(VLOOKUP(A8979,TIKI!$A$2:$A$20000,1,0)),"Tiki Thiếu","Đủ")</f>
        <v>Tiki Thiếu</v>
      </c>
    </row>
    <row r="8980" spans="1:2" x14ac:dyDescent="0.25">
      <c r="A8980" s="4"/>
      <c r="B8980" s="2" t="str">
        <f>IF(ISNA(VLOOKUP(A8980,TIKI!$A$2:$A$20000,1,0)),"Tiki Thiếu","Đủ")</f>
        <v>Tiki Thiếu</v>
      </c>
    </row>
    <row r="8981" spans="1:2" x14ac:dyDescent="0.25">
      <c r="A8981" s="4"/>
      <c r="B8981" s="2" t="str">
        <f>IF(ISNA(VLOOKUP(A8981,TIKI!$A$2:$A$20000,1,0)),"Tiki Thiếu","Đủ")</f>
        <v>Tiki Thiếu</v>
      </c>
    </row>
    <row r="8982" spans="1:2" x14ac:dyDescent="0.25">
      <c r="A8982" s="4"/>
      <c r="B8982" s="2" t="str">
        <f>IF(ISNA(VLOOKUP(A8982,TIKI!$A$2:$A$20000,1,0)),"Tiki Thiếu","Đủ")</f>
        <v>Tiki Thiếu</v>
      </c>
    </row>
    <row r="8983" spans="1:2" x14ac:dyDescent="0.25">
      <c r="A8983" s="4"/>
      <c r="B8983" s="2" t="str">
        <f>IF(ISNA(VLOOKUP(A8983,TIKI!$A$2:$A$20000,1,0)),"Tiki Thiếu","Đủ")</f>
        <v>Tiki Thiếu</v>
      </c>
    </row>
    <row r="8984" spans="1:2" x14ac:dyDescent="0.25">
      <c r="A8984" s="4"/>
      <c r="B8984" s="2" t="str">
        <f>IF(ISNA(VLOOKUP(A8984,TIKI!$A$2:$A$20000,1,0)),"Tiki Thiếu","Đủ")</f>
        <v>Tiki Thiếu</v>
      </c>
    </row>
    <row r="8985" spans="1:2" x14ac:dyDescent="0.25">
      <c r="A8985" s="4"/>
      <c r="B8985" s="2" t="str">
        <f>IF(ISNA(VLOOKUP(A8985,TIKI!$A$2:$A$20000,1,0)),"Tiki Thiếu","Đủ")</f>
        <v>Tiki Thiếu</v>
      </c>
    </row>
    <row r="8986" spans="1:2" x14ac:dyDescent="0.25">
      <c r="A8986" s="4"/>
      <c r="B8986" s="2" t="str">
        <f>IF(ISNA(VLOOKUP(A8986,TIKI!$A$2:$A$20000,1,0)),"Tiki Thiếu","Đủ")</f>
        <v>Tiki Thiếu</v>
      </c>
    </row>
    <row r="8987" spans="1:2" x14ac:dyDescent="0.25">
      <c r="A8987" s="4"/>
      <c r="B8987" s="2" t="str">
        <f>IF(ISNA(VLOOKUP(A8987,TIKI!$A$2:$A$20000,1,0)),"Tiki Thiếu","Đủ")</f>
        <v>Tiki Thiếu</v>
      </c>
    </row>
    <row r="8988" spans="1:2" x14ac:dyDescent="0.25">
      <c r="A8988" s="4"/>
      <c r="B8988" s="2" t="str">
        <f>IF(ISNA(VLOOKUP(A8988,TIKI!$A$2:$A$20000,1,0)),"Tiki Thiếu","Đủ")</f>
        <v>Tiki Thiếu</v>
      </c>
    </row>
    <row r="8989" spans="1:2" x14ac:dyDescent="0.25">
      <c r="A8989" s="4"/>
      <c r="B8989" s="2" t="str">
        <f>IF(ISNA(VLOOKUP(A8989,TIKI!$A$2:$A$20000,1,0)),"Tiki Thiếu","Đủ")</f>
        <v>Tiki Thiếu</v>
      </c>
    </row>
    <row r="8990" spans="1:2" x14ac:dyDescent="0.25">
      <c r="A8990" s="4"/>
      <c r="B8990" s="2" t="str">
        <f>IF(ISNA(VLOOKUP(A8990,TIKI!$A$2:$A$20000,1,0)),"Tiki Thiếu","Đủ")</f>
        <v>Tiki Thiếu</v>
      </c>
    </row>
    <row r="8991" spans="1:2" x14ac:dyDescent="0.25">
      <c r="A8991" s="4"/>
      <c r="B8991" s="2" t="str">
        <f>IF(ISNA(VLOOKUP(A8991,TIKI!$A$2:$A$20000,1,0)),"Tiki Thiếu","Đủ")</f>
        <v>Tiki Thiếu</v>
      </c>
    </row>
    <row r="8992" spans="1:2" x14ac:dyDescent="0.25">
      <c r="A8992" s="4"/>
      <c r="B8992" s="2" t="str">
        <f>IF(ISNA(VLOOKUP(A8992,TIKI!$A$2:$A$20000,1,0)),"Tiki Thiếu","Đủ")</f>
        <v>Tiki Thiếu</v>
      </c>
    </row>
    <row r="8993" spans="1:2" x14ac:dyDescent="0.25">
      <c r="A8993" s="4"/>
      <c r="B8993" s="2" t="str">
        <f>IF(ISNA(VLOOKUP(A8993,TIKI!$A$2:$A$20000,1,0)),"Tiki Thiếu","Đủ")</f>
        <v>Tiki Thiếu</v>
      </c>
    </row>
    <row r="8994" spans="1:2" x14ac:dyDescent="0.25">
      <c r="A8994" s="4"/>
      <c r="B8994" s="2" t="str">
        <f>IF(ISNA(VLOOKUP(A8994,TIKI!$A$2:$A$20000,1,0)),"Tiki Thiếu","Đủ")</f>
        <v>Tiki Thiếu</v>
      </c>
    </row>
    <row r="8995" spans="1:2" x14ac:dyDescent="0.25">
      <c r="A8995" s="4"/>
      <c r="B8995" s="2" t="str">
        <f>IF(ISNA(VLOOKUP(A8995,TIKI!$A$2:$A$20000,1,0)),"Tiki Thiếu","Đủ")</f>
        <v>Tiki Thiếu</v>
      </c>
    </row>
    <row r="8996" spans="1:2" x14ac:dyDescent="0.25">
      <c r="A8996" s="4"/>
      <c r="B8996" s="2" t="str">
        <f>IF(ISNA(VLOOKUP(A8996,TIKI!$A$2:$A$20000,1,0)),"Tiki Thiếu","Đủ")</f>
        <v>Tiki Thiếu</v>
      </c>
    </row>
    <row r="8997" spans="1:2" x14ac:dyDescent="0.25">
      <c r="A8997" s="4"/>
      <c r="B8997" s="2" t="str">
        <f>IF(ISNA(VLOOKUP(A8997,TIKI!$A$2:$A$20000,1,0)),"Tiki Thiếu","Đủ")</f>
        <v>Tiki Thiếu</v>
      </c>
    </row>
    <row r="8998" spans="1:2" x14ac:dyDescent="0.25">
      <c r="A8998" s="4"/>
      <c r="B8998" s="2" t="str">
        <f>IF(ISNA(VLOOKUP(A8998,TIKI!$A$2:$A$20000,1,0)),"Tiki Thiếu","Đủ")</f>
        <v>Tiki Thiếu</v>
      </c>
    </row>
    <row r="8999" spans="1:2" x14ac:dyDescent="0.25">
      <c r="A8999" s="4"/>
      <c r="B8999" s="2" t="str">
        <f>IF(ISNA(VLOOKUP(A8999,TIKI!$A$2:$A$20000,1,0)),"Tiki Thiếu","Đủ")</f>
        <v>Tiki Thiếu</v>
      </c>
    </row>
    <row r="9000" spans="1:2" x14ac:dyDescent="0.25">
      <c r="A9000" s="4"/>
      <c r="B9000" s="2" t="str">
        <f>IF(ISNA(VLOOKUP(A9000,TIKI!$A$2:$A$20000,1,0)),"Tiki Thiếu","Đủ")</f>
        <v>Tiki Thiếu</v>
      </c>
    </row>
    <row r="9001" spans="1:2" x14ac:dyDescent="0.25">
      <c r="A9001" s="4"/>
      <c r="B9001" s="2" t="str">
        <f>IF(ISNA(VLOOKUP(A9001,TIKI!$A$2:$A$20000,1,0)),"Tiki Thiếu","Đủ")</f>
        <v>Tiki Thiếu</v>
      </c>
    </row>
    <row r="9002" spans="1:2" x14ac:dyDescent="0.25">
      <c r="A9002" s="4"/>
      <c r="B9002" s="2" t="str">
        <f>IF(ISNA(VLOOKUP(A9002,TIKI!$A$2:$A$20000,1,0)),"Tiki Thiếu","Đủ")</f>
        <v>Tiki Thiếu</v>
      </c>
    </row>
    <row r="9003" spans="1:2" x14ac:dyDescent="0.25">
      <c r="A9003" s="4"/>
      <c r="B9003" s="2" t="str">
        <f>IF(ISNA(VLOOKUP(A9003,TIKI!$A$2:$A$20000,1,0)),"Tiki Thiếu","Đủ")</f>
        <v>Tiki Thiếu</v>
      </c>
    </row>
    <row r="9004" spans="1:2" x14ac:dyDescent="0.25">
      <c r="A9004" s="4"/>
      <c r="B9004" s="2" t="str">
        <f>IF(ISNA(VLOOKUP(A9004,TIKI!$A$2:$A$20000,1,0)),"Tiki Thiếu","Đủ")</f>
        <v>Tiki Thiếu</v>
      </c>
    </row>
    <row r="9005" spans="1:2" x14ac:dyDescent="0.25">
      <c r="A9005" s="4"/>
      <c r="B9005" s="2" t="str">
        <f>IF(ISNA(VLOOKUP(A9005,TIKI!$A$2:$A$20000,1,0)),"Tiki Thiếu","Đủ")</f>
        <v>Tiki Thiếu</v>
      </c>
    </row>
    <row r="9006" spans="1:2" x14ac:dyDescent="0.25">
      <c r="A9006" s="4"/>
      <c r="B9006" s="2" t="str">
        <f>IF(ISNA(VLOOKUP(A9006,TIKI!$A$2:$A$20000,1,0)),"Tiki Thiếu","Đủ")</f>
        <v>Tiki Thiếu</v>
      </c>
    </row>
    <row r="9007" spans="1:2" x14ac:dyDescent="0.25">
      <c r="A9007" s="4"/>
      <c r="B9007" s="2" t="str">
        <f>IF(ISNA(VLOOKUP(A9007,TIKI!$A$2:$A$20000,1,0)),"Tiki Thiếu","Đủ")</f>
        <v>Tiki Thiếu</v>
      </c>
    </row>
    <row r="9008" spans="1:2" x14ac:dyDescent="0.25">
      <c r="A9008" s="4"/>
      <c r="B9008" s="2" t="str">
        <f>IF(ISNA(VLOOKUP(A9008,TIKI!$A$2:$A$20000,1,0)),"Tiki Thiếu","Đủ")</f>
        <v>Tiki Thiếu</v>
      </c>
    </row>
    <row r="9009" spans="1:2" x14ac:dyDescent="0.25">
      <c r="A9009" s="4"/>
      <c r="B9009" s="2" t="str">
        <f>IF(ISNA(VLOOKUP(A9009,TIKI!$A$2:$A$20000,1,0)),"Tiki Thiếu","Đủ")</f>
        <v>Tiki Thiếu</v>
      </c>
    </row>
    <row r="9010" spans="1:2" x14ac:dyDescent="0.25">
      <c r="A9010" s="4"/>
      <c r="B9010" s="2" t="str">
        <f>IF(ISNA(VLOOKUP(A9010,TIKI!$A$2:$A$20000,1,0)),"Tiki Thiếu","Đủ")</f>
        <v>Tiki Thiếu</v>
      </c>
    </row>
    <row r="9011" spans="1:2" x14ac:dyDescent="0.25">
      <c r="A9011" s="4"/>
      <c r="B9011" s="2" t="str">
        <f>IF(ISNA(VLOOKUP(A9011,TIKI!$A$2:$A$20000,1,0)),"Tiki Thiếu","Đủ")</f>
        <v>Tiki Thiếu</v>
      </c>
    </row>
    <row r="9012" spans="1:2" x14ac:dyDescent="0.25">
      <c r="A9012" s="4"/>
      <c r="B9012" s="2" t="str">
        <f>IF(ISNA(VLOOKUP(A9012,TIKI!$A$2:$A$20000,1,0)),"Tiki Thiếu","Đủ")</f>
        <v>Tiki Thiếu</v>
      </c>
    </row>
    <row r="9013" spans="1:2" x14ac:dyDescent="0.25">
      <c r="A9013" s="4"/>
      <c r="B9013" s="2" t="str">
        <f>IF(ISNA(VLOOKUP(A9013,TIKI!$A$2:$A$20000,1,0)),"Tiki Thiếu","Đủ")</f>
        <v>Tiki Thiếu</v>
      </c>
    </row>
    <row r="9014" spans="1:2" x14ac:dyDescent="0.25">
      <c r="A9014" s="4"/>
      <c r="B9014" s="2" t="str">
        <f>IF(ISNA(VLOOKUP(A9014,TIKI!$A$2:$A$20000,1,0)),"Tiki Thiếu","Đủ")</f>
        <v>Tiki Thiếu</v>
      </c>
    </row>
    <row r="9015" spans="1:2" x14ac:dyDescent="0.25">
      <c r="A9015" s="4"/>
      <c r="B9015" s="2" t="str">
        <f>IF(ISNA(VLOOKUP(A9015,TIKI!$A$2:$A$20000,1,0)),"Tiki Thiếu","Đủ")</f>
        <v>Tiki Thiếu</v>
      </c>
    </row>
    <row r="9016" spans="1:2" x14ac:dyDescent="0.25">
      <c r="A9016" s="4"/>
      <c r="B9016" s="2" t="str">
        <f>IF(ISNA(VLOOKUP(A9016,TIKI!$A$2:$A$20000,1,0)),"Tiki Thiếu","Đủ")</f>
        <v>Tiki Thiếu</v>
      </c>
    </row>
    <row r="9017" spans="1:2" x14ac:dyDescent="0.25">
      <c r="A9017" s="4"/>
      <c r="B9017" s="2" t="str">
        <f>IF(ISNA(VLOOKUP(A9017,TIKI!$A$2:$A$20000,1,0)),"Tiki Thiếu","Đủ")</f>
        <v>Tiki Thiếu</v>
      </c>
    </row>
    <row r="9018" spans="1:2" x14ac:dyDescent="0.25">
      <c r="A9018" s="4"/>
      <c r="B9018" s="2" t="str">
        <f>IF(ISNA(VLOOKUP(A9018,TIKI!$A$2:$A$20000,1,0)),"Tiki Thiếu","Đủ")</f>
        <v>Tiki Thiếu</v>
      </c>
    </row>
    <row r="9019" spans="1:2" x14ac:dyDescent="0.25">
      <c r="A9019" s="4"/>
      <c r="B9019" s="2" t="str">
        <f>IF(ISNA(VLOOKUP(A9019,TIKI!$A$2:$A$20000,1,0)),"Tiki Thiếu","Đủ")</f>
        <v>Tiki Thiếu</v>
      </c>
    </row>
    <row r="9020" spans="1:2" x14ac:dyDescent="0.25">
      <c r="A9020" s="4"/>
      <c r="B9020" s="2" t="str">
        <f>IF(ISNA(VLOOKUP(A9020,TIKI!$A$2:$A$20000,1,0)),"Tiki Thiếu","Đủ")</f>
        <v>Tiki Thiếu</v>
      </c>
    </row>
    <row r="9021" spans="1:2" x14ac:dyDescent="0.25">
      <c r="A9021" s="4"/>
      <c r="B9021" s="2" t="str">
        <f>IF(ISNA(VLOOKUP(A9021,TIKI!$A$2:$A$20000,1,0)),"Tiki Thiếu","Đủ")</f>
        <v>Tiki Thiếu</v>
      </c>
    </row>
    <row r="9022" spans="1:2" x14ac:dyDescent="0.25">
      <c r="A9022" s="4"/>
      <c r="B9022" s="2" t="str">
        <f>IF(ISNA(VLOOKUP(A9022,TIKI!$A$2:$A$20000,1,0)),"Tiki Thiếu","Đủ")</f>
        <v>Tiki Thiếu</v>
      </c>
    </row>
    <row r="9023" spans="1:2" x14ac:dyDescent="0.25">
      <c r="A9023" s="4"/>
      <c r="B9023" s="2" t="str">
        <f>IF(ISNA(VLOOKUP(A9023,TIKI!$A$2:$A$20000,1,0)),"Tiki Thiếu","Đủ")</f>
        <v>Tiki Thiếu</v>
      </c>
    </row>
    <row r="9024" spans="1:2" x14ac:dyDescent="0.25">
      <c r="A9024" s="4"/>
      <c r="B9024" s="2" t="str">
        <f>IF(ISNA(VLOOKUP(A9024,TIKI!$A$2:$A$20000,1,0)),"Tiki Thiếu","Đủ")</f>
        <v>Tiki Thiếu</v>
      </c>
    </row>
    <row r="9025" spans="1:2" x14ac:dyDescent="0.25">
      <c r="A9025" s="4"/>
      <c r="B9025" s="2" t="str">
        <f>IF(ISNA(VLOOKUP(A9025,TIKI!$A$2:$A$20000,1,0)),"Tiki Thiếu","Đủ")</f>
        <v>Tiki Thiếu</v>
      </c>
    </row>
    <row r="9026" spans="1:2" x14ac:dyDescent="0.25">
      <c r="A9026" s="4"/>
      <c r="B9026" s="2" t="str">
        <f>IF(ISNA(VLOOKUP(A9026,TIKI!$A$2:$A$20000,1,0)),"Tiki Thiếu","Đủ")</f>
        <v>Tiki Thiếu</v>
      </c>
    </row>
    <row r="9027" spans="1:2" x14ac:dyDescent="0.25">
      <c r="A9027" s="4"/>
      <c r="B9027" s="2" t="str">
        <f>IF(ISNA(VLOOKUP(A9027,TIKI!$A$2:$A$20000,1,0)),"Tiki Thiếu","Đủ")</f>
        <v>Tiki Thiếu</v>
      </c>
    </row>
    <row r="9028" spans="1:2" x14ac:dyDescent="0.25">
      <c r="A9028" s="4"/>
      <c r="B9028" s="2" t="str">
        <f>IF(ISNA(VLOOKUP(A9028,TIKI!$A$2:$A$20000,1,0)),"Tiki Thiếu","Đủ")</f>
        <v>Tiki Thiếu</v>
      </c>
    </row>
    <row r="9029" spans="1:2" x14ac:dyDescent="0.25">
      <c r="A9029" s="4"/>
      <c r="B9029" s="2" t="str">
        <f>IF(ISNA(VLOOKUP(A9029,TIKI!$A$2:$A$20000,1,0)),"Tiki Thiếu","Đủ")</f>
        <v>Tiki Thiếu</v>
      </c>
    </row>
    <row r="9030" spans="1:2" x14ac:dyDescent="0.25">
      <c r="A9030" s="4"/>
      <c r="B9030" s="2" t="str">
        <f>IF(ISNA(VLOOKUP(A9030,TIKI!$A$2:$A$20000,1,0)),"Tiki Thiếu","Đủ")</f>
        <v>Tiki Thiếu</v>
      </c>
    </row>
    <row r="9031" spans="1:2" x14ac:dyDescent="0.25">
      <c r="A9031" s="4"/>
      <c r="B9031" s="2" t="str">
        <f>IF(ISNA(VLOOKUP(A9031,TIKI!$A$2:$A$20000,1,0)),"Tiki Thiếu","Đủ")</f>
        <v>Tiki Thiếu</v>
      </c>
    </row>
    <row r="9032" spans="1:2" x14ac:dyDescent="0.25">
      <c r="A9032" s="4"/>
      <c r="B9032" s="2" t="str">
        <f>IF(ISNA(VLOOKUP(A9032,TIKI!$A$2:$A$20000,1,0)),"Tiki Thiếu","Đủ")</f>
        <v>Tiki Thiếu</v>
      </c>
    </row>
    <row r="9033" spans="1:2" x14ac:dyDescent="0.25">
      <c r="A9033" s="4"/>
      <c r="B9033" s="2" t="str">
        <f>IF(ISNA(VLOOKUP(A9033,TIKI!$A$2:$A$20000,1,0)),"Tiki Thiếu","Đủ")</f>
        <v>Tiki Thiếu</v>
      </c>
    </row>
    <row r="9034" spans="1:2" x14ac:dyDescent="0.25">
      <c r="A9034" s="4"/>
      <c r="B9034" s="2" t="str">
        <f>IF(ISNA(VLOOKUP(A9034,TIKI!$A$2:$A$20000,1,0)),"Tiki Thiếu","Đủ")</f>
        <v>Tiki Thiếu</v>
      </c>
    </row>
    <row r="9035" spans="1:2" x14ac:dyDescent="0.25">
      <c r="A9035" s="4"/>
      <c r="B9035" s="2" t="str">
        <f>IF(ISNA(VLOOKUP(A9035,TIKI!$A$2:$A$20000,1,0)),"Tiki Thiếu","Đủ")</f>
        <v>Tiki Thiếu</v>
      </c>
    </row>
    <row r="9036" spans="1:2" x14ac:dyDescent="0.25">
      <c r="A9036" s="4"/>
      <c r="B9036" s="2" t="str">
        <f>IF(ISNA(VLOOKUP(A9036,TIKI!$A$2:$A$20000,1,0)),"Tiki Thiếu","Đủ")</f>
        <v>Tiki Thiếu</v>
      </c>
    </row>
    <row r="9037" spans="1:2" x14ac:dyDescent="0.25">
      <c r="A9037" s="4"/>
      <c r="B9037" s="2" t="str">
        <f>IF(ISNA(VLOOKUP(A9037,TIKI!$A$2:$A$20000,1,0)),"Tiki Thiếu","Đủ")</f>
        <v>Tiki Thiếu</v>
      </c>
    </row>
    <row r="9038" spans="1:2" x14ac:dyDescent="0.25">
      <c r="A9038" s="4"/>
      <c r="B9038" s="2" t="str">
        <f>IF(ISNA(VLOOKUP(A9038,TIKI!$A$2:$A$20000,1,0)),"Tiki Thiếu","Đủ")</f>
        <v>Tiki Thiếu</v>
      </c>
    </row>
    <row r="9039" spans="1:2" x14ac:dyDescent="0.25">
      <c r="A9039" s="4"/>
      <c r="B9039" s="2" t="str">
        <f>IF(ISNA(VLOOKUP(A9039,TIKI!$A$2:$A$20000,1,0)),"Tiki Thiếu","Đủ")</f>
        <v>Tiki Thiếu</v>
      </c>
    </row>
    <row r="9040" spans="1:2" x14ac:dyDescent="0.25">
      <c r="A9040" s="4"/>
      <c r="B9040" s="2" t="str">
        <f>IF(ISNA(VLOOKUP(A9040,TIKI!$A$2:$A$20000,1,0)),"Tiki Thiếu","Đủ")</f>
        <v>Tiki Thiếu</v>
      </c>
    </row>
    <row r="9041" spans="1:2" x14ac:dyDescent="0.25">
      <c r="A9041" s="4"/>
      <c r="B9041" s="2" t="str">
        <f>IF(ISNA(VLOOKUP(A9041,TIKI!$A$2:$A$20000,1,0)),"Tiki Thiếu","Đủ")</f>
        <v>Tiki Thiếu</v>
      </c>
    </row>
    <row r="9042" spans="1:2" x14ac:dyDescent="0.25">
      <c r="A9042" s="4"/>
      <c r="B9042" s="2" t="str">
        <f>IF(ISNA(VLOOKUP(A9042,TIKI!$A$2:$A$20000,1,0)),"Tiki Thiếu","Đủ")</f>
        <v>Tiki Thiếu</v>
      </c>
    </row>
    <row r="9043" spans="1:2" x14ac:dyDescent="0.25">
      <c r="A9043" s="4"/>
      <c r="B9043" s="2" t="str">
        <f>IF(ISNA(VLOOKUP(A9043,TIKI!$A$2:$A$20000,1,0)),"Tiki Thiếu","Đủ")</f>
        <v>Tiki Thiếu</v>
      </c>
    </row>
    <row r="9044" spans="1:2" x14ac:dyDescent="0.25">
      <c r="A9044" s="4"/>
      <c r="B9044" s="2" t="str">
        <f>IF(ISNA(VLOOKUP(A9044,TIKI!$A$2:$A$20000,1,0)),"Tiki Thiếu","Đủ")</f>
        <v>Tiki Thiếu</v>
      </c>
    </row>
    <row r="9045" spans="1:2" x14ac:dyDescent="0.25">
      <c r="A9045" s="4"/>
      <c r="B9045" s="2" t="str">
        <f>IF(ISNA(VLOOKUP(A9045,TIKI!$A$2:$A$20000,1,0)),"Tiki Thiếu","Đủ")</f>
        <v>Tiki Thiếu</v>
      </c>
    </row>
    <row r="9046" spans="1:2" x14ac:dyDescent="0.25">
      <c r="A9046" s="4"/>
      <c r="B9046" s="2" t="str">
        <f>IF(ISNA(VLOOKUP(A9046,TIKI!$A$2:$A$20000,1,0)),"Tiki Thiếu","Đủ")</f>
        <v>Tiki Thiếu</v>
      </c>
    </row>
    <row r="9047" spans="1:2" x14ac:dyDescent="0.25">
      <c r="A9047" s="4"/>
      <c r="B9047" s="2" t="str">
        <f>IF(ISNA(VLOOKUP(A9047,TIKI!$A$2:$A$20000,1,0)),"Tiki Thiếu","Đủ")</f>
        <v>Tiki Thiếu</v>
      </c>
    </row>
    <row r="9048" spans="1:2" x14ac:dyDescent="0.25">
      <c r="A9048" s="4"/>
      <c r="B9048" s="2" t="str">
        <f>IF(ISNA(VLOOKUP(A9048,TIKI!$A$2:$A$20000,1,0)),"Tiki Thiếu","Đủ")</f>
        <v>Tiki Thiếu</v>
      </c>
    </row>
    <row r="9049" spans="1:2" x14ac:dyDescent="0.25">
      <c r="A9049" s="4"/>
      <c r="B9049" s="2" t="str">
        <f>IF(ISNA(VLOOKUP(A9049,TIKI!$A$2:$A$20000,1,0)),"Tiki Thiếu","Đủ")</f>
        <v>Tiki Thiếu</v>
      </c>
    </row>
    <row r="9050" spans="1:2" x14ac:dyDescent="0.25">
      <c r="A9050" s="4"/>
      <c r="B9050" s="2" t="str">
        <f>IF(ISNA(VLOOKUP(A9050,TIKI!$A$2:$A$20000,1,0)),"Tiki Thiếu","Đủ")</f>
        <v>Tiki Thiếu</v>
      </c>
    </row>
    <row r="9051" spans="1:2" x14ac:dyDescent="0.25">
      <c r="A9051" s="4"/>
      <c r="B9051" s="2" t="str">
        <f>IF(ISNA(VLOOKUP(A9051,TIKI!$A$2:$A$20000,1,0)),"Tiki Thiếu","Đủ")</f>
        <v>Tiki Thiếu</v>
      </c>
    </row>
    <row r="9052" spans="1:2" x14ac:dyDescent="0.25">
      <c r="A9052" s="4"/>
      <c r="B9052" s="2" t="str">
        <f>IF(ISNA(VLOOKUP(A9052,TIKI!$A$2:$A$20000,1,0)),"Tiki Thiếu","Đủ")</f>
        <v>Tiki Thiếu</v>
      </c>
    </row>
    <row r="9053" spans="1:2" x14ac:dyDescent="0.25">
      <c r="A9053" s="4"/>
      <c r="B9053" s="2" t="str">
        <f>IF(ISNA(VLOOKUP(A9053,TIKI!$A$2:$A$20000,1,0)),"Tiki Thiếu","Đủ")</f>
        <v>Tiki Thiếu</v>
      </c>
    </row>
    <row r="9054" spans="1:2" x14ac:dyDescent="0.25">
      <c r="A9054" s="4"/>
      <c r="B9054" s="2" t="str">
        <f>IF(ISNA(VLOOKUP(A9054,TIKI!$A$2:$A$20000,1,0)),"Tiki Thiếu","Đủ")</f>
        <v>Tiki Thiếu</v>
      </c>
    </row>
    <row r="9055" spans="1:2" x14ac:dyDescent="0.25">
      <c r="A9055" s="4"/>
      <c r="B9055" s="2" t="str">
        <f>IF(ISNA(VLOOKUP(A9055,TIKI!$A$2:$A$20000,1,0)),"Tiki Thiếu","Đủ")</f>
        <v>Tiki Thiếu</v>
      </c>
    </row>
    <row r="9056" spans="1:2" x14ac:dyDescent="0.25">
      <c r="A9056" s="4"/>
      <c r="B9056" s="2" t="str">
        <f>IF(ISNA(VLOOKUP(A9056,TIKI!$A$2:$A$20000,1,0)),"Tiki Thiếu","Đủ")</f>
        <v>Tiki Thiếu</v>
      </c>
    </row>
    <row r="9057" spans="1:2" x14ac:dyDescent="0.25">
      <c r="A9057" s="4"/>
      <c r="B9057" s="2" t="str">
        <f>IF(ISNA(VLOOKUP(A9057,TIKI!$A$2:$A$20000,1,0)),"Tiki Thiếu","Đủ")</f>
        <v>Tiki Thiếu</v>
      </c>
    </row>
    <row r="9058" spans="1:2" x14ac:dyDescent="0.25">
      <c r="A9058" s="4"/>
      <c r="B9058" s="2" t="str">
        <f>IF(ISNA(VLOOKUP(A9058,TIKI!$A$2:$A$20000,1,0)),"Tiki Thiếu","Đủ")</f>
        <v>Tiki Thiếu</v>
      </c>
    </row>
    <row r="9059" spans="1:2" x14ac:dyDescent="0.25">
      <c r="A9059" s="4"/>
      <c r="B9059" s="2" t="str">
        <f>IF(ISNA(VLOOKUP(A9059,TIKI!$A$2:$A$20000,1,0)),"Tiki Thiếu","Đủ")</f>
        <v>Tiki Thiếu</v>
      </c>
    </row>
    <row r="9060" spans="1:2" x14ac:dyDescent="0.25">
      <c r="A9060" s="4"/>
      <c r="B9060" s="2" t="str">
        <f>IF(ISNA(VLOOKUP(A9060,TIKI!$A$2:$A$20000,1,0)),"Tiki Thiếu","Đủ")</f>
        <v>Tiki Thiếu</v>
      </c>
    </row>
    <row r="9061" spans="1:2" x14ac:dyDescent="0.25">
      <c r="A9061" s="4"/>
      <c r="B9061" s="2" t="str">
        <f>IF(ISNA(VLOOKUP(A9061,TIKI!$A$2:$A$20000,1,0)),"Tiki Thiếu","Đủ")</f>
        <v>Tiki Thiếu</v>
      </c>
    </row>
    <row r="9062" spans="1:2" x14ac:dyDescent="0.25">
      <c r="A9062" s="4"/>
      <c r="B9062" s="2" t="str">
        <f>IF(ISNA(VLOOKUP(A9062,TIKI!$A$2:$A$20000,1,0)),"Tiki Thiếu","Đủ")</f>
        <v>Tiki Thiếu</v>
      </c>
    </row>
    <row r="9063" spans="1:2" x14ac:dyDescent="0.25">
      <c r="A9063" s="4"/>
      <c r="B9063" s="2" t="str">
        <f>IF(ISNA(VLOOKUP(A9063,TIKI!$A$2:$A$20000,1,0)),"Tiki Thiếu","Đủ")</f>
        <v>Tiki Thiếu</v>
      </c>
    </row>
    <row r="9064" spans="1:2" x14ac:dyDescent="0.25">
      <c r="A9064" s="4"/>
      <c r="B9064" s="2" t="str">
        <f>IF(ISNA(VLOOKUP(A9064,TIKI!$A$2:$A$20000,1,0)),"Tiki Thiếu","Đủ")</f>
        <v>Tiki Thiếu</v>
      </c>
    </row>
    <row r="9065" spans="1:2" x14ac:dyDescent="0.25">
      <c r="A9065" s="4"/>
      <c r="B9065" s="2" t="str">
        <f>IF(ISNA(VLOOKUP(A9065,TIKI!$A$2:$A$20000,1,0)),"Tiki Thiếu","Đủ")</f>
        <v>Tiki Thiếu</v>
      </c>
    </row>
    <row r="9066" spans="1:2" x14ac:dyDescent="0.25">
      <c r="A9066" s="4"/>
      <c r="B9066" s="2" t="str">
        <f>IF(ISNA(VLOOKUP(A9066,TIKI!$A$2:$A$20000,1,0)),"Tiki Thiếu","Đủ")</f>
        <v>Tiki Thiếu</v>
      </c>
    </row>
    <row r="9067" spans="1:2" x14ac:dyDescent="0.25">
      <c r="A9067" s="4"/>
      <c r="B9067" s="2" t="str">
        <f>IF(ISNA(VLOOKUP(A9067,TIKI!$A$2:$A$20000,1,0)),"Tiki Thiếu","Đủ")</f>
        <v>Tiki Thiếu</v>
      </c>
    </row>
    <row r="9068" spans="1:2" x14ac:dyDescent="0.25">
      <c r="A9068" s="4"/>
      <c r="B9068" s="2" t="str">
        <f>IF(ISNA(VLOOKUP(A9068,TIKI!$A$2:$A$20000,1,0)),"Tiki Thiếu","Đủ")</f>
        <v>Tiki Thiếu</v>
      </c>
    </row>
    <row r="9069" spans="1:2" x14ac:dyDescent="0.25">
      <c r="A9069" s="4"/>
      <c r="B9069" s="2" t="str">
        <f>IF(ISNA(VLOOKUP(A9069,TIKI!$A$2:$A$20000,1,0)),"Tiki Thiếu","Đủ")</f>
        <v>Tiki Thiếu</v>
      </c>
    </row>
    <row r="9070" spans="1:2" x14ac:dyDescent="0.25">
      <c r="A9070" s="4"/>
      <c r="B9070" s="2" t="str">
        <f>IF(ISNA(VLOOKUP(A9070,TIKI!$A$2:$A$20000,1,0)),"Tiki Thiếu","Đủ")</f>
        <v>Tiki Thiếu</v>
      </c>
    </row>
    <row r="9071" spans="1:2" x14ac:dyDescent="0.25">
      <c r="A9071" s="4"/>
      <c r="B9071" s="2" t="str">
        <f>IF(ISNA(VLOOKUP(A9071,TIKI!$A$2:$A$20000,1,0)),"Tiki Thiếu","Đủ")</f>
        <v>Tiki Thiếu</v>
      </c>
    </row>
    <row r="9072" spans="1:2" x14ac:dyDescent="0.25">
      <c r="A9072" s="4"/>
      <c r="B9072" s="2" t="str">
        <f>IF(ISNA(VLOOKUP(A9072,TIKI!$A$2:$A$20000,1,0)),"Tiki Thiếu","Đủ")</f>
        <v>Tiki Thiếu</v>
      </c>
    </row>
    <row r="9073" spans="1:2" x14ac:dyDescent="0.25">
      <c r="A9073" s="4"/>
      <c r="B9073" s="2" t="str">
        <f>IF(ISNA(VLOOKUP(A9073,TIKI!$A$2:$A$20000,1,0)),"Tiki Thiếu","Đủ")</f>
        <v>Tiki Thiếu</v>
      </c>
    </row>
    <row r="9074" spans="1:2" x14ac:dyDescent="0.25">
      <c r="A9074" s="4"/>
      <c r="B9074" s="2" t="str">
        <f>IF(ISNA(VLOOKUP(A9074,TIKI!$A$2:$A$20000,1,0)),"Tiki Thiếu","Đủ")</f>
        <v>Tiki Thiếu</v>
      </c>
    </row>
    <row r="9075" spans="1:2" x14ac:dyDescent="0.25">
      <c r="A9075" s="4"/>
      <c r="B9075" s="2" t="str">
        <f>IF(ISNA(VLOOKUP(A9075,TIKI!$A$2:$A$20000,1,0)),"Tiki Thiếu","Đủ")</f>
        <v>Tiki Thiếu</v>
      </c>
    </row>
    <row r="9076" spans="1:2" x14ac:dyDescent="0.25">
      <c r="A9076" s="4"/>
      <c r="B9076" s="2" t="str">
        <f>IF(ISNA(VLOOKUP(A9076,TIKI!$A$2:$A$20000,1,0)),"Tiki Thiếu","Đủ")</f>
        <v>Tiki Thiếu</v>
      </c>
    </row>
    <row r="9077" spans="1:2" x14ac:dyDescent="0.25">
      <c r="A9077" s="4"/>
      <c r="B9077" s="2" t="str">
        <f>IF(ISNA(VLOOKUP(A9077,TIKI!$A$2:$A$20000,1,0)),"Tiki Thiếu","Đủ")</f>
        <v>Tiki Thiếu</v>
      </c>
    </row>
    <row r="9078" spans="1:2" x14ac:dyDescent="0.25">
      <c r="A9078" s="4"/>
      <c r="B9078" s="2" t="str">
        <f>IF(ISNA(VLOOKUP(A9078,TIKI!$A$2:$A$20000,1,0)),"Tiki Thiếu","Đủ")</f>
        <v>Tiki Thiếu</v>
      </c>
    </row>
    <row r="9079" spans="1:2" x14ac:dyDescent="0.25">
      <c r="A9079" s="4"/>
      <c r="B9079" s="2" t="str">
        <f>IF(ISNA(VLOOKUP(A9079,TIKI!$A$2:$A$20000,1,0)),"Tiki Thiếu","Đủ")</f>
        <v>Tiki Thiếu</v>
      </c>
    </row>
    <row r="9080" spans="1:2" x14ac:dyDescent="0.25">
      <c r="A9080" s="4"/>
      <c r="B9080" s="2" t="str">
        <f>IF(ISNA(VLOOKUP(A9080,TIKI!$A$2:$A$20000,1,0)),"Tiki Thiếu","Đủ")</f>
        <v>Tiki Thiếu</v>
      </c>
    </row>
    <row r="9081" spans="1:2" x14ac:dyDescent="0.25">
      <c r="A9081" s="4"/>
      <c r="B9081" s="2" t="str">
        <f>IF(ISNA(VLOOKUP(A9081,TIKI!$A$2:$A$20000,1,0)),"Tiki Thiếu","Đủ")</f>
        <v>Tiki Thiếu</v>
      </c>
    </row>
    <row r="9082" spans="1:2" x14ac:dyDescent="0.25">
      <c r="A9082" s="4"/>
      <c r="B9082" s="2" t="str">
        <f>IF(ISNA(VLOOKUP(A9082,TIKI!$A$2:$A$20000,1,0)),"Tiki Thiếu","Đủ")</f>
        <v>Tiki Thiếu</v>
      </c>
    </row>
    <row r="9083" spans="1:2" x14ac:dyDescent="0.25">
      <c r="A9083" s="4"/>
      <c r="B9083" s="2" t="str">
        <f>IF(ISNA(VLOOKUP(A9083,TIKI!$A$2:$A$20000,1,0)),"Tiki Thiếu","Đủ")</f>
        <v>Tiki Thiếu</v>
      </c>
    </row>
    <row r="9084" spans="1:2" x14ac:dyDescent="0.25">
      <c r="A9084" s="4"/>
      <c r="B9084" s="2" t="str">
        <f>IF(ISNA(VLOOKUP(A9084,TIKI!$A$2:$A$20000,1,0)),"Tiki Thiếu","Đủ")</f>
        <v>Tiki Thiếu</v>
      </c>
    </row>
    <row r="9085" spans="1:2" x14ac:dyDescent="0.25">
      <c r="A9085" s="4"/>
      <c r="B9085" s="2" t="str">
        <f>IF(ISNA(VLOOKUP(A9085,TIKI!$A$2:$A$20000,1,0)),"Tiki Thiếu","Đủ")</f>
        <v>Tiki Thiếu</v>
      </c>
    </row>
    <row r="9086" spans="1:2" x14ac:dyDescent="0.25">
      <c r="A9086" s="4"/>
      <c r="B9086" s="2" t="str">
        <f>IF(ISNA(VLOOKUP(A9086,TIKI!$A$2:$A$20000,1,0)),"Tiki Thiếu","Đủ")</f>
        <v>Tiki Thiếu</v>
      </c>
    </row>
    <row r="9087" spans="1:2" x14ac:dyDescent="0.25">
      <c r="A9087" s="4"/>
      <c r="B9087" s="2" t="str">
        <f>IF(ISNA(VLOOKUP(A9087,TIKI!$A$2:$A$20000,1,0)),"Tiki Thiếu","Đủ")</f>
        <v>Tiki Thiếu</v>
      </c>
    </row>
    <row r="9088" spans="1:2" x14ac:dyDescent="0.25">
      <c r="A9088" s="4"/>
      <c r="B9088" s="2" t="str">
        <f>IF(ISNA(VLOOKUP(A9088,TIKI!$A$2:$A$20000,1,0)),"Tiki Thiếu","Đủ")</f>
        <v>Tiki Thiếu</v>
      </c>
    </row>
    <row r="9089" spans="1:2" x14ac:dyDescent="0.25">
      <c r="A9089" s="4"/>
      <c r="B9089" s="2" t="str">
        <f>IF(ISNA(VLOOKUP(A9089,TIKI!$A$2:$A$20000,1,0)),"Tiki Thiếu","Đủ")</f>
        <v>Tiki Thiếu</v>
      </c>
    </row>
    <row r="9090" spans="1:2" x14ac:dyDescent="0.25">
      <c r="A9090" s="4"/>
      <c r="B9090" s="2" t="str">
        <f>IF(ISNA(VLOOKUP(A9090,TIKI!$A$2:$A$20000,1,0)),"Tiki Thiếu","Đủ")</f>
        <v>Tiki Thiếu</v>
      </c>
    </row>
    <row r="9091" spans="1:2" x14ac:dyDescent="0.25">
      <c r="A9091" s="4"/>
      <c r="B9091" s="2" t="str">
        <f>IF(ISNA(VLOOKUP(A9091,TIKI!$A$2:$A$20000,1,0)),"Tiki Thiếu","Đủ")</f>
        <v>Tiki Thiếu</v>
      </c>
    </row>
    <row r="9092" spans="1:2" x14ac:dyDescent="0.25">
      <c r="A9092" s="4"/>
      <c r="B9092" s="2" t="str">
        <f>IF(ISNA(VLOOKUP(A9092,TIKI!$A$2:$A$20000,1,0)),"Tiki Thiếu","Đủ")</f>
        <v>Tiki Thiếu</v>
      </c>
    </row>
    <row r="9093" spans="1:2" x14ac:dyDescent="0.25">
      <c r="A9093" s="4"/>
      <c r="B9093" s="2" t="str">
        <f>IF(ISNA(VLOOKUP(A9093,TIKI!$A$2:$A$20000,1,0)),"Tiki Thiếu","Đủ")</f>
        <v>Tiki Thiếu</v>
      </c>
    </row>
    <row r="9094" spans="1:2" x14ac:dyDescent="0.25">
      <c r="A9094" s="4"/>
      <c r="B9094" s="2" t="str">
        <f>IF(ISNA(VLOOKUP(A9094,TIKI!$A$2:$A$20000,1,0)),"Tiki Thiếu","Đủ")</f>
        <v>Tiki Thiếu</v>
      </c>
    </row>
    <row r="9095" spans="1:2" x14ac:dyDescent="0.25">
      <c r="A9095" s="4"/>
      <c r="B9095" s="2" t="str">
        <f>IF(ISNA(VLOOKUP(A9095,TIKI!$A$2:$A$20000,1,0)),"Tiki Thiếu","Đủ")</f>
        <v>Tiki Thiếu</v>
      </c>
    </row>
    <row r="9096" spans="1:2" x14ac:dyDescent="0.25">
      <c r="A9096" s="4"/>
      <c r="B9096" s="2" t="str">
        <f>IF(ISNA(VLOOKUP(A9096,TIKI!$A$2:$A$20000,1,0)),"Tiki Thiếu","Đủ")</f>
        <v>Tiki Thiếu</v>
      </c>
    </row>
    <row r="9097" spans="1:2" x14ac:dyDescent="0.25">
      <c r="A9097" s="4"/>
      <c r="B9097" s="2" t="str">
        <f>IF(ISNA(VLOOKUP(A9097,TIKI!$A$2:$A$20000,1,0)),"Tiki Thiếu","Đủ")</f>
        <v>Tiki Thiếu</v>
      </c>
    </row>
    <row r="9098" spans="1:2" x14ac:dyDescent="0.25">
      <c r="A9098" s="4"/>
      <c r="B9098" s="2" t="str">
        <f>IF(ISNA(VLOOKUP(A9098,TIKI!$A$2:$A$20000,1,0)),"Tiki Thiếu","Đủ")</f>
        <v>Tiki Thiếu</v>
      </c>
    </row>
    <row r="9099" spans="1:2" x14ac:dyDescent="0.25">
      <c r="A9099" s="4"/>
      <c r="B9099" s="2" t="str">
        <f>IF(ISNA(VLOOKUP(A9099,TIKI!$A$2:$A$20000,1,0)),"Tiki Thiếu","Đủ")</f>
        <v>Tiki Thiếu</v>
      </c>
    </row>
    <row r="9100" spans="1:2" x14ac:dyDescent="0.25">
      <c r="A9100" s="4"/>
      <c r="B9100" s="2" t="str">
        <f>IF(ISNA(VLOOKUP(A9100,TIKI!$A$2:$A$20000,1,0)),"Tiki Thiếu","Đủ")</f>
        <v>Tiki Thiếu</v>
      </c>
    </row>
    <row r="9101" spans="1:2" x14ac:dyDescent="0.25">
      <c r="A9101" s="4"/>
      <c r="B9101" s="2" t="str">
        <f>IF(ISNA(VLOOKUP(A9101,TIKI!$A$2:$A$20000,1,0)),"Tiki Thiếu","Đủ")</f>
        <v>Tiki Thiếu</v>
      </c>
    </row>
    <row r="9102" spans="1:2" x14ac:dyDescent="0.25">
      <c r="A9102" s="4"/>
      <c r="B9102" s="2" t="str">
        <f>IF(ISNA(VLOOKUP(A9102,TIKI!$A$2:$A$20000,1,0)),"Tiki Thiếu","Đủ")</f>
        <v>Tiki Thiếu</v>
      </c>
    </row>
    <row r="9103" spans="1:2" x14ac:dyDescent="0.25">
      <c r="A9103" s="4"/>
      <c r="B9103" s="2" t="str">
        <f>IF(ISNA(VLOOKUP(A9103,TIKI!$A$2:$A$20000,1,0)),"Tiki Thiếu","Đủ")</f>
        <v>Tiki Thiếu</v>
      </c>
    </row>
    <row r="9104" spans="1:2" x14ac:dyDescent="0.25">
      <c r="A9104" s="4"/>
      <c r="B9104" s="2" t="str">
        <f>IF(ISNA(VLOOKUP(A9104,TIKI!$A$2:$A$20000,1,0)),"Tiki Thiếu","Đủ")</f>
        <v>Tiki Thiếu</v>
      </c>
    </row>
    <row r="9105" spans="1:2" x14ac:dyDescent="0.25">
      <c r="A9105" s="4"/>
      <c r="B9105" s="2" t="str">
        <f>IF(ISNA(VLOOKUP(A9105,TIKI!$A$2:$A$20000,1,0)),"Tiki Thiếu","Đủ")</f>
        <v>Tiki Thiếu</v>
      </c>
    </row>
    <row r="9106" spans="1:2" x14ac:dyDescent="0.25">
      <c r="A9106" s="4"/>
      <c r="B9106" s="2" t="str">
        <f>IF(ISNA(VLOOKUP(A9106,TIKI!$A$2:$A$20000,1,0)),"Tiki Thiếu","Đủ")</f>
        <v>Tiki Thiếu</v>
      </c>
    </row>
    <row r="9107" spans="1:2" x14ac:dyDescent="0.25">
      <c r="A9107" s="4"/>
      <c r="B9107" s="2" t="str">
        <f>IF(ISNA(VLOOKUP(A9107,TIKI!$A$2:$A$20000,1,0)),"Tiki Thiếu","Đủ")</f>
        <v>Tiki Thiếu</v>
      </c>
    </row>
    <row r="9108" spans="1:2" x14ac:dyDescent="0.25">
      <c r="A9108" s="4"/>
      <c r="B9108" s="2" t="str">
        <f>IF(ISNA(VLOOKUP(A9108,TIKI!$A$2:$A$20000,1,0)),"Tiki Thiếu","Đủ")</f>
        <v>Tiki Thiếu</v>
      </c>
    </row>
    <row r="9109" spans="1:2" x14ac:dyDescent="0.25">
      <c r="A9109" s="4"/>
      <c r="B9109" s="2" t="str">
        <f>IF(ISNA(VLOOKUP(A9109,TIKI!$A$2:$A$20000,1,0)),"Tiki Thiếu","Đủ")</f>
        <v>Tiki Thiếu</v>
      </c>
    </row>
    <row r="9110" spans="1:2" x14ac:dyDescent="0.25">
      <c r="A9110" s="4"/>
      <c r="B9110" s="2" t="str">
        <f>IF(ISNA(VLOOKUP(A9110,TIKI!$A$2:$A$20000,1,0)),"Tiki Thiếu","Đủ")</f>
        <v>Tiki Thiếu</v>
      </c>
    </row>
    <row r="9111" spans="1:2" x14ac:dyDescent="0.25">
      <c r="A9111" s="4"/>
      <c r="B9111" s="2" t="str">
        <f>IF(ISNA(VLOOKUP(A9111,TIKI!$A$2:$A$20000,1,0)),"Tiki Thiếu","Đủ")</f>
        <v>Tiki Thiếu</v>
      </c>
    </row>
    <row r="9112" spans="1:2" x14ac:dyDescent="0.25">
      <c r="A9112" s="4"/>
      <c r="B9112" s="2" t="str">
        <f>IF(ISNA(VLOOKUP(A9112,TIKI!$A$2:$A$20000,1,0)),"Tiki Thiếu","Đủ")</f>
        <v>Tiki Thiếu</v>
      </c>
    </row>
    <row r="9113" spans="1:2" x14ac:dyDescent="0.25">
      <c r="A9113" s="4"/>
      <c r="B9113" s="2" t="str">
        <f>IF(ISNA(VLOOKUP(A9113,TIKI!$A$2:$A$20000,1,0)),"Tiki Thiếu","Đủ")</f>
        <v>Tiki Thiếu</v>
      </c>
    </row>
    <row r="9114" spans="1:2" x14ac:dyDescent="0.25">
      <c r="A9114" s="4"/>
      <c r="B9114" s="2" t="str">
        <f>IF(ISNA(VLOOKUP(A9114,TIKI!$A$2:$A$20000,1,0)),"Tiki Thiếu","Đủ")</f>
        <v>Tiki Thiếu</v>
      </c>
    </row>
    <row r="9115" spans="1:2" x14ac:dyDescent="0.25">
      <c r="A9115" s="4"/>
      <c r="B9115" s="2" t="str">
        <f>IF(ISNA(VLOOKUP(A9115,TIKI!$A$2:$A$20000,1,0)),"Tiki Thiếu","Đủ")</f>
        <v>Tiki Thiếu</v>
      </c>
    </row>
    <row r="9116" spans="1:2" x14ac:dyDescent="0.25">
      <c r="A9116" s="4"/>
      <c r="B9116" s="2" t="str">
        <f>IF(ISNA(VLOOKUP(A9116,TIKI!$A$2:$A$20000,1,0)),"Tiki Thiếu","Đủ")</f>
        <v>Tiki Thiếu</v>
      </c>
    </row>
    <row r="9117" spans="1:2" x14ac:dyDescent="0.25">
      <c r="A9117" s="4"/>
      <c r="B9117" s="2" t="str">
        <f>IF(ISNA(VLOOKUP(A9117,TIKI!$A$2:$A$20000,1,0)),"Tiki Thiếu","Đủ")</f>
        <v>Tiki Thiếu</v>
      </c>
    </row>
    <row r="9118" spans="1:2" x14ac:dyDescent="0.25">
      <c r="A9118" s="4"/>
      <c r="B9118" s="2" t="str">
        <f>IF(ISNA(VLOOKUP(A9118,TIKI!$A$2:$A$20000,1,0)),"Tiki Thiếu","Đủ")</f>
        <v>Tiki Thiếu</v>
      </c>
    </row>
    <row r="9119" spans="1:2" x14ac:dyDescent="0.25">
      <c r="A9119" s="4"/>
      <c r="B9119" s="2" t="str">
        <f>IF(ISNA(VLOOKUP(A9119,TIKI!$A$2:$A$20000,1,0)),"Tiki Thiếu","Đủ")</f>
        <v>Tiki Thiếu</v>
      </c>
    </row>
    <row r="9120" spans="1:2" x14ac:dyDescent="0.25">
      <c r="A9120" s="4"/>
      <c r="B9120" s="2" t="str">
        <f>IF(ISNA(VLOOKUP(A9120,TIKI!$A$2:$A$20000,1,0)),"Tiki Thiếu","Đủ")</f>
        <v>Tiki Thiếu</v>
      </c>
    </row>
    <row r="9121" spans="1:2" x14ac:dyDescent="0.25">
      <c r="A9121" s="4"/>
      <c r="B9121" s="2" t="str">
        <f>IF(ISNA(VLOOKUP(A9121,TIKI!$A$2:$A$20000,1,0)),"Tiki Thiếu","Đủ")</f>
        <v>Tiki Thiếu</v>
      </c>
    </row>
    <row r="9122" spans="1:2" x14ac:dyDescent="0.25">
      <c r="A9122" s="4"/>
      <c r="B9122" s="2" t="str">
        <f>IF(ISNA(VLOOKUP(A9122,TIKI!$A$2:$A$20000,1,0)),"Tiki Thiếu","Đủ")</f>
        <v>Tiki Thiếu</v>
      </c>
    </row>
    <row r="9123" spans="1:2" x14ac:dyDescent="0.25">
      <c r="A9123" s="4"/>
      <c r="B9123" s="2" t="str">
        <f>IF(ISNA(VLOOKUP(A9123,TIKI!$A$2:$A$20000,1,0)),"Tiki Thiếu","Đủ")</f>
        <v>Tiki Thiếu</v>
      </c>
    </row>
    <row r="9124" spans="1:2" x14ac:dyDescent="0.25">
      <c r="A9124" s="4"/>
      <c r="B9124" s="2" t="str">
        <f>IF(ISNA(VLOOKUP(A9124,TIKI!$A$2:$A$20000,1,0)),"Tiki Thiếu","Đủ")</f>
        <v>Tiki Thiếu</v>
      </c>
    </row>
    <row r="9125" spans="1:2" x14ac:dyDescent="0.25">
      <c r="A9125" s="4"/>
      <c r="B9125" s="2" t="str">
        <f>IF(ISNA(VLOOKUP(A9125,TIKI!$A$2:$A$20000,1,0)),"Tiki Thiếu","Đủ")</f>
        <v>Tiki Thiếu</v>
      </c>
    </row>
    <row r="9126" spans="1:2" x14ac:dyDescent="0.25">
      <c r="A9126" s="4"/>
      <c r="B9126" s="2" t="str">
        <f>IF(ISNA(VLOOKUP(A9126,TIKI!$A$2:$A$20000,1,0)),"Tiki Thiếu","Đủ")</f>
        <v>Tiki Thiếu</v>
      </c>
    </row>
    <row r="9127" spans="1:2" x14ac:dyDescent="0.25">
      <c r="A9127" s="4"/>
      <c r="B9127" s="2" t="str">
        <f>IF(ISNA(VLOOKUP(A9127,TIKI!$A$2:$A$20000,1,0)),"Tiki Thiếu","Đủ")</f>
        <v>Tiki Thiếu</v>
      </c>
    </row>
    <row r="9128" spans="1:2" x14ac:dyDescent="0.25">
      <c r="A9128" s="4"/>
      <c r="B9128" s="2" t="str">
        <f>IF(ISNA(VLOOKUP(A9128,TIKI!$A$2:$A$20000,1,0)),"Tiki Thiếu","Đủ")</f>
        <v>Tiki Thiếu</v>
      </c>
    </row>
    <row r="9129" spans="1:2" x14ac:dyDescent="0.25">
      <c r="A9129" s="4"/>
      <c r="B9129" s="2" t="str">
        <f>IF(ISNA(VLOOKUP(A9129,TIKI!$A$2:$A$20000,1,0)),"Tiki Thiếu","Đủ")</f>
        <v>Tiki Thiếu</v>
      </c>
    </row>
    <row r="9130" spans="1:2" x14ac:dyDescent="0.25">
      <c r="A9130" s="4"/>
      <c r="B9130" s="2" t="str">
        <f>IF(ISNA(VLOOKUP(A9130,TIKI!$A$2:$A$20000,1,0)),"Tiki Thiếu","Đủ")</f>
        <v>Tiki Thiếu</v>
      </c>
    </row>
    <row r="9131" spans="1:2" x14ac:dyDescent="0.25">
      <c r="A9131" s="4"/>
      <c r="B9131" s="2" t="str">
        <f>IF(ISNA(VLOOKUP(A9131,TIKI!$A$2:$A$20000,1,0)),"Tiki Thiếu","Đủ")</f>
        <v>Tiki Thiếu</v>
      </c>
    </row>
    <row r="9132" spans="1:2" x14ac:dyDescent="0.25">
      <c r="A9132" s="4"/>
      <c r="B9132" s="2" t="str">
        <f>IF(ISNA(VLOOKUP(A9132,TIKI!$A$2:$A$20000,1,0)),"Tiki Thiếu","Đủ")</f>
        <v>Tiki Thiếu</v>
      </c>
    </row>
    <row r="9133" spans="1:2" x14ac:dyDescent="0.25">
      <c r="A9133" s="4"/>
      <c r="B9133" s="2" t="str">
        <f>IF(ISNA(VLOOKUP(A9133,TIKI!$A$2:$A$20000,1,0)),"Tiki Thiếu","Đủ")</f>
        <v>Tiki Thiếu</v>
      </c>
    </row>
    <row r="9134" spans="1:2" x14ac:dyDescent="0.25">
      <c r="A9134" s="4"/>
      <c r="B9134" s="2" t="str">
        <f>IF(ISNA(VLOOKUP(A9134,TIKI!$A$2:$A$20000,1,0)),"Tiki Thiếu","Đủ")</f>
        <v>Tiki Thiếu</v>
      </c>
    </row>
    <row r="9135" spans="1:2" x14ac:dyDescent="0.25">
      <c r="A9135" s="4"/>
      <c r="B9135" s="2" t="str">
        <f>IF(ISNA(VLOOKUP(A9135,TIKI!$A$2:$A$20000,1,0)),"Tiki Thiếu","Đủ")</f>
        <v>Tiki Thiếu</v>
      </c>
    </row>
    <row r="9136" spans="1:2" x14ac:dyDescent="0.25">
      <c r="A9136" s="4"/>
      <c r="B9136" s="2" t="str">
        <f>IF(ISNA(VLOOKUP(A9136,TIKI!$A$2:$A$20000,1,0)),"Tiki Thiếu","Đủ")</f>
        <v>Tiki Thiếu</v>
      </c>
    </row>
    <row r="9137" spans="1:2" x14ac:dyDescent="0.25">
      <c r="A9137" s="4"/>
      <c r="B9137" s="2" t="str">
        <f>IF(ISNA(VLOOKUP(A9137,TIKI!$A$2:$A$20000,1,0)),"Tiki Thiếu","Đủ")</f>
        <v>Tiki Thiếu</v>
      </c>
    </row>
    <row r="9138" spans="1:2" x14ac:dyDescent="0.25">
      <c r="A9138" s="4"/>
      <c r="B9138" s="2" t="str">
        <f>IF(ISNA(VLOOKUP(A9138,TIKI!$A$2:$A$20000,1,0)),"Tiki Thiếu","Đủ")</f>
        <v>Tiki Thiếu</v>
      </c>
    </row>
    <row r="9139" spans="1:2" x14ac:dyDescent="0.25">
      <c r="A9139" s="4"/>
      <c r="B9139" s="2" t="str">
        <f>IF(ISNA(VLOOKUP(A9139,TIKI!$A$2:$A$20000,1,0)),"Tiki Thiếu","Đủ")</f>
        <v>Tiki Thiếu</v>
      </c>
    </row>
    <row r="9140" spans="1:2" x14ac:dyDescent="0.25">
      <c r="A9140" s="4"/>
      <c r="B9140" s="2" t="str">
        <f>IF(ISNA(VLOOKUP(A9140,TIKI!$A$2:$A$20000,1,0)),"Tiki Thiếu","Đủ")</f>
        <v>Tiki Thiếu</v>
      </c>
    </row>
    <row r="9141" spans="1:2" x14ac:dyDescent="0.25">
      <c r="A9141" s="4"/>
      <c r="B9141" s="2" t="str">
        <f>IF(ISNA(VLOOKUP(A9141,TIKI!$A$2:$A$20000,1,0)),"Tiki Thiếu","Đủ")</f>
        <v>Tiki Thiếu</v>
      </c>
    </row>
    <row r="9142" spans="1:2" x14ac:dyDescent="0.25">
      <c r="A9142" s="4"/>
      <c r="B9142" s="2" t="str">
        <f>IF(ISNA(VLOOKUP(A9142,TIKI!$A$2:$A$20000,1,0)),"Tiki Thiếu","Đủ")</f>
        <v>Tiki Thiếu</v>
      </c>
    </row>
    <row r="9143" spans="1:2" x14ac:dyDescent="0.25">
      <c r="A9143" s="4"/>
      <c r="B9143" s="2" t="str">
        <f>IF(ISNA(VLOOKUP(A9143,TIKI!$A$2:$A$20000,1,0)),"Tiki Thiếu","Đủ")</f>
        <v>Tiki Thiếu</v>
      </c>
    </row>
    <row r="9144" spans="1:2" x14ac:dyDescent="0.25">
      <c r="A9144" s="4"/>
      <c r="B9144" s="2" t="str">
        <f>IF(ISNA(VLOOKUP(A9144,TIKI!$A$2:$A$20000,1,0)),"Tiki Thiếu","Đủ")</f>
        <v>Tiki Thiếu</v>
      </c>
    </row>
    <row r="9145" spans="1:2" x14ac:dyDescent="0.25">
      <c r="A9145" s="4"/>
      <c r="B9145" s="2" t="str">
        <f>IF(ISNA(VLOOKUP(A9145,TIKI!$A$2:$A$20000,1,0)),"Tiki Thiếu","Đủ")</f>
        <v>Tiki Thiếu</v>
      </c>
    </row>
    <row r="9146" spans="1:2" x14ac:dyDescent="0.25">
      <c r="A9146" s="4"/>
      <c r="B9146" s="2" t="str">
        <f>IF(ISNA(VLOOKUP(A9146,TIKI!$A$2:$A$20000,1,0)),"Tiki Thiếu","Đủ")</f>
        <v>Tiki Thiếu</v>
      </c>
    </row>
    <row r="9147" spans="1:2" x14ac:dyDescent="0.25">
      <c r="A9147" s="4"/>
      <c r="B9147" s="2" t="str">
        <f>IF(ISNA(VLOOKUP(A9147,TIKI!$A$2:$A$20000,1,0)),"Tiki Thiếu","Đủ")</f>
        <v>Tiki Thiếu</v>
      </c>
    </row>
    <row r="9148" spans="1:2" x14ac:dyDescent="0.25">
      <c r="A9148" s="4"/>
      <c r="B9148" s="2" t="str">
        <f>IF(ISNA(VLOOKUP(A9148,TIKI!$A$2:$A$20000,1,0)),"Tiki Thiếu","Đủ")</f>
        <v>Tiki Thiếu</v>
      </c>
    </row>
    <row r="9149" spans="1:2" x14ac:dyDescent="0.25">
      <c r="A9149" s="4"/>
      <c r="B9149" s="2" t="str">
        <f>IF(ISNA(VLOOKUP(A9149,TIKI!$A$2:$A$20000,1,0)),"Tiki Thiếu","Đủ")</f>
        <v>Tiki Thiếu</v>
      </c>
    </row>
    <row r="9150" spans="1:2" x14ac:dyDescent="0.25">
      <c r="A9150" s="4"/>
      <c r="B9150" s="2" t="str">
        <f>IF(ISNA(VLOOKUP(A9150,TIKI!$A$2:$A$20000,1,0)),"Tiki Thiếu","Đủ")</f>
        <v>Tiki Thiếu</v>
      </c>
    </row>
    <row r="9151" spans="1:2" x14ac:dyDescent="0.25">
      <c r="A9151" s="4"/>
      <c r="B9151" s="2" t="str">
        <f>IF(ISNA(VLOOKUP(A9151,TIKI!$A$2:$A$20000,1,0)),"Tiki Thiếu","Đủ")</f>
        <v>Tiki Thiếu</v>
      </c>
    </row>
    <row r="9152" spans="1:2" x14ac:dyDescent="0.25">
      <c r="A9152" s="4"/>
      <c r="B9152" s="2" t="str">
        <f>IF(ISNA(VLOOKUP(A9152,TIKI!$A$2:$A$20000,1,0)),"Tiki Thiếu","Đủ")</f>
        <v>Tiki Thiếu</v>
      </c>
    </row>
    <row r="9153" spans="1:2" x14ac:dyDescent="0.25">
      <c r="A9153" s="4"/>
      <c r="B9153" s="2" t="str">
        <f>IF(ISNA(VLOOKUP(A9153,TIKI!$A$2:$A$20000,1,0)),"Tiki Thiếu","Đủ")</f>
        <v>Tiki Thiếu</v>
      </c>
    </row>
    <row r="9154" spans="1:2" x14ac:dyDescent="0.25">
      <c r="A9154" s="4"/>
      <c r="B9154" s="2" t="str">
        <f>IF(ISNA(VLOOKUP(A9154,TIKI!$A$2:$A$20000,1,0)),"Tiki Thiếu","Đủ")</f>
        <v>Tiki Thiếu</v>
      </c>
    </row>
    <row r="9155" spans="1:2" x14ac:dyDescent="0.25">
      <c r="A9155" s="4"/>
      <c r="B9155" s="2" t="str">
        <f>IF(ISNA(VLOOKUP(A9155,TIKI!$A$2:$A$20000,1,0)),"Tiki Thiếu","Đủ")</f>
        <v>Tiki Thiếu</v>
      </c>
    </row>
    <row r="9156" spans="1:2" x14ac:dyDescent="0.25">
      <c r="A9156" s="4"/>
      <c r="B9156" s="2" t="str">
        <f>IF(ISNA(VLOOKUP(A9156,TIKI!$A$2:$A$20000,1,0)),"Tiki Thiếu","Đủ")</f>
        <v>Tiki Thiếu</v>
      </c>
    </row>
    <row r="9157" spans="1:2" x14ac:dyDescent="0.25">
      <c r="A9157" s="4"/>
      <c r="B9157" s="2" t="str">
        <f>IF(ISNA(VLOOKUP(A9157,TIKI!$A$2:$A$20000,1,0)),"Tiki Thiếu","Đủ")</f>
        <v>Tiki Thiếu</v>
      </c>
    </row>
    <row r="9158" spans="1:2" x14ac:dyDescent="0.25">
      <c r="A9158" s="4"/>
      <c r="B9158" s="2" t="str">
        <f>IF(ISNA(VLOOKUP(A9158,TIKI!$A$2:$A$20000,1,0)),"Tiki Thiếu","Đủ")</f>
        <v>Tiki Thiếu</v>
      </c>
    </row>
    <row r="9159" spans="1:2" x14ac:dyDescent="0.25">
      <c r="A9159" s="4"/>
      <c r="B9159" s="2" t="str">
        <f>IF(ISNA(VLOOKUP(A9159,TIKI!$A$2:$A$20000,1,0)),"Tiki Thiếu","Đủ")</f>
        <v>Tiki Thiếu</v>
      </c>
    </row>
    <row r="9160" spans="1:2" x14ac:dyDescent="0.25">
      <c r="A9160" s="4"/>
      <c r="B9160" s="2" t="str">
        <f>IF(ISNA(VLOOKUP(A9160,TIKI!$A$2:$A$20000,1,0)),"Tiki Thiếu","Đủ")</f>
        <v>Tiki Thiếu</v>
      </c>
    </row>
    <row r="9161" spans="1:2" x14ac:dyDescent="0.25">
      <c r="A9161" s="4"/>
      <c r="B9161" s="2" t="str">
        <f>IF(ISNA(VLOOKUP(A9161,TIKI!$A$2:$A$20000,1,0)),"Tiki Thiếu","Đủ")</f>
        <v>Tiki Thiếu</v>
      </c>
    </row>
    <row r="9162" spans="1:2" x14ac:dyDescent="0.25">
      <c r="A9162" s="4"/>
      <c r="B9162" s="2" t="str">
        <f>IF(ISNA(VLOOKUP(A9162,TIKI!$A$2:$A$20000,1,0)),"Tiki Thiếu","Đủ")</f>
        <v>Tiki Thiếu</v>
      </c>
    </row>
    <row r="9163" spans="1:2" x14ac:dyDescent="0.25">
      <c r="A9163" s="4"/>
      <c r="B9163" s="2" t="str">
        <f>IF(ISNA(VLOOKUP(A9163,TIKI!$A$2:$A$20000,1,0)),"Tiki Thiếu","Đủ")</f>
        <v>Tiki Thiếu</v>
      </c>
    </row>
    <row r="9164" spans="1:2" x14ac:dyDescent="0.25">
      <c r="A9164" s="4"/>
      <c r="B9164" s="2" t="str">
        <f>IF(ISNA(VLOOKUP(A9164,TIKI!$A$2:$A$20000,1,0)),"Tiki Thiếu","Đủ")</f>
        <v>Tiki Thiếu</v>
      </c>
    </row>
    <row r="9165" spans="1:2" x14ac:dyDescent="0.25">
      <c r="A9165" s="4"/>
      <c r="B9165" s="2" t="str">
        <f>IF(ISNA(VLOOKUP(A9165,TIKI!$A$2:$A$20000,1,0)),"Tiki Thiếu","Đủ")</f>
        <v>Tiki Thiếu</v>
      </c>
    </row>
    <row r="9166" spans="1:2" x14ac:dyDescent="0.25">
      <c r="A9166" s="4"/>
      <c r="B9166" s="2" t="str">
        <f>IF(ISNA(VLOOKUP(A9166,TIKI!$A$2:$A$20000,1,0)),"Tiki Thiếu","Đủ")</f>
        <v>Tiki Thiếu</v>
      </c>
    </row>
    <row r="9167" spans="1:2" x14ac:dyDescent="0.25">
      <c r="A9167" s="4"/>
      <c r="B9167" s="2" t="str">
        <f>IF(ISNA(VLOOKUP(A9167,TIKI!$A$2:$A$20000,1,0)),"Tiki Thiếu","Đủ")</f>
        <v>Tiki Thiếu</v>
      </c>
    </row>
    <row r="9168" spans="1:2" x14ac:dyDescent="0.25">
      <c r="A9168" s="4"/>
      <c r="B9168" s="2" t="str">
        <f>IF(ISNA(VLOOKUP(A9168,TIKI!$A$2:$A$20000,1,0)),"Tiki Thiếu","Đủ")</f>
        <v>Tiki Thiếu</v>
      </c>
    </row>
    <row r="9169" spans="1:2" x14ac:dyDescent="0.25">
      <c r="A9169" s="4"/>
      <c r="B9169" s="2" t="str">
        <f>IF(ISNA(VLOOKUP(A9169,TIKI!$A$2:$A$20000,1,0)),"Tiki Thiếu","Đủ")</f>
        <v>Tiki Thiếu</v>
      </c>
    </row>
    <row r="9170" spans="1:2" x14ac:dyDescent="0.25">
      <c r="A9170" s="4"/>
      <c r="B9170" s="2" t="str">
        <f>IF(ISNA(VLOOKUP(A9170,TIKI!$A$2:$A$20000,1,0)),"Tiki Thiếu","Đủ")</f>
        <v>Tiki Thiếu</v>
      </c>
    </row>
    <row r="9171" spans="1:2" x14ac:dyDescent="0.25">
      <c r="A9171" s="4"/>
      <c r="B9171" s="2" t="str">
        <f>IF(ISNA(VLOOKUP(A9171,TIKI!$A$2:$A$20000,1,0)),"Tiki Thiếu","Đủ")</f>
        <v>Tiki Thiếu</v>
      </c>
    </row>
    <row r="9172" spans="1:2" x14ac:dyDescent="0.25">
      <c r="A9172" s="4"/>
      <c r="B9172" s="2" t="str">
        <f>IF(ISNA(VLOOKUP(A9172,TIKI!$A$2:$A$20000,1,0)),"Tiki Thiếu","Đủ")</f>
        <v>Tiki Thiếu</v>
      </c>
    </row>
    <row r="9173" spans="1:2" x14ac:dyDescent="0.25">
      <c r="A9173" s="4"/>
      <c r="B9173" s="2" t="str">
        <f>IF(ISNA(VLOOKUP(A9173,TIKI!$A$2:$A$20000,1,0)),"Tiki Thiếu","Đủ")</f>
        <v>Tiki Thiếu</v>
      </c>
    </row>
    <row r="9174" spans="1:2" x14ac:dyDescent="0.25">
      <c r="A9174" s="4"/>
      <c r="B9174" s="2" t="str">
        <f>IF(ISNA(VLOOKUP(A9174,TIKI!$A$2:$A$20000,1,0)),"Tiki Thiếu","Đủ")</f>
        <v>Tiki Thiếu</v>
      </c>
    </row>
    <row r="9175" spans="1:2" x14ac:dyDescent="0.25">
      <c r="A9175" s="4"/>
      <c r="B9175" s="2" t="str">
        <f>IF(ISNA(VLOOKUP(A9175,TIKI!$A$2:$A$20000,1,0)),"Tiki Thiếu","Đủ")</f>
        <v>Tiki Thiếu</v>
      </c>
    </row>
    <row r="9176" spans="1:2" x14ac:dyDescent="0.25">
      <c r="A9176" s="4"/>
      <c r="B9176" s="2" t="str">
        <f>IF(ISNA(VLOOKUP(A9176,TIKI!$A$2:$A$20000,1,0)),"Tiki Thiếu","Đủ")</f>
        <v>Tiki Thiếu</v>
      </c>
    </row>
    <row r="9177" spans="1:2" x14ac:dyDescent="0.25">
      <c r="A9177" s="4"/>
      <c r="B9177" s="2" t="str">
        <f>IF(ISNA(VLOOKUP(A9177,TIKI!$A$2:$A$20000,1,0)),"Tiki Thiếu","Đủ")</f>
        <v>Tiki Thiếu</v>
      </c>
    </row>
    <row r="9178" spans="1:2" x14ac:dyDescent="0.25">
      <c r="A9178" s="4"/>
      <c r="B9178" s="2" t="str">
        <f>IF(ISNA(VLOOKUP(A9178,TIKI!$A$2:$A$20000,1,0)),"Tiki Thiếu","Đủ")</f>
        <v>Tiki Thiếu</v>
      </c>
    </row>
    <row r="9179" spans="1:2" x14ac:dyDescent="0.25">
      <c r="A9179" s="4"/>
      <c r="B9179" s="2" t="str">
        <f>IF(ISNA(VLOOKUP(A9179,TIKI!$A$2:$A$20000,1,0)),"Tiki Thiếu","Đủ")</f>
        <v>Tiki Thiếu</v>
      </c>
    </row>
    <row r="9180" spans="1:2" x14ac:dyDescent="0.25">
      <c r="A9180" s="4"/>
      <c r="B9180" s="2" t="str">
        <f>IF(ISNA(VLOOKUP(A9180,TIKI!$A$2:$A$20000,1,0)),"Tiki Thiếu","Đủ")</f>
        <v>Tiki Thiếu</v>
      </c>
    </row>
    <row r="9181" spans="1:2" x14ac:dyDescent="0.25">
      <c r="A9181" s="4"/>
      <c r="B9181" s="2" t="str">
        <f>IF(ISNA(VLOOKUP(A9181,TIKI!$A$2:$A$20000,1,0)),"Tiki Thiếu","Đủ")</f>
        <v>Tiki Thiếu</v>
      </c>
    </row>
    <row r="9182" spans="1:2" x14ac:dyDescent="0.25">
      <c r="A9182" s="4"/>
      <c r="B9182" s="2" t="str">
        <f>IF(ISNA(VLOOKUP(A9182,TIKI!$A$2:$A$20000,1,0)),"Tiki Thiếu","Đủ")</f>
        <v>Tiki Thiếu</v>
      </c>
    </row>
    <row r="9183" spans="1:2" x14ac:dyDescent="0.25">
      <c r="A9183" s="4"/>
      <c r="B9183" s="2" t="str">
        <f>IF(ISNA(VLOOKUP(A9183,TIKI!$A$2:$A$20000,1,0)),"Tiki Thiếu","Đủ")</f>
        <v>Tiki Thiếu</v>
      </c>
    </row>
    <row r="9184" spans="1:2" x14ac:dyDescent="0.25">
      <c r="A9184" s="4"/>
      <c r="B9184" s="2" t="str">
        <f>IF(ISNA(VLOOKUP(A9184,TIKI!$A$2:$A$20000,1,0)),"Tiki Thiếu","Đủ")</f>
        <v>Tiki Thiếu</v>
      </c>
    </row>
    <row r="9185" spans="1:2" x14ac:dyDescent="0.25">
      <c r="A9185" s="4"/>
      <c r="B9185" s="2" t="str">
        <f>IF(ISNA(VLOOKUP(A9185,TIKI!$A$2:$A$20000,1,0)),"Tiki Thiếu","Đủ")</f>
        <v>Tiki Thiếu</v>
      </c>
    </row>
    <row r="9186" spans="1:2" x14ac:dyDescent="0.25">
      <c r="A9186" s="4"/>
      <c r="B9186" s="2" t="str">
        <f>IF(ISNA(VLOOKUP(A9186,TIKI!$A$2:$A$20000,1,0)),"Tiki Thiếu","Đủ")</f>
        <v>Tiki Thiếu</v>
      </c>
    </row>
    <row r="9187" spans="1:2" x14ac:dyDescent="0.25">
      <c r="A9187" s="4"/>
      <c r="B9187" s="2" t="str">
        <f>IF(ISNA(VLOOKUP(A9187,TIKI!$A$2:$A$20000,1,0)),"Tiki Thiếu","Đủ")</f>
        <v>Tiki Thiếu</v>
      </c>
    </row>
    <row r="9188" spans="1:2" x14ac:dyDescent="0.25">
      <c r="A9188" s="4"/>
      <c r="B9188" s="2" t="str">
        <f>IF(ISNA(VLOOKUP(A9188,TIKI!$A$2:$A$20000,1,0)),"Tiki Thiếu","Đủ")</f>
        <v>Tiki Thiếu</v>
      </c>
    </row>
    <row r="9189" spans="1:2" x14ac:dyDescent="0.25">
      <c r="A9189" s="4"/>
      <c r="B9189" s="2" t="str">
        <f>IF(ISNA(VLOOKUP(A9189,TIKI!$A$2:$A$20000,1,0)),"Tiki Thiếu","Đủ")</f>
        <v>Tiki Thiếu</v>
      </c>
    </row>
    <row r="9190" spans="1:2" x14ac:dyDescent="0.25">
      <c r="A9190" s="4"/>
      <c r="B9190" s="2" t="str">
        <f>IF(ISNA(VLOOKUP(A9190,TIKI!$A$2:$A$20000,1,0)),"Tiki Thiếu","Đủ")</f>
        <v>Tiki Thiếu</v>
      </c>
    </row>
    <row r="9191" spans="1:2" x14ac:dyDescent="0.25">
      <c r="A9191" s="4"/>
      <c r="B9191" s="2" t="str">
        <f>IF(ISNA(VLOOKUP(A9191,TIKI!$A$2:$A$20000,1,0)),"Tiki Thiếu","Đủ")</f>
        <v>Tiki Thiếu</v>
      </c>
    </row>
    <row r="9192" spans="1:2" x14ac:dyDescent="0.25">
      <c r="A9192" s="4"/>
      <c r="B9192" s="2" t="str">
        <f>IF(ISNA(VLOOKUP(A9192,TIKI!$A$2:$A$20000,1,0)),"Tiki Thiếu","Đủ")</f>
        <v>Tiki Thiếu</v>
      </c>
    </row>
    <row r="9193" spans="1:2" x14ac:dyDescent="0.25">
      <c r="A9193" s="4"/>
      <c r="B9193" s="2" t="str">
        <f>IF(ISNA(VLOOKUP(A9193,TIKI!$A$2:$A$20000,1,0)),"Tiki Thiếu","Đủ")</f>
        <v>Tiki Thiếu</v>
      </c>
    </row>
    <row r="9194" spans="1:2" x14ac:dyDescent="0.25">
      <c r="A9194" s="4"/>
      <c r="B9194" s="2" t="str">
        <f>IF(ISNA(VLOOKUP(A9194,TIKI!$A$2:$A$20000,1,0)),"Tiki Thiếu","Đủ")</f>
        <v>Tiki Thiếu</v>
      </c>
    </row>
    <row r="9195" spans="1:2" x14ac:dyDescent="0.25">
      <c r="A9195" s="4"/>
      <c r="B9195" s="2" t="str">
        <f>IF(ISNA(VLOOKUP(A9195,TIKI!$A$2:$A$20000,1,0)),"Tiki Thiếu","Đủ")</f>
        <v>Tiki Thiếu</v>
      </c>
    </row>
    <row r="9196" spans="1:2" x14ac:dyDescent="0.25">
      <c r="A9196" s="4"/>
      <c r="B9196" s="2" t="str">
        <f>IF(ISNA(VLOOKUP(A9196,TIKI!$A$2:$A$20000,1,0)),"Tiki Thiếu","Đủ")</f>
        <v>Tiki Thiếu</v>
      </c>
    </row>
    <row r="9197" spans="1:2" x14ac:dyDescent="0.25">
      <c r="A9197" s="4"/>
      <c r="B9197" s="2" t="str">
        <f>IF(ISNA(VLOOKUP(A9197,TIKI!$A$2:$A$20000,1,0)),"Tiki Thiếu","Đủ")</f>
        <v>Tiki Thiếu</v>
      </c>
    </row>
    <row r="9198" spans="1:2" x14ac:dyDescent="0.25">
      <c r="A9198" s="4"/>
      <c r="B9198" s="2" t="str">
        <f>IF(ISNA(VLOOKUP(A9198,TIKI!$A$2:$A$20000,1,0)),"Tiki Thiếu","Đủ")</f>
        <v>Tiki Thiếu</v>
      </c>
    </row>
    <row r="9199" spans="1:2" x14ac:dyDescent="0.25">
      <c r="A9199" s="4"/>
      <c r="B9199" s="2" t="str">
        <f>IF(ISNA(VLOOKUP(A9199,TIKI!$A$2:$A$20000,1,0)),"Tiki Thiếu","Đủ")</f>
        <v>Tiki Thiếu</v>
      </c>
    </row>
    <row r="9200" spans="1:2" x14ac:dyDescent="0.25">
      <c r="A9200" s="4"/>
      <c r="B9200" s="2" t="str">
        <f>IF(ISNA(VLOOKUP(A9200,TIKI!$A$2:$A$20000,1,0)),"Tiki Thiếu","Đủ")</f>
        <v>Tiki Thiếu</v>
      </c>
    </row>
    <row r="9201" spans="1:2" x14ac:dyDescent="0.25">
      <c r="A9201" s="4"/>
      <c r="B9201" s="2" t="str">
        <f>IF(ISNA(VLOOKUP(A9201,TIKI!$A$2:$A$20000,1,0)),"Tiki Thiếu","Đủ")</f>
        <v>Tiki Thiếu</v>
      </c>
    </row>
    <row r="9202" spans="1:2" x14ac:dyDescent="0.25">
      <c r="A9202" s="4"/>
      <c r="B9202" s="2" t="str">
        <f>IF(ISNA(VLOOKUP(A9202,TIKI!$A$2:$A$20000,1,0)),"Tiki Thiếu","Đủ")</f>
        <v>Tiki Thiếu</v>
      </c>
    </row>
    <row r="9203" spans="1:2" x14ac:dyDescent="0.25">
      <c r="A9203" s="4"/>
      <c r="B9203" s="2" t="str">
        <f>IF(ISNA(VLOOKUP(A9203,TIKI!$A$2:$A$20000,1,0)),"Tiki Thiếu","Đủ")</f>
        <v>Tiki Thiếu</v>
      </c>
    </row>
    <row r="9204" spans="1:2" x14ac:dyDescent="0.25">
      <c r="A9204" s="4"/>
      <c r="B9204" s="2" t="str">
        <f>IF(ISNA(VLOOKUP(A9204,TIKI!$A$2:$A$20000,1,0)),"Tiki Thiếu","Đủ")</f>
        <v>Tiki Thiếu</v>
      </c>
    </row>
    <row r="9205" spans="1:2" x14ac:dyDescent="0.25">
      <c r="A9205" s="4"/>
      <c r="B9205" s="2" t="str">
        <f>IF(ISNA(VLOOKUP(A9205,TIKI!$A$2:$A$20000,1,0)),"Tiki Thiếu","Đủ")</f>
        <v>Tiki Thiếu</v>
      </c>
    </row>
    <row r="9206" spans="1:2" x14ac:dyDescent="0.25">
      <c r="A9206" s="4"/>
      <c r="B9206" s="2" t="str">
        <f>IF(ISNA(VLOOKUP(A9206,TIKI!$A$2:$A$20000,1,0)),"Tiki Thiếu","Đủ")</f>
        <v>Tiki Thiếu</v>
      </c>
    </row>
    <row r="9207" spans="1:2" x14ac:dyDescent="0.25">
      <c r="A9207" s="4"/>
      <c r="B9207" s="2" t="str">
        <f>IF(ISNA(VLOOKUP(A9207,TIKI!$A$2:$A$20000,1,0)),"Tiki Thiếu","Đủ")</f>
        <v>Tiki Thiếu</v>
      </c>
    </row>
    <row r="9208" spans="1:2" x14ac:dyDescent="0.25">
      <c r="A9208" s="4"/>
      <c r="B9208" s="2" t="str">
        <f>IF(ISNA(VLOOKUP(A9208,TIKI!$A$2:$A$20000,1,0)),"Tiki Thiếu","Đủ")</f>
        <v>Tiki Thiếu</v>
      </c>
    </row>
    <row r="9209" spans="1:2" x14ac:dyDescent="0.25">
      <c r="A9209" s="4"/>
      <c r="B9209" s="2" t="str">
        <f>IF(ISNA(VLOOKUP(A9209,TIKI!$A$2:$A$20000,1,0)),"Tiki Thiếu","Đủ")</f>
        <v>Tiki Thiếu</v>
      </c>
    </row>
    <row r="9210" spans="1:2" x14ac:dyDescent="0.25">
      <c r="A9210" s="4"/>
      <c r="B9210" s="2" t="str">
        <f>IF(ISNA(VLOOKUP(A9210,TIKI!$A$2:$A$20000,1,0)),"Tiki Thiếu","Đủ")</f>
        <v>Tiki Thiếu</v>
      </c>
    </row>
    <row r="9211" spans="1:2" x14ac:dyDescent="0.25">
      <c r="A9211" s="4"/>
      <c r="B9211" s="2" t="str">
        <f>IF(ISNA(VLOOKUP(A9211,TIKI!$A$2:$A$20000,1,0)),"Tiki Thiếu","Đủ")</f>
        <v>Tiki Thiếu</v>
      </c>
    </row>
    <row r="9212" spans="1:2" x14ac:dyDescent="0.25">
      <c r="A9212" s="4"/>
      <c r="B9212" s="2" t="str">
        <f>IF(ISNA(VLOOKUP(A9212,TIKI!$A$2:$A$20000,1,0)),"Tiki Thiếu","Đủ")</f>
        <v>Tiki Thiếu</v>
      </c>
    </row>
    <row r="9213" spans="1:2" x14ac:dyDescent="0.25">
      <c r="A9213" s="4"/>
      <c r="B9213" s="2" t="str">
        <f>IF(ISNA(VLOOKUP(A9213,TIKI!$A$2:$A$20000,1,0)),"Tiki Thiếu","Đủ")</f>
        <v>Tiki Thiếu</v>
      </c>
    </row>
    <row r="9214" spans="1:2" x14ac:dyDescent="0.25">
      <c r="A9214" s="4"/>
      <c r="B9214" s="2" t="str">
        <f>IF(ISNA(VLOOKUP(A9214,TIKI!$A$2:$A$20000,1,0)),"Tiki Thiếu","Đủ")</f>
        <v>Tiki Thiếu</v>
      </c>
    </row>
    <row r="9215" spans="1:2" x14ac:dyDescent="0.25">
      <c r="A9215" s="4"/>
      <c r="B9215" s="2" t="str">
        <f>IF(ISNA(VLOOKUP(A9215,TIKI!$A$2:$A$20000,1,0)),"Tiki Thiếu","Đủ")</f>
        <v>Tiki Thiếu</v>
      </c>
    </row>
    <row r="9216" spans="1:2" x14ac:dyDescent="0.25">
      <c r="A9216" s="4"/>
      <c r="B9216" s="2" t="str">
        <f>IF(ISNA(VLOOKUP(A9216,TIKI!$A$2:$A$20000,1,0)),"Tiki Thiếu","Đủ")</f>
        <v>Tiki Thiếu</v>
      </c>
    </row>
    <row r="9217" spans="1:2" x14ac:dyDescent="0.25">
      <c r="A9217" s="4"/>
      <c r="B9217" s="2" t="str">
        <f>IF(ISNA(VLOOKUP(A9217,TIKI!$A$2:$A$20000,1,0)),"Tiki Thiếu","Đủ")</f>
        <v>Tiki Thiếu</v>
      </c>
    </row>
    <row r="9218" spans="1:2" x14ac:dyDescent="0.25">
      <c r="A9218" s="4"/>
      <c r="B9218" s="2" t="str">
        <f>IF(ISNA(VLOOKUP(A9218,TIKI!$A$2:$A$20000,1,0)),"Tiki Thiếu","Đủ")</f>
        <v>Tiki Thiếu</v>
      </c>
    </row>
    <row r="9219" spans="1:2" x14ac:dyDescent="0.25">
      <c r="A9219" s="4"/>
      <c r="B9219" s="2" t="str">
        <f>IF(ISNA(VLOOKUP(A9219,TIKI!$A$2:$A$20000,1,0)),"Tiki Thiếu","Đủ")</f>
        <v>Tiki Thiếu</v>
      </c>
    </row>
    <row r="9220" spans="1:2" x14ac:dyDescent="0.25">
      <c r="A9220" s="4"/>
      <c r="B9220" s="2" t="str">
        <f>IF(ISNA(VLOOKUP(A9220,TIKI!$A$2:$A$20000,1,0)),"Tiki Thiếu","Đủ")</f>
        <v>Tiki Thiếu</v>
      </c>
    </row>
    <row r="9221" spans="1:2" x14ac:dyDescent="0.25">
      <c r="A9221" s="4"/>
      <c r="B9221" s="2" t="str">
        <f>IF(ISNA(VLOOKUP(A9221,TIKI!$A$2:$A$20000,1,0)),"Tiki Thiếu","Đủ")</f>
        <v>Tiki Thiếu</v>
      </c>
    </row>
    <row r="9222" spans="1:2" x14ac:dyDescent="0.25">
      <c r="A9222" s="4"/>
      <c r="B9222" s="2" t="str">
        <f>IF(ISNA(VLOOKUP(A9222,TIKI!$A$2:$A$20000,1,0)),"Tiki Thiếu","Đủ")</f>
        <v>Tiki Thiếu</v>
      </c>
    </row>
    <row r="9223" spans="1:2" x14ac:dyDescent="0.25">
      <c r="A9223" s="4"/>
      <c r="B9223" s="2" t="str">
        <f>IF(ISNA(VLOOKUP(A9223,TIKI!$A$2:$A$20000,1,0)),"Tiki Thiếu","Đủ")</f>
        <v>Tiki Thiếu</v>
      </c>
    </row>
    <row r="9224" spans="1:2" x14ac:dyDescent="0.25">
      <c r="A9224" s="4"/>
      <c r="B9224" s="2" t="str">
        <f>IF(ISNA(VLOOKUP(A9224,TIKI!$A$2:$A$20000,1,0)),"Tiki Thiếu","Đủ")</f>
        <v>Tiki Thiếu</v>
      </c>
    </row>
    <row r="9225" spans="1:2" x14ac:dyDescent="0.25">
      <c r="A9225" s="4"/>
      <c r="B9225" s="2" t="str">
        <f>IF(ISNA(VLOOKUP(A9225,TIKI!$A$2:$A$20000,1,0)),"Tiki Thiếu","Đủ")</f>
        <v>Tiki Thiếu</v>
      </c>
    </row>
    <row r="9226" spans="1:2" x14ac:dyDescent="0.25">
      <c r="A9226" s="4"/>
      <c r="B9226" s="2" t="str">
        <f>IF(ISNA(VLOOKUP(A9226,TIKI!$A$2:$A$20000,1,0)),"Tiki Thiếu","Đủ")</f>
        <v>Tiki Thiếu</v>
      </c>
    </row>
    <row r="9227" spans="1:2" x14ac:dyDescent="0.25">
      <c r="A9227" s="4"/>
      <c r="B9227" s="2" t="str">
        <f>IF(ISNA(VLOOKUP(A9227,TIKI!$A$2:$A$20000,1,0)),"Tiki Thiếu","Đủ")</f>
        <v>Tiki Thiếu</v>
      </c>
    </row>
    <row r="9228" spans="1:2" x14ac:dyDescent="0.25">
      <c r="A9228" s="4"/>
      <c r="B9228" s="2" t="str">
        <f>IF(ISNA(VLOOKUP(A9228,TIKI!$A$2:$A$20000,1,0)),"Tiki Thiếu","Đủ")</f>
        <v>Tiki Thiếu</v>
      </c>
    </row>
    <row r="9229" spans="1:2" x14ac:dyDescent="0.25">
      <c r="A9229" s="4"/>
      <c r="B9229" s="2" t="str">
        <f>IF(ISNA(VLOOKUP(A9229,TIKI!$A$2:$A$20000,1,0)),"Tiki Thiếu","Đủ")</f>
        <v>Tiki Thiếu</v>
      </c>
    </row>
    <row r="9230" spans="1:2" x14ac:dyDescent="0.25">
      <c r="A9230" s="4"/>
      <c r="B9230" s="2" t="str">
        <f>IF(ISNA(VLOOKUP(A9230,TIKI!$A$2:$A$20000,1,0)),"Tiki Thiếu","Đủ")</f>
        <v>Tiki Thiếu</v>
      </c>
    </row>
    <row r="9231" spans="1:2" x14ac:dyDescent="0.25">
      <c r="A9231" s="4"/>
      <c r="B9231" s="2" t="str">
        <f>IF(ISNA(VLOOKUP(A9231,TIKI!$A$2:$A$20000,1,0)),"Tiki Thiếu","Đủ")</f>
        <v>Tiki Thiếu</v>
      </c>
    </row>
    <row r="9232" spans="1:2" x14ac:dyDescent="0.25">
      <c r="A9232" s="4"/>
      <c r="B9232" s="2" t="str">
        <f>IF(ISNA(VLOOKUP(A9232,TIKI!$A$2:$A$20000,1,0)),"Tiki Thiếu","Đủ")</f>
        <v>Tiki Thiếu</v>
      </c>
    </row>
    <row r="9233" spans="1:2" x14ac:dyDescent="0.25">
      <c r="A9233" s="4"/>
      <c r="B9233" s="2" t="str">
        <f>IF(ISNA(VLOOKUP(A9233,TIKI!$A$2:$A$20000,1,0)),"Tiki Thiếu","Đủ")</f>
        <v>Tiki Thiếu</v>
      </c>
    </row>
    <row r="9234" spans="1:2" x14ac:dyDescent="0.25">
      <c r="A9234" s="4"/>
      <c r="B9234" s="2" t="str">
        <f>IF(ISNA(VLOOKUP(A9234,TIKI!$A$2:$A$20000,1,0)),"Tiki Thiếu","Đủ")</f>
        <v>Tiki Thiếu</v>
      </c>
    </row>
    <row r="9235" spans="1:2" x14ac:dyDescent="0.25">
      <c r="A9235" s="4"/>
      <c r="B9235" s="2" t="str">
        <f>IF(ISNA(VLOOKUP(A9235,TIKI!$A$2:$A$20000,1,0)),"Tiki Thiếu","Đủ")</f>
        <v>Tiki Thiếu</v>
      </c>
    </row>
    <row r="9236" spans="1:2" x14ac:dyDescent="0.25">
      <c r="A9236" s="4"/>
      <c r="B9236" s="2" t="str">
        <f>IF(ISNA(VLOOKUP(A9236,TIKI!$A$2:$A$20000,1,0)),"Tiki Thiếu","Đủ")</f>
        <v>Tiki Thiếu</v>
      </c>
    </row>
    <row r="9237" spans="1:2" x14ac:dyDescent="0.25">
      <c r="A9237" s="4"/>
      <c r="B9237" s="2" t="str">
        <f>IF(ISNA(VLOOKUP(A9237,TIKI!$A$2:$A$20000,1,0)),"Tiki Thiếu","Đủ")</f>
        <v>Tiki Thiếu</v>
      </c>
    </row>
    <row r="9238" spans="1:2" x14ac:dyDescent="0.25">
      <c r="A9238" s="4"/>
      <c r="B9238" s="2" t="str">
        <f>IF(ISNA(VLOOKUP(A9238,TIKI!$A$2:$A$20000,1,0)),"Tiki Thiếu","Đủ")</f>
        <v>Tiki Thiếu</v>
      </c>
    </row>
    <row r="9239" spans="1:2" x14ac:dyDescent="0.25">
      <c r="A9239" s="4"/>
      <c r="B9239" s="2" t="str">
        <f>IF(ISNA(VLOOKUP(A9239,TIKI!$A$2:$A$20000,1,0)),"Tiki Thiếu","Đủ")</f>
        <v>Tiki Thiếu</v>
      </c>
    </row>
    <row r="9240" spans="1:2" x14ac:dyDescent="0.25">
      <c r="A9240" s="4"/>
      <c r="B9240" s="2" t="str">
        <f>IF(ISNA(VLOOKUP(A9240,TIKI!$A$2:$A$20000,1,0)),"Tiki Thiếu","Đủ")</f>
        <v>Tiki Thiếu</v>
      </c>
    </row>
    <row r="9241" spans="1:2" x14ac:dyDescent="0.25">
      <c r="A9241" s="4"/>
      <c r="B9241" s="2" t="str">
        <f>IF(ISNA(VLOOKUP(A9241,TIKI!$A$2:$A$20000,1,0)),"Tiki Thiếu","Đủ")</f>
        <v>Tiki Thiếu</v>
      </c>
    </row>
    <row r="9242" spans="1:2" x14ac:dyDescent="0.25">
      <c r="A9242" s="4"/>
      <c r="B9242" s="2" t="str">
        <f>IF(ISNA(VLOOKUP(A9242,TIKI!$A$2:$A$20000,1,0)),"Tiki Thiếu","Đủ")</f>
        <v>Tiki Thiếu</v>
      </c>
    </row>
    <row r="9243" spans="1:2" x14ac:dyDescent="0.25">
      <c r="A9243" s="4"/>
      <c r="B9243" s="2" t="str">
        <f>IF(ISNA(VLOOKUP(A9243,TIKI!$A$2:$A$20000,1,0)),"Tiki Thiếu","Đủ")</f>
        <v>Tiki Thiếu</v>
      </c>
    </row>
    <row r="9244" spans="1:2" x14ac:dyDescent="0.25">
      <c r="A9244" s="4"/>
      <c r="B9244" s="2" t="str">
        <f>IF(ISNA(VLOOKUP(A9244,TIKI!$A$2:$A$20000,1,0)),"Tiki Thiếu","Đủ")</f>
        <v>Tiki Thiếu</v>
      </c>
    </row>
    <row r="9245" spans="1:2" x14ac:dyDescent="0.25">
      <c r="A9245" s="4"/>
      <c r="B9245" s="2" t="str">
        <f>IF(ISNA(VLOOKUP(A9245,TIKI!$A$2:$A$20000,1,0)),"Tiki Thiếu","Đủ")</f>
        <v>Tiki Thiếu</v>
      </c>
    </row>
    <row r="9246" spans="1:2" x14ac:dyDescent="0.25">
      <c r="A9246" s="4"/>
      <c r="B9246" s="2" t="str">
        <f>IF(ISNA(VLOOKUP(A9246,TIKI!$A$2:$A$20000,1,0)),"Tiki Thiếu","Đủ")</f>
        <v>Tiki Thiếu</v>
      </c>
    </row>
    <row r="9247" spans="1:2" x14ac:dyDescent="0.25">
      <c r="A9247" s="4"/>
      <c r="B9247" s="2" t="str">
        <f>IF(ISNA(VLOOKUP(A9247,TIKI!$A$2:$A$20000,1,0)),"Tiki Thiếu","Đủ")</f>
        <v>Tiki Thiếu</v>
      </c>
    </row>
    <row r="9248" spans="1:2" x14ac:dyDescent="0.25">
      <c r="A9248" s="4"/>
      <c r="B9248" s="2" t="str">
        <f>IF(ISNA(VLOOKUP(A9248,TIKI!$A$2:$A$20000,1,0)),"Tiki Thiếu","Đủ")</f>
        <v>Tiki Thiếu</v>
      </c>
    </row>
    <row r="9249" spans="1:2" x14ac:dyDescent="0.25">
      <c r="A9249" s="4"/>
      <c r="B9249" s="2" t="str">
        <f>IF(ISNA(VLOOKUP(A9249,TIKI!$A$2:$A$20000,1,0)),"Tiki Thiếu","Đủ")</f>
        <v>Tiki Thiếu</v>
      </c>
    </row>
    <row r="9250" spans="1:2" x14ac:dyDescent="0.25">
      <c r="A9250" s="4"/>
      <c r="B9250" s="2" t="str">
        <f>IF(ISNA(VLOOKUP(A9250,TIKI!$A$2:$A$20000,1,0)),"Tiki Thiếu","Đủ")</f>
        <v>Tiki Thiếu</v>
      </c>
    </row>
    <row r="9251" spans="1:2" x14ac:dyDescent="0.25">
      <c r="A9251" s="4"/>
      <c r="B9251" s="2" t="str">
        <f>IF(ISNA(VLOOKUP(A9251,TIKI!$A$2:$A$20000,1,0)),"Tiki Thiếu","Đủ")</f>
        <v>Tiki Thiếu</v>
      </c>
    </row>
    <row r="9252" spans="1:2" x14ac:dyDescent="0.25">
      <c r="A9252" s="4"/>
      <c r="B9252" s="2" t="str">
        <f>IF(ISNA(VLOOKUP(A9252,TIKI!$A$2:$A$20000,1,0)),"Tiki Thiếu","Đủ")</f>
        <v>Tiki Thiếu</v>
      </c>
    </row>
    <row r="9253" spans="1:2" x14ac:dyDescent="0.25">
      <c r="A9253" s="4"/>
      <c r="B9253" s="2" t="str">
        <f>IF(ISNA(VLOOKUP(A9253,TIKI!$A$2:$A$20000,1,0)),"Tiki Thiếu","Đủ")</f>
        <v>Tiki Thiếu</v>
      </c>
    </row>
    <row r="9254" spans="1:2" x14ac:dyDescent="0.25">
      <c r="A9254" s="4"/>
      <c r="B9254" s="2" t="str">
        <f>IF(ISNA(VLOOKUP(A9254,TIKI!$A$2:$A$20000,1,0)),"Tiki Thiếu","Đủ")</f>
        <v>Tiki Thiếu</v>
      </c>
    </row>
    <row r="9255" spans="1:2" x14ac:dyDescent="0.25">
      <c r="A9255" s="4"/>
      <c r="B9255" s="2" t="str">
        <f>IF(ISNA(VLOOKUP(A9255,TIKI!$A$2:$A$20000,1,0)),"Tiki Thiếu","Đủ")</f>
        <v>Tiki Thiếu</v>
      </c>
    </row>
    <row r="9256" spans="1:2" x14ac:dyDescent="0.25">
      <c r="A9256" s="4"/>
      <c r="B9256" s="2" t="str">
        <f>IF(ISNA(VLOOKUP(A9256,TIKI!$A$2:$A$20000,1,0)),"Tiki Thiếu","Đủ")</f>
        <v>Tiki Thiếu</v>
      </c>
    </row>
    <row r="9257" spans="1:2" x14ac:dyDescent="0.25">
      <c r="A9257" s="4"/>
      <c r="B9257" s="2" t="str">
        <f>IF(ISNA(VLOOKUP(A9257,TIKI!$A$2:$A$20000,1,0)),"Tiki Thiếu","Đủ")</f>
        <v>Tiki Thiếu</v>
      </c>
    </row>
    <row r="9258" spans="1:2" x14ac:dyDescent="0.25">
      <c r="A9258" s="4"/>
      <c r="B9258" s="2" t="str">
        <f>IF(ISNA(VLOOKUP(A9258,TIKI!$A$2:$A$20000,1,0)),"Tiki Thiếu","Đủ")</f>
        <v>Tiki Thiếu</v>
      </c>
    </row>
    <row r="9259" spans="1:2" x14ac:dyDescent="0.25">
      <c r="A9259" s="4"/>
      <c r="B9259" s="2" t="str">
        <f>IF(ISNA(VLOOKUP(A9259,TIKI!$A$2:$A$20000,1,0)),"Tiki Thiếu","Đủ")</f>
        <v>Tiki Thiếu</v>
      </c>
    </row>
    <row r="9260" spans="1:2" x14ac:dyDescent="0.25">
      <c r="A9260" s="4"/>
      <c r="B9260" s="2" t="str">
        <f>IF(ISNA(VLOOKUP(A9260,TIKI!$A$2:$A$20000,1,0)),"Tiki Thiếu","Đủ")</f>
        <v>Tiki Thiếu</v>
      </c>
    </row>
    <row r="9261" spans="1:2" x14ac:dyDescent="0.25">
      <c r="A9261" s="4"/>
      <c r="B9261" s="2" t="str">
        <f>IF(ISNA(VLOOKUP(A9261,TIKI!$A$2:$A$20000,1,0)),"Tiki Thiếu","Đủ")</f>
        <v>Tiki Thiếu</v>
      </c>
    </row>
    <row r="9262" spans="1:2" x14ac:dyDescent="0.25">
      <c r="A9262" s="4"/>
      <c r="B9262" s="2" t="str">
        <f>IF(ISNA(VLOOKUP(A9262,TIKI!$A$2:$A$20000,1,0)),"Tiki Thiếu","Đủ")</f>
        <v>Tiki Thiếu</v>
      </c>
    </row>
    <row r="9263" spans="1:2" x14ac:dyDescent="0.25">
      <c r="A9263" s="4"/>
      <c r="B9263" s="2" t="str">
        <f>IF(ISNA(VLOOKUP(A9263,TIKI!$A$2:$A$20000,1,0)),"Tiki Thiếu","Đủ")</f>
        <v>Tiki Thiếu</v>
      </c>
    </row>
    <row r="9264" spans="1:2" x14ac:dyDescent="0.25">
      <c r="A9264" s="4"/>
      <c r="B9264" s="2" t="str">
        <f>IF(ISNA(VLOOKUP(A9264,TIKI!$A$2:$A$20000,1,0)),"Tiki Thiếu","Đủ")</f>
        <v>Tiki Thiếu</v>
      </c>
    </row>
    <row r="9265" spans="1:2" x14ac:dyDescent="0.25">
      <c r="A9265" s="4"/>
      <c r="B9265" s="2" t="str">
        <f>IF(ISNA(VLOOKUP(A9265,TIKI!$A$2:$A$20000,1,0)),"Tiki Thiếu","Đủ")</f>
        <v>Tiki Thiếu</v>
      </c>
    </row>
    <row r="9266" spans="1:2" x14ac:dyDescent="0.25">
      <c r="A9266" s="4"/>
      <c r="B9266" s="2" t="str">
        <f>IF(ISNA(VLOOKUP(A9266,TIKI!$A$2:$A$20000,1,0)),"Tiki Thiếu","Đủ")</f>
        <v>Tiki Thiếu</v>
      </c>
    </row>
    <row r="9267" spans="1:2" x14ac:dyDescent="0.25">
      <c r="A9267" s="4"/>
      <c r="B9267" s="2" t="str">
        <f>IF(ISNA(VLOOKUP(A9267,TIKI!$A$2:$A$20000,1,0)),"Tiki Thiếu","Đủ")</f>
        <v>Tiki Thiếu</v>
      </c>
    </row>
    <row r="9268" spans="1:2" x14ac:dyDescent="0.25">
      <c r="A9268" s="4"/>
      <c r="B9268" s="2" t="str">
        <f>IF(ISNA(VLOOKUP(A9268,TIKI!$A$2:$A$20000,1,0)),"Tiki Thiếu","Đủ")</f>
        <v>Tiki Thiếu</v>
      </c>
    </row>
    <row r="9269" spans="1:2" x14ac:dyDescent="0.25">
      <c r="A9269" s="4"/>
      <c r="B9269" s="2" t="str">
        <f>IF(ISNA(VLOOKUP(A9269,TIKI!$A$2:$A$20000,1,0)),"Tiki Thiếu","Đủ")</f>
        <v>Tiki Thiếu</v>
      </c>
    </row>
    <row r="9270" spans="1:2" x14ac:dyDescent="0.25">
      <c r="A9270" s="4"/>
      <c r="B9270" s="2" t="str">
        <f>IF(ISNA(VLOOKUP(A9270,TIKI!$A$2:$A$20000,1,0)),"Tiki Thiếu","Đủ")</f>
        <v>Tiki Thiếu</v>
      </c>
    </row>
    <row r="9271" spans="1:2" x14ac:dyDescent="0.25">
      <c r="A9271" s="4"/>
      <c r="B9271" s="2" t="str">
        <f>IF(ISNA(VLOOKUP(A9271,TIKI!$A$2:$A$20000,1,0)),"Tiki Thiếu","Đủ")</f>
        <v>Tiki Thiếu</v>
      </c>
    </row>
    <row r="9272" spans="1:2" x14ac:dyDescent="0.25">
      <c r="A9272" s="4"/>
      <c r="B9272" s="2" t="str">
        <f>IF(ISNA(VLOOKUP(A9272,TIKI!$A$2:$A$20000,1,0)),"Tiki Thiếu","Đủ")</f>
        <v>Tiki Thiếu</v>
      </c>
    </row>
    <row r="9273" spans="1:2" x14ac:dyDescent="0.25">
      <c r="A9273" s="4"/>
      <c r="B9273" s="2" t="str">
        <f>IF(ISNA(VLOOKUP(A9273,TIKI!$A$2:$A$20000,1,0)),"Tiki Thiếu","Đủ")</f>
        <v>Tiki Thiếu</v>
      </c>
    </row>
    <row r="9274" spans="1:2" x14ac:dyDescent="0.25">
      <c r="A9274" s="4"/>
      <c r="B9274" s="2" t="str">
        <f>IF(ISNA(VLOOKUP(A9274,TIKI!$A$2:$A$20000,1,0)),"Tiki Thiếu","Đủ")</f>
        <v>Tiki Thiếu</v>
      </c>
    </row>
    <row r="9275" spans="1:2" x14ac:dyDescent="0.25">
      <c r="A9275" s="4"/>
      <c r="B9275" s="2" t="str">
        <f>IF(ISNA(VLOOKUP(A9275,TIKI!$A$2:$A$20000,1,0)),"Tiki Thiếu","Đủ")</f>
        <v>Tiki Thiếu</v>
      </c>
    </row>
    <row r="9276" spans="1:2" x14ac:dyDescent="0.25">
      <c r="A9276" s="4"/>
      <c r="B9276" s="2" t="str">
        <f>IF(ISNA(VLOOKUP(A9276,TIKI!$A$2:$A$20000,1,0)),"Tiki Thiếu","Đủ")</f>
        <v>Tiki Thiếu</v>
      </c>
    </row>
    <row r="9277" spans="1:2" x14ac:dyDescent="0.25">
      <c r="A9277" s="4"/>
      <c r="B9277" s="2" t="str">
        <f>IF(ISNA(VLOOKUP(A9277,TIKI!$A$2:$A$20000,1,0)),"Tiki Thiếu","Đủ")</f>
        <v>Tiki Thiếu</v>
      </c>
    </row>
    <row r="9278" spans="1:2" x14ac:dyDescent="0.25">
      <c r="A9278" s="4"/>
      <c r="B9278" s="2" t="str">
        <f>IF(ISNA(VLOOKUP(A9278,TIKI!$A$2:$A$20000,1,0)),"Tiki Thiếu","Đủ")</f>
        <v>Tiki Thiếu</v>
      </c>
    </row>
    <row r="9279" spans="1:2" x14ac:dyDescent="0.25">
      <c r="A9279" s="4"/>
      <c r="B9279" s="2" t="str">
        <f>IF(ISNA(VLOOKUP(A9279,TIKI!$A$2:$A$20000,1,0)),"Tiki Thiếu","Đủ")</f>
        <v>Tiki Thiếu</v>
      </c>
    </row>
    <row r="9280" spans="1:2" x14ac:dyDescent="0.25">
      <c r="A9280" s="4"/>
      <c r="B9280" s="2" t="str">
        <f>IF(ISNA(VLOOKUP(A9280,TIKI!$A$2:$A$20000,1,0)),"Tiki Thiếu","Đủ")</f>
        <v>Tiki Thiếu</v>
      </c>
    </row>
    <row r="9281" spans="1:2" x14ac:dyDescent="0.25">
      <c r="A9281" s="4"/>
      <c r="B9281" s="2" t="str">
        <f>IF(ISNA(VLOOKUP(A9281,TIKI!$A$2:$A$20000,1,0)),"Tiki Thiếu","Đủ")</f>
        <v>Tiki Thiếu</v>
      </c>
    </row>
    <row r="9282" spans="1:2" x14ac:dyDescent="0.25">
      <c r="A9282" s="4"/>
      <c r="B9282" s="2" t="str">
        <f>IF(ISNA(VLOOKUP(A9282,TIKI!$A$2:$A$20000,1,0)),"Tiki Thiếu","Đủ")</f>
        <v>Tiki Thiếu</v>
      </c>
    </row>
    <row r="9283" spans="1:2" x14ac:dyDescent="0.25">
      <c r="A9283" s="4"/>
      <c r="B9283" s="2" t="str">
        <f>IF(ISNA(VLOOKUP(A9283,TIKI!$A$2:$A$20000,1,0)),"Tiki Thiếu","Đủ")</f>
        <v>Tiki Thiếu</v>
      </c>
    </row>
    <row r="9284" spans="1:2" x14ac:dyDescent="0.25">
      <c r="A9284" s="4"/>
      <c r="B9284" s="2" t="str">
        <f>IF(ISNA(VLOOKUP(A9284,TIKI!$A$2:$A$20000,1,0)),"Tiki Thiếu","Đủ")</f>
        <v>Tiki Thiếu</v>
      </c>
    </row>
    <row r="9285" spans="1:2" x14ac:dyDescent="0.25">
      <c r="A9285" s="4"/>
      <c r="B9285" s="2" t="str">
        <f>IF(ISNA(VLOOKUP(A9285,TIKI!$A$2:$A$20000,1,0)),"Tiki Thiếu","Đủ")</f>
        <v>Tiki Thiếu</v>
      </c>
    </row>
    <row r="9286" spans="1:2" x14ac:dyDescent="0.25">
      <c r="A9286" s="4"/>
      <c r="B9286" s="2" t="str">
        <f>IF(ISNA(VLOOKUP(A9286,TIKI!$A$2:$A$20000,1,0)),"Tiki Thiếu","Đủ")</f>
        <v>Tiki Thiếu</v>
      </c>
    </row>
    <row r="9287" spans="1:2" x14ac:dyDescent="0.25">
      <c r="A9287" s="4"/>
      <c r="B9287" s="2" t="str">
        <f>IF(ISNA(VLOOKUP(A9287,TIKI!$A$2:$A$20000,1,0)),"Tiki Thiếu","Đủ")</f>
        <v>Tiki Thiếu</v>
      </c>
    </row>
    <row r="9288" spans="1:2" x14ac:dyDescent="0.25">
      <c r="A9288" s="4"/>
      <c r="B9288" s="2" t="str">
        <f>IF(ISNA(VLOOKUP(A9288,TIKI!$A$2:$A$20000,1,0)),"Tiki Thiếu","Đủ")</f>
        <v>Tiki Thiếu</v>
      </c>
    </row>
    <row r="9289" spans="1:2" x14ac:dyDescent="0.25">
      <c r="A9289" s="4"/>
      <c r="B9289" s="2" t="str">
        <f>IF(ISNA(VLOOKUP(A9289,TIKI!$A$2:$A$20000,1,0)),"Tiki Thiếu","Đủ")</f>
        <v>Tiki Thiếu</v>
      </c>
    </row>
    <row r="9290" spans="1:2" x14ac:dyDescent="0.25">
      <c r="A9290" s="4"/>
      <c r="B9290" s="2" t="str">
        <f>IF(ISNA(VLOOKUP(A9290,TIKI!$A$2:$A$20000,1,0)),"Tiki Thiếu","Đủ")</f>
        <v>Tiki Thiếu</v>
      </c>
    </row>
    <row r="9291" spans="1:2" x14ac:dyDescent="0.25">
      <c r="A9291" s="4"/>
      <c r="B9291" s="2" t="str">
        <f>IF(ISNA(VLOOKUP(A9291,TIKI!$A$2:$A$20000,1,0)),"Tiki Thiếu","Đủ")</f>
        <v>Tiki Thiếu</v>
      </c>
    </row>
    <row r="9292" spans="1:2" x14ac:dyDescent="0.25">
      <c r="A9292" s="4"/>
      <c r="B9292" s="2" t="str">
        <f>IF(ISNA(VLOOKUP(A9292,TIKI!$A$2:$A$20000,1,0)),"Tiki Thiếu","Đủ")</f>
        <v>Tiki Thiếu</v>
      </c>
    </row>
    <row r="9293" spans="1:2" x14ac:dyDescent="0.25">
      <c r="A9293" s="4"/>
      <c r="B9293" s="2" t="str">
        <f>IF(ISNA(VLOOKUP(A9293,TIKI!$A$2:$A$20000,1,0)),"Tiki Thiếu","Đủ")</f>
        <v>Tiki Thiếu</v>
      </c>
    </row>
    <row r="9294" spans="1:2" x14ac:dyDescent="0.25">
      <c r="A9294" s="4"/>
      <c r="B9294" s="2" t="str">
        <f>IF(ISNA(VLOOKUP(A9294,TIKI!$A$2:$A$20000,1,0)),"Tiki Thiếu","Đủ")</f>
        <v>Tiki Thiếu</v>
      </c>
    </row>
    <row r="9295" spans="1:2" x14ac:dyDescent="0.25">
      <c r="A9295" s="4"/>
      <c r="B9295" s="2" t="str">
        <f>IF(ISNA(VLOOKUP(A9295,TIKI!$A$2:$A$20000,1,0)),"Tiki Thiếu","Đủ")</f>
        <v>Tiki Thiếu</v>
      </c>
    </row>
    <row r="9296" spans="1:2" x14ac:dyDescent="0.25">
      <c r="A9296" s="4"/>
      <c r="B9296" s="2" t="str">
        <f>IF(ISNA(VLOOKUP(A9296,TIKI!$A$2:$A$20000,1,0)),"Tiki Thiếu","Đủ")</f>
        <v>Tiki Thiếu</v>
      </c>
    </row>
    <row r="9297" spans="1:2" x14ac:dyDescent="0.25">
      <c r="A9297" s="4"/>
      <c r="B9297" s="2" t="str">
        <f>IF(ISNA(VLOOKUP(A9297,TIKI!$A$2:$A$20000,1,0)),"Tiki Thiếu","Đủ")</f>
        <v>Tiki Thiếu</v>
      </c>
    </row>
    <row r="9298" spans="1:2" x14ac:dyDescent="0.25">
      <c r="A9298" s="4"/>
      <c r="B9298" s="2" t="str">
        <f>IF(ISNA(VLOOKUP(A9298,TIKI!$A$2:$A$20000,1,0)),"Tiki Thiếu","Đủ")</f>
        <v>Tiki Thiếu</v>
      </c>
    </row>
    <row r="9299" spans="1:2" x14ac:dyDescent="0.25">
      <c r="A9299" s="4"/>
      <c r="B9299" s="2" t="str">
        <f>IF(ISNA(VLOOKUP(A9299,TIKI!$A$2:$A$20000,1,0)),"Tiki Thiếu","Đủ")</f>
        <v>Tiki Thiếu</v>
      </c>
    </row>
    <row r="9300" spans="1:2" x14ac:dyDescent="0.25">
      <c r="A9300" s="4"/>
      <c r="B9300" s="2" t="str">
        <f>IF(ISNA(VLOOKUP(A9300,TIKI!$A$2:$A$20000,1,0)),"Tiki Thiếu","Đủ")</f>
        <v>Tiki Thiếu</v>
      </c>
    </row>
    <row r="9301" spans="1:2" x14ac:dyDescent="0.25">
      <c r="A9301" s="4"/>
      <c r="B9301" s="2" t="str">
        <f>IF(ISNA(VLOOKUP(A9301,TIKI!$A$2:$A$20000,1,0)),"Tiki Thiếu","Đủ")</f>
        <v>Tiki Thiếu</v>
      </c>
    </row>
    <row r="9302" spans="1:2" x14ac:dyDescent="0.25">
      <c r="A9302" s="4"/>
      <c r="B9302" s="2" t="str">
        <f>IF(ISNA(VLOOKUP(A9302,TIKI!$A$2:$A$20000,1,0)),"Tiki Thiếu","Đủ")</f>
        <v>Tiki Thiếu</v>
      </c>
    </row>
    <row r="9303" spans="1:2" x14ac:dyDescent="0.25">
      <c r="A9303" s="4"/>
      <c r="B9303" s="2" t="str">
        <f>IF(ISNA(VLOOKUP(A9303,TIKI!$A$2:$A$20000,1,0)),"Tiki Thiếu","Đủ")</f>
        <v>Tiki Thiếu</v>
      </c>
    </row>
    <row r="9304" spans="1:2" x14ac:dyDescent="0.25">
      <c r="A9304" s="4"/>
      <c r="B9304" s="2" t="str">
        <f>IF(ISNA(VLOOKUP(A9304,TIKI!$A$2:$A$20000,1,0)),"Tiki Thiếu","Đủ")</f>
        <v>Tiki Thiếu</v>
      </c>
    </row>
    <row r="9305" spans="1:2" x14ac:dyDescent="0.25">
      <c r="A9305" s="4"/>
      <c r="B9305" s="2" t="str">
        <f>IF(ISNA(VLOOKUP(A9305,TIKI!$A$2:$A$20000,1,0)),"Tiki Thiếu","Đủ")</f>
        <v>Tiki Thiếu</v>
      </c>
    </row>
    <row r="9306" spans="1:2" x14ac:dyDescent="0.25">
      <c r="A9306" s="4"/>
      <c r="B9306" s="2" t="str">
        <f>IF(ISNA(VLOOKUP(A9306,TIKI!$A$2:$A$20000,1,0)),"Tiki Thiếu","Đủ")</f>
        <v>Tiki Thiếu</v>
      </c>
    </row>
    <row r="9307" spans="1:2" x14ac:dyDescent="0.25">
      <c r="A9307" s="4"/>
      <c r="B9307" s="2" t="str">
        <f>IF(ISNA(VLOOKUP(A9307,TIKI!$A$2:$A$20000,1,0)),"Tiki Thiếu","Đủ")</f>
        <v>Tiki Thiếu</v>
      </c>
    </row>
    <row r="9308" spans="1:2" x14ac:dyDescent="0.25">
      <c r="A9308" s="4"/>
      <c r="B9308" s="2" t="str">
        <f>IF(ISNA(VLOOKUP(A9308,TIKI!$A$2:$A$20000,1,0)),"Tiki Thiếu","Đủ")</f>
        <v>Tiki Thiếu</v>
      </c>
    </row>
    <row r="9309" spans="1:2" x14ac:dyDescent="0.25">
      <c r="A9309" s="4"/>
      <c r="B9309" s="2" t="str">
        <f>IF(ISNA(VLOOKUP(A9309,TIKI!$A$2:$A$20000,1,0)),"Tiki Thiếu","Đủ")</f>
        <v>Tiki Thiếu</v>
      </c>
    </row>
    <row r="9310" spans="1:2" x14ac:dyDescent="0.25">
      <c r="A9310" s="4"/>
      <c r="B9310" s="2" t="str">
        <f>IF(ISNA(VLOOKUP(A9310,TIKI!$A$2:$A$20000,1,0)),"Tiki Thiếu","Đủ")</f>
        <v>Tiki Thiếu</v>
      </c>
    </row>
    <row r="9311" spans="1:2" x14ac:dyDescent="0.25">
      <c r="A9311" s="4"/>
      <c r="B9311" s="2" t="str">
        <f>IF(ISNA(VLOOKUP(A9311,TIKI!$A$2:$A$20000,1,0)),"Tiki Thiếu","Đủ")</f>
        <v>Tiki Thiếu</v>
      </c>
    </row>
    <row r="9312" spans="1:2" x14ac:dyDescent="0.25">
      <c r="A9312" s="4"/>
      <c r="B9312" s="2" t="str">
        <f>IF(ISNA(VLOOKUP(A9312,TIKI!$A$2:$A$20000,1,0)),"Tiki Thiếu","Đủ")</f>
        <v>Tiki Thiếu</v>
      </c>
    </row>
    <row r="9313" spans="1:2" x14ac:dyDescent="0.25">
      <c r="A9313" s="4"/>
      <c r="B9313" s="2" t="str">
        <f>IF(ISNA(VLOOKUP(A9313,TIKI!$A$2:$A$20000,1,0)),"Tiki Thiếu","Đủ")</f>
        <v>Tiki Thiếu</v>
      </c>
    </row>
    <row r="9314" spans="1:2" x14ac:dyDescent="0.25">
      <c r="A9314" s="4"/>
      <c r="B9314" s="2" t="str">
        <f>IF(ISNA(VLOOKUP(A9314,TIKI!$A$2:$A$20000,1,0)),"Tiki Thiếu","Đủ")</f>
        <v>Tiki Thiếu</v>
      </c>
    </row>
    <row r="9315" spans="1:2" x14ac:dyDescent="0.25">
      <c r="A9315" s="4"/>
      <c r="B9315" s="2" t="str">
        <f>IF(ISNA(VLOOKUP(A9315,TIKI!$A$2:$A$20000,1,0)),"Tiki Thiếu","Đủ")</f>
        <v>Tiki Thiếu</v>
      </c>
    </row>
    <row r="9316" spans="1:2" x14ac:dyDescent="0.25">
      <c r="A9316" s="4"/>
      <c r="B9316" s="2" t="str">
        <f>IF(ISNA(VLOOKUP(A9316,TIKI!$A$2:$A$20000,1,0)),"Tiki Thiếu","Đủ")</f>
        <v>Tiki Thiếu</v>
      </c>
    </row>
    <row r="9317" spans="1:2" x14ac:dyDescent="0.25">
      <c r="A9317" s="4"/>
      <c r="B9317" s="2" t="str">
        <f>IF(ISNA(VLOOKUP(A9317,TIKI!$A$2:$A$20000,1,0)),"Tiki Thiếu","Đủ")</f>
        <v>Tiki Thiếu</v>
      </c>
    </row>
    <row r="9318" spans="1:2" x14ac:dyDescent="0.25">
      <c r="A9318" s="4"/>
      <c r="B9318" s="2" t="str">
        <f>IF(ISNA(VLOOKUP(A9318,TIKI!$A$2:$A$20000,1,0)),"Tiki Thiếu","Đủ")</f>
        <v>Tiki Thiếu</v>
      </c>
    </row>
    <row r="9319" spans="1:2" x14ac:dyDescent="0.25">
      <c r="A9319" s="4"/>
      <c r="B9319" s="2" t="str">
        <f>IF(ISNA(VLOOKUP(A9319,TIKI!$A$2:$A$20000,1,0)),"Tiki Thiếu","Đủ")</f>
        <v>Tiki Thiếu</v>
      </c>
    </row>
    <row r="9320" spans="1:2" x14ac:dyDescent="0.25">
      <c r="A9320" s="4"/>
      <c r="B9320" s="2" t="str">
        <f>IF(ISNA(VLOOKUP(A9320,TIKI!$A$2:$A$20000,1,0)),"Tiki Thiếu","Đủ")</f>
        <v>Tiki Thiếu</v>
      </c>
    </row>
    <row r="9321" spans="1:2" x14ac:dyDescent="0.25">
      <c r="A9321" s="4"/>
      <c r="B9321" s="2" t="str">
        <f>IF(ISNA(VLOOKUP(A9321,TIKI!$A$2:$A$20000,1,0)),"Tiki Thiếu","Đủ")</f>
        <v>Tiki Thiếu</v>
      </c>
    </row>
    <row r="9322" spans="1:2" x14ac:dyDescent="0.25">
      <c r="A9322" s="4"/>
      <c r="B9322" s="2" t="str">
        <f>IF(ISNA(VLOOKUP(A9322,TIKI!$A$2:$A$20000,1,0)),"Tiki Thiếu","Đủ")</f>
        <v>Tiki Thiếu</v>
      </c>
    </row>
    <row r="9323" spans="1:2" x14ac:dyDescent="0.25">
      <c r="A9323" s="4"/>
      <c r="B9323" s="2" t="str">
        <f>IF(ISNA(VLOOKUP(A9323,TIKI!$A$2:$A$20000,1,0)),"Tiki Thiếu","Đủ")</f>
        <v>Tiki Thiếu</v>
      </c>
    </row>
    <row r="9324" spans="1:2" x14ac:dyDescent="0.25">
      <c r="A9324" s="4"/>
      <c r="B9324" s="2" t="str">
        <f>IF(ISNA(VLOOKUP(A9324,TIKI!$A$2:$A$20000,1,0)),"Tiki Thiếu","Đủ")</f>
        <v>Tiki Thiếu</v>
      </c>
    </row>
    <row r="9325" spans="1:2" x14ac:dyDescent="0.25">
      <c r="A9325" s="4"/>
      <c r="B9325" s="2" t="str">
        <f>IF(ISNA(VLOOKUP(A9325,TIKI!$A$2:$A$20000,1,0)),"Tiki Thiếu","Đủ")</f>
        <v>Tiki Thiếu</v>
      </c>
    </row>
    <row r="9326" spans="1:2" x14ac:dyDescent="0.25">
      <c r="A9326" s="4"/>
      <c r="B9326" s="2" t="str">
        <f>IF(ISNA(VLOOKUP(A9326,TIKI!$A$2:$A$20000,1,0)),"Tiki Thiếu","Đủ")</f>
        <v>Tiki Thiếu</v>
      </c>
    </row>
    <row r="9327" spans="1:2" x14ac:dyDescent="0.25">
      <c r="A9327" s="4"/>
      <c r="B9327" s="2" t="str">
        <f>IF(ISNA(VLOOKUP(A9327,TIKI!$A$2:$A$20000,1,0)),"Tiki Thiếu","Đủ")</f>
        <v>Tiki Thiếu</v>
      </c>
    </row>
    <row r="9328" spans="1:2" x14ac:dyDescent="0.25">
      <c r="A9328" s="4"/>
      <c r="B9328" s="2" t="str">
        <f>IF(ISNA(VLOOKUP(A9328,TIKI!$A$2:$A$20000,1,0)),"Tiki Thiếu","Đủ")</f>
        <v>Tiki Thiếu</v>
      </c>
    </row>
    <row r="9329" spans="1:2" x14ac:dyDescent="0.25">
      <c r="A9329" s="4"/>
      <c r="B9329" s="2" t="str">
        <f>IF(ISNA(VLOOKUP(A9329,TIKI!$A$2:$A$20000,1,0)),"Tiki Thiếu","Đủ")</f>
        <v>Tiki Thiếu</v>
      </c>
    </row>
    <row r="9330" spans="1:2" x14ac:dyDescent="0.25">
      <c r="A9330" s="4"/>
      <c r="B9330" s="2" t="str">
        <f>IF(ISNA(VLOOKUP(A9330,TIKI!$A$2:$A$20000,1,0)),"Tiki Thiếu","Đủ")</f>
        <v>Tiki Thiếu</v>
      </c>
    </row>
    <row r="9331" spans="1:2" x14ac:dyDescent="0.25">
      <c r="A9331" s="4"/>
      <c r="B9331" s="2" t="str">
        <f>IF(ISNA(VLOOKUP(A9331,TIKI!$A$2:$A$20000,1,0)),"Tiki Thiếu","Đủ")</f>
        <v>Tiki Thiếu</v>
      </c>
    </row>
    <row r="9332" spans="1:2" x14ac:dyDescent="0.25">
      <c r="A9332" s="4"/>
      <c r="B9332" s="2" t="str">
        <f>IF(ISNA(VLOOKUP(A9332,TIKI!$A$2:$A$20000,1,0)),"Tiki Thiếu","Đủ")</f>
        <v>Tiki Thiếu</v>
      </c>
    </row>
    <row r="9333" spans="1:2" x14ac:dyDescent="0.25">
      <c r="A9333" s="4"/>
      <c r="B9333" s="2" t="str">
        <f>IF(ISNA(VLOOKUP(A9333,TIKI!$A$2:$A$20000,1,0)),"Tiki Thiếu","Đủ")</f>
        <v>Tiki Thiếu</v>
      </c>
    </row>
    <row r="9334" spans="1:2" x14ac:dyDescent="0.25">
      <c r="A9334" s="4"/>
      <c r="B9334" s="2" t="str">
        <f>IF(ISNA(VLOOKUP(A9334,TIKI!$A$2:$A$20000,1,0)),"Tiki Thiếu","Đủ")</f>
        <v>Tiki Thiếu</v>
      </c>
    </row>
    <row r="9335" spans="1:2" x14ac:dyDescent="0.25">
      <c r="A9335" s="4"/>
      <c r="B9335" s="2" t="str">
        <f>IF(ISNA(VLOOKUP(A9335,TIKI!$A$2:$A$20000,1,0)),"Tiki Thiếu","Đủ")</f>
        <v>Tiki Thiếu</v>
      </c>
    </row>
    <row r="9336" spans="1:2" x14ac:dyDescent="0.25">
      <c r="A9336" s="4"/>
      <c r="B9336" s="2" t="str">
        <f>IF(ISNA(VLOOKUP(A9336,TIKI!$A$2:$A$20000,1,0)),"Tiki Thiếu","Đủ")</f>
        <v>Tiki Thiếu</v>
      </c>
    </row>
    <row r="9337" spans="1:2" x14ac:dyDescent="0.25">
      <c r="A9337" s="4"/>
      <c r="B9337" s="2" t="str">
        <f>IF(ISNA(VLOOKUP(A9337,TIKI!$A$2:$A$20000,1,0)),"Tiki Thiếu","Đủ")</f>
        <v>Tiki Thiếu</v>
      </c>
    </row>
    <row r="9338" spans="1:2" x14ac:dyDescent="0.25">
      <c r="A9338" s="4"/>
      <c r="B9338" s="2" t="str">
        <f>IF(ISNA(VLOOKUP(A9338,TIKI!$A$2:$A$20000,1,0)),"Tiki Thiếu","Đủ")</f>
        <v>Tiki Thiếu</v>
      </c>
    </row>
    <row r="9339" spans="1:2" x14ac:dyDescent="0.25">
      <c r="A9339" s="4"/>
      <c r="B9339" s="2" t="str">
        <f>IF(ISNA(VLOOKUP(A9339,TIKI!$A$2:$A$20000,1,0)),"Tiki Thiếu","Đủ")</f>
        <v>Tiki Thiếu</v>
      </c>
    </row>
    <row r="9340" spans="1:2" x14ac:dyDescent="0.25">
      <c r="A9340" s="4"/>
      <c r="B9340" s="2" t="str">
        <f>IF(ISNA(VLOOKUP(A9340,TIKI!$A$2:$A$20000,1,0)),"Tiki Thiếu","Đủ")</f>
        <v>Tiki Thiếu</v>
      </c>
    </row>
    <row r="9341" spans="1:2" x14ac:dyDescent="0.25">
      <c r="A9341" s="4"/>
      <c r="B9341" s="2" t="str">
        <f>IF(ISNA(VLOOKUP(A9341,TIKI!$A$2:$A$20000,1,0)),"Tiki Thiếu","Đủ")</f>
        <v>Tiki Thiếu</v>
      </c>
    </row>
    <row r="9342" spans="1:2" x14ac:dyDescent="0.25">
      <c r="A9342" s="4"/>
      <c r="B9342" s="2" t="str">
        <f>IF(ISNA(VLOOKUP(A9342,TIKI!$A$2:$A$20000,1,0)),"Tiki Thiếu","Đủ")</f>
        <v>Tiki Thiếu</v>
      </c>
    </row>
    <row r="9343" spans="1:2" x14ac:dyDescent="0.25">
      <c r="A9343" s="4"/>
      <c r="B9343" s="2" t="str">
        <f>IF(ISNA(VLOOKUP(A9343,TIKI!$A$2:$A$20000,1,0)),"Tiki Thiếu","Đủ")</f>
        <v>Tiki Thiếu</v>
      </c>
    </row>
    <row r="9344" spans="1:2" x14ac:dyDescent="0.25">
      <c r="A9344" s="4"/>
      <c r="B9344" s="2" t="str">
        <f>IF(ISNA(VLOOKUP(A9344,TIKI!$A$2:$A$20000,1,0)),"Tiki Thiếu","Đủ")</f>
        <v>Tiki Thiếu</v>
      </c>
    </row>
    <row r="9345" spans="1:2" x14ac:dyDescent="0.25">
      <c r="A9345" s="4"/>
      <c r="B9345" s="2" t="str">
        <f>IF(ISNA(VLOOKUP(A9345,TIKI!$A$2:$A$20000,1,0)),"Tiki Thiếu","Đủ")</f>
        <v>Tiki Thiếu</v>
      </c>
    </row>
    <row r="9346" spans="1:2" x14ac:dyDescent="0.25">
      <c r="A9346" s="4"/>
      <c r="B9346" s="2" t="str">
        <f>IF(ISNA(VLOOKUP(A9346,TIKI!$A$2:$A$20000,1,0)),"Tiki Thiếu","Đủ")</f>
        <v>Tiki Thiếu</v>
      </c>
    </row>
    <row r="9347" spans="1:2" x14ac:dyDescent="0.25">
      <c r="A9347" s="4"/>
      <c r="B9347" s="2" t="str">
        <f>IF(ISNA(VLOOKUP(A9347,TIKI!$A$2:$A$20000,1,0)),"Tiki Thiếu","Đủ")</f>
        <v>Tiki Thiếu</v>
      </c>
    </row>
    <row r="9348" spans="1:2" x14ac:dyDescent="0.25">
      <c r="A9348" s="4"/>
      <c r="B9348" s="2" t="str">
        <f>IF(ISNA(VLOOKUP(A9348,TIKI!$A$2:$A$20000,1,0)),"Tiki Thiếu","Đủ")</f>
        <v>Tiki Thiếu</v>
      </c>
    </row>
    <row r="9349" spans="1:2" x14ac:dyDescent="0.25">
      <c r="A9349" s="4"/>
      <c r="B9349" s="2" t="str">
        <f>IF(ISNA(VLOOKUP(A9349,TIKI!$A$2:$A$20000,1,0)),"Tiki Thiếu","Đủ")</f>
        <v>Tiki Thiếu</v>
      </c>
    </row>
    <row r="9350" spans="1:2" x14ac:dyDescent="0.25">
      <c r="A9350" s="4"/>
      <c r="B9350" s="2" t="str">
        <f>IF(ISNA(VLOOKUP(A9350,TIKI!$A$2:$A$20000,1,0)),"Tiki Thiếu","Đủ")</f>
        <v>Tiki Thiếu</v>
      </c>
    </row>
    <row r="9351" spans="1:2" x14ac:dyDescent="0.25">
      <c r="A9351" s="4"/>
      <c r="B9351" s="2" t="str">
        <f>IF(ISNA(VLOOKUP(A9351,TIKI!$A$2:$A$20000,1,0)),"Tiki Thiếu","Đủ")</f>
        <v>Tiki Thiếu</v>
      </c>
    </row>
    <row r="9352" spans="1:2" x14ac:dyDescent="0.25">
      <c r="A9352" s="4"/>
      <c r="B9352" s="2" t="str">
        <f>IF(ISNA(VLOOKUP(A9352,TIKI!$A$2:$A$20000,1,0)),"Tiki Thiếu","Đủ")</f>
        <v>Tiki Thiếu</v>
      </c>
    </row>
    <row r="9353" spans="1:2" x14ac:dyDescent="0.25">
      <c r="A9353" s="4"/>
      <c r="B9353" s="2" t="str">
        <f>IF(ISNA(VLOOKUP(A9353,TIKI!$A$2:$A$20000,1,0)),"Tiki Thiếu","Đủ")</f>
        <v>Tiki Thiếu</v>
      </c>
    </row>
    <row r="9354" spans="1:2" x14ac:dyDescent="0.25">
      <c r="A9354" s="4"/>
      <c r="B9354" s="2" t="str">
        <f>IF(ISNA(VLOOKUP(A9354,TIKI!$A$2:$A$20000,1,0)),"Tiki Thiếu","Đủ")</f>
        <v>Tiki Thiếu</v>
      </c>
    </row>
    <row r="9355" spans="1:2" x14ac:dyDescent="0.25">
      <c r="A9355" s="4"/>
      <c r="B9355" s="2" t="str">
        <f>IF(ISNA(VLOOKUP(A9355,TIKI!$A$2:$A$20000,1,0)),"Tiki Thiếu","Đủ")</f>
        <v>Tiki Thiếu</v>
      </c>
    </row>
    <row r="9356" spans="1:2" x14ac:dyDescent="0.25">
      <c r="A9356" s="4"/>
      <c r="B9356" s="2" t="str">
        <f>IF(ISNA(VLOOKUP(A9356,TIKI!$A$2:$A$20000,1,0)),"Tiki Thiếu","Đủ")</f>
        <v>Tiki Thiếu</v>
      </c>
    </row>
    <row r="9357" spans="1:2" x14ac:dyDescent="0.25">
      <c r="A9357" s="4"/>
      <c r="B9357" s="2" t="str">
        <f>IF(ISNA(VLOOKUP(A9357,TIKI!$A$2:$A$20000,1,0)),"Tiki Thiếu","Đủ")</f>
        <v>Tiki Thiếu</v>
      </c>
    </row>
    <row r="9358" spans="1:2" x14ac:dyDescent="0.25">
      <c r="A9358" s="4"/>
      <c r="B9358" s="2" t="str">
        <f>IF(ISNA(VLOOKUP(A9358,TIKI!$A$2:$A$20000,1,0)),"Tiki Thiếu","Đủ")</f>
        <v>Tiki Thiếu</v>
      </c>
    </row>
    <row r="9359" spans="1:2" x14ac:dyDescent="0.25">
      <c r="A9359" s="4"/>
      <c r="B9359" s="2" t="str">
        <f>IF(ISNA(VLOOKUP(A9359,TIKI!$A$2:$A$20000,1,0)),"Tiki Thiếu","Đủ")</f>
        <v>Tiki Thiếu</v>
      </c>
    </row>
    <row r="9360" spans="1:2" x14ac:dyDescent="0.25">
      <c r="A9360" s="4"/>
      <c r="B9360" s="2" t="str">
        <f>IF(ISNA(VLOOKUP(A9360,TIKI!$A$2:$A$20000,1,0)),"Tiki Thiếu","Đủ")</f>
        <v>Tiki Thiếu</v>
      </c>
    </row>
    <row r="9361" spans="1:2" x14ac:dyDescent="0.25">
      <c r="A9361" s="4"/>
      <c r="B9361" s="2" t="str">
        <f>IF(ISNA(VLOOKUP(A9361,TIKI!$A$2:$A$20000,1,0)),"Tiki Thiếu","Đủ")</f>
        <v>Tiki Thiếu</v>
      </c>
    </row>
    <row r="9362" spans="1:2" x14ac:dyDescent="0.25">
      <c r="A9362" s="4"/>
      <c r="B9362" s="2" t="str">
        <f>IF(ISNA(VLOOKUP(A9362,TIKI!$A$2:$A$20000,1,0)),"Tiki Thiếu","Đủ")</f>
        <v>Tiki Thiếu</v>
      </c>
    </row>
    <row r="9363" spans="1:2" x14ac:dyDescent="0.25">
      <c r="A9363" s="4"/>
      <c r="B9363" s="2" t="str">
        <f>IF(ISNA(VLOOKUP(A9363,TIKI!$A$2:$A$20000,1,0)),"Tiki Thiếu","Đủ")</f>
        <v>Tiki Thiếu</v>
      </c>
    </row>
    <row r="9364" spans="1:2" x14ac:dyDescent="0.25">
      <c r="A9364" s="4"/>
      <c r="B9364" s="2" t="str">
        <f>IF(ISNA(VLOOKUP(A9364,TIKI!$A$2:$A$20000,1,0)),"Tiki Thiếu","Đủ")</f>
        <v>Tiki Thiếu</v>
      </c>
    </row>
    <row r="9365" spans="1:2" x14ac:dyDescent="0.25">
      <c r="A9365" s="4"/>
      <c r="B9365" s="2" t="str">
        <f>IF(ISNA(VLOOKUP(A9365,TIKI!$A$2:$A$20000,1,0)),"Tiki Thiếu","Đủ")</f>
        <v>Tiki Thiếu</v>
      </c>
    </row>
    <row r="9366" spans="1:2" x14ac:dyDescent="0.25">
      <c r="A9366" s="4"/>
      <c r="B9366" s="2" t="str">
        <f>IF(ISNA(VLOOKUP(A9366,TIKI!$A$2:$A$20000,1,0)),"Tiki Thiếu","Đủ")</f>
        <v>Tiki Thiếu</v>
      </c>
    </row>
    <row r="9367" spans="1:2" x14ac:dyDescent="0.25">
      <c r="A9367" s="4"/>
      <c r="B9367" s="2" t="str">
        <f>IF(ISNA(VLOOKUP(A9367,TIKI!$A$2:$A$20000,1,0)),"Tiki Thiếu","Đủ")</f>
        <v>Tiki Thiếu</v>
      </c>
    </row>
    <row r="9368" spans="1:2" x14ac:dyDescent="0.25">
      <c r="A9368" s="4"/>
      <c r="B9368" s="2" t="str">
        <f>IF(ISNA(VLOOKUP(A9368,TIKI!$A$2:$A$20000,1,0)),"Tiki Thiếu","Đủ")</f>
        <v>Tiki Thiếu</v>
      </c>
    </row>
    <row r="9369" spans="1:2" x14ac:dyDescent="0.25">
      <c r="A9369" s="4"/>
      <c r="B9369" s="2" t="str">
        <f>IF(ISNA(VLOOKUP(A9369,TIKI!$A$2:$A$20000,1,0)),"Tiki Thiếu","Đủ")</f>
        <v>Tiki Thiếu</v>
      </c>
    </row>
    <row r="9370" spans="1:2" x14ac:dyDescent="0.25">
      <c r="A9370" s="4"/>
      <c r="B9370" s="2" t="str">
        <f>IF(ISNA(VLOOKUP(A9370,TIKI!$A$2:$A$20000,1,0)),"Tiki Thiếu","Đủ")</f>
        <v>Tiki Thiếu</v>
      </c>
    </row>
    <row r="9371" spans="1:2" x14ac:dyDescent="0.25">
      <c r="A9371" s="4"/>
      <c r="B9371" s="2" t="str">
        <f>IF(ISNA(VLOOKUP(A9371,TIKI!$A$2:$A$20000,1,0)),"Tiki Thiếu","Đủ")</f>
        <v>Tiki Thiếu</v>
      </c>
    </row>
    <row r="9372" spans="1:2" x14ac:dyDescent="0.25">
      <c r="A9372" s="4"/>
      <c r="B9372" s="2" t="str">
        <f>IF(ISNA(VLOOKUP(A9372,TIKI!$A$2:$A$20000,1,0)),"Tiki Thiếu","Đủ")</f>
        <v>Tiki Thiếu</v>
      </c>
    </row>
    <row r="9373" spans="1:2" x14ac:dyDescent="0.25">
      <c r="A9373" s="4"/>
      <c r="B9373" s="2" t="str">
        <f>IF(ISNA(VLOOKUP(A9373,TIKI!$A$2:$A$20000,1,0)),"Tiki Thiếu","Đủ")</f>
        <v>Tiki Thiếu</v>
      </c>
    </row>
    <row r="9374" spans="1:2" x14ac:dyDescent="0.25">
      <c r="A9374" s="4"/>
      <c r="B9374" s="2" t="str">
        <f>IF(ISNA(VLOOKUP(A9374,TIKI!$A$2:$A$20000,1,0)),"Tiki Thiếu","Đủ")</f>
        <v>Tiki Thiếu</v>
      </c>
    </row>
    <row r="9375" spans="1:2" x14ac:dyDescent="0.25">
      <c r="A9375" s="4"/>
      <c r="B9375" s="2" t="str">
        <f>IF(ISNA(VLOOKUP(A9375,TIKI!$A$2:$A$20000,1,0)),"Tiki Thiếu","Đủ")</f>
        <v>Tiki Thiếu</v>
      </c>
    </row>
    <row r="9376" spans="1:2" x14ac:dyDescent="0.25">
      <c r="A9376" s="4"/>
      <c r="B9376" s="2" t="str">
        <f>IF(ISNA(VLOOKUP(A9376,TIKI!$A$2:$A$20000,1,0)),"Tiki Thiếu","Đủ")</f>
        <v>Tiki Thiếu</v>
      </c>
    </row>
    <row r="9377" spans="1:2" x14ac:dyDescent="0.25">
      <c r="A9377" s="4"/>
      <c r="B9377" s="2" t="str">
        <f>IF(ISNA(VLOOKUP(A9377,TIKI!$A$2:$A$20000,1,0)),"Tiki Thiếu","Đủ")</f>
        <v>Tiki Thiếu</v>
      </c>
    </row>
    <row r="9378" spans="1:2" x14ac:dyDescent="0.25">
      <c r="A9378" s="4"/>
      <c r="B9378" s="2" t="str">
        <f>IF(ISNA(VLOOKUP(A9378,TIKI!$A$2:$A$20000,1,0)),"Tiki Thiếu","Đủ")</f>
        <v>Tiki Thiếu</v>
      </c>
    </row>
    <row r="9379" spans="1:2" x14ac:dyDescent="0.25">
      <c r="A9379" s="4"/>
      <c r="B9379" s="2" t="str">
        <f>IF(ISNA(VLOOKUP(A9379,TIKI!$A$2:$A$20000,1,0)),"Tiki Thiếu","Đủ")</f>
        <v>Tiki Thiếu</v>
      </c>
    </row>
    <row r="9380" spans="1:2" x14ac:dyDescent="0.25">
      <c r="A9380" s="4"/>
      <c r="B9380" s="2" t="str">
        <f>IF(ISNA(VLOOKUP(A9380,TIKI!$A$2:$A$20000,1,0)),"Tiki Thiếu","Đủ")</f>
        <v>Tiki Thiếu</v>
      </c>
    </row>
    <row r="9381" spans="1:2" x14ac:dyDescent="0.25">
      <c r="A9381" s="4"/>
      <c r="B9381" s="2" t="str">
        <f>IF(ISNA(VLOOKUP(A9381,TIKI!$A$2:$A$20000,1,0)),"Tiki Thiếu","Đủ")</f>
        <v>Tiki Thiếu</v>
      </c>
    </row>
    <row r="9382" spans="1:2" x14ac:dyDescent="0.25">
      <c r="A9382" s="4"/>
      <c r="B9382" s="2" t="str">
        <f>IF(ISNA(VLOOKUP(A9382,TIKI!$A$2:$A$20000,1,0)),"Tiki Thiếu","Đủ")</f>
        <v>Tiki Thiếu</v>
      </c>
    </row>
    <row r="9383" spans="1:2" x14ac:dyDescent="0.25">
      <c r="A9383" s="4"/>
      <c r="B9383" s="2" t="str">
        <f>IF(ISNA(VLOOKUP(A9383,TIKI!$A$2:$A$20000,1,0)),"Tiki Thiếu","Đủ")</f>
        <v>Tiki Thiếu</v>
      </c>
    </row>
    <row r="9384" spans="1:2" x14ac:dyDescent="0.25">
      <c r="A9384" s="4"/>
      <c r="B9384" s="2" t="str">
        <f>IF(ISNA(VLOOKUP(A9384,TIKI!$A$2:$A$20000,1,0)),"Tiki Thiếu","Đủ")</f>
        <v>Tiki Thiếu</v>
      </c>
    </row>
    <row r="9385" spans="1:2" x14ac:dyDescent="0.25">
      <c r="A9385" s="4"/>
      <c r="B9385" s="2" t="str">
        <f>IF(ISNA(VLOOKUP(A9385,TIKI!$A$2:$A$20000,1,0)),"Tiki Thiếu","Đủ")</f>
        <v>Tiki Thiếu</v>
      </c>
    </row>
    <row r="9386" spans="1:2" x14ac:dyDescent="0.25">
      <c r="A9386" s="4"/>
      <c r="B9386" s="2" t="str">
        <f>IF(ISNA(VLOOKUP(A9386,TIKI!$A$2:$A$20000,1,0)),"Tiki Thiếu","Đủ")</f>
        <v>Tiki Thiếu</v>
      </c>
    </row>
    <row r="9387" spans="1:2" x14ac:dyDescent="0.25">
      <c r="A9387" s="4"/>
      <c r="B9387" s="2" t="str">
        <f>IF(ISNA(VLOOKUP(A9387,TIKI!$A$2:$A$20000,1,0)),"Tiki Thiếu","Đủ")</f>
        <v>Tiki Thiếu</v>
      </c>
    </row>
    <row r="9388" spans="1:2" x14ac:dyDescent="0.25">
      <c r="A9388" s="4"/>
      <c r="B9388" s="2" t="str">
        <f>IF(ISNA(VLOOKUP(A9388,TIKI!$A$2:$A$20000,1,0)),"Tiki Thiếu","Đủ")</f>
        <v>Tiki Thiếu</v>
      </c>
    </row>
    <row r="9389" spans="1:2" x14ac:dyDescent="0.25">
      <c r="A9389" s="4"/>
      <c r="B9389" s="2" t="str">
        <f>IF(ISNA(VLOOKUP(A9389,TIKI!$A$2:$A$20000,1,0)),"Tiki Thiếu","Đủ")</f>
        <v>Tiki Thiếu</v>
      </c>
    </row>
    <row r="9390" spans="1:2" x14ac:dyDescent="0.25">
      <c r="A9390" s="4"/>
      <c r="B9390" s="2" t="str">
        <f>IF(ISNA(VLOOKUP(A9390,TIKI!$A$2:$A$20000,1,0)),"Tiki Thiếu","Đủ")</f>
        <v>Tiki Thiếu</v>
      </c>
    </row>
    <row r="9391" spans="1:2" x14ac:dyDescent="0.25">
      <c r="A9391" s="4"/>
      <c r="B9391" s="2" t="str">
        <f>IF(ISNA(VLOOKUP(A9391,TIKI!$A$2:$A$20000,1,0)),"Tiki Thiếu","Đủ")</f>
        <v>Tiki Thiếu</v>
      </c>
    </row>
    <row r="9392" spans="1:2" x14ac:dyDescent="0.25">
      <c r="A9392" s="4"/>
      <c r="B9392" s="2" t="str">
        <f>IF(ISNA(VLOOKUP(A9392,TIKI!$A$2:$A$20000,1,0)),"Tiki Thiếu","Đủ")</f>
        <v>Tiki Thiếu</v>
      </c>
    </row>
    <row r="9393" spans="1:2" x14ac:dyDescent="0.25">
      <c r="A9393" s="4"/>
      <c r="B9393" s="2" t="str">
        <f>IF(ISNA(VLOOKUP(A9393,TIKI!$A$2:$A$20000,1,0)),"Tiki Thiếu","Đủ")</f>
        <v>Tiki Thiếu</v>
      </c>
    </row>
    <row r="9394" spans="1:2" x14ac:dyDescent="0.25">
      <c r="A9394" s="4"/>
      <c r="B9394" s="2" t="str">
        <f>IF(ISNA(VLOOKUP(A9394,TIKI!$A$2:$A$20000,1,0)),"Tiki Thiếu","Đủ")</f>
        <v>Tiki Thiếu</v>
      </c>
    </row>
    <row r="9395" spans="1:2" x14ac:dyDescent="0.25">
      <c r="A9395" s="4"/>
      <c r="B9395" s="2" t="str">
        <f>IF(ISNA(VLOOKUP(A9395,TIKI!$A$2:$A$20000,1,0)),"Tiki Thiếu","Đủ")</f>
        <v>Tiki Thiếu</v>
      </c>
    </row>
    <row r="9396" spans="1:2" x14ac:dyDescent="0.25">
      <c r="A9396" s="4"/>
      <c r="B9396" s="2" t="str">
        <f>IF(ISNA(VLOOKUP(A9396,TIKI!$A$2:$A$20000,1,0)),"Tiki Thiếu","Đủ")</f>
        <v>Tiki Thiếu</v>
      </c>
    </row>
    <row r="9397" spans="1:2" x14ac:dyDescent="0.25">
      <c r="A9397" s="4"/>
      <c r="B9397" s="2" t="str">
        <f>IF(ISNA(VLOOKUP(A9397,TIKI!$A$2:$A$20000,1,0)),"Tiki Thiếu","Đủ")</f>
        <v>Tiki Thiếu</v>
      </c>
    </row>
    <row r="9398" spans="1:2" x14ac:dyDescent="0.25">
      <c r="A9398" s="4"/>
      <c r="B9398" s="2" t="str">
        <f>IF(ISNA(VLOOKUP(A9398,TIKI!$A$2:$A$20000,1,0)),"Tiki Thiếu","Đủ")</f>
        <v>Tiki Thiếu</v>
      </c>
    </row>
    <row r="9399" spans="1:2" x14ac:dyDescent="0.25">
      <c r="A9399" s="4"/>
      <c r="B9399" s="2" t="str">
        <f>IF(ISNA(VLOOKUP(A9399,TIKI!$A$2:$A$20000,1,0)),"Tiki Thiếu","Đủ")</f>
        <v>Tiki Thiếu</v>
      </c>
    </row>
    <row r="9400" spans="1:2" x14ac:dyDescent="0.25">
      <c r="A9400" s="4"/>
      <c r="B9400" s="2" t="str">
        <f>IF(ISNA(VLOOKUP(A9400,TIKI!$A$2:$A$20000,1,0)),"Tiki Thiếu","Đủ")</f>
        <v>Tiki Thiếu</v>
      </c>
    </row>
    <row r="9401" spans="1:2" x14ac:dyDescent="0.25">
      <c r="A9401" s="4"/>
      <c r="B9401" s="2" t="str">
        <f>IF(ISNA(VLOOKUP(A9401,TIKI!$A$2:$A$20000,1,0)),"Tiki Thiếu","Đủ")</f>
        <v>Tiki Thiếu</v>
      </c>
    </row>
    <row r="9402" spans="1:2" x14ac:dyDescent="0.25">
      <c r="A9402" s="4"/>
      <c r="B9402" s="2" t="str">
        <f>IF(ISNA(VLOOKUP(A9402,TIKI!$A$2:$A$20000,1,0)),"Tiki Thiếu","Đủ")</f>
        <v>Tiki Thiếu</v>
      </c>
    </row>
    <row r="9403" spans="1:2" x14ac:dyDescent="0.25">
      <c r="A9403" s="4"/>
      <c r="B9403" s="2" t="str">
        <f>IF(ISNA(VLOOKUP(A9403,TIKI!$A$2:$A$20000,1,0)),"Tiki Thiếu","Đủ")</f>
        <v>Tiki Thiếu</v>
      </c>
    </row>
    <row r="9404" spans="1:2" x14ac:dyDescent="0.25">
      <c r="A9404" s="4"/>
      <c r="B9404" s="2" t="str">
        <f>IF(ISNA(VLOOKUP(A9404,TIKI!$A$2:$A$20000,1,0)),"Tiki Thiếu","Đủ")</f>
        <v>Tiki Thiếu</v>
      </c>
    </row>
    <row r="9405" spans="1:2" x14ac:dyDescent="0.25">
      <c r="A9405" s="4"/>
      <c r="B9405" s="2" t="str">
        <f>IF(ISNA(VLOOKUP(A9405,TIKI!$A$2:$A$20000,1,0)),"Tiki Thiếu","Đủ")</f>
        <v>Tiki Thiếu</v>
      </c>
    </row>
    <row r="9406" spans="1:2" x14ac:dyDescent="0.25">
      <c r="A9406" s="4"/>
      <c r="B9406" s="2" t="str">
        <f>IF(ISNA(VLOOKUP(A9406,TIKI!$A$2:$A$20000,1,0)),"Tiki Thiếu","Đủ")</f>
        <v>Tiki Thiếu</v>
      </c>
    </row>
    <row r="9407" spans="1:2" x14ac:dyDescent="0.25">
      <c r="A9407" s="4"/>
      <c r="B9407" s="2" t="str">
        <f>IF(ISNA(VLOOKUP(A9407,TIKI!$A$2:$A$20000,1,0)),"Tiki Thiếu","Đủ")</f>
        <v>Tiki Thiếu</v>
      </c>
    </row>
    <row r="9408" spans="1:2" x14ac:dyDescent="0.25">
      <c r="A9408" s="4"/>
      <c r="B9408" s="2" t="str">
        <f>IF(ISNA(VLOOKUP(A9408,TIKI!$A$2:$A$20000,1,0)),"Tiki Thiếu","Đủ")</f>
        <v>Tiki Thiếu</v>
      </c>
    </row>
    <row r="9409" spans="1:2" x14ac:dyDescent="0.25">
      <c r="A9409" s="4"/>
      <c r="B9409" s="2" t="str">
        <f>IF(ISNA(VLOOKUP(A9409,TIKI!$A$2:$A$20000,1,0)),"Tiki Thiếu","Đủ")</f>
        <v>Tiki Thiếu</v>
      </c>
    </row>
    <row r="9410" spans="1:2" x14ac:dyDescent="0.25">
      <c r="A9410" s="4"/>
      <c r="B9410" s="2" t="str">
        <f>IF(ISNA(VLOOKUP(A9410,TIKI!$A$2:$A$20000,1,0)),"Tiki Thiếu","Đủ")</f>
        <v>Tiki Thiếu</v>
      </c>
    </row>
    <row r="9411" spans="1:2" x14ac:dyDescent="0.25">
      <c r="A9411" s="4"/>
      <c r="B9411" s="2" t="str">
        <f>IF(ISNA(VLOOKUP(A9411,TIKI!$A$2:$A$20000,1,0)),"Tiki Thiếu","Đủ")</f>
        <v>Tiki Thiếu</v>
      </c>
    </row>
    <row r="9412" spans="1:2" x14ac:dyDescent="0.25">
      <c r="A9412" s="4"/>
      <c r="B9412" s="2" t="str">
        <f>IF(ISNA(VLOOKUP(A9412,TIKI!$A$2:$A$20000,1,0)),"Tiki Thiếu","Đủ")</f>
        <v>Tiki Thiếu</v>
      </c>
    </row>
    <row r="9413" spans="1:2" x14ac:dyDescent="0.25">
      <c r="A9413" s="4"/>
      <c r="B9413" s="2" t="str">
        <f>IF(ISNA(VLOOKUP(A9413,TIKI!$A$2:$A$20000,1,0)),"Tiki Thiếu","Đủ")</f>
        <v>Tiki Thiếu</v>
      </c>
    </row>
    <row r="9414" spans="1:2" x14ac:dyDescent="0.25">
      <c r="A9414" s="4"/>
      <c r="B9414" s="2" t="str">
        <f>IF(ISNA(VLOOKUP(A9414,TIKI!$A$2:$A$20000,1,0)),"Tiki Thiếu","Đủ")</f>
        <v>Tiki Thiếu</v>
      </c>
    </row>
    <row r="9415" spans="1:2" x14ac:dyDescent="0.25">
      <c r="A9415" s="4"/>
      <c r="B9415" s="2" t="str">
        <f>IF(ISNA(VLOOKUP(A9415,TIKI!$A$2:$A$20000,1,0)),"Tiki Thiếu","Đủ")</f>
        <v>Tiki Thiếu</v>
      </c>
    </row>
    <row r="9416" spans="1:2" x14ac:dyDescent="0.25">
      <c r="A9416" s="4"/>
      <c r="B9416" s="2" t="str">
        <f>IF(ISNA(VLOOKUP(A9416,TIKI!$A$2:$A$20000,1,0)),"Tiki Thiếu","Đủ")</f>
        <v>Tiki Thiếu</v>
      </c>
    </row>
    <row r="9417" spans="1:2" x14ac:dyDescent="0.25">
      <c r="A9417" s="4"/>
      <c r="B9417" s="2" t="str">
        <f>IF(ISNA(VLOOKUP(A9417,TIKI!$A$2:$A$20000,1,0)),"Tiki Thiếu","Đủ")</f>
        <v>Tiki Thiếu</v>
      </c>
    </row>
    <row r="9418" spans="1:2" x14ac:dyDescent="0.25">
      <c r="A9418" s="4"/>
      <c r="B9418" s="2" t="str">
        <f>IF(ISNA(VLOOKUP(A9418,TIKI!$A$2:$A$20000,1,0)),"Tiki Thiếu","Đủ")</f>
        <v>Tiki Thiếu</v>
      </c>
    </row>
    <row r="9419" spans="1:2" x14ac:dyDescent="0.25">
      <c r="A9419" s="4"/>
      <c r="B9419" s="2" t="str">
        <f>IF(ISNA(VLOOKUP(A9419,TIKI!$A$2:$A$20000,1,0)),"Tiki Thiếu","Đủ")</f>
        <v>Tiki Thiếu</v>
      </c>
    </row>
    <row r="9420" spans="1:2" x14ac:dyDescent="0.25">
      <c r="A9420" s="4"/>
      <c r="B9420" s="2" t="str">
        <f>IF(ISNA(VLOOKUP(A9420,TIKI!$A$2:$A$20000,1,0)),"Tiki Thiếu","Đủ")</f>
        <v>Tiki Thiếu</v>
      </c>
    </row>
    <row r="9421" spans="1:2" x14ac:dyDescent="0.25">
      <c r="A9421" s="4"/>
      <c r="B9421" s="2" t="str">
        <f>IF(ISNA(VLOOKUP(A9421,TIKI!$A$2:$A$20000,1,0)),"Tiki Thiếu","Đủ")</f>
        <v>Tiki Thiếu</v>
      </c>
    </row>
    <row r="9422" spans="1:2" x14ac:dyDescent="0.25">
      <c r="A9422" s="4"/>
      <c r="B9422" s="2" t="str">
        <f>IF(ISNA(VLOOKUP(A9422,TIKI!$A$2:$A$20000,1,0)),"Tiki Thiếu","Đủ")</f>
        <v>Tiki Thiếu</v>
      </c>
    </row>
    <row r="9423" spans="1:2" x14ac:dyDescent="0.25">
      <c r="A9423" s="4"/>
      <c r="B9423" s="2" t="str">
        <f>IF(ISNA(VLOOKUP(A9423,TIKI!$A$2:$A$20000,1,0)),"Tiki Thiếu","Đủ")</f>
        <v>Tiki Thiếu</v>
      </c>
    </row>
    <row r="9424" spans="1:2" x14ac:dyDescent="0.25">
      <c r="A9424" s="4"/>
      <c r="B9424" s="2" t="str">
        <f>IF(ISNA(VLOOKUP(A9424,TIKI!$A$2:$A$20000,1,0)),"Tiki Thiếu","Đủ")</f>
        <v>Tiki Thiếu</v>
      </c>
    </row>
    <row r="9425" spans="1:2" x14ac:dyDescent="0.25">
      <c r="A9425" s="4"/>
      <c r="B9425" s="2" t="str">
        <f>IF(ISNA(VLOOKUP(A9425,TIKI!$A$2:$A$20000,1,0)),"Tiki Thiếu","Đủ")</f>
        <v>Tiki Thiếu</v>
      </c>
    </row>
    <row r="9426" spans="1:2" x14ac:dyDescent="0.25">
      <c r="A9426" s="4"/>
      <c r="B9426" s="2" t="str">
        <f>IF(ISNA(VLOOKUP(A9426,TIKI!$A$2:$A$20000,1,0)),"Tiki Thiếu","Đủ")</f>
        <v>Tiki Thiếu</v>
      </c>
    </row>
    <row r="9427" spans="1:2" x14ac:dyDescent="0.25">
      <c r="A9427" s="4"/>
      <c r="B9427" s="2" t="str">
        <f>IF(ISNA(VLOOKUP(A9427,TIKI!$A$2:$A$20000,1,0)),"Tiki Thiếu","Đủ")</f>
        <v>Tiki Thiếu</v>
      </c>
    </row>
    <row r="9428" spans="1:2" x14ac:dyDescent="0.25">
      <c r="A9428" s="4"/>
      <c r="B9428" s="2" t="str">
        <f>IF(ISNA(VLOOKUP(A9428,TIKI!$A$2:$A$20000,1,0)),"Tiki Thiếu","Đủ")</f>
        <v>Tiki Thiếu</v>
      </c>
    </row>
    <row r="9429" spans="1:2" x14ac:dyDescent="0.25">
      <c r="A9429" s="4"/>
      <c r="B9429" s="2" t="str">
        <f>IF(ISNA(VLOOKUP(A9429,TIKI!$A$2:$A$20000,1,0)),"Tiki Thiếu","Đủ")</f>
        <v>Tiki Thiếu</v>
      </c>
    </row>
    <row r="9430" spans="1:2" x14ac:dyDescent="0.25">
      <c r="A9430" s="4"/>
      <c r="B9430" s="2" t="str">
        <f>IF(ISNA(VLOOKUP(A9430,TIKI!$A$2:$A$20000,1,0)),"Tiki Thiếu","Đủ")</f>
        <v>Tiki Thiếu</v>
      </c>
    </row>
    <row r="9431" spans="1:2" x14ac:dyDescent="0.25">
      <c r="A9431" s="4"/>
      <c r="B9431" s="2" t="str">
        <f>IF(ISNA(VLOOKUP(A9431,TIKI!$A$2:$A$20000,1,0)),"Tiki Thiếu","Đủ")</f>
        <v>Tiki Thiếu</v>
      </c>
    </row>
    <row r="9432" spans="1:2" x14ac:dyDescent="0.25">
      <c r="A9432" s="4"/>
      <c r="B9432" s="2" t="str">
        <f>IF(ISNA(VLOOKUP(A9432,TIKI!$A$2:$A$20000,1,0)),"Tiki Thiếu","Đủ")</f>
        <v>Tiki Thiếu</v>
      </c>
    </row>
    <row r="9433" spans="1:2" x14ac:dyDescent="0.25">
      <c r="A9433" s="4"/>
      <c r="B9433" s="2" t="str">
        <f>IF(ISNA(VLOOKUP(A9433,TIKI!$A$2:$A$20000,1,0)),"Tiki Thiếu","Đủ")</f>
        <v>Tiki Thiếu</v>
      </c>
    </row>
    <row r="9434" spans="1:2" x14ac:dyDescent="0.25">
      <c r="A9434" s="4"/>
      <c r="B9434" s="2" t="str">
        <f>IF(ISNA(VLOOKUP(A9434,TIKI!$A$2:$A$20000,1,0)),"Tiki Thiếu","Đủ")</f>
        <v>Tiki Thiếu</v>
      </c>
    </row>
    <row r="9435" spans="1:2" x14ac:dyDescent="0.25">
      <c r="A9435" s="4"/>
      <c r="B9435" s="2" t="str">
        <f>IF(ISNA(VLOOKUP(A9435,TIKI!$A$2:$A$20000,1,0)),"Tiki Thiếu","Đủ")</f>
        <v>Tiki Thiếu</v>
      </c>
    </row>
    <row r="9436" spans="1:2" x14ac:dyDescent="0.25">
      <c r="A9436" s="4"/>
      <c r="B9436" s="2" t="str">
        <f>IF(ISNA(VLOOKUP(A9436,TIKI!$A$2:$A$20000,1,0)),"Tiki Thiếu","Đủ")</f>
        <v>Tiki Thiếu</v>
      </c>
    </row>
    <row r="9437" spans="1:2" x14ac:dyDescent="0.25">
      <c r="A9437" s="4"/>
      <c r="B9437" s="2" t="str">
        <f>IF(ISNA(VLOOKUP(A9437,TIKI!$A$2:$A$20000,1,0)),"Tiki Thiếu","Đủ")</f>
        <v>Tiki Thiếu</v>
      </c>
    </row>
    <row r="9438" spans="1:2" x14ac:dyDescent="0.25">
      <c r="A9438" s="4"/>
      <c r="B9438" s="2" t="str">
        <f>IF(ISNA(VLOOKUP(A9438,TIKI!$A$2:$A$20000,1,0)),"Tiki Thiếu","Đủ")</f>
        <v>Tiki Thiếu</v>
      </c>
    </row>
    <row r="9439" spans="1:2" x14ac:dyDescent="0.25">
      <c r="A9439" s="4"/>
      <c r="B9439" s="2" t="str">
        <f>IF(ISNA(VLOOKUP(A9439,TIKI!$A$2:$A$20000,1,0)),"Tiki Thiếu","Đủ")</f>
        <v>Tiki Thiếu</v>
      </c>
    </row>
    <row r="9440" spans="1:2" x14ac:dyDescent="0.25">
      <c r="A9440" s="4"/>
      <c r="B9440" s="2" t="str">
        <f>IF(ISNA(VLOOKUP(A9440,TIKI!$A$2:$A$20000,1,0)),"Tiki Thiếu","Đủ")</f>
        <v>Tiki Thiếu</v>
      </c>
    </row>
    <row r="9441" spans="1:2" x14ac:dyDescent="0.25">
      <c r="A9441" s="4"/>
      <c r="B9441" s="2" t="str">
        <f>IF(ISNA(VLOOKUP(A9441,TIKI!$A$2:$A$20000,1,0)),"Tiki Thiếu","Đủ")</f>
        <v>Tiki Thiếu</v>
      </c>
    </row>
    <row r="9442" spans="1:2" x14ac:dyDescent="0.25">
      <c r="A9442" s="4"/>
      <c r="B9442" s="2" t="str">
        <f>IF(ISNA(VLOOKUP(A9442,TIKI!$A$2:$A$20000,1,0)),"Tiki Thiếu","Đủ")</f>
        <v>Tiki Thiếu</v>
      </c>
    </row>
    <row r="9443" spans="1:2" x14ac:dyDescent="0.25">
      <c r="A9443" s="4"/>
      <c r="B9443" s="2" t="str">
        <f>IF(ISNA(VLOOKUP(A9443,TIKI!$A$2:$A$20000,1,0)),"Tiki Thiếu","Đủ")</f>
        <v>Tiki Thiếu</v>
      </c>
    </row>
    <row r="9444" spans="1:2" x14ac:dyDescent="0.25">
      <c r="A9444" s="4"/>
      <c r="B9444" s="2" t="str">
        <f>IF(ISNA(VLOOKUP(A9444,TIKI!$A$2:$A$20000,1,0)),"Tiki Thiếu","Đủ")</f>
        <v>Tiki Thiếu</v>
      </c>
    </row>
    <row r="9445" spans="1:2" x14ac:dyDescent="0.25">
      <c r="A9445" s="4"/>
      <c r="B9445" s="2" t="str">
        <f>IF(ISNA(VLOOKUP(A9445,TIKI!$A$2:$A$20000,1,0)),"Tiki Thiếu","Đủ")</f>
        <v>Tiki Thiếu</v>
      </c>
    </row>
    <row r="9446" spans="1:2" x14ac:dyDescent="0.25">
      <c r="A9446" s="4"/>
      <c r="B9446" s="2" t="str">
        <f>IF(ISNA(VLOOKUP(A9446,TIKI!$A$2:$A$20000,1,0)),"Tiki Thiếu","Đủ")</f>
        <v>Tiki Thiếu</v>
      </c>
    </row>
    <row r="9447" spans="1:2" x14ac:dyDescent="0.25">
      <c r="A9447" s="4"/>
      <c r="B9447" s="2" t="str">
        <f>IF(ISNA(VLOOKUP(A9447,TIKI!$A$2:$A$20000,1,0)),"Tiki Thiếu","Đủ")</f>
        <v>Tiki Thiếu</v>
      </c>
    </row>
    <row r="9448" spans="1:2" x14ac:dyDescent="0.25">
      <c r="A9448" s="4"/>
      <c r="B9448" s="2" t="str">
        <f>IF(ISNA(VLOOKUP(A9448,TIKI!$A$2:$A$20000,1,0)),"Tiki Thiếu","Đủ")</f>
        <v>Tiki Thiếu</v>
      </c>
    </row>
    <row r="9449" spans="1:2" x14ac:dyDescent="0.25">
      <c r="A9449" s="4"/>
      <c r="B9449" s="2" t="str">
        <f>IF(ISNA(VLOOKUP(A9449,TIKI!$A$2:$A$20000,1,0)),"Tiki Thiếu","Đủ")</f>
        <v>Tiki Thiếu</v>
      </c>
    </row>
    <row r="9450" spans="1:2" x14ac:dyDescent="0.25">
      <c r="A9450" s="4"/>
      <c r="B9450" s="2" t="str">
        <f>IF(ISNA(VLOOKUP(A9450,TIKI!$A$2:$A$20000,1,0)),"Tiki Thiếu","Đủ")</f>
        <v>Tiki Thiếu</v>
      </c>
    </row>
    <row r="9451" spans="1:2" x14ac:dyDescent="0.25">
      <c r="A9451" s="4"/>
      <c r="B9451" s="2" t="str">
        <f>IF(ISNA(VLOOKUP(A9451,TIKI!$A$2:$A$20000,1,0)),"Tiki Thiếu","Đủ")</f>
        <v>Tiki Thiếu</v>
      </c>
    </row>
    <row r="9452" spans="1:2" x14ac:dyDescent="0.25">
      <c r="A9452" s="4"/>
      <c r="B9452" s="2" t="str">
        <f>IF(ISNA(VLOOKUP(A9452,TIKI!$A$2:$A$20000,1,0)),"Tiki Thiếu","Đủ")</f>
        <v>Tiki Thiếu</v>
      </c>
    </row>
    <row r="9453" spans="1:2" x14ac:dyDescent="0.25">
      <c r="A9453" s="4"/>
      <c r="B9453" s="2" t="str">
        <f>IF(ISNA(VLOOKUP(A9453,TIKI!$A$2:$A$20000,1,0)),"Tiki Thiếu","Đủ")</f>
        <v>Tiki Thiếu</v>
      </c>
    </row>
    <row r="9454" spans="1:2" x14ac:dyDescent="0.25">
      <c r="A9454" s="4"/>
      <c r="B9454" s="2" t="str">
        <f>IF(ISNA(VLOOKUP(A9454,TIKI!$A$2:$A$20000,1,0)),"Tiki Thiếu","Đủ")</f>
        <v>Tiki Thiếu</v>
      </c>
    </row>
    <row r="9455" spans="1:2" x14ac:dyDescent="0.25">
      <c r="A9455" s="4"/>
      <c r="B9455" s="2" t="str">
        <f>IF(ISNA(VLOOKUP(A9455,TIKI!$A$2:$A$20000,1,0)),"Tiki Thiếu","Đủ")</f>
        <v>Tiki Thiếu</v>
      </c>
    </row>
    <row r="9456" spans="1:2" x14ac:dyDescent="0.25">
      <c r="A9456" s="4"/>
      <c r="B9456" s="2" t="str">
        <f>IF(ISNA(VLOOKUP(A9456,TIKI!$A$2:$A$20000,1,0)),"Tiki Thiếu","Đủ")</f>
        <v>Tiki Thiếu</v>
      </c>
    </row>
    <row r="9457" spans="1:2" x14ac:dyDescent="0.25">
      <c r="A9457" s="4"/>
      <c r="B9457" s="2" t="str">
        <f>IF(ISNA(VLOOKUP(A9457,TIKI!$A$2:$A$20000,1,0)),"Tiki Thiếu","Đủ")</f>
        <v>Tiki Thiếu</v>
      </c>
    </row>
    <row r="9458" spans="1:2" x14ac:dyDescent="0.25">
      <c r="A9458" s="4"/>
      <c r="B9458" s="2" t="str">
        <f>IF(ISNA(VLOOKUP(A9458,TIKI!$A$2:$A$20000,1,0)),"Tiki Thiếu","Đủ")</f>
        <v>Tiki Thiếu</v>
      </c>
    </row>
    <row r="9459" spans="1:2" x14ac:dyDescent="0.25">
      <c r="A9459" s="4"/>
      <c r="B9459" s="2" t="str">
        <f>IF(ISNA(VLOOKUP(A9459,TIKI!$A$2:$A$20000,1,0)),"Tiki Thiếu","Đủ")</f>
        <v>Tiki Thiếu</v>
      </c>
    </row>
    <row r="9460" spans="1:2" x14ac:dyDescent="0.25">
      <c r="A9460" s="4"/>
      <c r="B9460" s="2" t="str">
        <f>IF(ISNA(VLOOKUP(A9460,TIKI!$A$2:$A$20000,1,0)),"Tiki Thiếu","Đủ")</f>
        <v>Tiki Thiếu</v>
      </c>
    </row>
    <row r="9461" spans="1:2" x14ac:dyDescent="0.25">
      <c r="A9461" s="4"/>
      <c r="B9461" s="2" t="str">
        <f>IF(ISNA(VLOOKUP(A9461,TIKI!$A$2:$A$20000,1,0)),"Tiki Thiếu","Đủ")</f>
        <v>Tiki Thiếu</v>
      </c>
    </row>
    <row r="9462" spans="1:2" x14ac:dyDescent="0.25">
      <c r="A9462" s="4"/>
      <c r="B9462" s="2" t="str">
        <f>IF(ISNA(VLOOKUP(A9462,TIKI!$A$2:$A$20000,1,0)),"Tiki Thiếu","Đủ")</f>
        <v>Tiki Thiếu</v>
      </c>
    </row>
    <row r="9463" spans="1:2" x14ac:dyDescent="0.25">
      <c r="A9463" s="4"/>
      <c r="B9463" s="2" t="str">
        <f>IF(ISNA(VLOOKUP(A9463,TIKI!$A$2:$A$20000,1,0)),"Tiki Thiếu","Đủ")</f>
        <v>Tiki Thiếu</v>
      </c>
    </row>
    <row r="9464" spans="1:2" x14ac:dyDescent="0.25">
      <c r="A9464" s="4"/>
      <c r="B9464" s="2" t="str">
        <f>IF(ISNA(VLOOKUP(A9464,TIKI!$A$2:$A$20000,1,0)),"Tiki Thiếu","Đủ")</f>
        <v>Tiki Thiếu</v>
      </c>
    </row>
    <row r="9465" spans="1:2" x14ac:dyDescent="0.25">
      <c r="A9465" s="4"/>
      <c r="B9465" s="2" t="str">
        <f>IF(ISNA(VLOOKUP(A9465,TIKI!$A$2:$A$20000,1,0)),"Tiki Thiếu","Đủ")</f>
        <v>Tiki Thiếu</v>
      </c>
    </row>
    <row r="9466" spans="1:2" x14ac:dyDescent="0.25">
      <c r="A9466" s="4"/>
      <c r="B9466" s="2" t="str">
        <f>IF(ISNA(VLOOKUP(A9466,TIKI!$A$2:$A$20000,1,0)),"Tiki Thiếu","Đủ")</f>
        <v>Tiki Thiếu</v>
      </c>
    </row>
    <row r="9467" spans="1:2" x14ac:dyDescent="0.25">
      <c r="A9467" s="4"/>
      <c r="B9467" s="2" t="str">
        <f>IF(ISNA(VLOOKUP(A9467,TIKI!$A$2:$A$20000,1,0)),"Tiki Thiếu","Đủ")</f>
        <v>Tiki Thiếu</v>
      </c>
    </row>
    <row r="9468" spans="1:2" x14ac:dyDescent="0.25">
      <c r="A9468" s="4"/>
      <c r="B9468" s="2" t="str">
        <f>IF(ISNA(VLOOKUP(A9468,TIKI!$A$2:$A$20000,1,0)),"Tiki Thiếu","Đủ")</f>
        <v>Tiki Thiếu</v>
      </c>
    </row>
    <row r="9469" spans="1:2" x14ac:dyDescent="0.25">
      <c r="A9469" s="4"/>
      <c r="B9469" s="2" t="str">
        <f>IF(ISNA(VLOOKUP(A9469,TIKI!$A$2:$A$20000,1,0)),"Tiki Thiếu","Đủ")</f>
        <v>Tiki Thiếu</v>
      </c>
    </row>
    <row r="9470" spans="1:2" x14ac:dyDescent="0.25">
      <c r="A9470" s="4"/>
      <c r="B9470" s="2" t="str">
        <f>IF(ISNA(VLOOKUP(A9470,TIKI!$A$2:$A$20000,1,0)),"Tiki Thiếu","Đủ")</f>
        <v>Tiki Thiếu</v>
      </c>
    </row>
    <row r="9471" spans="1:2" x14ac:dyDescent="0.25">
      <c r="A9471" s="4"/>
      <c r="B9471" s="2" t="str">
        <f>IF(ISNA(VLOOKUP(A9471,TIKI!$A$2:$A$20000,1,0)),"Tiki Thiếu","Đủ")</f>
        <v>Tiki Thiếu</v>
      </c>
    </row>
    <row r="9472" spans="1:2" x14ac:dyDescent="0.25">
      <c r="A9472" s="4"/>
      <c r="B9472" s="2" t="str">
        <f>IF(ISNA(VLOOKUP(A9472,TIKI!$A$2:$A$20000,1,0)),"Tiki Thiếu","Đủ")</f>
        <v>Tiki Thiếu</v>
      </c>
    </row>
    <row r="9473" spans="1:2" x14ac:dyDescent="0.25">
      <c r="A9473" s="4"/>
      <c r="B9473" s="2" t="str">
        <f>IF(ISNA(VLOOKUP(A9473,TIKI!$A$2:$A$20000,1,0)),"Tiki Thiếu","Đủ")</f>
        <v>Tiki Thiếu</v>
      </c>
    </row>
    <row r="9474" spans="1:2" x14ac:dyDescent="0.25">
      <c r="A9474" s="4"/>
      <c r="B9474" s="2" t="str">
        <f>IF(ISNA(VLOOKUP(A9474,TIKI!$A$2:$A$20000,1,0)),"Tiki Thiếu","Đủ")</f>
        <v>Tiki Thiếu</v>
      </c>
    </row>
    <row r="9475" spans="1:2" x14ac:dyDescent="0.25">
      <c r="A9475" s="4"/>
      <c r="B9475" s="2" t="str">
        <f>IF(ISNA(VLOOKUP(A9475,TIKI!$A$2:$A$20000,1,0)),"Tiki Thiếu","Đủ")</f>
        <v>Tiki Thiếu</v>
      </c>
    </row>
    <row r="9476" spans="1:2" x14ac:dyDescent="0.25">
      <c r="A9476" s="4"/>
      <c r="B9476" s="2" t="str">
        <f>IF(ISNA(VLOOKUP(A9476,TIKI!$A$2:$A$20000,1,0)),"Tiki Thiếu","Đủ")</f>
        <v>Tiki Thiếu</v>
      </c>
    </row>
    <row r="9477" spans="1:2" x14ac:dyDescent="0.25">
      <c r="A9477" s="4"/>
      <c r="B9477" s="2" t="str">
        <f>IF(ISNA(VLOOKUP(A9477,TIKI!$A$2:$A$20000,1,0)),"Tiki Thiếu","Đủ")</f>
        <v>Tiki Thiếu</v>
      </c>
    </row>
    <row r="9478" spans="1:2" x14ac:dyDescent="0.25">
      <c r="A9478" s="4"/>
      <c r="B9478" s="2" t="str">
        <f>IF(ISNA(VLOOKUP(A9478,TIKI!$A$2:$A$20000,1,0)),"Tiki Thiếu","Đủ")</f>
        <v>Tiki Thiếu</v>
      </c>
    </row>
    <row r="9479" spans="1:2" x14ac:dyDescent="0.25">
      <c r="A9479" s="4"/>
      <c r="B9479" s="2" t="str">
        <f>IF(ISNA(VLOOKUP(A9479,TIKI!$A$2:$A$20000,1,0)),"Tiki Thiếu","Đủ")</f>
        <v>Tiki Thiếu</v>
      </c>
    </row>
    <row r="9480" spans="1:2" x14ac:dyDescent="0.25">
      <c r="A9480" s="4"/>
      <c r="B9480" s="2" t="str">
        <f>IF(ISNA(VLOOKUP(A9480,TIKI!$A$2:$A$20000,1,0)),"Tiki Thiếu","Đủ")</f>
        <v>Tiki Thiếu</v>
      </c>
    </row>
    <row r="9481" spans="1:2" x14ac:dyDescent="0.25">
      <c r="A9481" s="4"/>
      <c r="B9481" s="2" t="str">
        <f>IF(ISNA(VLOOKUP(A9481,TIKI!$A$2:$A$20000,1,0)),"Tiki Thiếu","Đủ")</f>
        <v>Tiki Thiếu</v>
      </c>
    </row>
    <row r="9482" spans="1:2" x14ac:dyDescent="0.25">
      <c r="A9482" s="4"/>
      <c r="B9482" s="2" t="str">
        <f>IF(ISNA(VLOOKUP(A9482,TIKI!$A$2:$A$20000,1,0)),"Tiki Thiếu","Đủ")</f>
        <v>Tiki Thiếu</v>
      </c>
    </row>
    <row r="9483" spans="1:2" x14ac:dyDescent="0.25">
      <c r="A9483" s="4"/>
      <c r="B9483" s="2" t="str">
        <f>IF(ISNA(VLOOKUP(A9483,TIKI!$A$2:$A$20000,1,0)),"Tiki Thiếu","Đủ")</f>
        <v>Tiki Thiếu</v>
      </c>
    </row>
    <row r="9484" spans="1:2" x14ac:dyDescent="0.25">
      <c r="A9484" s="4"/>
      <c r="B9484" s="2" t="str">
        <f>IF(ISNA(VLOOKUP(A9484,TIKI!$A$2:$A$20000,1,0)),"Tiki Thiếu","Đủ")</f>
        <v>Tiki Thiếu</v>
      </c>
    </row>
    <row r="9485" spans="1:2" x14ac:dyDescent="0.25">
      <c r="A9485" s="4"/>
      <c r="B9485" s="2" t="str">
        <f>IF(ISNA(VLOOKUP(A9485,TIKI!$A$2:$A$20000,1,0)),"Tiki Thiếu","Đủ")</f>
        <v>Tiki Thiếu</v>
      </c>
    </row>
    <row r="9486" spans="1:2" x14ac:dyDescent="0.25">
      <c r="A9486" s="4"/>
      <c r="B9486" s="2" t="str">
        <f>IF(ISNA(VLOOKUP(A9486,TIKI!$A$2:$A$20000,1,0)),"Tiki Thiếu","Đủ")</f>
        <v>Tiki Thiếu</v>
      </c>
    </row>
    <row r="9487" spans="1:2" x14ac:dyDescent="0.25">
      <c r="A9487" s="4"/>
      <c r="B9487" s="2" t="str">
        <f>IF(ISNA(VLOOKUP(A9487,TIKI!$A$2:$A$20000,1,0)),"Tiki Thiếu","Đủ")</f>
        <v>Tiki Thiếu</v>
      </c>
    </row>
    <row r="9488" spans="1:2" x14ac:dyDescent="0.25">
      <c r="A9488" s="4"/>
      <c r="B9488" s="2" t="str">
        <f>IF(ISNA(VLOOKUP(A9488,TIKI!$A$2:$A$20000,1,0)),"Tiki Thiếu","Đủ")</f>
        <v>Tiki Thiếu</v>
      </c>
    </row>
    <row r="9489" spans="1:2" x14ac:dyDescent="0.25">
      <c r="A9489" s="4"/>
      <c r="B9489" s="2" t="str">
        <f>IF(ISNA(VLOOKUP(A9489,TIKI!$A$2:$A$20000,1,0)),"Tiki Thiếu","Đủ")</f>
        <v>Tiki Thiếu</v>
      </c>
    </row>
    <row r="9490" spans="1:2" x14ac:dyDescent="0.25">
      <c r="A9490" s="4"/>
      <c r="B9490" s="2" t="str">
        <f>IF(ISNA(VLOOKUP(A9490,TIKI!$A$2:$A$20000,1,0)),"Tiki Thiếu","Đủ")</f>
        <v>Tiki Thiếu</v>
      </c>
    </row>
    <row r="9491" spans="1:2" x14ac:dyDescent="0.25">
      <c r="A9491" s="4"/>
      <c r="B9491" s="2" t="str">
        <f>IF(ISNA(VLOOKUP(A9491,TIKI!$A$2:$A$20000,1,0)),"Tiki Thiếu","Đủ")</f>
        <v>Tiki Thiếu</v>
      </c>
    </row>
    <row r="9492" spans="1:2" x14ac:dyDescent="0.25">
      <c r="A9492" s="4"/>
      <c r="B9492" s="2" t="str">
        <f>IF(ISNA(VLOOKUP(A9492,TIKI!$A$2:$A$20000,1,0)),"Tiki Thiếu","Đủ")</f>
        <v>Tiki Thiếu</v>
      </c>
    </row>
    <row r="9493" spans="1:2" x14ac:dyDescent="0.25">
      <c r="A9493" s="4"/>
      <c r="B9493" s="2" t="str">
        <f>IF(ISNA(VLOOKUP(A9493,TIKI!$A$2:$A$20000,1,0)),"Tiki Thiếu","Đủ")</f>
        <v>Tiki Thiếu</v>
      </c>
    </row>
    <row r="9494" spans="1:2" x14ac:dyDescent="0.25">
      <c r="A9494" s="4"/>
      <c r="B9494" s="2" t="str">
        <f>IF(ISNA(VLOOKUP(A9494,TIKI!$A$2:$A$20000,1,0)),"Tiki Thiếu","Đủ")</f>
        <v>Tiki Thiếu</v>
      </c>
    </row>
    <row r="9495" spans="1:2" x14ac:dyDescent="0.25">
      <c r="A9495" s="4"/>
      <c r="B9495" s="2" t="str">
        <f>IF(ISNA(VLOOKUP(A9495,TIKI!$A$2:$A$20000,1,0)),"Tiki Thiếu","Đủ")</f>
        <v>Tiki Thiếu</v>
      </c>
    </row>
    <row r="9496" spans="1:2" x14ac:dyDescent="0.25">
      <c r="A9496" s="4"/>
      <c r="B9496" s="2" t="str">
        <f>IF(ISNA(VLOOKUP(A9496,TIKI!$A$2:$A$20000,1,0)),"Tiki Thiếu","Đủ")</f>
        <v>Tiki Thiếu</v>
      </c>
    </row>
    <row r="9497" spans="1:2" x14ac:dyDescent="0.25">
      <c r="A9497" s="4"/>
      <c r="B9497" s="2" t="str">
        <f>IF(ISNA(VLOOKUP(A9497,TIKI!$A$2:$A$20000,1,0)),"Tiki Thiếu","Đủ")</f>
        <v>Tiki Thiếu</v>
      </c>
    </row>
    <row r="9498" spans="1:2" x14ac:dyDescent="0.25">
      <c r="A9498" s="4"/>
      <c r="B9498" s="2" t="str">
        <f>IF(ISNA(VLOOKUP(A9498,TIKI!$A$2:$A$20000,1,0)),"Tiki Thiếu","Đủ")</f>
        <v>Tiki Thiếu</v>
      </c>
    </row>
    <row r="9499" spans="1:2" x14ac:dyDescent="0.25">
      <c r="A9499" s="4"/>
      <c r="B9499" s="2" t="str">
        <f>IF(ISNA(VLOOKUP(A9499,TIKI!$A$2:$A$20000,1,0)),"Tiki Thiếu","Đủ")</f>
        <v>Tiki Thiếu</v>
      </c>
    </row>
    <row r="9500" spans="1:2" x14ac:dyDescent="0.25">
      <c r="A9500" s="4"/>
      <c r="B9500" s="2" t="str">
        <f>IF(ISNA(VLOOKUP(A9500,TIKI!$A$2:$A$20000,1,0)),"Tiki Thiếu","Đủ")</f>
        <v>Tiki Thiếu</v>
      </c>
    </row>
    <row r="9501" spans="1:2" x14ac:dyDescent="0.25">
      <c r="A9501" s="4"/>
      <c r="B9501" s="2" t="str">
        <f>IF(ISNA(VLOOKUP(A9501,TIKI!$A$2:$A$20000,1,0)),"Tiki Thiếu","Đủ")</f>
        <v>Tiki Thiếu</v>
      </c>
    </row>
    <row r="9502" spans="1:2" x14ac:dyDescent="0.25">
      <c r="A9502" s="4"/>
      <c r="B9502" s="2" t="str">
        <f>IF(ISNA(VLOOKUP(A9502,TIKI!$A$2:$A$20000,1,0)),"Tiki Thiếu","Đủ")</f>
        <v>Tiki Thiếu</v>
      </c>
    </row>
    <row r="9503" spans="1:2" x14ac:dyDescent="0.25">
      <c r="A9503" s="4"/>
      <c r="B9503" s="2" t="str">
        <f>IF(ISNA(VLOOKUP(A9503,TIKI!$A$2:$A$20000,1,0)),"Tiki Thiếu","Đủ")</f>
        <v>Tiki Thiếu</v>
      </c>
    </row>
    <row r="9504" spans="1:2" x14ac:dyDescent="0.25">
      <c r="A9504" s="4"/>
      <c r="B9504" s="2" t="str">
        <f>IF(ISNA(VLOOKUP(A9504,TIKI!$A$2:$A$20000,1,0)),"Tiki Thiếu","Đủ")</f>
        <v>Tiki Thiếu</v>
      </c>
    </row>
    <row r="9505" spans="1:2" x14ac:dyDescent="0.25">
      <c r="A9505" s="4"/>
      <c r="B9505" s="2" t="str">
        <f>IF(ISNA(VLOOKUP(A9505,TIKI!$A$2:$A$20000,1,0)),"Tiki Thiếu","Đủ")</f>
        <v>Tiki Thiếu</v>
      </c>
    </row>
    <row r="9506" spans="1:2" x14ac:dyDescent="0.25">
      <c r="A9506" s="4"/>
      <c r="B9506" s="2" t="str">
        <f>IF(ISNA(VLOOKUP(A9506,TIKI!$A$2:$A$20000,1,0)),"Tiki Thiếu","Đủ")</f>
        <v>Tiki Thiếu</v>
      </c>
    </row>
    <row r="9507" spans="1:2" x14ac:dyDescent="0.25">
      <c r="A9507" s="4"/>
      <c r="B9507" s="2" t="str">
        <f>IF(ISNA(VLOOKUP(A9507,TIKI!$A$2:$A$20000,1,0)),"Tiki Thiếu","Đủ")</f>
        <v>Tiki Thiếu</v>
      </c>
    </row>
    <row r="9508" spans="1:2" x14ac:dyDescent="0.25">
      <c r="A9508" s="4"/>
      <c r="B9508" s="2" t="str">
        <f>IF(ISNA(VLOOKUP(A9508,TIKI!$A$2:$A$20000,1,0)),"Tiki Thiếu","Đủ")</f>
        <v>Tiki Thiếu</v>
      </c>
    </row>
    <row r="9509" spans="1:2" x14ac:dyDescent="0.25">
      <c r="A9509" s="4"/>
      <c r="B9509" s="2" t="str">
        <f>IF(ISNA(VLOOKUP(A9509,TIKI!$A$2:$A$20000,1,0)),"Tiki Thiếu","Đủ")</f>
        <v>Tiki Thiếu</v>
      </c>
    </row>
    <row r="9510" spans="1:2" x14ac:dyDescent="0.25">
      <c r="A9510" s="4"/>
      <c r="B9510" s="2" t="str">
        <f>IF(ISNA(VLOOKUP(A9510,TIKI!$A$2:$A$20000,1,0)),"Tiki Thiếu","Đủ")</f>
        <v>Tiki Thiếu</v>
      </c>
    </row>
    <row r="9511" spans="1:2" x14ac:dyDescent="0.25">
      <c r="A9511" s="4"/>
      <c r="B9511" s="2" t="str">
        <f>IF(ISNA(VLOOKUP(A9511,TIKI!$A$2:$A$20000,1,0)),"Tiki Thiếu","Đủ")</f>
        <v>Tiki Thiếu</v>
      </c>
    </row>
    <row r="9512" spans="1:2" x14ac:dyDescent="0.25">
      <c r="A9512" s="4"/>
      <c r="B9512" s="2" t="str">
        <f>IF(ISNA(VLOOKUP(A9512,TIKI!$A$2:$A$20000,1,0)),"Tiki Thiếu","Đủ")</f>
        <v>Tiki Thiếu</v>
      </c>
    </row>
    <row r="9513" spans="1:2" x14ac:dyDescent="0.25">
      <c r="A9513" s="4"/>
      <c r="B9513" s="2" t="str">
        <f>IF(ISNA(VLOOKUP(A9513,TIKI!$A$2:$A$20000,1,0)),"Tiki Thiếu","Đủ")</f>
        <v>Tiki Thiếu</v>
      </c>
    </row>
    <row r="9514" spans="1:2" x14ac:dyDescent="0.25">
      <c r="A9514" s="4"/>
      <c r="B9514" s="2" t="str">
        <f>IF(ISNA(VLOOKUP(A9514,TIKI!$A$2:$A$20000,1,0)),"Tiki Thiếu","Đủ")</f>
        <v>Tiki Thiếu</v>
      </c>
    </row>
    <row r="9515" spans="1:2" x14ac:dyDescent="0.25">
      <c r="A9515" s="4"/>
      <c r="B9515" s="2" t="str">
        <f>IF(ISNA(VLOOKUP(A9515,TIKI!$A$2:$A$20000,1,0)),"Tiki Thiếu","Đủ")</f>
        <v>Tiki Thiếu</v>
      </c>
    </row>
    <row r="9516" spans="1:2" x14ac:dyDescent="0.25">
      <c r="A9516" s="4"/>
      <c r="B9516" s="2" t="str">
        <f>IF(ISNA(VLOOKUP(A9516,TIKI!$A$2:$A$20000,1,0)),"Tiki Thiếu","Đủ")</f>
        <v>Tiki Thiếu</v>
      </c>
    </row>
    <row r="9517" spans="1:2" x14ac:dyDescent="0.25">
      <c r="A9517" s="4"/>
      <c r="B9517" s="2" t="str">
        <f>IF(ISNA(VLOOKUP(A9517,TIKI!$A$2:$A$20000,1,0)),"Tiki Thiếu","Đủ")</f>
        <v>Tiki Thiếu</v>
      </c>
    </row>
    <row r="9518" spans="1:2" x14ac:dyDescent="0.25">
      <c r="A9518" s="4"/>
      <c r="B9518" s="2" t="str">
        <f>IF(ISNA(VLOOKUP(A9518,TIKI!$A$2:$A$20000,1,0)),"Tiki Thiếu","Đủ")</f>
        <v>Tiki Thiếu</v>
      </c>
    </row>
    <row r="9519" spans="1:2" x14ac:dyDescent="0.25">
      <c r="A9519" s="4"/>
      <c r="B9519" s="2" t="str">
        <f>IF(ISNA(VLOOKUP(A9519,TIKI!$A$2:$A$20000,1,0)),"Tiki Thiếu","Đủ")</f>
        <v>Tiki Thiếu</v>
      </c>
    </row>
    <row r="9520" spans="1:2" x14ac:dyDescent="0.25">
      <c r="A9520" s="4"/>
      <c r="B9520" s="2" t="str">
        <f>IF(ISNA(VLOOKUP(A9520,TIKI!$A$2:$A$20000,1,0)),"Tiki Thiếu","Đủ")</f>
        <v>Tiki Thiếu</v>
      </c>
    </row>
    <row r="9521" spans="1:2" x14ac:dyDescent="0.25">
      <c r="A9521" s="4"/>
      <c r="B9521" s="2" t="str">
        <f>IF(ISNA(VLOOKUP(A9521,TIKI!$A$2:$A$20000,1,0)),"Tiki Thiếu","Đủ")</f>
        <v>Tiki Thiếu</v>
      </c>
    </row>
    <row r="9522" spans="1:2" x14ac:dyDescent="0.25">
      <c r="A9522" s="4"/>
      <c r="B9522" s="2" t="str">
        <f>IF(ISNA(VLOOKUP(A9522,TIKI!$A$2:$A$20000,1,0)),"Tiki Thiếu","Đủ")</f>
        <v>Tiki Thiếu</v>
      </c>
    </row>
    <row r="9523" spans="1:2" x14ac:dyDescent="0.25">
      <c r="A9523" s="4"/>
      <c r="B9523" s="2" t="str">
        <f>IF(ISNA(VLOOKUP(A9523,TIKI!$A$2:$A$20000,1,0)),"Tiki Thiếu","Đủ")</f>
        <v>Tiki Thiếu</v>
      </c>
    </row>
    <row r="9524" spans="1:2" x14ac:dyDescent="0.25">
      <c r="A9524" s="4"/>
      <c r="B9524" s="2" t="str">
        <f>IF(ISNA(VLOOKUP(A9524,TIKI!$A$2:$A$20000,1,0)),"Tiki Thiếu","Đủ")</f>
        <v>Tiki Thiếu</v>
      </c>
    </row>
    <row r="9525" spans="1:2" x14ac:dyDescent="0.25">
      <c r="A9525" s="4"/>
      <c r="B9525" s="2" t="str">
        <f>IF(ISNA(VLOOKUP(A9525,TIKI!$A$2:$A$20000,1,0)),"Tiki Thiếu","Đủ")</f>
        <v>Tiki Thiếu</v>
      </c>
    </row>
    <row r="9526" spans="1:2" x14ac:dyDescent="0.25">
      <c r="A9526" s="4"/>
      <c r="B9526" s="2" t="str">
        <f>IF(ISNA(VLOOKUP(A9526,TIKI!$A$2:$A$20000,1,0)),"Tiki Thiếu","Đủ")</f>
        <v>Tiki Thiếu</v>
      </c>
    </row>
    <row r="9527" spans="1:2" x14ac:dyDescent="0.25">
      <c r="A9527" s="4"/>
      <c r="B9527" s="2" t="str">
        <f>IF(ISNA(VLOOKUP(A9527,TIKI!$A$2:$A$20000,1,0)),"Tiki Thiếu","Đủ")</f>
        <v>Tiki Thiếu</v>
      </c>
    </row>
    <row r="9528" spans="1:2" x14ac:dyDescent="0.25">
      <c r="A9528" s="4"/>
      <c r="B9528" s="2" t="str">
        <f>IF(ISNA(VLOOKUP(A9528,TIKI!$A$2:$A$20000,1,0)),"Tiki Thiếu","Đủ")</f>
        <v>Tiki Thiếu</v>
      </c>
    </row>
    <row r="9529" spans="1:2" x14ac:dyDescent="0.25">
      <c r="A9529" s="4"/>
      <c r="B9529" s="2" t="str">
        <f>IF(ISNA(VLOOKUP(A9529,TIKI!$A$2:$A$20000,1,0)),"Tiki Thiếu","Đủ")</f>
        <v>Tiki Thiếu</v>
      </c>
    </row>
    <row r="9530" spans="1:2" x14ac:dyDescent="0.25">
      <c r="A9530" s="4"/>
      <c r="B9530" s="2" t="str">
        <f>IF(ISNA(VLOOKUP(A9530,TIKI!$A$2:$A$20000,1,0)),"Tiki Thiếu","Đủ")</f>
        <v>Tiki Thiếu</v>
      </c>
    </row>
    <row r="9531" spans="1:2" x14ac:dyDescent="0.25">
      <c r="A9531" s="4"/>
      <c r="B9531" s="2" t="str">
        <f>IF(ISNA(VLOOKUP(A9531,TIKI!$A$2:$A$20000,1,0)),"Tiki Thiếu","Đủ")</f>
        <v>Tiki Thiếu</v>
      </c>
    </row>
    <row r="9532" spans="1:2" x14ac:dyDescent="0.25">
      <c r="A9532" s="4"/>
      <c r="B9532" s="2" t="str">
        <f>IF(ISNA(VLOOKUP(A9532,TIKI!$A$2:$A$20000,1,0)),"Tiki Thiếu","Đủ")</f>
        <v>Tiki Thiếu</v>
      </c>
    </row>
    <row r="9533" spans="1:2" x14ac:dyDescent="0.25">
      <c r="A9533" s="4"/>
      <c r="B9533" s="2" t="str">
        <f>IF(ISNA(VLOOKUP(A9533,TIKI!$A$2:$A$20000,1,0)),"Tiki Thiếu","Đủ")</f>
        <v>Tiki Thiếu</v>
      </c>
    </row>
    <row r="9534" spans="1:2" x14ac:dyDescent="0.25">
      <c r="A9534" s="4"/>
      <c r="B9534" s="2" t="str">
        <f>IF(ISNA(VLOOKUP(A9534,TIKI!$A$2:$A$20000,1,0)),"Tiki Thiếu","Đủ")</f>
        <v>Tiki Thiếu</v>
      </c>
    </row>
    <row r="9535" spans="1:2" x14ac:dyDescent="0.25">
      <c r="A9535" s="4"/>
      <c r="B9535" s="2" t="str">
        <f>IF(ISNA(VLOOKUP(A9535,TIKI!$A$2:$A$20000,1,0)),"Tiki Thiếu","Đủ")</f>
        <v>Tiki Thiếu</v>
      </c>
    </row>
    <row r="9536" spans="1:2" x14ac:dyDescent="0.25">
      <c r="A9536" s="4"/>
      <c r="B9536" s="2" t="str">
        <f>IF(ISNA(VLOOKUP(A9536,TIKI!$A$2:$A$20000,1,0)),"Tiki Thiếu","Đủ")</f>
        <v>Tiki Thiếu</v>
      </c>
    </row>
    <row r="9537" spans="1:2" x14ac:dyDescent="0.25">
      <c r="A9537" s="4"/>
      <c r="B9537" s="2" t="str">
        <f>IF(ISNA(VLOOKUP(A9537,TIKI!$A$2:$A$20000,1,0)),"Tiki Thiếu","Đủ")</f>
        <v>Tiki Thiếu</v>
      </c>
    </row>
    <row r="9538" spans="1:2" x14ac:dyDescent="0.25">
      <c r="A9538" s="4"/>
      <c r="B9538" s="2" t="str">
        <f>IF(ISNA(VLOOKUP(A9538,TIKI!$A$2:$A$20000,1,0)),"Tiki Thiếu","Đủ")</f>
        <v>Tiki Thiếu</v>
      </c>
    </row>
    <row r="9539" spans="1:2" x14ac:dyDescent="0.25">
      <c r="A9539" s="4"/>
      <c r="B9539" s="2" t="str">
        <f>IF(ISNA(VLOOKUP(A9539,TIKI!$A$2:$A$20000,1,0)),"Tiki Thiếu","Đủ")</f>
        <v>Tiki Thiếu</v>
      </c>
    </row>
    <row r="9540" spans="1:2" x14ac:dyDescent="0.25">
      <c r="A9540" s="4"/>
      <c r="B9540" s="2" t="str">
        <f>IF(ISNA(VLOOKUP(A9540,TIKI!$A$2:$A$20000,1,0)),"Tiki Thiếu","Đủ")</f>
        <v>Tiki Thiếu</v>
      </c>
    </row>
    <row r="9541" spans="1:2" x14ac:dyDescent="0.25">
      <c r="A9541" s="4"/>
      <c r="B9541" s="2" t="str">
        <f>IF(ISNA(VLOOKUP(A9541,TIKI!$A$2:$A$20000,1,0)),"Tiki Thiếu","Đủ")</f>
        <v>Tiki Thiếu</v>
      </c>
    </row>
    <row r="9542" spans="1:2" x14ac:dyDescent="0.25">
      <c r="A9542" s="4"/>
      <c r="B9542" s="2" t="str">
        <f>IF(ISNA(VLOOKUP(A9542,TIKI!$A$2:$A$20000,1,0)),"Tiki Thiếu","Đủ")</f>
        <v>Tiki Thiếu</v>
      </c>
    </row>
    <row r="9543" spans="1:2" x14ac:dyDescent="0.25">
      <c r="A9543" s="4"/>
      <c r="B9543" s="2" t="str">
        <f>IF(ISNA(VLOOKUP(A9543,TIKI!$A$2:$A$20000,1,0)),"Tiki Thiếu","Đủ")</f>
        <v>Tiki Thiếu</v>
      </c>
    </row>
    <row r="9544" spans="1:2" x14ac:dyDescent="0.25">
      <c r="A9544" s="4"/>
      <c r="B9544" s="2" t="str">
        <f>IF(ISNA(VLOOKUP(A9544,TIKI!$A$2:$A$20000,1,0)),"Tiki Thiếu","Đủ")</f>
        <v>Tiki Thiếu</v>
      </c>
    </row>
    <row r="9545" spans="1:2" x14ac:dyDescent="0.25">
      <c r="A9545" s="4"/>
      <c r="B9545" s="2" t="str">
        <f>IF(ISNA(VLOOKUP(A9545,TIKI!$A$2:$A$20000,1,0)),"Tiki Thiếu","Đủ")</f>
        <v>Tiki Thiếu</v>
      </c>
    </row>
    <row r="9546" spans="1:2" x14ac:dyDescent="0.25">
      <c r="A9546" s="4"/>
      <c r="B9546" s="2" t="str">
        <f>IF(ISNA(VLOOKUP(A9546,TIKI!$A$2:$A$20000,1,0)),"Tiki Thiếu","Đủ")</f>
        <v>Tiki Thiếu</v>
      </c>
    </row>
    <row r="9547" spans="1:2" x14ac:dyDescent="0.25">
      <c r="A9547" s="4"/>
      <c r="B9547" s="2" t="str">
        <f>IF(ISNA(VLOOKUP(A9547,TIKI!$A$2:$A$20000,1,0)),"Tiki Thiếu","Đủ")</f>
        <v>Tiki Thiếu</v>
      </c>
    </row>
    <row r="9548" spans="1:2" x14ac:dyDescent="0.25">
      <c r="A9548" s="4"/>
      <c r="B9548" s="2" t="str">
        <f>IF(ISNA(VLOOKUP(A9548,TIKI!$A$2:$A$20000,1,0)),"Tiki Thiếu","Đủ")</f>
        <v>Tiki Thiếu</v>
      </c>
    </row>
    <row r="9549" spans="1:2" x14ac:dyDescent="0.25">
      <c r="A9549" s="4"/>
      <c r="B9549" s="2" t="str">
        <f>IF(ISNA(VLOOKUP(A9549,TIKI!$A$2:$A$20000,1,0)),"Tiki Thiếu","Đủ")</f>
        <v>Tiki Thiếu</v>
      </c>
    </row>
    <row r="9550" spans="1:2" x14ac:dyDescent="0.25">
      <c r="A9550" s="4"/>
      <c r="B9550" s="2" t="str">
        <f>IF(ISNA(VLOOKUP(A9550,TIKI!$A$2:$A$20000,1,0)),"Tiki Thiếu","Đủ")</f>
        <v>Tiki Thiếu</v>
      </c>
    </row>
    <row r="9551" spans="1:2" x14ac:dyDescent="0.25">
      <c r="A9551" s="4"/>
      <c r="B9551" s="2" t="str">
        <f>IF(ISNA(VLOOKUP(A9551,TIKI!$A$2:$A$20000,1,0)),"Tiki Thiếu","Đủ")</f>
        <v>Tiki Thiếu</v>
      </c>
    </row>
    <row r="9552" spans="1:2" x14ac:dyDescent="0.25">
      <c r="A9552" s="4"/>
      <c r="B9552" s="2" t="str">
        <f>IF(ISNA(VLOOKUP(A9552,TIKI!$A$2:$A$20000,1,0)),"Tiki Thiếu","Đủ")</f>
        <v>Tiki Thiếu</v>
      </c>
    </row>
    <row r="9553" spans="1:2" x14ac:dyDescent="0.25">
      <c r="A9553" s="4"/>
      <c r="B9553" s="2" t="str">
        <f>IF(ISNA(VLOOKUP(A9553,TIKI!$A$2:$A$20000,1,0)),"Tiki Thiếu","Đủ")</f>
        <v>Tiki Thiếu</v>
      </c>
    </row>
    <row r="9554" spans="1:2" x14ac:dyDescent="0.25">
      <c r="A9554" s="4"/>
      <c r="B9554" s="2" t="str">
        <f>IF(ISNA(VLOOKUP(A9554,TIKI!$A$2:$A$20000,1,0)),"Tiki Thiếu","Đủ")</f>
        <v>Tiki Thiếu</v>
      </c>
    </row>
    <row r="9555" spans="1:2" x14ac:dyDescent="0.25">
      <c r="A9555" s="4"/>
      <c r="B9555" s="2" t="str">
        <f>IF(ISNA(VLOOKUP(A9555,TIKI!$A$2:$A$20000,1,0)),"Tiki Thiếu","Đủ")</f>
        <v>Tiki Thiếu</v>
      </c>
    </row>
    <row r="9556" spans="1:2" x14ac:dyDescent="0.25">
      <c r="A9556" s="4"/>
      <c r="B9556" s="2" t="str">
        <f>IF(ISNA(VLOOKUP(A9556,TIKI!$A$2:$A$20000,1,0)),"Tiki Thiếu","Đủ")</f>
        <v>Tiki Thiếu</v>
      </c>
    </row>
    <row r="9557" spans="1:2" x14ac:dyDescent="0.25">
      <c r="A9557" s="4"/>
      <c r="B9557" s="2" t="str">
        <f>IF(ISNA(VLOOKUP(A9557,TIKI!$A$2:$A$20000,1,0)),"Tiki Thiếu","Đủ")</f>
        <v>Tiki Thiếu</v>
      </c>
    </row>
    <row r="9558" spans="1:2" x14ac:dyDescent="0.25">
      <c r="A9558" s="4"/>
      <c r="B9558" s="2" t="str">
        <f>IF(ISNA(VLOOKUP(A9558,TIKI!$A$2:$A$20000,1,0)),"Tiki Thiếu","Đủ")</f>
        <v>Tiki Thiếu</v>
      </c>
    </row>
    <row r="9559" spans="1:2" x14ac:dyDescent="0.25">
      <c r="A9559" s="4"/>
      <c r="B9559" s="2" t="str">
        <f>IF(ISNA(VLOOKUP(A9559,TIKI!$A$2:$A$20000,1,0)),"Tiki Thiếu","Đủ")</f>
        <v>Tiki Thiếu</v>
      </c>
    </row>
    <row r="9560" spans="1:2" x14ac:dyDescent="0.25">
      <c r="A9560" s="4"/>
      <c r="B9560" s="2" t="str">
        <f>IF(ISNA(VLOOKUP(A9560,TIKI!$A$2:$A$20000,1,0)),"Tiki Thiếu","Đủ")</f>
        <v>Tiki Thiếu</v>
      </c>
    </row>
    <row r="9561" spans="1:2" x14ac:dyDescent="0.25">
      <c r="A9561" s="4"/>
      <c r="B9561" s="2" t="str">
        <f>IF(ISNA(VLOOKUP(A9561,TIKI!$A$2:$A$20000,1,0)),"Tiki Thiếu","Đủ")</f>
        <v>Tiki Thiếu</v>
      </c>
    </row>
    <row r="9562" spans="1:2" x14ac:dyDescent="0.25">
      <c r="A9562" s="4"/>
      <c r="B9562" s="2" t="str">
        <f>IF(ISNA(VLOOKUP(A9562,TIKI!$A$2:$A$20000,1,0)),"Tiki Thiếu","Đủ")</f>
        <v>Tiki Thiếu</v>
      </c>
    </row>
    <row r="9563" spans="1:2" x14ac:dyDescent="0.25">
      <c r="A9563" s="4"/>
      <c r="B9563" s="2" t="str">
        <f>IF(ISNA(VLOOKUP(A9563,TIKI!$A$2:$A$20000,1,0)),"Tiki Thiếu","Đủ")</f>
        <v>Tiki Thiếu</v>
      </c>
    </row>
    <row r="9564" spans="1:2" x14ac:dyDescent="0.25">
      <c r="A9564" s="4"/>
      <c r="B9564" s="2" t="str">
        <f>IF(ISNA(VLOOKUP(A9564,TIKI!$A$2:$A$20000,1,0)),"Tiki Thiếu","Đủ")</f>
        <v>Tiki Thiếu</v>
      </c>
    </row>
    <row r="9565" spans="1:2" x14ac:dyDescent="0.25">
      <c r="A9565" s="4"/>
      <c r="B9565" s="2" t="str">
        <f>IF(ISNA(VLOOKUP(A9565,TIKI!$A$2:$A$20000,1,0)),"Tiki Thiếu","Đủ")</f>
        <v>Tiki Thiếu</v>
      </c>
    </row>
    <row r="9566" spans="1:2" x14ac:dyDescent="0.25">
      <c r="A9566" s="4"/>
      <c r="B9566" s="2" t="str">
        <f>IF(ISNA(VLOOKUP(A9566,TIKI!$A$2:$A$20000,1,0)),"Tiki Thiếu","Đủ")</f>
        <v>Tiki Thiếu</v>
      </c>
    </row>
    <row r="9567" spans="1:2" x14ac:dyDescent="0.25">
      <c r="A9567" s="4"/>
      <c r="B9567" s="2" t="str">
        <f>IF(ISNA(VLOOKUP(A9567,TIKI!$A$2:$A$20000,1,0)),"Tiki Thiếu","Đủ")</f>
        <v>Tiki Thiếu</v>
      </c>
    </row>
    <row r="9568" spans="1:2" x14ac:dyDescent="0.25">
      <c r="A9568" s="4"/>
      <c r="B9568" s="2" t="str">
        <f>IF(ISNA(VLOOKUP(A9568,TIKI!$A$2:$A$20000,1,0)),"Tiki Thiếu","Đủ")</f>
        <v>Tiki Thiếu</v>
      </c>
    </row>
    <row r="9569" spans="1:2" x14ac:dyDescent="0.25">
      <c r="A9569" s="4"/>
      <c r="B9569" s="2" t="str">
        <f>IF(ISNA(VLOOKUP(A9569,TIKI!$A$2:$A$20000,1,0)),"Tiki Thiếu","Đủ")</f>
        <v>Tiki Thiếu</v>
      </c>
    </row>
    <row r="9570" spans="1:2" x14ac:dyDescent="0.25">
      <c r="A9570" s="4"/>
      <c r="B9570" s="2" t="str">
        <f>IF(ISNA(VLOOKUP(A9570,TIKI!$A$2:$A$20000,1,0)),"Tiki Thiếu","Đủ")</f>
        <v>Tiki Thiếu</v>
      </c>
    </row>
    <row r="9571" spans="1:2" x14ac:dyDescent="0.25">
      <c r="A9571" s="4"/>
      <c r="B9571" s="2" t="str">
        <f>IF(ISNA(VLOOKUP(A9571,TIKI!$A$2:$A$20000,1,0)),"Tiki Thiếu","Đủ")</f>
        <v>Tiki Thiếu</v>
      </c>
    </row>
    <row r="9572" spans="1:2" x14ac:dyDescent="0.25">
      <c r="A9572" s="4"/>
      <c r="B9572" s="2" t="str">
        <f>IF(ISNA(VLOOKUP(A9572,TIKI!$A$2:$A$20000,1,0)),"Tiki Thiếu","Đủ")</f>
        <v>Tiki Thiếu</v>
      </c>
    </row>
    <row r="9573" spans="1:2" x14ac:dyDescent="0.25">
      <c r="A9573" s="4"/>
      <c r="B9573" s="2" t="str">
        <f>IF(ISNA(VLOOKUP(A9573,TIKI!$A$2:$A$20000,1,0)),"Tiki Thiếu","Đủ")</f>
        <v>Tiki Thiếu</v>
      </c>
    </row>
    <row r="9574" spans="1:2" x14ac:dyDescent="0.25">
      <c r="A9574" s="4"/>
      <c r="B9574" s="2" t="str">
        <f>IF(ISNA(VLOOKUP(A9574,TIKI!$A$2:$A$20000,1,0)),"Tiki Thiếu","Đủ")</f>
        <v>Tiki Thiếu</v>
      </c>
    </row>
    <row r="9575" spans="1:2" x14ac:dyDescent="0.25">
      <c r="A9575" s="4"/>
      <c r="B9575" s="2" t="str">
        <f>IF(ISNA(VLOOKUP(A9575,TIKI!$A$2:$A$20000,1,0)),"Tiki Thiếu","Đủ")</f>
        <v>Tiki Thiếu</v>
      </c>
    </row>
    <row r="9576" spans="1:2" x14ac:dyDescent="0.25">
      <c r="A9576" s="4"/>
      <c r="B9576" s="2" t="str">
        <f>IF(ISNA(VLOOKUP(A9576,TIKI!$A$2:$A$20000,1,0)),"Tiki Thiếu","Đủ")</f>
        <v>Tiki Thiếu</v>
      </c>
    </row>
    <row r="9577" spans="1:2" x14ac:dyDescent="0.25">
      <c r="A9577" s="4"/>
      <c r="B9577" s="2" t="str">
        <f>IF(ISNA(VLOOKUP(A9577,TIKI!$A$2:$A$20000,1,0)),"Tiki Thiếu","Đủ")</f>
        <v>Tiki Thiếu</v>
      </c>
    </row>
    <row r="9578" spans="1:2" x14ac:dyDescent="0.25">
      <c r="A9578" s="4"/>
      <c r="B9578" s="2" t="str">
        <f>IF(ISNA(VLOOKUP(A9578,TIKI!$A$2:$A$20000,1,0)),"Tiki Thiếu","Đủ")</f>
        <v>Tiki Thiếu</v>
      </c>
    </row>
    <row r="9579" spans="1:2" x14ac:dyDescent="0.25">
      <c r="A9579" s="4"/>
      <c r="B9579" s="2" t="str">
        <f>IF(ISNA(VLOOKUP(A9579,TIKI!$A$2:$A$20000,1,0)),"Tiki Thiếu","Đủ")</f>
        <v>Tiki Thiếu</v>
      </c>
    </row>
    <row r="9580" spans="1:2" x14ac:dyDescent="0.25">
      <c r="A9580" s="4"/>
      <c r="B9580" s="2" t="str">
        <f>IF(ISNA(VLOOKUP(A9580,TIKI!$A$2:$A$20000,1,0)),"Tiki Thiếu","Đủ")</f>
        <v>Tiki Thiếu</v>
      </c>
    </row>
    <row r="9581" spans="1:2" x14ac:dyDescent="0.25">
      <c r="A9581" s="4"/>
      <c r="B9581" s="2" t="str">
        <f>IF(ISNA(VLOOKUP(A9581,TIKI!$A$2:$A$20000,1,0)),"Tiki Thiếu","Đủ")</f>
        <v>Tiki Thiếu</v>
      </c>
    </row>
    <row r="9582" spans="1:2" x14ac:dyDescent="0.25">
      <c r="A9582" s="4"/>
      <c r="B9582" s="2" t="str">
        <f>IF(ISNA(VLOOKUP(A9582,TIKI!$A$2:$A$20000,1,0)),"Tiki Thiếu","Đủ")</f>
        <v>Tiki Thiếu</v>
      </c>
    </row>
    <row r="9583" spans="1:2" x14ac:dyDescent="0.25">
      <c r="A9583" s="4"/>
      <c r="B9583" s="2" t="str">
        <f>IF(ISNA(VLOOKUP(A9583,TIKI!$A$2:$A$20000,1,0)),"Tiki Thiếu","Đủ")</f>
        <v>Tiki Thiếu</v>
      </c>
    </row>
    <row r="9584" spans="1:2" x14ac:dyDescent="0.25">
      <c r="A9584" s="4"/>
      <c r="B9584" s="2" t="str">
        <f>IF(ISNA(VLOOKUP(A9584,TIKI!$A$2:$A$20000,1,0)),"Tiki Thiếu","Đủ")</f>
        <v>Tiki Thiếu</v>
      </c>
    </row>
    <row r="9585" spans="1:2" x14ac:dyDescent="0.25">
      <c r="A9585" s="4"/>
      <c r="B9585" s="2" t="str">
        <f>IF(ISNA(VLOOKUP(A9585,TIKI!$A$2:$A$20000,1,0)),"Tiki Thiếu","Đủ")</f>
        <v>Tiki Thiếu</v>
      </c>
    </row>
    <row r="9586" spans="1:2" x14ac:dyDescent="0.25">
      <c r="A9586" s="4"/>
      <c r="B9586" s="2" t="str">
        <f>IF(ISNA(VLOOKUP(A9586,TIKI!$A$2:$A$20000,1,0)),"Tiki Thiếu","Đủ")</f>
        <v>Tiki Thiếu</v>
      </c>
    </row>
    <row r="9587" spans="1:2" x14ac:dyDescent="0.25">
      <c r="A9587" s="4"/>
      <c r="B9587" s="2" t="str">
        <f>IF(ISNA(VLOOKUP(A9587,TIKI!$A$2:$A$20000,1,0)),"Tiki Thiếu","Đủ")</f>
        <v>Tiki Thiếu</v>
      </c>
    </row>
    <row r="9588" spans="1:2" x14ac:dyDescent="0.25">
      <c r="A9588" s="4"/>
      <c r="B9588" s="2" t="str">
        <f>IF(ISNA(VLOOKUP(A9588,TIKI!$A$2:$A$20000,1,0)),"Tiki Thiếu","Đủ")</f>
        <v>Tiki Thiếu</v>
      </c>
    </row>
    <row r="9589" spans="1:2" x14ac:dyDescent="0.25">
      <c r="A9589" s="4"/>
      <c r="B9589" s="2" t="str">
        <f>IF(ISNA(VLOOKUP(A9589,TIKI!$A$2:$A$20000,1,0)),"Tiki Thiếu","Đủ")</f>
        <v>Tiki Thiếu</v>
      </c>
    </row>
    <row r="9590" spans="1:2" x14ac:dyDescent="0.25">
      <c r="A9590" s="4"/>
      <c r="B9590" s="2" t="str">
        <f>IF(ISNA(VLOOKUP(A9590,TIKI!$A$2:$A$20000,1,0)),"Tiki Thiếu","Đủ")</f>
        <v>Tiki Thiếu</v>
      </c>
    </row>
    <row r="9591" spans="1:2" x14ac:dyDescent="0.25">
      <c r="A9591" s="4"/>
      <c r="B9591" s="2" t="str">
        <f>IF(ISNA(VLOOKUP(A9591,TIKI!$A$2:$A$20000,1,0)),"Tiki Thiếu","Đủ")</f>
        <v>Tiki Thiếu</v>
      </c>
    </row>
    <row r="9592" spans="1:2" x14ac:dyDescent="0.25">
      <c r="A9592" s="4"/>
      <c r="B9592" s="2" t="str">
        <f>IF(ISNA(VLOOKUP(A9592,TIKI!$A$2:$A$20000,1,0)),"Tiki Thiếu","Đủ")</f>
        <v>Tiki Thiếu</v>
      </c>
    </row>
    <row r="9593" spans="1:2" x14ac:dyDescent="0.25">
      <c r="A9593" s="4"/>
      <c r="B9593" s="2" t="str">
        <f>IF(ISNA(VLOOKUP(A9593,TIKI!$A$2:$A$20000,1,0)),"Tiki Thiếu","Đủ")</f>
        <v>Tiki Thiếu</v>
      </c>
    </row>
    <row r="9594" spans="1:2" x14ac:dyDescent="0.25">
      <c r="A9594" s="4"/>
      <c r="B9594" s="2" t="str">
        <f>IF(ISNA(VLOOKUP(A9594,TIKI!$A$2:$A$20000,1,0)),"Tiki Thiếu","Đủ")</f>
        <v>Tiki Thiếu</v>
      </c>
    </row>
    <row r="9595" spans="1:2" x14ac:dyDescent="0.25">
      <c r="A9595" s="4"/>
      <c r="B9595" s="2" t="str">
        <f>IF(ISNA(VLOOKUP(A9595,TIKI!$A$2:$A$20000,1,0)),"Tiki Thiếu","Đủ")</f>
        <v>Tiki Thiếu</v>
      </c>
    </row>
    <row r="9596" spans="1:2" x14ac:dyDescent="0.25">
      <c r="A9596" s="4"/>
      <c r="B9596" s="2" t="str">
        <f>IF(ISNA(VLOOKUP(A9596,TIKI!$A$2:$A$20000,1,0)),"Tiki Thiếu","Đủ")</f>
        <v>Tiki Thiếu</v>
      </c>
    </row>
    <row r="9597" spans="1:2" x14ac:dyDescent="0.25">
      <c r="A9597" s="4"/>
      <c r="B9597" s="2" t="str">
        <f>IF(ISNA(VLOOKUP(A9597,TIKI!$A$2:$A$20000,1,0)),"Tiki Thiếu","Đủ")</f>
        <v>Tiki Thiếu</v>
      </c>
    </row>
    <row r="9598" spans="1:2" x14ac:dyDescent="0.25">
      <c r="A9598" s="4"/>
      <c r="B9598" s="2" t="str">
        <f>IF(ISNA(VLOOKUP(A9598,TIKI!$A$2:$A$20000,1,0)),"Tiki Thiếu","Đủ")</f>
        <v>Tiki Thiếu</v>
      </c>
    </row>
    <row r="9599" spans="1:2" x14ac:dyDescent="0.25">
      <c r="A9599" s="4"/>
      <c r="B9599" s="2" t="str">
        <f>IF(ISNA(VLOOKUP(A9599,TIKI!$A$2:$A$20000,1,0)),"Tiki Thiếu","Đủ")</f>
        <v>Tiki Thiếu</v>
      </c>
    </row>
    <row r="9600" spans="1:2" x14ac:dyDescent="0.25">
      <c r="A9600" s="4"/>
      <c r="B9600" s="2" t="str">
        <f>IF(ISNA(VLOOKUP(A9600,TIKI!$A$2:$A$20000,1,0)),"Tiki Thiếu","Đủ")</f>
        <v>Tiki Thiếu</v>
      </c>
    </row>
    <row r="9601" spans="1:2" x14ac:dyDescent="0.25">
      <c r="A9601" s="4"/>
      <c r="B9601" s="2" t="str">
        <f>IF(ISNA(VLOOKUP(A9601,TIKI!$A$2:$A$20000,1,0)),"Tiki Thiếu","Đủ")</f>
        <v>Tiki Thiếu</v>
      </c>
    </row>
    <row r="9602" spans="1:2" x14ac:dyDescent="0.25">
      <c r="A9602" s="4"/>
      <c r="B9602" s="2" t="str">
        <f>IF(ISNA(VLOOKUP(A9602,TIKI!$A$2:$A$20000,1,0)),"Tiki Thiếu","Đủ")</f>
        <v>Tiki Thiếu</v>
      </c>
    </row>
    <row r="9603" spans="1:2" x14ac:dyDescent="0.25">
      <c r="A9603" s="4"/>
      <c r="B9603" s="2" t="str">
        <f>IF(ISNA(VLOOKUP(A9603,TIKI!$A$2:$A$20000,1,0)),"Tiki Thiếu","Đủ")</f>
        <v>Tiki Thiếu</v>
      </c>
    </row>
    <row r="9604" spans="1:2" x14ac:dyDescent="0.25">
      <c r="A9604" s="4"/>
      <c r="B9604" s="2" t="str">
        <f>IF(ISNA(VLOOKUP(A9604,TIKI!$A$2:$A$20000,1,0)),"Tiki Thiếu","Đủ")</f>
        <v>Tiki Thiếu</v>
      </c>
    </row>
    <row r="9605" spans="1:2" x14ac:dyDescent="0.25">
      <c r="A9605" s="4"/>
      <c r="B9605" s="2" t="str">
        <f>IF(ISNA(VLOOKUP(A9605,TIKI!$A$2:$A$20000,1,0)),"Tiki Thiếu","Đủ")</f>
        <v>Tiki Thiếu</v>
      </c>
    </row>
    <row r="9606" spans="1:2" x14ac:dyDescent="0.25">
      <c r="A9606" s="4"/>
      <c r="B9606" s="2" t="str">
        <f>IF(ISNA(VLOOKUP(A9606,TIKI!$A$2:$A$20000,1,0)),"Tiki Thiếu","Đủ")</f>
        <v>Tiki Thiếu</v>
      </c>
    </row>
    <row r="9607" spans="1:2" x14ac:dyDescent="0.25">
      <c r="A9607" s="4"/>
      <c r="B9607" s="2" t="str">
        <f>IF(ISNA(VLOOKUP(A9607,TIKI!$A$2:$A$20000,1,0)),"Tiki Thiếu","Đủ")</f>
        <v>Tiki Thiếu</v>
      </c>
    </row>
    <row r="9608" spans="1:2" x14ac:dyDescent="0.25">
      <c r="A9608" s="4"/>
      <c r="B9608" s="2" t="str">
        <f>IF(ISNA(VLOOKUP(A9608,TIKI!$A$2:$A$20000,1,0)),"Tiki Thiếu","Đủ")</f>
        <v>Tiki Thiếu</v>
      </c>
    </row>
    <row r="9609" spans="1:2" x14ac:dyDescent="0.25">
      <c r="A9609" s="4"/>
      <c r="B9609" s="2" t="str">
        <f>IF(ISNA(VLOOKUP(A9609,TIKI!$A$2:$A$20000,1,0)),"Tiki Thiếu","Đủ")</f>
        <v>Tiki Thiếu</v>
      </c>
    </row>
    <row r="9610" spans="1:2" x14ac:dyDescent="0.25">
      <c r="A9610" s="4"/>
      <c r="B9610" s="2" t="str">
        <f>IF(ISNA(VLOOKUP(A9610,TIKI!$A$2:$A$20000,1,0)),"Tiki Thiếu","Đủ")</f>
        <v>Tiki Thiếu</v>
      </c>
    </row>
    <row r="9611" spans="1:2" x14ac:dyDescent="0.25">
      <c r="A9611" s="4"/>
      <c r="B9611" s="2" t="str">
        <f>IF(ISNA(VLOOKUP(A9611,TIKI!$A$2:$A$20000,1,0)),"Tiki Thiếu","Đủ")</f>
        <v>Tiki Thiếu</v>
      </c>
    </row>
    <row r="9612" spans="1:2" x14ac:dyDescent="0.25">
      <c r="A9612" s="4"/>
      <c r="B9612" s="2" t="str">
        <f>IF(ISNA(VLOOKUP(A9612,TIKI!$A$2:$A$20000,1,0)),"Tiki Thiếu","Đủ")</f>
        <v>Tiki Thiếu</v>
      </c>
    </row>
    <row r="9613" spans="1:2" x14ac:dyDescent="0.25">
      <c r="A9613" s="4"/>
      <c r="B9613" s="2" t="str">
        <f>IF(ISNA(VLOOKUP(A9613,TIKI!$A$2:$A$20000,1,0)),"Tiki Thiếu","Đủ")</f>
        <v>Tiki Thiếu</v>
      </c>
    </row>
    <row r="9614" spans="1:2" x14ac:dyDescent="0.25">
      <c r="A9614" s="4"/>
      <c r="B9614" s="2" t="str">
        <f>IF(ISNA(VLOOKUP(A9614,TIKI!$A$2:$A$20000,1,0)),"Tiki Thiếu","Đủ")</f>
        <v>Tiki Thiếu</v>
      </c>
    </row>
    <row r="9615" spans="1:2" x14ac:dyDescent="0.25">
      <c r="A9615" s="4"/>
      <c r="B9615" s="2" t="str">
        <f>IF(ISNA(VLOOKUP(A9615,TIKI!$A$2:$A$20000,1,0)),"Tiki Thiếu","Đủ")</f>
        <v>Tiki Thiếu</v>
      </c>
    </row>
    <row r="9616" spans="1:2" x14ac:dyDescent="0.25">
      <c r="A9616" s="4"/>
      <c r="B9616" s="2" t="str">
        <f>IF(ISNA(VLOOKUP(A9616,TIKI!$A$2:$A$20000,1,0)),"Tiki Thiếu","Đủ")</f>
        <v>Tiki Thiếu</v>
      </c>
    </row>
    <row r="9617" spans="1:2" x14ac:dyDescent="0.25">
      <c r="A9617" s="4"/>
      <c r="B9617" s="2" t="str">
        <f>IF(ISNA(VLOOKUP(A9617,TIKI!$A$2:$A$20000,1,0)),"Tiki Thiếu","Đủ")</f>
        <v>Tiki Thiếu</v>
      </c>
    </row>
    <row r="9618" spans="1:2" x14ac:dyDescent="0.25">
      <c r="A9618" s="4"/>
      <c r="B9618" s="2" t="str">
        <f>IF(ISNA(VLOOKUP(A9618,TIKI!$A$2:$A$20000,1,0)),"Tiki Thiếu","Đủ")</f>
        <v>Tiki Thiếu</v>
      </c>
    </row>
    <row r="9619" spans="1:2" x14ac:dyDescent="0.25">
      <c r="A9619" s="4"/>
      <c r="B9619" s="2" t="str">
        <f>IF(ISNA(VLOOKUP(A9619,TIKI!$A$2:$A$20000,1,0)),"Tiki Thiếu","Đủ")</f>
        <v>Tiki Thiếu</v>
      </c>
    </row>
    <row r="9620" spans="1:2" x14ac:dyDescent="0.25">
      <c r="A9620" s="4"/>
      <c r="B9620" s="2" t="str">
        <f>IF(ISNA(VLOOKUP(A9620,TIKI!$A$2:$A$20000,1,0)),"Tiki Thiếu","Đủ")</f>
        <v>Tiki Thiếu</v>
      </c>
    </row>
    <row r="9621" spans="1:2" x14ac:dyDescent="0.25">
      <c r="A9621" s="4"/>
      <c r="B9621" s="2" t="str">
        <f>IF(ISNA(VLOOKUP(A9621,TIKI!$A$2:$A$20000,1,0)),"Tiki Thiếu","Đủ")</f>
        <v>Tiki Thiếu</v>
      </c>
    </row>
    <row r="9622" spans="1:2" x14ac:dyDescent="0.25">
      <c r="A9622" s="4"/>
      <c r="B9622" s="2" t="str">
        <f>IF(ISNA(VLOOKUP(A9622,TIKI!$A$2:$A$20000,1,0)),"Tiki Thiếu","Đủ")</f>
        <v>Tiki Thiếu</v>
      </c>
    </row>
    <row r="9623" spans="1:2" x14ac:dyDescent="0.25">
      <c r="A9623" s="4"/>
      <c r="B9623" s="2" t="str">
        <f>IF(ISNA(VLOOKUP(A9623,TIKI!$A$2:$A$20000,1,0)),"Tiki Thiếu","Đủ")</f>
        <v>Tiki Thiếu</v>
      </c>
    </row>
    <row r="9624" spans="1:2" x14ac:dyDescent="0.25">
      <c r="A9624" s="4"/>
      <c r="B9624" s="2" t="str">
        <f>IF(ISNA(VLOOKUP(A9624,TIKI!$A$2:$A$20000,1,0)),"Tiki Thiếu","Đủ")</f>
        <v>Tiki Thiếu</v>
      </c>
    </row>
    <row r="9625" spans="1:2" x14ac:dyDescent="0.25">
      <c r="A9625" s="4"/>
      <c r="B9625" s="2" t="str">
        <f>IF(ISNA(VLOOKUP(A9625,TIKI!$A$2:$A$20000,1,0)),"Tiki Thiếu","Đủ")</f>
        <v>Tiki Thiếu</v>
      </c>
    </row>
    <row r="9626" spans="1:2" x14ac:dyDescent="0.25">
      <c r="A9626" s="4"/>
      <c r="B9626" s="2" t="str">
        <f>IF(ISNA(VLOOKUP(A9626,TIKI!$A$2:$A$20000,1,0)),"Tiki Thiếu","Đủ")</f>
        <v>Tiki Thiếu</v>
      </c>
    </row>
    <row r="9627" spans="1:2" x14ac:dyDescent="0.25">
      <c r="A9627" s="4"/>
      <c r="B9627" s="2" t="str">
        <f>IF(ISNA(VLOOKUP(A9627,TIKI!$A$2:$A$20000,1,0)),"Tiki Thiếu","Đủ")</f>
        <v>Tiki Thiếu</v>
      </c>
    </row>
    <row r="9628" spans="1:2" x14ac:dyDescent="0.25">
      <c r="A9628" s="4"/>
      <c r="B9628" s="2" t="str">
        <f>IF(ISNA(VLOOKUP(A9628,TIKI!$A$2:$A$20000,1,0)),"Tiki Thiếu","Đủ")</f>
        <v>Tiki Thiếu</v>
      </c>
    </row>
    <row r="9629" spans="1:2" x14ac:dyDescent="0.25">
      <c r="A9629" s="4"/>
      <c r="B9629" s="2" t="str">
        <f>IF(ISNA(VLOOKUP(A9629,TIKI!$A$2:$A$20000,1,0)),"Tiki Thiếu","Đủ")</f>
        <v>Tiki Thiếu</v>
      </c>
    </row>
    <row r="9630" spans="1:2" x14ac:dyDescent="0.25">
      <c r="A9630" s="4"/>
      <c r="B9630" s="2" t="str">
        <f>IF(ISNA(VLOOKUP(A9630,TIKI!$A$2:$A$20000,1,0)),"Tiki Thiếu","Đủ")</f>
        <v>Tiki Thiếu</v>
      </c>
    </row>
    <row r="9631" spans="1:2" x14ac:dyDescent="0.25">
      <c r="A9631" s="4"/>
      <c r="B9631" s="2" t="str">
        <f>IF(ISNA(VLOOKUP(A9631,TIKI!$A$2:$A$20000,1,0)),"Tiki Thiếu","Đủ")</f>
        <v>Tiki Thiếu</v>
      </c>
    </row>
    <row r="9632" spans="1:2" x14ac:dyDescent="0.25">
      <c r="A9632" s="4"/>
      <c r="B9632" s="2" t="str">
        <f>IF(ISNA(VLOOKUP(A9632,TIKI!$A$2:$A$20000,1,0)),"Tiki Thiếu","Đủ")</f>
        <v>Tiki Thiếu</v>
      </c>
    </row>
    <row r="9633" spans="1:2" x14ac:dyDescent="0.25">
      <c r="A9633" s="4"/>
      <c r="B9633" s="2" t="str">
        <f>IF(ISNA(VLOOKUP(A9633,TIKI!$A$2:$A$20000,1,0)),"Tiki Thiếu","Đủ")</f>
        <v>Tiki Thiếu</v>
      </c>
    </row>
    <row r="9634" spans="1:2" x14ac:dyDescent="0.25">
      <c r="A9634" s="4"/>
      <c r="B9634" s="2" t="str">
        <f>IF(ISNA(VLOOKUP(A9634,TIKI!$A$2:$A$20000,1,0)),"Tiki Thiếu","Đủ")</f>
        <v>Tiki Thiếu</v>
      </c>
    </row>
    <row r="9635" spans="1:2" x14ac:dyDescent="0.25">
      <c r="A9635" s="4"/>
      <c r="B9635" s="2" t="str">
        <f>IF(ISNA(VLOOKUP(A9635,TIKI!$A$2:$A$20000,1,0)),"Tiki Thiếu","Đủ")</f>
        <v>Tiki Thiếu</v>
      </c>
    </row>
    <row r="9636" spans="1:2" x14ac:dyDescent="0.25">
      <c r="A9636" s="4"/>
      <c r="B9636" s="2" t="str">
        <f>IF(ISNA(VLOOKUP(A9636,TIKI!$A$2:$A$20000,1,0)),"Tiki Thiếu","Đủ")</f>
        <v>Tiki Thiếu</v>
      </c>
    </row>
    <row r="9637" spans="1:2" x14ac:dyDescent="0.25">
      <c r="A9637" s="4"/>
      <c r="B9637" s="2" t="str">
        <f>IF(ISNA(VLOOKUP(A9637,TIKI!$A$2:$A$20000,1,0)),"Tiki Thiếu","Đủ")</f>
        <v>Tiki Thiếu</v>
      </c>
    </row>
    <row r="9638" spans="1:2" x14ac:dyDescent="0.25">
      <c r="A9638" s="4"/>
      <c r="B9638" s="2" t="str">
        <f>IF(ISNA(VLOOKUP(A9638,TIKI!$A$2:$A$20000,1,0)),"Tiki Thiếu","Đủ")</f>
        <v>Tiki Thiếu</v>
      </c>
    </row>
    <row r="9639" spans="1:2" x14ac:dyDescent="0.25">
      <c r="A9639" s="4"/>
      <c r="B9639" s="2" t="str">
        <f>IF(ISNA(VLOOKUP(A9639,TIKI!$A$2:$A$20000,1,0)),"Tiki Thiếu","Đủ")</f>
        <v>Tiki Thiếu</v>
      </c>
    </row>
    <row r="9640" spans="1:2" x14ac:dyDescent="0.25">
      <c r="A9640" s="4"/>
      <c r="B9640" s="2" t="str">
        <f>IF(ISNA(VLOOKUP(A9640,TIKI!$A$2:$A$20000,1,0)),"Tiki Thiếu","Đủ")</f>
        <v>Tiki Thiếu</v>
      </c>
    </row>
    <row r="9641" spans="1:2" x14ac:dyDescent="0.25">
      <c r="A9641" s="4"/>
      <c r="B9641" s="2" t="str">
        <f>IF(ISNA(VLOOKUP(A9641,TIKI!$A$2:$A$20000,1,0)),"Tiki Thiếu","Đủ")</f>
        <v>Tiki Thiếu</v>
      </c>
    </row>
    <row r="9642" spans="1:2" x14ac:dyDescent="0.25">
      <c r="A9642" s="4"/>
      <c r="B9642" s="2" t="str">
        <f>IF(ISNA(VLOOKUP(A9642,TIKI!$A$2:$A$20000,1,0)),"Tiki Thiếu","Đủ")</f>
        <v>Tiki Thiếu</v>
      </c>
    </row>
    <row r="9643" spans="1:2" x14ac:dyDescent="0.25">
      <c r="A9643" s="4"/>
      <c r="B9643" s="2" t="str">
        <f>IF(ISNA(VLOOKUP(A9643,TIKI!$A$2:$A$20000,1,0)),"Tiki Thiếu","Đủ")</f>
        <v>Tiki Thiếu</v>
      </c>
    </row>
    <row r="9644" spans="1:2" x14ac:dyDescent="0.25">
      <c r="A9644" s="4"/>
      <c r="B9644" s="2" t="str">
        <f>IF(ISNA(VLOOKUP(A9644,TIKI!$A$2:$A$20000,1,0)),"Tiki Thiếu","Đủ")</f>
        <v>Tiki Thiếu</v>
      </c>
    </row>
    <row r="9645" spans="1:2" x14ac:dyDescent="0.25">
      <c r="A9645" s="4"/>
      <c r="B9645" s="2" t="str">
        <f>IF(ISNA(VLOOKUP(A9645,TIKI!$A$2:$A$20000,1,0)),"Tiki Thiếu","Đủ")</f>
        <v>Tiki Thiếu</v>
      </c>
    </row>
    <row r="9646" spans="1:2" x14ac:dyDescent="0.25">
      <c r="A9646" s="4"/>
      <c r="B9646" s="2" t="str">
        <f>IF(ISNA(VLOOKUP(A9646,TIKI!$A$2:$A$20000,1,0)),"Tiki Thiếu","Đủ")</f>
        <v>Tiki Thiếu</v>
      </c>
    </row>
    <row r="9647" spans="1:2" x14ac:dyDescent="0.25">
      <c r="A9647" s="4"/>
      <c r="B9647" s="2" t="str">
        <f>IF(ISNA(VLOOKUP(A9647,TIKI!$A$2:$A$20000,1,0)),"Tiki Thiếu","Đủ")</f>
        <v>Tiki Thiếu</v>
      </c>
    </row>
    <row r="9648" spans="1:2" x14ac:dyDescent="0.25">
      <c r="A9648" s="4"/>
      <c r="B9648" s="2" t="str">
        <f>IF(ISNA(VLOOKUP(A9648,TIKI!$A$2:$A$20000,1,0)),"Tiki Thiếu","Đủ")</f>
        <v>Tiki Thiếu</v>
      </c>
    </row>
    <row r="9649" spans="1:2" x14ac:dyDescent="0.25">
      <c r="A9649" s="4"/>
      <c r="B9649" s="2" t="str">
        <f>IF(ISNA(VLOOKUP(A9649,TIKI!$A$2:$A$20000,1,0)),"Tiki Thiếu","Đủ")</f>
        <v>Tiki Thiếu</v>
      </c>
    </row>
    <row r="9650" spans="1:2" x14ac:dyDescent="0.25">
      <c r="A9650" s="4"/>
      <c r="B9650" s="2" t="str">
        <f>IF(ISNA(VLOOKUP(A9650,TIKI!$A$2:$A$20000,1,0)),"Tiki Thiếu","Đủ")</f>
        <v>Tiki Thiếu</v>
      </c>
    </row>
    <row r="9651" spans="1:2" x14ac:dyDescent="0.25">
      <c r="A9651" s="4"/>
      <c r="B9651" s="2" t="str">
        <f>IF(ISNA(VLOOKUP(A9651,TIKI!$A$2:$A$20000,1,0)),"Tiki Thiếu","Đủ")</f>
        <v>Tiki Thiếu</v>
      </c>
    </row>
    <row r="9652" spans="1:2" x14ac:dyDescent="0.25">
      <c r="A9652" s="4"/>
      <c r="B9652" s="2" t="str">
        <f>IF(ISNA(VLOOKUP(A9652,TIKI!$A$2:$A$20000,1,0)),"Tiki Thiếu","Đủ")</f>
        <v>Tiki Thiếu</v>
      </c>
    </row>
    <row r="9653" spans="1:2" x14ac:dyDescent="0.25">
      <c r="A9653" s="4"/>
      <c r="B9653" s="2" t="str">
        <f>IF(ISNA(VLOOKUP(A9653,TIKI!$A$2:$A$20000,1,0)),"Tiki Thiếu","Đủ")</f>
        <v>Tiki Thiếu</v>
      </c>
    </row>
    <row r="9654" spans="1:2" x14ac:dyDescent="0.25">
      <c r="A9654" s="4"/>
      <c r="B9654" s="2" t="str">
        <f>IF(ISNA(VLOOKUP(A9654,TIKI!$A$2:$A$20000,1,0)),"Tiki Thiếu","Đủ")</f>
        <v>Tiki Thiếu</v>
      </c>
    </row>
    <row r="9655" spans="1:2" x14ac:dyDescent="0.25">
      <c r="A9655" s="4"/>
      <c r="B9655" s="2" t="str">
        <f>IF(ISNA(VLOOKUP(A9655,TIKI!$A$2:$A$20000,1,0)),"Tiki Thiếu","Đủ")</f>
        <v>Tiki Thiếu</v>
      </c>
    </row>
    <row r="9656" spans="1:2" x14ac:dyDescent="0.25">
      <c r="A9656" s="4"/>
      <c r="B9656" s="2" t="str">
        <f>IF(ISNA(VLOOKUP(A9656,TIKI!$A$2:$A$20000,1,0)),"Tiki Thiếu","Đủ")</f>
        <v>Tiki Thiếu</v>
      </c>
    </row>
    <row r="9657" spans="1:2" x14ac:dyDescent="0.25">
      <c r="A9657" s="4"/>
      <c r="B9657" s="2" t="str">
        <f>IF(ISNA(VLOOKUP(A9657,TIKI!$A$2:$A$20000,1,0)),"Tiki Thiếu","Đủ")</f>
        <v>Tiki Thiếu</v>
      </c>
    </row>
    <row r="9658" spans="1:2" x14ac:dyDescent="0.25">
      <c r="A9658" s="4"/>
      <c r="B9658" s="2" t="str">
        <f>IF(ISNA(VLOOKUP(A9658,TIKI!$A$2:$A$20000,1,0)),"Tiki Thiếu","Đủ")</f>
        <v>Tiki Thiếu</v>
      </c>
    </row>
    <row r="9659" spans="1:2" x14ac:dyDescent="0.25">
      <c r="A9659" s="4"/>
      <c r="B9659" s="2" t="str">
        <f>IF(ISNA(VLOOKUP(A9659,TIKI!$A$2:$A$20000,1,0)),"Tiki Thiếu","Đủ")</f>
        <v>Tiki Thiếu</v>
      </c>
    </row>
    <row r="9660" spans="1:2" x14ac:dyDescent="0.25">
      <c r="A9660" s="4"/>
      <c r="B9660" s="2" t="str">
        <f>IF(ISNA(VLOOKUP(A9660,TIKI!$A$2:$A$20000,1,0)),"Tiki Thiếu","Đủ")</f>
        <v>Tiki Thiếu</v>
      </c>
    </row>
    <row r="9661" spans="1:2" x14ac:dyDescent="0.25">
      <c r="A9661" s="4"/>
      <c r="B9661" s="2" t="str">
        <f>IF(ISNA(VLOOKUP(A9661,TIKI!$A$2:$A$20000,1,0)),"Tiki Thiếu","Đủ")</f>
        <v>Tiki Thiếu</v>
      </c>
    </row>
    <row r="9662" spans="1:2" x14ac:dyDescent="0.25">
      <c r="A9662" s="4"/>
      <c r="B9662" s="2" t="str">
        <f>IF(ISNA(VLOOKUP(A9662,TIKI!$A$2:$A$20000,1,0)),"Tiki Thiếu","Đủ")</f>
        <v>Tiki Thiếu</v>
      </c>
    </row>
    <row r="9663" spans="1:2" x14ac:dyDescent="0.25">
      <c r="A9663" s="4"/>
      <c r="B9663" s="2" t="str">
        <f>IF(ISNA(VLOOKUP(A9663,TIKI!$A$2:$A$20000,1,0)),"Tiki Thiếu","Đủ")</f>
        <v>Tiki Thiếu</v>
      </c>
    </row>
    <row r="9664" spans="1:2" x14ac:dyDescent="0.25">
      <c r="A9664" s="4"/>
      <c r="B9664" s="2" t="str">
        <f>IF(ISNA(VLOOKUP(A9664,TIKI!$A$2:$A$20000,1,0)),"Tiki Thiếu","Đủ")</f>
        <v>Tiki Thiếu</v>
      </c>
    </row>
    <row r="9665" spans="1:2" x14ac:dyDescent="0.25">
      <c r="A9665" s="4"/>
      <c r="B9665" s="2" t="str">
        <f>IF(ISNA(VLOOKUP(A9665,TIKI!$A$2:$A$20000,1,0)),"Tiki Thiếu","Đủ")</f>
        <v>Tiki Thiếu</v>
      </c>
    </row>
    <row r="9666" spans="1:2" x14ac:dyDescent="0.25">
      <c r="A9666" s="4"/>
      <c r="B9666" s="2" t="str">
        <f>IF(ISNA(VLOOKUP(A9666,TIKI!$A$2:$A$20000,1,0)),"Tiki Thiếu","Đủ")</f>
        <v>Tiki Thiếu</v>
      </c>
    </row>
    <row r="9667" spans="1:2" x14ac:dyDescent="0.25">
      <c r="A9667" s="4"/>
      <c r="B9667" s="2" t="str">
        <f>IF(ISNA(VLOOKUP(A9667,TIKI!$A$2:$A$20000,1,0)),"Tiki Thiếu","Đủ")</f>
        <v>Tiki Thiếu</v>
      </c>
    </row>
    <row r="9668" spans="1:2" x14ac:dyDescent="0.25">
      <c r="A9668" s="4"/>
      <c r="B9668" s="2" t="str">
        <f>IF(ISNA(VLOOKUP(A9668,TIKI!$A$2:$A$20000,1,0)),"Tiki Thiếu","Đủ")</f>
        <v>Tiki Thiếu</v>
      </c>
    </row>
    <row r="9669" spans="1:2" x14ac:dyDescent="0.25">
      <c r="A9669" s="4"/>
      <c r="B9669" s="2" t="str">
        <f>IF(ISNA(VLOOKUP(A9669,TIKI!$A$2:$A$20000,1,0)),"Tiki Thiếu","Đủ")</f>
        <v>Tiki Thiếu</v>
      </c>
    </row>
    <row r="9670" spans="1:2" x14ac:dyDescent="0.25">
      <c r="A9670" s="4"/>
      <c r="B9670" s="2" t="str">
        <f>IF(ISNA(VLOOKUP(A9670,TIKI!$A$2:$A$20000,1,0)),"Tiki Thiếu","Đủ")</f>
        <v>Tiki Thiếu</v>
      </c>
    </row>
    <row r="9671" spans="1:2" x14ac:dyDescent="0.25">
      <c r="A9671" s="4"/>
      <c r="B9671" s="2" t="str">
        <f>IF(ISNA(VLOOKUP(A9671,TIKI!$A$2:$A$20000,1,0)),"Tiki Thiếu","Đủ")</f>
        <v>Tiki Thiếu</v>
      </c>
    </row>
    <row r="9672" spans="1:2" x14ac:dyDescent="0.25">
      <c r="A9672" s="4"/>
      <c r="B9672" s="2" t="str">
        <f>IF(ISNA(VLOOKUP(A9672,TIKI!$A$2:$A$20000,1,0)),"Tiki Thiếu","Đủ")</f>
        <v>Tiki Thiếu</v>
      </c>
    </row>
    <row r="9673" spans="1:2" x14ac:dyDescent="0.25">
      <c r="A9673" s="4"/>
      <c r="B9673" s="2" t="str">
        <f>IF(ISNA(VLOOKUP(A9673,TIKI!$A$2:$A$20000,1,0)),"Tiki Thiếu","Đủ")</f>
        <v>Tiki Thiếu</v>
      </c>
    </row>
    <row r="9674" spans="1:2" x14ac:dyDescent="0.25">
      <c r="A9674" s="4"/>
      <c r="B9674" s="2" t="str">
        <f>IF(ISNA(VLOOKUP(A9674,TIKI!$A$2:$A$20000,1,0)),"Tiki Thiếu","Đủ")</f>
        <v>Tiki Thiếu</v>
      </c>
    </row>
    <row r="9675" spans="1:2" x14ac:dyDescent="0.25">
      <c r="A9675" s="4"/>
      <c r="B9675" s="2" t="str">
        <f>IF(ISNA(VLOOKUP(A9675,TIKI!$A$2:$A$20000,1,0)),"Tiki Thiếu","Đủ")</f>
        <v>Tiki Thiếu</v>
      </c>
    </row>
    <row r="9676" spans="1:2" x14ac:dyDescent="0.25">
      <c r="A9676" s="4"/>
      <c r="B9676" s="2" t="str">
        <f>IF(ISNA(VLOOKUP(A9676,TIKI!$A$2:$A$20000,1,0)),"Tiki Thiếu","Đủ")</f>
        <v>Tiki Thiếu</v>
      </c>
    </row>
    <row r="9677" spans="1:2" x14ac:dyDescent="0.25">
      <c r="A9677" s="4"/>
      <c r="B9677" s="2" t="str">
        <f>IF(ISNA(VLOOKUP(A9677,TIKI!$A$2:$A$20000,1,0)),"Tiki Thiếu","Đủ")</f>
        <v>Tiki Thiếu</v>
      </c>
    </row>
    <row r="9678" spans="1:2" x14ac:dyDescent="0.25">
      <c r="A9678" s="4"/>
      <c r="B9678" s="2" t="str">
        <f>IF(ISNA(VLOOKUP(A9678,TIKI!$A$2:$A$20000,1,0)),"Tiki Thiếu","Đủ")</f>
        <v>Tiki Thiếu</v>
      </c>
    </row>
    <row r="9679" spans="1:2" x14ac:dyDescent="0.25">
      <c r="A9679" s="4"/>
      <c r="B9679" s="2" t="str">
        <f>IF(ISNA(VLOOKUP(A9679,TIKI!$A$2:$A$20000,1,0)),"Tiki Thiếu","Đủ")</f>
        <v>Tiki Thiếu</v>
      </c>
    </row>
    <row r="9680" spans="1:2" x14ac:dyDescent="0.25">
      <c r="A9680" s="4"/>
      <c r="B9680" s="2" t="str">
        <f>IF(ISNA(VLOOKUP(A9680,TIKI!$A$2:$A$20000,1,0)),"Tiki Thiếu","Đủ")</f>
        <v>Tiki Thiếu</v>
      </c>
    </row>
    <row r="9681" spans="1:2" x14ac:dyDescent="0.25">
      <c r="A9681" s="4"/>
      <c r="B9681" s="2" t="str">
        <f>IF(ISNA(VLOOKUP(A9681,TIKI!$A$2:$A$20000,1,0)),"Tiki Thiếu","Đủ")</f>
        <v>Tiki Thiếu</v>
      </c>
    </row>
    <row r="9682" spans="1:2" x14ac:dyDescent="0.25">
      <c r="A9682" s="4"/>
      <c r="B9682" s="2" t="str">
        <f>IF(ISNA(VLOOKUP(A9682,TIKI!$A$2:$A$20000,1,0)),"Tiki Thiếu","Đủ")</f>
        <v>Tiki Thiếu</v>
      </c>
    </row>
    <row r="9683" spans="1:2" x14ac:dyDescent="0.25">
      <c r="A9683" s="4"/>
      <c r="B9683" s="2" t="str">
        <f>IF(ISNA(VLOOKUP(A9683,TIKI!$A$2:$A$20000,1,0)),"Tiki Thiếu","Đủ")</f>
        <v>Tiki Thiếu</v>
      </c>
    </row>
    <row r="9684" spans="1:2" x14ac:dyDescent="0.25">
      <c r="A9684" s="4"/>
      <c r="B9684" s="2" t="str">
        <f>IF(ISNA(VLOOKUP(A9684,TIKI!$A$2:$A$20000,1,0)),"Tiki Thiếu","Đủ")</f>
        <v>Tiki Thiếu</v>
      </c>
    </row>
    <row r="9685" spans="1:2" x14ac:dyDescent="0.25">
      <c r="A9685" s="4"/>
      <c r="B9685" s="2" t="str">
        <f>IF(ISNA(VLOOKUP(A9685,TIKI!$A$2:$A$20000,1,0)),"Tiki Thiếu","Đủ")</f>
        <v>Tiki Thiếu</v>
      </c>
    </row>
    <row r="9686" spans="1:2" x14ac:dyDescent="0.25">
      <c r="A9686" s="4"/>
      <c r="B9686" s="2" t="str">
        <f>IF(ISNA(VLOOKUP(A9686,TIKI!$A$2:$A$20000,1,0)),"Tiki Thiếu","Đủ")</f>
        <v>Tiki Thiếu</v>
      </c>
    </row>
    <row r="9687" spans="1:2" x14ac:dyDescent="0.25">
      <c r="A9687" s="4"/>
      <c r="B9687" s="2" t="str">
        <f>IF(ISNA(VLOOKUP(A9687,TIKI!$A$2:$A$20000,1,0)),"Tiki Thiếu","Đủ")</f>
        <v>Tiki Thiếu</v>
      </c>
    </row>
    <row r="9688" spans="1:2" x14ac:dyDescent="0.25">
      <c r="A9688" s="4"/>
      <c r="B9688" s="2" t="str">
        <f>IF(ISNA(VLOOKUP(A9688,TIKI!$A$2:$A$20000,1,0)),"Tiki Thiếu","Đủ")</f>
        <v>Tiki Thiếu</v>
      </c>
    </row>
    <row r="9689" spans="1:2" x14ac:dyDescent="0.25">
      <c r="A9689" s="4"/>
      <c r="B9689" s="2" t="str">
        <f>IF(ISNA(VLOOKUP(A9689,TIKI!$A$2:$A$20000,1,0)),"Tiki Thiếu","Đủ")</f>
        <v>Tiki Thiếu</v>
      </c>
    </row>
    <row r="9690" spans="1:2" x14ac:dyDescent="0.25">
      <c r="A9690" s="4"/>
      <c r="B9690" s="2" t="str">
        <f>IF(ISNA(VLOOKUP(A9690,TIKI!$A$2:$A$20000,1,0)),"Tiki Thiếu","Đủ")</f>
        <v>Tiki Thiếu</v>
      </c>
    </row>
    <row r="9691" spans="1:2" x14ac:dyDescent="0.25">
      <c r="A9691" s="4"/>
      <c r="B9691" s="2" t="str">
        <f>IF(ISNA(VLOOKUP(A9691,TIKI!$A$2:$A$20000,1,0)),"Tiki Thiếu","Đủ")</f>
        <v>Tiki Thiếu</v>
      </c>
    </row>
    <row r="9692" spans="1:2" x14ac:dyDescent="0.25">
      <c r="A9692" s="4"/>
      <c r="B9692" s="2" t="str">
        <f>IF(ISNA(VLOOKUP(A9692,TIKI!$A$2:$A$20000,1,0)),"Tiki Thiếu","Đủ")</f>
        <v>Tiki Thiếu</v>
      </c>
    </row>
    <row r="9693" spans="1:2" x14ac:dyDescent="0.25">
      <c r="A9693" s="4"/>
      <c r="B9693" s="2" t="str">
        <f>IF(ISNA(VLOOKUP(A9693,TIKI!$A$2:$A$20000,1,0)),"Tiki Thiếu","Đủ")</f>
        <v>Tiki Thiếu</v>
      </c>
    </row>
    <row r="9694" spans="1:2" x14ac:dyDescent="0.25">
      <c r="A9694" s="4"/>
      <c r="B9694" s="2" t="str">
        <f>IF(ISNA(VLOOKUP(A9694,TIKI!$A$2:$A$20000,1,0)),"Tiki Thiếu","Đủ")</f>
        <v>Tiki Thiếu</v>
      </c>
    </row>
    <row r="9695" spans="1:2" x14ac:dyDescent="0.25">
      <c r="A9695" s="4"/>
      <c r="B9695" s="2" t="str">
        <f>IF(ISNA(VLOOKUP(A9695,TIKI!$A$2:$A$20000,1,0)),"Tiki Thiếu","Đủ")</f>
        <v>Tiki Thiếu</v>
      </c>
    </row>
    <row r="9696" spans="1:2" x14ac:dyDescent="0.25">
      <c r="A9696" s="4"/>
      <c r="B9696" s="2" t="str">
        <f>IF(ISNA(VLOOKUP(A9696,TIKI!$A$2:$A$20000,1,0)),"Tiki Thiếu","Đủ")</f>
        <v>Tiki Thiếu</v>
      </c>
    </row>
    <row r="9697" spans="1:2" x14ac:dyDescent="0.25">
      <c r="A9697" s="4"/>
      <c r="B9697" s="2" t="str">
        <f>IF(ISNA(VLOOKUP(A9697,TIKI!$A$2:$A$20000,1,0)),"Tiki Thiếu","Đủ")</f>
        <v>Tiki Thiếu</v>
      </c>
    </row>
    <row r="9698" spans="1:2" x14ac:dyDescent="0.25">
      <c r="A9698" s="4"/>
      <c r="B9698" s="2" t="str">
        <f>IF(ISNA(VLOOKUP(A9698,TIKI!$A$2:$A$20000,1,0)),"Tiki Thiếu","Đủ")</f>
        <v>Tiki Thiếu</v>
      </c>
    </row>
    <row r="9699" spans="1:2" x14ac:dyDescent="0.25">
      <c r="A9699" s="4"/>
      <c r="B9699" s="2" t="str">
        <f>IF(ISNA(VLOOKUP(A9699,TIKI!$A$2:$A$20000,1,0)),"Tiki Thiếu","Đủ")</f>
        <v>Tiki Thiếu</v>
      </c>
    </row>
    <row r="9700" spans="1:2" x14ac:dyDescent="0.25">
      <c r="A9700" s="4"/>
      <c r="B9700" s="2" t="str">
        <f>IF(ISNA(VLOOKUP(A9700,TIKI!$A$2:$A$20000,1,0)),"Tiki Thiếu","Đủ")</f>
        <v>Tiki Thiếu</v>
      </c>
    </row>
    <row r="9701" spans="1:2" x14ac:dyDescent="0.25">
      <c r="A9701" s="4"/>
      <c r="B9701" s="2" t="str">
        <f>IF(ISNA(VLOOKUP(A9701,TIKI!$A$2:$A$20000,1,0)),"Tiki Thiếu","Đủ")</f>
        <v>Tiki Thiếu</v>
      </c>
    </row>
    <row r="9702" spans="1:2" x14ac:dyDescent="0.25">
      <c r="A9702" s="4"/>
      <c r="B9702" s="2" t="str">
        <f>IF(ISNA(VLOOKUP(A9702,TIKI!$A$2:$A$20000,1,0)),"Tiki Thiếu","Đủ")</f>
        <v>Tiki Thiếu</v>
      </c>
    </row>
    <row r="9703" spans="1:2" x14ac:dyDescent="0.25">
      <c r="A9703" s="4"/>
      <c r="B9703" s="2" t="str">
        <f>IF(ISNA(VLOOKUP(A9703,TIKI!$A$2:$A$20000,1,0)),"Tiki Thiếu","Đủ")</f>
        <v>Tiki Thiếu</v>
      </c>
    </row>
    <row r="9704" spans="1:2" x14ac:dyDescent="0.25">
      <c r="A9704" s="4"/>
      <c r="B9704" s="2" t="str">
        <f>IF(ISNA(VLOOKUP(A9704,TIKI!$A$2:$A$20000,1,0)),"Tiki Thiếu","Đủ")</f>
        <v>Tiki Thiếu</v>
      </c>
    </row>
    <row r="9705" spans="1:2" x14ac:dyDescent="0.25">
      <c r="A9705" s="4"/>
      <c r="B9705" s="2" t="str">
        <f>IF(ISNA(VLOOKUP(A9705,TIKI!$A$2:$A$20000,1,0)),"Tiki Thiếu","Đủ")</f>
        <v>Tiki Thiếu</v>
      </c>
    </row>
    <row r="9706" spans="1:2" x14ac:dyDescent="0.25">
      <c r="A9706" s="4"/>
      <c r="B9706" s="2" t="str">
        <f>IF(ISNA(VLOOKUP(A9706,TIKI!$A$2:$A$20000,1,0)),"Tiki Thiếu","Đủ")</f>
        <v>Tiki Thiếu</v>
      </c>
    </row>
    <row r="9707" spans="1:2" x14ac:dyDescent="0.25">
      <c r="A9707" s="4"/>
      <c r="B9707" s="2" t="str">
        <f>IF(ISNA(VLOOKUP(A9707,TIKI!$A$2:$A$20000,1,0)),"Tiki Thiếu","Đủ")</f>
        <v>Tiki Thiếu</v>
      </c>
    </row>
    <row r="9708" spans="1:2" x14ac:dyDescent="0.25">
      <c r="A9708" s="4"/>
      <c r="B9708" s="2" t="str">
        <f>IF(ISNA(VLOOKUP(A9708,TIKI!$A$2:$A$20000,1,0)),"Tiki Thiếu","Đủ")</f>
        <v>Tiki Thiếu</v>
      </c>
    </row>
    <row r="9709" spans="1:2" x14ac:dyDescent="0.25">
      <c r="A9709" s="4"/>
      <c r="B9709" s="2" t="str">
        <f>IF(ISNA(VLOOKUP(A9709,TIKI!$A$2:$A$20000,1,0)),"Tiki Thiếu","Đủ")</f>
        <v>Tiki Thiếu</v>
      </c>
    </row>
    <row r="9710" spans="1:2" x14ac:dyDescent="0.25">
      <c r="A9710" s="4"/>
      <c r="B9710" s="2" t="str">
        <f>IF(ISNA(VLOOKUP(A9710,TIKI!$A$2:$A$20000,1,0)),"Tiki Thiếu","Đủ")</f>
        <v>Tiki Thiếu</v>
      </c>
    </row>
    <row r="9711" spans="1:2" x14ac:dyDescent="0.25">
      <c r="A9711" s="4"/>
      <c r="B9711" s="2" t="str">
        <f>IF(ISNA(VLOOKUP(A9711,TIKI!$A$2:$A$20000,1,0)),"Tiki Thiếu","Đủ")</f>
        <v>Tiki Thiếu</v>
      </c>
    </row>
    <row r="9712" spans="1:2" x14ac:dyDescent="0.25">
      <c r="A9712" s="4"/>
      <c r="B9712" s="2" t="str">
        <f>IF(ISNA(VLOOKUP(A9712,TIKI!$A$2:$A$20000,1,0)),"Tiki Thiếu","Đủ")</f>
        <v>Tiki Thiếu</v>
      </c>
    </row>
    <row r="9713" spans="1:2" x14ac:dyDescent="0.25">
      <c r="A9713" s="4"/>
      <c r="B9713" s="2" t="str">
        <f>IF(ISNA(VLOOKUP(A9713,TIKI!$A$2:$A$20000,1,0)),"Tiki Thiếu","Đủ")</f>
        <v>Tiki Thiếu</v>
      </c>
    </row>
    <row r="9714" spans="1:2" x14ac:dyDescent="0.25">
      <c r="A9714" s="4"/>
      <c r="B9714" s="2" t="str">
        <f>IF(ISNA(VLOOKUP(A9714,TIKI!$A$2:$A$20000,1,0)),"Tiki Thiếu","Đủ")</f>
        <v>Tiki Thiếu</v>
      </c>
    </row>
    <row r="9715" spans="1:2" x14ac:dyDescent="0.25">
      <c r="A9715" s="4"/>
      <c r="B9715" s="2" t="str">
        <f>IF(ISNA(VLOOKUP(A9715,TIKI!$A$2:$A$20000,1,0)),"Tiki Thiếu","Đủ")</f>
        <v>Tiki Thiếu</v>
      </c>
    </row>
    <row r="9716" spans="1:2" x14ac:dyDescent="0.25">
      <c r="A9716" s="4"/>
      <c r="B9716" s="2" t="str">
        <f>IF(ISNA(VLOOKUP(A9716,TIKI!$A$2:$A$20000,1,0)),"Tiki Thiếu","Đủ")</f>
        <v>Tiki Thiếu</v>
      </c>
    </row>
    <row r="9717" spans="1:2" x14ac:dyDescent="0.25">
      <c r="A9717" s="4"/>
      <c r="B9717" s="2" t="str">
        <f>IF(ISNA(VLOOKUP(A9717,TIKI!$A$2:$A$20000,1,0)),"Tiki Thiếu","Đủ")</f>
        <v>Tiki Thiếu</v>
      </c>
    </row>
    <row r="9718" spans="1:2" x14ac:dyDescent="0.25">
      <c r="A9718" s="4"/>
      <c r="B9718" s="2" t="str">
        <f>IF(ISNA(VLOOKUP(A9718,TIKI!$A$2:$A$20000,1,0)),"Tiki Thiếu","Đủ")</f>
        <v>Tiki Thiếu</v>
      </c>
    </row>
    <row r="9719" spans="1:2" x14ac:dyDescent="0.25">
      <c r="A9719" s="4"/>
      <c r="B9719" s="2" t="str">
        <f>IF(ISNA(VLOOKUP(A9719,TIKI!$A$2:$A$20000,1,0)),"Tiki Thiếu","Đủ")</f>
        <v>Tiki Thiếu</v>
      </c>
    </row>
    <row r="9720" spans="1:2" x14ac:dyDescent="0.25">
      <c r="A9720" s="4"/>
      <c r="B9720" s="2" t="str">
        <f>IF(ISNA(VLOOKUP(A9720,TIKI!$A$2:$A$20000,1,0)),"Tiki Thiếu","Đủ")</f>
        <v>Tiki Thiếu</v>
      </c>
    </row>
    <row r="9721" spans="1:2" x14ac:dyDescent="0.25">
      <c r="A9721" s="4"/>
      <c r="B9721" s="2" t="str">
        <f>IF(ISNA(VLOOKUP(A9721,TIKI!$A$2:$A$20000,1,0)),"Tiki Thiếu","Đủ")</f>
        <v>Tiki Thiếu</v>
      </c>
    </row>
    <row r="9722" spans="1:2" x14ac:dyDescent="0.25">
      <c r="A9722" s="4"/>
      <c r="B9722" s="2" t="str">
        <f>IF(ISNA(VLOOKUP(A9722,TIKI!$A$2:$A$20000,1,0)),"Tiki Thiếu","Đủ")</f>
        <v>Tiki Thiếu</v>
      </c>
    </row>
    <row r="9723" spans="1:2" x14ac:dyDescent="0.25">
      <c r="A9723" s="4"/>
      <c r="B9723" s="2" t="str">
        <f>IF(ISNA(VLOOKUP(A9723,TIKI!$A$2:$A$20000,1,0)),"Tiki Thiếu","Đủ")</f>
        <v>Tiki Thiếu</v>
      </c>
    </row>
    <row r="9724" spans="1:2" x14ac:dyDescent="0.25">
      <c r="A9724" s="4"/>
      <c r="B9724" s="2" t="str">
        <f>IF(ISNA(VLOOKUP(A9724,TIKI!$A$2:$A$20000,1,0)),"Tiki Thiếu","Đủ")</f>
        <v>Tiki Thiếu</v>
      </c>
    </row>
    <row r="9725" spans="1:2" x14ac:dyDescent="0.25">
      <c r="A9725" s="4"/>
      <c r="B9725" s="2" t="str">
        <f>IF(ISNA(VLOOKUP(A9725,TIKI!$A$2:$A$20000,1,0)),"Tiki Thiếu","Đủ")</f>
        <v>Tiki Thiếu</v>
      </c>
    </row>
    <row r="9726" spans="1:2" x14ac:dyDescent="0.25">
      <c r="A9726" s="4"/>
      <c r="B9726" s="2" t="str">
        <f>IF(ISNA(VLOOKUP(A9726,TIKI!$A$2:$A$20000,1,0)),"Tiki Thiếu","Đủ")</f>
        <v>Tiki Thiếu</v>
      </c>
    </row>
    <row r="9727" spans="1:2" x14ac:dyDescent="0.25">
      <c r="A9727" s="4"/>
      <c r="B9727" s="2" t="str">
        <f>IF(ISNA(VLOOKUP(A9727,TIKI!$A$2:$A$20000,1,0)),"Tiki Thiếu","Đủ")</f>
        <v>Tiki Thiếu</v>
      </c>
    </row>
    <row r="9728" spans="1:2" x14ac:dyDescent="0.25">
      <c r="A9728" s="4"/>
      <c r="B9728" s="2" t="str">
        <f>IF(ISNA(VLOOKUP(A9728,TIKI!$A$2:$A$20000,1,0)),"Tiki Thiếu","Đủ")</f>
        <v>Tiki Thiếu</v>
      </c>
    </row>
    <row r="9729" spans="1:2" x14ac:dyDescent="0.25">
      <c r="A9729" s="4"/>
      <c r="B9729" s="2" t="str">
        <f>IF(ISNA(VLOOKUP(A9729,TIKI!$A$2:$A$20000,1,0)),"Tiki Thiếu","Đủ")</f>
        <v>Tiki Thiếu</v>
      </c>
    </row>
    <row r="9730" spans="1:2" x14ac:dyDescent="0.25">
      <c r="A9730" s="4"/>
      <c r="B9730" s="2" t="str">
        <f>IF(ISNA(VLOOKUP(A9730,TIKI!$A$2:$A$20000,1,0)),"Tiki Thiếu","Đủ")</f>
        <v>Tiki Thiếu</v>
      </c>
    </row>
    <row r="9731" spans="1:2" x14ac:dyDescent="0.25">
      <c r="A9731" s="4"/>
      <c r="B9731" s="2" t="str">
        <f>IF(ISNA(VLOOKUP(A9731,TIKI!$A$2:$A$20000,1,0)),"Tiki Thiếu","Đủ")</f>
        <v>Tiki Thiếu</v>
      </c>
    </row>
    <row r="9732" spans="1:2" x14ac:dyDescent="0.25">
      <c r="A9732" s="4"/>
      <c r="B9732" s="2" t="str">
        <f>IF(ISNA(VLOOKUP(A9732,TIKI!$A$2:$A$20000,1,0)),"Tiki Thiếu","Đủ")</f>
        <v>Tiki Thiếu</v>
      </c>
    </row>
    <row r="9733" spans="1:2" x14ac:dyDescent="0.25">
      <c r="A9733" s="4"/>
      <c r="B9733" s="2" t="str">
        <f>IF(ISNA(VLOOKUP(A9733,TIKI!$A$2:$A$20000,1,0)),"Tiki Thiếu","Đủ")</f>
        <v>Tiki Thiếu</v>
      </c>
    </row>
    <row r="9734" spans="1:2" x14ac:dyDescent="0.25">
      <c r="A9734" s="4"/>
      <c r="B9734" s="2" t="str">
        <f>IF(ISNA(VLOOKUP(A9734,TIKI!$A$2:$A$20000,1,0)),"Tiki Thiếu","Đủ")</f>
        <v>Tiki Thiếu</v>
      </c>
    </row>
    <row r="9735" spans="1:2" x14ac:dyDescent="0.25">
      <c r="A9735" s="4"/>
      <c r="B9735" s="2" t="str">
        <f>IF(ISNA(VLOOKUP(A9735,TIKI!$A$2:$A$20000,1,0)),"Tiki Thiếu","Đủ")</f>
        <v>Tiki Thiếu</v>
      </c>
    </row>
    <row r="9736" spans="1:2" x14ac:dyDescent="0.25">
      <c r="A9736" s="4"/>
      <c r="B9736" s="2" t="str">
        <f>IF(ISNA(VLOOKUP(A9736,TIKI!$A$2:$A$20000,1,0)),"Tiki Thiếu","Đủ")</f>
        <v>Tiki Thiếu</v>
      </c>
    </row>
    <row r="9737" spans="1:2" x14ac:dyDescent="0.25">
      <c r="A9737" s="4"/>
      <c r="B9737" s="2" t="str">
        <f>IF(ISNA(VLOOKUP(A9737,TIKI!$A$2:$A$20000,1,0)),"Tiki Thiếu","Đủ")</f>
        <v>Tiki Thiếu</v>
      </c>
    </row>
    <row r="9738" spans="1:2" x14ac:dyDescent="0.25">
      <c r="A9738" s="4"/>
      <c r="B9738" s="2" t="str">
        <f>IF(ISNA(VLOOKUP(A9738,TIKI!$A$2:$A$20000,1,0)),"Tiki Thiếu","Đủ")</f>
        <v>Tiki Thiếu</v>
      </c>
    </row>
    <row r="9739" spans="1:2" x14ac:dyDescent="0.25">
      <c r="A9739" s="4"/>
      <c r="B9739" s="2" t="str">
        <f>IF(ISNA(VLOOKUP(A9739,TIKI!$A$2:$A$20000,1,0)),"Tiki Thiếu","Đủ")</f>
        <v>Tiki Thiếu</v>
      </c>
    </row>
    <row r="9740" spans="1:2" x14ac:dyDescent="0.25">
      <c r="A9740" s="4"/>
      <c r="B9740" s="2" t="str">
        <f>IF(ISNA(VLOOKUP(A9740,TIKI!$A$2:$A$20000,1,0)),"Tiki Thiếu","Đủ")</f>
        <v>Tiki Thiếu</v>
      </c>
    </row>
    <row r="9741" spans="1:2" x14ac:dyDescent="0.25">
      <c r="A9741" s="4"/>
      <c r="B9741" s="2" t="str">
        <f>IF(ISNA(VLOOKUP(A9741,TIKI!$A$2:$A$20000,1,0)),"Tiki Thiếu","Đủ")</f>
        <v>Tiki Thiếu</v>
      </c>
    </row>
    <row r="9742" spans="1:2" x14ac:dyDescent="0.25">
      <c r="A9742" s="4"/>
      <c r="B9742" s="2" t="str">
        <f>IF(ISNA(VLOOKUP(A9742,TIKI!$A$2:$A$20000,1,0)),"Tiki Thiếu","Đủ")</f>
        <v>Tiki Thiếu</v>
      </c>
    </row>
    <row r="9743" spans="1:2" x14ac:dyDescent="0.25">
      <c r="A9743" s="4"/>
      <c r="B9743" s="2" t="str">
        <f>IF(ISNA(VLOOKUP(A9743,TIKI!$A$2:$A$20000,1,0)),"Tiki Thiếu","Đủ")</f>
        <v>Tiki Thiếu</v>
      </c>
    </row>
    <row r="9744" spans="1:2" x14ac:dyDescent="0.25">
      <c r="A9744" s="4"/>
      <c r="B9744" s="2" t="str">
        <f>IF(ISNA(VLOOKUP(A9744,TIKI!$A$2:$A$20000,1,0)),"Tiki Thiếu","Đủ")</f>
        <v>Tiki Thiếu</v>
      </c>
    </row>
    <row r="9745" spans="1:2" x14ac:dyDescent="0.25">
      <c r="A9745" s="4"/>
      <c r="B9745" s="2" t="str">
        <f>IF(ISNA(VLOOKUP(A9745,TIKI!$A$2:$A$20000,1,0)),"Tiki Thiếu","Đủ")</f>
        <v>Tiki Thiếu</v>
      </c>
    </row>
    <row r="9746" spans="1:2" x14ac:dyDescent="0.25">
      <c r="A9746" s="4"/>
      <c r="B9746" s="2" t="str">
        <f>IF(ISNA(VLOOKUP(A9746,TIKI!$A$2:$A$20000,1,0)),"Tiki Thiếu","Đủ")</f>
        <v>Tiki Thiếu</v>
      </c>
    </row>
    <row r="9747" spans="1:2" x14ac:dyDescent="0.25">
      <c r="A9747" s="4"/>
      <c r="B9747" s="2" t="str">
        <f>IF(ISNA(VLOOKUP(A9747,TIKI!$A$2:$A$20000,1,0)),"Tiki Thiếu","Đủ")</f>
        <v>Tiki Thiếu</v>
      </c>
    </row>
    <row r="9748" spans="1:2" x14ac:dyDescent="0.25">
      <c r="A9748" s="4"/>
      <c r="B9748" s="2" t="str">
        <f>IF(ISNA(VLOOKUP(A9748,TIKI!$A$2:$A$20000,1,0)),"Tiki Thiếu","Đủ")</f>
        <v>Tiki Thiếu</v>
      </c>
    </row>
    <row r="9749" spans="1:2" x14ac:dyDescent="0.25">
      <c r="A9749" s="4"/>
      <c r="B9749" s="2" t="str">
        <f>IF(ISNA(VLOOKUP(A9749,TIKI!$A$2:$A$20000,1,0)),"Tiki Thiếu","Đủ")</f>
        <v>Tiki Thiếu</v>
      </c>
    </row>
    <row r="9750" spans="1:2" x14ac:dyDescent="0.25">
      <c r="A9750" s="4"/>
      <c r="B9750" s="2" t="str">
        <f>IF(ISNA(VLOOKUP(A9750,TIKI!$A$2:$A$20000,1,0)),"Tiki Thiếu","Đủ")</f>
        <v>Tiki Thiếu</v>
      </c>
    </row>
    <row r="9751" spans="1:2" x14ac:dyDescent="0.25">
      <c r="A9751" s="4"/>
      <c r="B9751" s="2" t="str">
        <f>IF(ISNA(VLOOKUP(A9751,TIKI!$A$2:$A$20000,1,0)),"Tiki Thiếu","Đủ")</f>
        <v>Tiki Thiếu</v>
      </c>
    </row>
    <row r="9752" spans="1:2" x14ac:dyDescent="0.25">
      <c r="A9752" s="4"/>
      <c r="B9752" s="2" t="str">
        <f>IF(ISNA(VLOOKUP(A9752,TIKI!$A$2:$A$20000,1,0)),"Tiki Thiếu","Đủ")</f>
        <v>Tiki Thiếu</v>
      </c>
    </row>
    <row r="9753" spans="1:2" x14ac:dyDescent="0.25">
      <c r="A9753" s="4"/>
      <c r="B9753" s="2" t="str">
        <f>IF(ISNA(VLOOKUP(A9753,TIKI!$A$2:$A$20000,1,0)),"Tiki Thiếu","Đủ")</f>
        <v>Tiki Thiếu</v>
      </c>
    </row>
    <row r="9754" spans="1:2" x14ac:dyDescent="0.25">
      <c r="A9754" s="4"/>
      <c r="B9754" s="2" t="str">
        <f>IF(ISNA(VLOOKUP(A9754,TIKI!$A$2:$A$20000,1,0)),"Tiki Thiếu","Đủ")</f>
        <v>Tiki Thiếu</v>
      </c>
    </row>
    <row r="9755" spans="1:2" x14ac:dyDescent="0.25">
      <c r="A9755" s="4"/>
      <c r="B9755" s="2" t="str">
        <f>IF(ISNA(VLOOKUP(A9755,TIKI!$A$2:$A$20000,1,0)),"Tiki Thiếu","Đủ")</f>
        <v>Tiki Thiếu</v>
      </c>
    </row>
    <row r="9756" spans="1:2" x14ac:dyDescent="0.25">
      <c r="A9756" s="4"/>
      <c r="B9756" s="2" t="str">
        <f>IF(ISNA(VLOOKUP(A9756,TIKI!$A$2:$A$20000,1,0)),"Tiki Thiếu","Đủ")</f>
        <v>Tiki Thiếu</v>
      </c>
    </row>
    <row r="9757" spans="1:2" x14ac:dyDescent="0.25">
      <c r="A9757" s="4"/>
      <c r="B9757" s="2" t="str">
        <f>IF(ISNA(VLOOKUP(A9757,TIKI!$A$2:$A$20000,1,0)),"Tiki Thiếu","Đủ")</f>
        <v>Tiki Thiếu</v>
      </c>
    </row>
    <row r="9758" spans="1:2" x14ac:dyDescent="0.25">
      <c r="A9758" s="4"/>
      <c r="B9758" s="2" t="str">
        <f>IF(ISNA(VLOOKUP(A9758,TIKI!$A$2:$A$20000,1,0)),"Tiki Thiếu","Đủ")</f>
        <v>Tiki Thiếu</v>
      </c>
    </row>
    <row r="9759" spans="1:2" x14ac:dyDescent="0.25">
      <c r="A9759" s="4"/>
      <c r="B9759" s="2" t="str">
        <f>IF(ISNA(VLOOKUP(A9759,TIKI!$A$2:$A$20000,1,0)),"Tiki Thiếu","Đủ")</f>
        <v>Tiki Thiếu</v>
      </c>
    </row>
    <row r="9760" spans="1:2" x14ac:dyDescent="0.25">
      <c r="A9760" s="4"/>
      <c r="B9760" s="2" t="str">
        <f>IF(ISNA(VLOOKUP(A9760,TIKI!$A$2:$A$20000,1,0)),"Tiki Thiếu","Đủ")</f>
        <v>Tiki Thiếu</v>
      </c>
    </row>
    <row r="9761" spans="1:2" x14ac:dyDescent="0.25">
      <c r="A9761" s="4"/>
      <c r="B9761" s="2" t="str">
        <f>IF(ISNA(VLOOKUP(A9761,TIKI!$A$2:$A$20000,1,0)),"Tiki Thiếu","Đủ")</f>
        <v>Tiki Thiếu</v>
      </c>
    </row>
    <row r="9762" spans="1:2" x14ac:dyDescent="0.25">
      <c r="A9762" s="4"/>
      <c r="B9762" s="2" t="str">
        <f>IF(ISNA(VLOOKUP(A9762,TIKI!$A$2:$A$20000,1,0)),"Tiki Thiếu","Đủ")</f>
        <v>Tiki Thiếu</v>
      </c>
    </row>
    <row r="9763" spans="1:2" x14ac:dyDescent="0.25">
      <c r="A9763" s="4"/>
      <c r="B9763" s="2" t="str">
        <f>IF(ISNA(VLOOKUP(A9763,TIKI!$A$2:$A$20000,1,0)),"Tiki Thiếu","Đủ")</f>
        <v>Tiki Thiếu</v>
      </c>
    </row>
    <row r="9764" spans="1:2" x14ac:dyDescent="0.25">
      <c r="A9764" s="4"/>
      <c r="B9764" s="2" t="str">
        <f>IF(ISNA(VLOOKUP(A9764,TIKI!$A$2:$A$20000,1,0)),"Tiki Thiếu","Đủ")</f>
        <v>Tiki Thiếu</v>
      </c>
    </row>
    <row r="9765" spans="1:2" x14ac:dyDescent="0.25">
      <c r="A9765" s="4"/>
      <c r="B9765" s="2" t="str">
        <f>IF(ISNA(VLOOKUP(A9765,TIKI!$A$2:$A$20000,1,0)),"Tiki Thiếu","Đủ")</f>
        <v>Tiki Thiếu</v>
      </c>
    </row>
    <row r="9766" spans="1:2" x14ac:dyDescent="0.25">
      <c r="A9766" s="4"/>
      <c r="B9766" s="2" t="str">
        <f>IF(ISNA(VLOOKUP(A9766,TIKI!$A$2:$A$20000,1,0)),"Tiki Thiếu","Đủ")</f>
        <v>Tiki Thiếu</v>
      </c>
    </row>
    <row r="9767" spans="1:2" x14ac:dyDescent="0.25">
      <c r="A9767" s="4"/>
      <c r="B9767" s="2" t="str">
        <f>IF(ISNA(VLOOKUP(A9767,TIKI!$A$2:$A$20000,1,0)),"Tiki Thiếu","Đủ")</f>
        <v>Tiki Thiếu</v>
      </c>
    </row>
    <row r="9768" spans="1:2" x14ac:dyDescent="0.25">
      <c r="A9768" s="4"/>
      <c r="B9768" s="2" t="str">
        <f>IF(ISNA(VLOOKUP(A9768,TIKI!$A$2:$A$20000,1,0)),"Tiki Thiếu","Đủ")</f>
        <v>Tiki Thiếu</v>
      </c>
    </row>
    <row r="9769" spans="1:2" x14ac:dyDescent="0.25">
      <c r="A9769" s="4"/>
      <c r="B9769" s="2" t="str">
        <f>IF(ISNA(VLOOKUP(A9769,TIKI!$A$2:$A$20000,1,0)),"Tiki Thiếu","Đủ")</f>
        <v>Tiki Thiếu</v>
      </c>
    </row>
    <row r="9770" spans="1:2" x14ac:dyDescent="0.25">
      <c r="A9770" s="4"/>
      <c r="B9770" s="2" t="str">
        <f>IF(ISNA(VLOOKUP(A9770,TIKI!$A$2:$A$20000,1,0)),"Tiki Thiếu","Đủ")</f>
        <v>Tiki Thiếu</v>
      </c>
    </row>
    <row r="9771" spans="1:2" x14ac:dyDescent="0.25">
      <c r="A9771" s="4"/>
      <c r="B9771" s="2" t="str">
        <f>IF(ISNA(VLOOKUP(A9771,TIKI!$A$2:$A$20000,1,0)),"Tiki Thiếu","Đủ")</f>
        <v>Tiki Thiếu</v>
      </c>
    </row>
    <row r="9772" spans="1:2" x14ac:dyDescent="0.25">
      <c r="A9772" s="4"/>
      <c r="B9772" s="2" t="str">
        <f>IF(ISNA(VLOOKUP(A9772,TIKI!$A$2:$A$20000,1,0)),"Tiki Thiếu","Đủ")</f>
        <v>Tiki Thiếu</v>
      </c>
    </row>
    <row r="9773" spans="1:2" x14ac:dyDescent="0.25">
      <c r="A9773" s="4"/>
      <c r="B9773" s="2" t="str">
        <f>IF(ISNA(VLOOKUP(A9773,TIKI!$A$2:$A$20000,1,0)),"Tiki Thiếu","Đủ")</f>
        <v>Tiki Thiếu</v>
      </c>
    </row>
    <row r="9774" spans="1:2" x14ac:dyDescent="0.25">
      <c r="A9774" s="4"/>
      <c r="B9774" s="2" t="str">
        <f>IF(ISNA(VLOOKUP(A9774,TIKI!$A$2:$A$20000,1,0)),"Tiki Thiếu","Đủ")</f>
        <v>Tiki Thiếu</v>
      </c>
    </row>
    <row r="9775" spans="1:2" x14ac:dyDescent="0.25">
      <c r="A9775" s="4"/>
      <c r="B9775" s="2" t="str">
        <f>IF(ISNA(VLOOKUP(A9775,TIKI!$A$2:$A$20000,1,0)),"Tiki Thiếu","Đủ")</f>
        <v>Tiki Thiếu</v>
      </c>
    </row>
    <row r="9776" spans="1:2" x14ac:dyDescent="0.25">
      <c r="A9776" s="4"/>
      <c r="B9776" s="2" t="str">
        <f>IF(ISNA(VLOOKUP(A9776,TIKI!$A$2:$A$20000,1,0)),"Tiki Thiếu","Đủ")</f>
        <v>Tiki Thiếu</v>
      </c>
    </row>
    <row r="9777" spans="1:2" x14ac:dyDescent="0.25">
      <c r="A9777" s="4"/>
      <c r="B9777" s="2" t="str">
        <f>IF(ISNA(VLOOKUP(A9777,TIKI!$A$2:$A$20000,1,0)),"Tiki Thiếu","Đủ")</f>
        <v>Tiki Thiếu</v>
      </c>
    </row>
    <row r="9778" spans="1:2" x14ac:dyDescent="0.25">
      <c r="A9778" s="4"/>
      <c r="B9778" s="2" t="str">
        <f>IF(ISNA(VLOOKUP(A9778,TIKI!$A$2:$A$20000,1,0)),"Tiki Thiếu","Đủ")</f>
        <v>Tiki Thiếu</v>
      </c>
    </row>
    <row r="9779" spans="1:2" x14ac:dyDescent="0.25">
      <c r="A9779" s="4"/>
      <c r="B9779" s="2" t="str">
        <f>IF(ISNA(VLOOKUP(A9779,TIKI!$A$2:$A$20000,1,0)),"Tiki Thiếu","Đủ")</f>
        <v>Tiki Thiếu</v>
      </c>
    </row>
    <row r="9780" spans="1:2" x14ac:dyDescent="0.25">
      <c r="A9780" s="4"/>
      <c r="B9780" s="2" t="str">
        <f>IF(ISNA(VLOOKUP(A9780,TIKI!$A$2:$A$20000,1,0)),"Tiki Thiếu","Đủ")</f>
        <v>Tiki Thiếu</v>
      </c>
    </row>
    <row r="9781" spans="1:2" x14ac:dyDescent="0.25">
      <c r="A9781" s="4"/>
      <c r="B9781" s="2" t="str">
        <f>IF(ISNA(VLOOKUP(A9781,TIKI!$A$2:$A$20000,1,0)),"Tiki Thiếu","Đủ")</f>
        <v>Tiki Thiếu</v>
      </c>
    </row>
    <row r="9782" spans="1:2" x14ac:dyDescent="0.25">
      <c r="A9782" s="4"/>
      <c r="B9782" s="2" t="str">
        <f>IF(ISNA(VLOOKUP(A9782,TIKI!$A$2:$A$20000,1,0)),"Tiki Thiếu","Đủ")</f>
        <v>Tiki Thiếu</v>
      </c>
    </row>
    <row r="9783" spans="1:2" x14ac:dyDescent="0.25">
      <c r="A9783" s="4"/>
      <c r="B9783" s="2" t="str">
        <f>IF(ISNA(VLOOKUP(A9783,TIKI!$A$2:$A$20000,1,0)),"Tiki Thiếu","Đủ")</f>
        <v>Tiki Thiếu</v>
      </c>
    </row>
    <row r="9784" spans="1:2" x14ac:dyDescent="0.25">
      <c r="A9784" s="4"/>
      <c r="B9784" s="2" t="str">
        <f>IF(ISNA(VLOOKUP(A9784,TIKI!$A$2:$A$20000,1,0)),"Tiki Thiếu","Đủ")</f>
        <v>Tiki Thiếu</v>
      </c>
    </row>
    <row r="9785" spans="1:2" x14ac:dyDescent="0.25">
      <c r="A9785" s="4"/>
      <c r="B9785" s="2" t="str">
        <f>IF(ISNA(VLOOKUP(A9785,TIKI!$A$2:$A$20000,1,0)),"Tiki Thiếu","Đủ")</f>
        <v>Tiki Thiếu</v>
      </c>
    </row>
    <row r="9786" spans="1:2" x14ac:dyDescent="0.25">
      <c r="A9786" s="4"/>
      <c r="B9786" s="2" t="str">
        <f>IF(ISNA(VLOOKUP(A9786,TIKI!$A$2:$A$20000,1,0)),"Tiki Thiếu","Đủ")</f>
        <v>Tiki Thiếu</v>
      </c>
    </row>
    <row r="9787" spans="1:2" x14ac:dyDescent="0.25">
      <c r="A9787" s="4"/>
      <c r="B9787" s="2" t="str">
        <f>IF(ISNA(VLOOKUP(A9787,TIKI!$A$2:$A$20000,1,0)),"Tiki Thiếu","Đủ")</f>
        <v>Tiki Thiếu</v>
      </c>
    </row>
    <row r="9788" spans="1:2" x14ac:dyDescent="0.25">
      <c r="A9788" s="4"/>
      <c r="B9788" s="2" t="str">
        <f>IF(ISNA(VLOOKUP(A9788,TIKI!$A$2:$A$20000,1,0)),"Tiki Thiếu","Đủ")</f>
        <v>Tiki Thiếu</v>
      </c>
    </row>
    <row r="9789" spans="1:2" x14ac:dyDescent="0.25">
      <c r="A9789" s="4"/>
      <c r="B9789" s="2" t="str">
        <f>IF(ISNA(VLOOKUP(A9789,TIKI!$A$2:$A$20000,1,0)),"Tiki Thiếu","Đủ")</f>
        <v>Tiki Thiếu</v>
      </c>
    </row>
    <row r="9790" spans="1:2" x14ac:dyDescent="0.25">
      <c r="A9790" s="4"/>
      <c r="B9790" s="2" t="str">
        <f>IF(ISNA(VLOOKUP(A9790,TIKI!$A$2:$A$20000,1,0)),"Tiki Thiếu","Đủ")</f>
        <v>Tiki Thiếu</v>
      </c>
    </row>
    <row r="9791" spans="1:2" x14ac:dyDescent="0.25">
      <c r="A9791" s="4"/>
      <c r="B9791" s="2" t="str">
        <f>IF(ISNA(VLOOKUP(A9791,TIKI!$A$2:$A$20000,1,0)),"Tiki Thiếu","Đủ")</f>
        <v>Tiki Thiếu</v>
      </c>
    </row>
    <row r="9792" spans="1:2" x14ac:dyDescent="0.25">
      <c r="A9792" s="4"/>
      <c r="B9792" s="2" t="str">
        <f>IF(ISNA(VLOOKUP(A9792,TIKI!$A$2:$A$20000,1,0)),"Tiki Thiếu","Đủ")</f>
        <v>Tiki Thiếu</v>
      </c>
    </row>
    <row r="9793" spans="1:2" x14ac:dyDescent="0.25">
      <c r="A9793" s="4"/>
      <c r="B9793" s="2" t="str">
        <f>IF(ISNA(VLOOKUP(A9793,TIKI!$A$2:$A$20000,1,0)),"Tiki Thiếu","Đủ")</f>
        <v>Tiki Thiếu</v>
      </c>
    </row>
    <row r="9794" spans="1:2" x14ac:dyDescent="0.25">
      <c r="A9794" s="4"/>
      <c r="B9794" s="2" t="str">
        <f>IF(ISNA(VLOOKUP(A9794,TIKI!$A$2:$A$20000,1,0)),"Tiki Thiếu","Đủ")</f>
        <v>Tiki Thiếu</v>
      </c>
    </row>
    <row r="9795" spans="1:2" x14ac:dyDescent="0.25">
      <c r="A9795" s="4"/>
      <c r="B9795" s="2" t="str">
        <f>IF(ISNA(VLOOKUP(A9795,TIKI!$A$2:$A$20000,1,0)),"Tiki Thiếu","Đủ")</f>
        <v>Tiki Thiếu</v>
      </c>
    </row>
    <row r="9796" spans="1:2" x14ac:dyDescent="0.25">
      <c r="A9796" s="4"/>
      <c r="B9796" s="2" t="str">
        <f>IF(ISNA(VLOOKUP(A9796,TIKI!$A$2:$A$20000,1,0)),"Tiki Thiếu","Đủ")</f>
        <v>Tiki Thiếu</v>
      </c>
    </row>
    <row r="9797" spans="1:2" x14ac:dyDescent="0.25">
      <c r="A9797" s="4"/>
      <c r="B9797" s="2" t="str">
        <f>IF(ISNA(VLOOKUP(A9797,TIKI!$A$2:$A$20000,1,0)),"Tiki Thiếu","Đủ")</f>
        <v>Tiki Thiếu</v>
      </c>
    </row>
    <row r="9798" spans="1:2" x14ac:dyDescent="0.25">
      <c r="A9798" s="4"/>
      <c r="B9798" s="2" t="str">
        <f>IF(ISNA(VLOOKUP(A9798,TIKI!$A$2:$A$20000,1,0)),"Tiki Thiếu","Đủ")</f>
        <v>Tiki Thiếu</v>
      </c>
    </row>
    <row r="9799" spans="1:2" x14ac:dyDescent="0.25">
      <c r="A9799" s="4"/>
      <c r="B9799" s="2" t="str">
        <f>IF(ISNA(VLOOKUP(A9799,TIKI!$A$2:$A$20000,1,0)),"Tiki Thiếu","Đủ")</f>
        <v>Tiki Thiếu</v>
      </c>
    </row>
    <row r="9800" spans="1:2" x14ac:dyDescent="0.25">
      <c r="A9800" s="4"/>
      <c r="B9800" s="2" t="str">
        <f>IF(ISNA(VLOOKUP(A9800,TIKI!$A$2:$A$20000,1,0)),"Tiki Thiếu","Đủ")</f>
        <v>Tiki Thiếu</v>
      </c>
    </row>
    <row r="9801" spans="1:2" x14ac:dyDescent="0.25">
      <c r="A9801" s="4"/>
      <c r="B9801" s="2" t="str">
        <f>IF(ISNA(VLOOKUP(A9801,TIKI!$A$2:$A$20000,1,0)),"Tiki Thiếu","Đủ")</f>
        <v>Tiki Thiếu</v>
      </c>
    </row>
    <row r="9802" spans="1:2" x14ac:dyDescent="0.25">
      <c r="A9802" s="4"/>
      <c r="B9802" s="2" t="str">
        <f>IF(ISNA(VLOOKUP(A9802,TIKI!$A$2:$A$20000,1,0)),"Tiki Thiếu","Đủ")</f>
        <v>Tiki Thiếu</v>
      </c>
    </row>
    <row r="9803" spans="1:2" x14ac:dyDescent="0.25">
      <c r="A9803" s="4"/>
      <c r="B9803" s="2" t="str">
        <f>IF(ISNA(VLOOKUP(A9803,TIKI!$A$2:$A$20000,1,0)),"Tiki Thiếu","Đủ")</f>
        <v>Tiki Thiếu</v>
      </c>
    </row>
    <row r="9804" spans="1:2" x14ac:dyDescent="0.25">
      <c r="A9804" s="4"/>
      <c r="B9804" s="2" t="str">
        <f>IF(ISNA(VLOOKUP(A9804,TIKI!$A$2:$A$20000,1,0)),"Tiki Thiếu","Đủ")</f>
        <v>Tiki Thiếu</v>
      </c>
    </row>
    <row r="9805" spans="1:2" x14ac:dyDescent="0.25">
      <c r="A9805" s="4"/>
      <c r="B9805" s="2" t="str">
        <f>IF(ISNA(VLOOKUP(A9805,TIKI!$A$2:$A$20000,1,0)),"Tiki Thiếu","Đủ")</f>
        <v>Tiki Thiếu</v>
      </c>
    </row>
    <row r="9806" spans="1:2" x14ac:dyDescent="0.25">
      <c r="A9806" s="4"/>
      <c r="B9806" s="2" t="str">
        <f>IF(ISNA(VLOOKUP(A9806,TIKI!$A$2:$A$20000,1,0)),"Tiki Thiếu","Đủ")</f>
        <v>Tiki Thiếu</v>
      </c>
    </row>
    <row r="9807" spans="1:2" x14ac:dyDescent="0.25">
      <c r="A9807" s="4"/>
      <c r="B9807" s="2" t="str">
        <f>IF(ISNA(VLOOKUP(A9807,TIKI!$A$2:$A$20000,1,0)),"Tiki Thiếu","Đủ")</f>
        <v>Tiki Thiếu</v>
      </c>
    </row>
    <row r="9808" spans="1:2" x14ac:dyDescent="0.25">
      <c r="A9808" s="4"/>
      <c r="B9808" s="2" t="str">
        <f>IF(ISNA(VLOOKUP(A9808,TIKI!$A$2:$A$20000,1,0)),"Tiki Thiếu","Đủ")</f>
        <v>Tiki Thiếu</v>
      </c>
    </row>
    <row r="9809" spans="1:2" x14ac:dyDescent="0.25">
      <c r="A9809" s="4"/>
      <c r="B9809" s="2" t="str">
        <f>IF(ISNA(VLOOKUP(A9809,TIKI!$A$2:$A$20000,1,0)),"Tiki Thiếu","Đủ")</f>
        <v>Tiki Thiếu</v>
      </c>
    </row>
    <row r="9810" spans="1:2" x14ac:dyDescent="0.25">
      <c r="A9810" s="4"/>
      <c r="B9810" s="2" t="str">
        <f>IF(ISNA(VLOOKUP(A9810,TIKI!$A$2:$A$20000,1,0)),"Tiki Thiếu","Đủ")</f>
        <v>Tiki Thiếu</v>
      </c>
    </row>
    <row r="9811" spans="1:2" x14ac:dyDescent="0.25">
      <c r="A9811" s="4"/>
      <c r="B9811" s="2" t="str">
        <f>IF(ISNA(VLOOKUP(A9811,TIKI!$A$2:$A$20000,1,0)),"Tiki Thiếu","Đủ")</f>
        <v>Tiki Thiếu</v>
      </c>
    </row>
    <row r="9812" spans="1:2" x14ac:dyDescent="0.25">
      <c r="A9812" s="4"/>
      <c r="B9812" s="2" t="str">
        <f>IF(ISNA(VLOOKUP(A9812,TIKI!$A$2:$A$20000,1,0)),"Tiki Thiếu","Đủ")</f>
        <v>Tiki Thiếu</v>
      </c>
    </row>
    <row r="9813" spans="1:2" x14ac:dyDescent="0.25">
      <c r="A9813" s="4"/>
      <c r="B9813" s="2" t="str">
        <f>IF(ISNA(VLOOKUP(A9813,TIKI!$A$2:$A$20000,1,0)),"Tiki Thiếu","Đủ")</f>
        <v>Tiki Thiếu</v>
      </c>
    </row>
    <row r="9814" spans="1:2" x14ac:dyDescent="0.25">
      <c r="A9814" s="4"/>
      <c r="B9814" s="2" t="str">
        <f>IF(ISNA(VLOOKUP(A9814,TIKI!$A$2:$A$20000,1,0)),"Tiki Thiếu","Đủ")</f>
        <v>Tiki Thiếu</v>
      </c>
    </row>
    <row r="9815" spans="1:2" x14ac:dyDescent="0.25">
      <c r="A9815" s="4"/>
      <c r="B9815" s="2" t="str">
        <f>IF(ISNA(VLOOKUP(A9815,TIKI!$A$2:$A$20000,1,0)),"Tiki Thiếu","Đủ")</f>
        <v>Tiki Thiếu</v>
      </c>
    </row>
    <row r="9816" spans="1:2" x14ac:dyDescent="0.25">
      <c r="A9816" s="4"/>
      <c r="B9816" s="2" t="str">
        <f>IF(ISNA(VLOOKUP(A9816,TIKI!$A$2:$A$20000,1,0)),"Tiki Thiếu","Đủ")</f>
        <v>Tiki Thiếu</v>
      </c>
    </row>
    <row r="9817" spans="1:2" x14ac:dyDescent="0.25">
      <c r="A9817" s="4"/>
      <c r="B9817" s="2" t="str">
        <f>IF(ISNA(VLOOKUP(A9817,TIKI!$A$2:$A$20000,1,0)),"Tiki Thiếu","Đủ")</f>
        <v>Tiki Thiếu</v>
      </c>
    </row>
    <row r="9818" spans="1:2" x14ac:dyDescent="0.25">
      <c r="A9818" s="4"/>
      <c r="B9818" s="2" t="str">
        <f>IF(ISNA(VLOOKUP(A9818,TIKI!$A$2:$A$20000,1,0)),"Tiki Thiếu","Đủ")</f>
        <v>Tiki Thiếu</v>
      </c>
    </row>
    <row r="9819" spans="1:2" x14ac:dyDescent="0.25">
      <c r="A9819" s="4"/>
      <c r="B9819" s="2" t="str">
        <f>IF(ISNA(VLOOKUP(A9819,TIKI!$A$2:$A$20000,1,0)),"Tiki Thiếu","Đủ")</f>
        <v>Tiki Thiếu</v>
      </c>
    </row>
    <row r="9820" spans="1:2" x14ac:dyDescent="0.25">
      <c r="A9820" s="4"/>
      <c r="B9820" s="2" t="str">
        <f>IF(ISNA(VLOOKUP(A9820,TIKI!$A$2:$A$20000,1,0)),"Tiki Thiếu","Đủ")</f>
        <v>Tiki Thiếu</v>
      </c>
    </row>
    <row r="9821" spans="1:2" x14ac:dyDescent="0.25">
      <c r="A9821" s="4"/>
      <c r="B9821" s="2" t="str">
        <f>IF(ISNA(VLOOKUP(A9821,TIKI!$A$2:$A$20000,1,0)),"Tiki Thiếu","Đủ")</f>
        <v>Tiki Thiếu</v>
      </c>
    </row>
    <row r="9822" spans="1:2" x14ac:dyDescent="0.25">
      <c r="A9822" s="4"/>
      <c r="B9822" s="2" t="str">
        <f>IF(ISNA(VLOOKUP(A9822,TIKI!$A$2:$A$20000,1,0)),"Tiki Thiếu","Đủ")</f>
        <v>Tiki Thiếu</v>
      </c>
    </row>
    <row r="9823" spans="1:2" x14ac:dyDescent="0.25">
      <c r="A9823" s="4"/>
      <c r="B9823" s="2" t="str">
        <f>IF(ISNA(VLOOKUP(A9823,TIKI!$A$2:$A$20000,1,0)),"Tiki Thiếu","Đủ")</f>
        <v>Tiki Thiếu</v>
      </c>
    </row>
    <row r="9824" spans="1:2" x14ac:dyDescent="0.25">
      <c r="A9824" s="4"/>
      <c r="B9824" s="2" t="str">
        <f>IF(ISNA(VLOOKUP(A9824,TIKI!$A$2:$A$20000,1,0)),"Tiki Thiếu","Đủ")</f>
        <v>Tiki Thiếu</v>
      </c>
    </row>
    <row r="9825" spans="1:2" x14ac:dyDescent="0.25">
      <c r="A9825" s="4"/>
      <c r="B9825" s="2" t="str">
        <f>IF(ISNA(VLOOKUP(A9825,TIKI!$A$2:$A$20000,1,0)),"Tiki Thiếu","Đủ")</f>
        <v>Tiki Thiếu</v>
      </c>
    </row>
    <row r="9826" spans="1:2" x14ac:dyDescent="0.25">
      <c r="A9826" s="4"/>
      <c r="B9826" s="2" t="str">
        <f>IF(ISNA(VLOOKUP(A9826,TIKI!$A$2:$A$20000,1,0)),"Tiki Thiếu","Đủ")</f>
        <v>Tiki Thiếu</v>
      </c>
    </row>
    <row r="9827" spans="1:2" x14ac:dyDescent="0.25">
      <c r="A9827" s="4"/>
      <c r="B9827" s="2" t="str">
        <f>IF(ISNA(VLOOKUP(A9827,TIKI!$A$2:$A$20000,1,0)),"Tiki Thiếu","Đủ")</f>
        <v>Tiki Thiếu</v>
      </c>
    </row>
    <row r="9828" spans="1:2" x14ac:dyDescent="0.25">
      <c r="A9828" s="4"/>
      <c r="B9828" s="2" t="str">
        <f>IF(ISNA(VLOOKUP(A9828,TIKI!$A$2:$A$20000,1,0)),"Tiki Thiếu","Đủ")</f>
        <v>Tiki Thiếu</v>
      </c>
    </row>
    <row r="9829" spans="1:2" x14ac:dyDescent="0.25">
      <c r="A9829" s="4"/>
      <c r="B9829" s="2" t="str">
        <f>IF(ISNA(VLOOKUP(A9829,TIKI!$A$2:$A$20000,1,0)),"Tiki Thiếu","Đủ")</f>
        <v>Tiki Thiếu</v>
      </c>
    </row>
    <row r="9830" spans="1:2" x14ac:dyDescent="0.25">
      <c r="A9830" s="4"/>
      <c r="B9830" s="2" t="str">
        <f>IF(ISNA(VLOOKUP(A9830,TIKI!$A$2:$A$20000,1,0)),"Tiki Thiếu","Đủ")</f>
        <v>Tiki Thiếu</v>
      </c>
    </row>
    <row r="9831" spans="1:2" x14ac:dyDescent="0.25">
      <c r="A9831" s="4"/>
      <c r="B9831" s="2" t="str">
        <f>IF(ISNA(VLOOKUP(A9831,TIKI!$A$2:$A$20000,1,0)),"Tiki Thiếu","Đủ")</f>
        <v>Tiki Thiếu</v>
      </c>
    </row>
    <row r="9832" spans="1:2" x14ac:dyDescent="0.25">
      <c r="A9832" s="4"/>
      <c r="B9832" s="2" t="str">
        <f>IF(ISNA(VLOOKUP(A9832,TIKI!$A$2:$A$20000,1,0)),"Tiki Thiếu","Đủ")</f>
        <v>Tiki Thiếu</v>
      </c>
    </row>
    <row r="9833" spans="1:2" x14ac:dyDescent="0.25">
      <c r="A9833" s="4"/>
      <c r="B9833" s="2" t="str">
        <f>IF(ISNA(VLOOKUP(A9833,TIKI!$A$2:$A$20000,1,0)),"Tiki Thiếu","Đủ")</f>
        <v>Tiki Thiếu</v>
      </c>
    </row>
    <row r="9834" spans="1:2" x14ac:dyDescent="0.25">
      <c r="A9834" s="4"/>
      <c r="B9834" s="2" t="str">
        <f>IF(ISNA(VLOOKUP(A9834,TIKI!$A$2:$A$20000,1,0)),"Tiki Thiếu","Đủ")</f>
        <v>Tiki Thiếu</v>
      </c>
    </row>
    <row r="9835" spans="1:2" x14ac:dyDescent="0.25">
      <c r="A9835" s="4"/>
      <c r="B9835" s="2" t="str">
        <f>IF(ISNA(VLOOKUP(A9835,TIKI!$A$2:$A$20000,1,0)),"Tiki Thiếu","Đủ")</f>
        <v>Tiki Thiếu</v>
      </c>
    </row>
    <row r="9836" spans="1:2" x14ac:dyDescent="0.25">
      <c r="A9836" s="4"/>
      <c r="B9836" s="2" t="str">
        <f>IF(ISNA(VLOOKUP(A9836,TIKI!$A$2:$A$20000,1,0)),"Tiki Thiếu","Đủ")</f>
        <v>Tiki Thiếu</v>
      </c>
    </row>
    <row r="9837" spans="1:2" x14ac:dyDescent="0.25">
      <c r="A9837" s="4"/>
      <c r="B9837" s="2" t="str">
        <f>IF(ISNA(VLOOKUP(A9837,TIKI!$A$2:$A$20000,1,0)),"Tiki Thiếu","Đủ")</f>
        <v>Tiki Thiếu</v>
      </c>
    </row>
    <row r="9838" spans="1:2" x14ac:dyDescent="0.25">
      <c r="A9838" s="4"/>
      <c r="B9838" s="2" t="str">
        <f>IF(ISNA(VLOOKUP(A9838,TIKI!$A$2:$A$20000,1,0)),"Tiki Thiếu","Đủ")</f>
        <v>Tiki Thiếu</v>
      </c>
    </row>
    <row r="9839" spans="1:2" x14ac:dyDescent="0.25">
      <c r="A9839" s="4"/>
      <c r="B9839" s="2" t="str">
        <f>IF(ISNA(VLOOKUP(A9839,TIKI!$A$2:$A$20000,1,0)),"Tiki Thiếu","Đủ")</f>
        <v>Tiki Thiếu</v>
      </c>
    </row>
    <row r="9840" spans="1:2" x14ac:dyDescent="0.25">
      <c r="A9840" s="4"/>
      <c r="B9840" s="2" t="str">
        <f>IF(ISNA(VLOOKUP(A9840,TIKI!$A$2:$A$20000,1,0)),"Tiki Thiếu","Đủ")</f>
        <v>Tiki Thiếu</v>
      </c>
    </row>
    <row r="9841" spans="1:2" x14ac:dyDescent="0.25">
      <c r="A9841" s="4"/>
      <c r="B9841" s="2" t="str">
        <f>IF(ISNA(VLOOKUP(A9841,TIKI!$A$2:$A$20000,1,0)),"Tiki Thiếu","Đủ")</f>
        <v>Tiki Thiếu</v>
      </c>
    </row>
    <row r="9842" spans="1:2" x14ac:dyDescent="0.25">
      <c r="A9842" s="4"/>
      <c r="B9842" s="2" t="str">
        <f>IF(ISNA(VLOOKUP(A9842,TIKI!$A$2:$A$20000,1,0)),"Tiki Thiếu","Đủ")</f>
        <v>Tiki Thiếu</v>
      </c>
    </row>
    <row r="9843" spans="1:2" x14ac:dyDescent="0.25">
      <c r="A9843" s="4"/>
      <c r="B9843" s="2" t="str">
        <f>IF(ISNA(VLOOKUP(A9843,TIKI!$A$2:$A$20000,1,0)),"Tiki Thiếu","Đủ")</f>
        <v>Tiki Thiếu</v>
      </c>
    </row>
    <row r="9844" spans="1:2" x14ac:dyDescent="0.25">
      <c r="A9844" s="4"/>
      <c r="B9844" s="2" t="str">
        <f>IF(ISNA(VLOOKUP(A9844,TIKI!$A$2:$A$20000,1,0)),"Tiki Thiếu","Đủ")</f>
        <v>Tiki Thiếu</v>
      </c>
    </row>
    <row r="9845" spans="1:2" x14ac:dyDescent="0.25">
      <c r="A9845" s="4"/>
      <c r="B9845" s="2" t="str">
        <f>IF(ISNA(VLOOKUP(A9845,TIKI!$A$2:$A$20000,1,0)),"Tiki Thiếu","Đủ")</f>
        <v>Tiki Thiếu</v>
      </c>
    </row>
    <row r="9846" spans="1:2" x14ac:dyDescent="0.25">
      <c r="A9846" s="4"/>
      <c r="B9846" s="2" t="str">
        <f>IF(ISNA(VLOOKUP(A9846,TIKI!$A$2:$A$20000,1,0)),"Tiki Thiếu","Đủ")</f>
        <v>Tiki Thiếu</v>
      </c>
    </row>
    <row r="9847" spans="1:2" x14ac:dyDescent="0.25">
      <c r="A9847" s="4"/>
      <c r="B9847" s="2" t="str">
        <f>IF(ISNA(VLOOKUP(A9847,TIKI!$A$2:$A$20000,1,0)),"Tiki Thiếu","Đủ")</f>
        <v>Tiki Thiếu</v>
      </c>
    </row>
    <row r="9848" spans="1:2" x14ac:dyDescent="0.25">
      <c r="A9848" s="4"/>
      <c r="B9848" s="2" t="str">
        <f>IF(ISNA(VLOOKUP(A9848,TIKI!$A$2:$A$20000,1,0)),"Tiki Thiếu","Đủ")</f>
        <v>Tiki Thiếu</v>
      </c>
    </row>
    <row r="9849" spans="1:2" x14ac:dyDescent="0.25">
      <c r="A9849" s="4"/>
      <c r="B9849" s="2" t="str">
        <f>IF(ISNA(VLOOKUP(A9849,TIKI!$A$2:$A$20000,1,0)),"Tiki Thiếu","Đủ")</f>
        <v>Tiki Thiếu</v>
      </c>
    </row>
    <row r="9850" spans="1:2" x14ac:dyDescent="0.25">
      <c r="A9850" s="4"/>
      <c r="B9850" s="2" t="str">
        <f>IF(ISNA(VLOOKUP(A9850,TIKI!$A$2:$A$20000,1,0)),"Tiki Thiếu","Đủ")</f>
        <v>Tiki Thiếu</v>
      </c>
    </row>
    <row r="9851" spans="1:2" x14ac:dyDescent="0.25">
      <c r="A9851" s="4"/>
      <c r="B9851" s="2" t="str">
        <f>IF(ISNA(VLOOKUP(A9851,TIKI!$A$2:$A$20000,1,0)),"Tiki Thiếu","Đủ")</f>
        <v>Tiki Thiếu</v>
      </c>
    </row>
    <row r="9852" spans="1:2" x14ac:dyDescent="0.25">
      <c r="A9852" s="4"/>
      <c r="B9852" s="2" t="str">
        <f>IF(ISNA(VLOOKUP(A9852,TIKI!$A$2:$A$20000,1,0)),"Tiki Thiếu","Đủ")</f>
        <v>Tiki Thiếu</v>
      </c>
    </row>
    <row r="9853" spans="1:2" x14ac:dyDescent="0.25">
      <c r="A9853" s="4"/>
      <c r="B9853" s="2" t="str">
        <f>IF(ISNA(VLOOKUP(A9853,TIKI!$A$2:$A$20000,1,0)),"Tiki Thiếu","Đủ")</f>
        <v>Tiki Thiếu</v>
      </c>
    </row>
    <row r="9854" spans="1:2" x14ac:dyDescent="0.25">
      <c r="A9854" s="4"/>
      <c r="B9854" s="2" t="str">
        <f>IF(ISNA(VLOOKUP(A9854,TIKI!$A$2:$A$20000,1,0)),"Tiki Thiếu","Đủ")</f>
        <v>Tiki Thiếu</v>
      </c>
    </row>
    <row r="9855" spans="1:2" x14ac:dyDescent="0.25">
      <c r="A9855" s="4"/>
      <c r="B9855" s="2" t="str">
        <f>IF(ISNA(VLOOKUP(A9855,TIKI!$A$2:$A$20000,1,0)),"Tiki Thiếu","Đủ")</f>
        <v>Tiki Thiếu</v>
      </c>
    </row>
    <row r="9856" spans="1:2" x14ac:dyDescent="0.25">
      <c r="A9856" s="4"/>
      <c r="B9856" s="2" t="str">
        <f>IF(ISNA(VLOOKUP(A9856,TIKI!$A$2:$A$20000,1,0)),"Tiki Thiếu","Đủ")</f>
        <v>Tiki Thiếu</v>
      </c>
    </row>
    <row r="9857" spans="1:2" x14ac:dyDescent="0.25">
      <c r="A9857" s="4"/>
      <c r="B9857" s="2" t="str">
        <f>IF(ISNA(VLOOKUP(A9857,TIKI!$A$2:$A$20000,1,0)),"Tiki Thiếu","Đủ")</f>
        <v>Tiki Thiếu</v>
      </c>
    </row>
    <row r="9858" spans="1:2" x14ac:dyDescent="0.25">
      <c r="A9858" s="4"/>
      <c r="B9858" s="2" t="str">
        <f>IF(ISNA(VLOOKUP(A9858,TIKI!$A$2:$A$20000,1,0)),"Tiki Thiếu","Đủ")</f>
        <v>Tiki Thiếu</v>
      </c>
    </row>
    <row r="9859" spans="1:2" x14ac:dyDescent="0.25">
      <c r="A9859" s="4"/>
      <c r="B9859" s="2" t="str">
        <f>IF(ISNA(VLOOKUP(A9859,TIKI!$A$2:$A$20000,1,0)),"Tiki Thiếu","Đủ")</f>
        <v>Tiki Thiếu</v>
      </c>
    </row>
    <row r="9860" spans="1:2" x14ac:dyDescent="0.25">
      <c r="A9860" s="4"/>
      <c r="B9860" s="2" t="str">
        <f>IF(ISNA(VLOOKUP(A9860,TIKI!$A$2:$A$20000,1,0)),"Tiki Thiếu","Đủ")</f>
        <v>Tiki Thiếu</v>
      </c>
    </row>
    <row r="9861" spans="1:2" x14ac:dyDescent="0.25">
      <c r="A9861" s="4"/>
      <c r="B9861" s="2" t="str">
        <f>IF(ISNA(VLOOKUP(A9861,TIKI!$A$2:$A$20000,1,0)),"Tiki Thiếu","Đủ")</f>
        <v>Tiki Thiếu</v>
      </c>
    </row>
    <row r="9862" spans="1:2" x14ac:dyDescent="0.25">
      <c r="A9862" s="4"/>
      <c r="B9862" s="2" t="str">
        <f>IF(ISNA(VLOOKUP(A9862,TIKI!$A$2:$A$20000,1,0)),"Tiki Thiếu","Đủ")</f>
        <v>Tiki Thiếu</v>
      </c>
    </row>
    <row r="9863" spans="1:2" x14ac:dyDescent="0.25">
      <c r="A9863" s="4"/>
      <c r="B9863" s="2" t="str">
        <f>IF(ISNA(VLOOKUP(A9863,TIKI!$A$2:$A$20000,1,0)),"Tiki Thiếu","Đủ")</f>
        <v>Tiki Thiếu</v>
      </c>
    </row>
    <row r="9864" spans="1:2" x14ac:dyDescent="0.25">
      <c r="A9864" s="4"/>
      <c r="B9864" s="2" t="str">
        <f>IF(ISNA(VLOOKUP(A9864,TIKI!$A$2:$A$20000,1,0)),"Tiki Thiếu","Đủ")</f>
        <v>Tiki Thiếu</v>
      </c>
    </row>
    <row r="9865" spans="1:2" x14ac:dyDescent="0.25">
      <c r="A9865" s="4"/>
      <c r="B9865" s="2" t="str">
        <f>IF(ISNA(VLOOKUP(A9865,TIKI!$A$2:$A$20000,1,0)),"Tiki Thiếu","Đủ")</f>
        <v>Tiki Thiếu</v>
      </c>
    </row>
    <row r="9866" spans="1:2" x14ac:dyDescent="0.25">
      <c r="A9866" s="4"/>
      <c r="B9866" s="2" t="str">
        <f>IF(ISNA(VLOOKUP(A9866,TIKI!$A$2:$A$20000,1,0)),"Tiki Thiếu","Đủ")</f>
        <v>Tiki Thiếu</v>
      </c>
    </row>
    <row r="9867" spans="1:2" x14ac:dyDescent="0.25">
      <c r="A9867" s="4"/>
      <c r="B9867" s="2" t="str">
        <f>IF(ISNA(VLOOKUP(A9867,TIKI!$A$2:$A$20000,1,0)),"Tiki Thiếu","Đủ")</f>
        <v>Tiki Thiếu</v>
      </c>
    </row>
    <row r="9868" spans="1:2" x14ac:dyDescent="0.25">
      <c r="A9868" s="4"/>
      <c r="B9868" s="2" t="str">
        <f>IF(ISNA(VLOOKUP(A9868,TIKI!$A$2:$A$20000,1,0)),"Tiki Thiếu","Đủ")</f>
        <v>Tiki Thiếu</v>
      </c>
    </row>
    <row r="9869" spans="1:2" x14ac:dyDescent="0.25">
      <c r="A9869" s="4"/>
      <c r="B9869" s="2" t="str">
        <f>IF(ISNA(VLOOKUP(A9869,TIKI!$A$2:$A$20000,1,0)),"Tiki Thiếu","Đủ")</f>
        <v>Tiki Thiếu</v>
      </c>
    </row>
    <row r="9870" spans="1:2" x14ac:dyDescent="0.25">
      <c r="A9870" s="4"/>
      <c r="B9870" s="2" t="str">
        <f>IF(ISNA(VLOOKUP(A9870,TIKI!$A$2:$A$20000,1,0)),"Tiki Thiếu","Đủ")</f>
        <v>Tiki Thiếu</v>
      </c>
    </row>
    <row r="9871" spans="1:2" x14ac:dyDescent="0.25">
      <c r="A9871" s="4"/>
      <c r="B9871" s="2" t="str">
        <f>IF(ISNA(VLOOKUP(A9871,TIKI!$A$2:$A$20000,1,0)),"Tiki Thiếu","Đủ")</f>
        <v>Tiki Thiếu</v>
      </c>
    </row>
    <row r="9872" spans="1:2" x14ac:dyDescent="0.25">
      <c r="A9872" s="4"/>
      <c r="B9872" s="2" t="str">
        <f>IF(ISNA(VLOOKUP(A9872,TIKI!$A$2:$A$20000,1,0)),"Tiki Thiếu","Đủ")</f>
        <v>Tiki Thiếu</v>
      </c>
    </row>
    <row r="9873" spans="1:2" x14ac:dyDescent="0.25">
      <c r="A9873" s="4"/>
      <c r="B9873" s="2" t="str">
        <f>IF(ISNA(VLOOKUP(A9873,TIKI!$A$2:$A$20000,1,0)),"Tiki Thiếu","Đủ")</f>
        <v>Tiki Thiếu</v>
      </c>
    </row>
    <row r="9874" spans="1:2" x14ac:dyDescent="0.25">
      <c r="A9874" s="4"/>
      <c r="B9874" s="2" t="str">
        <f>IF(ISNA(VLOOKUP(A9874,TIKI!$A$2:$A$20000,1,0)),"Tiki Thiếu","Đủ")</f>
        <v>Tiki Thiếu</v>
      </c>
    </row>
    <row r="9875" spans="1:2" x14ac:dyDescent="0.25">
      <c r="A9875" s="4"/>
      <c r="B9875" s="2" t="str">
        <f>IF(ISNA(VLOOKUP(A9875,TIKI!$A$2:$A$20000,1,0)),"Tiki Thiếu","Đủ")</f>
        <v>Tiki Thiếu</v>
      </c>
    </row>
    <row r="9876" spans="1:2" x14ac:dyDescent="0.25">
      <c r="A9876" s="4"/>
      <c r="B9876" s="2" t="str">
        <f>IF(ISNA(VLOOKUP(A9876,TIKI!$A$2:$A$20000,1,0)),"Tiki Thiếu","Đủ")</f>
        <v>Tiki Thiếu</v>
      </c>
    </row>
    <row r="9877" spans="1:2" x14ac:dyDescent="0.25">
      <c r="A9877" s="4"/>
      <c r="B9877" s="2" t="str">
        <f>IF(ISNA(VLOOKUP(A9877,TIKI!$A$2:$A$20000,1,0)),"Tiki Thiếu","Đủ")</f>
        <v>Tiki Thiếu</v>
      </c>
    </row>
    <row r="9878" spans="1:2" x14ac:dyDescent="0.25">
      <c r="A9878" s="4"/>
      <c r="B9878" s="2" t="str">
        <f>IF(ISNA(VLOOKUP(A9878,TIKI!$A$2:$A$20000,1,0)),"Tiki Thiếu","Đủ")</f>
        <v>Tiki Thiếu</v>
      </c>
    </row>
    <row r="9879" spans="1:2" x14ac:dyDescent="0.25">
      <c r="A9879" s="4"/>
      <c r="B9879" s="2" t="str">
        <f>IF(ISNA(VLOOKUP(A9879,TIKI!$A$2:$A$20000,1,0)),"Tiki Thiếu","Đủ")</f>
        <v>Tiki Thiếu</v>
      </c>
    </row>
    <row r="9880" spans="1:2" x14ac:dyDescent="0.25">
      <c r="A9880" s="4"/>
      <c r="B9880" s="2" t="str">
        <f>IF(ISNA(VLOOKUP(A9880,TIKI!$A$2:$A$20000,1,0)),"Tiki Thiếu","Đủ")</f>
        <v>Tiki Thiếu</v>
      </c>
    </row>
    <row r="9881" spans="1:2" x14ac:dyDescent="0.25">
      <c r="A9881" s="4"/>
      <c r="B9881" s="2" t="str">
        <f>IF(ISNA(VLOOKUP(A9881,TIKI!$A$2:$A$20000,1,0)),"Tiki Thiếu","Đủ")</f>
        <v>Tiki Thiếu</v>
      </c>
    </row>
    <row r="9882" spans="1:2" x14ac:dyDescent="0.25">
      <c r="A9882" s="4"/>
      <c r="B9882" s="2" t="str">
        <f>IF(ISNA(VLOOKUP(A9882,TIKI!$A$2:$A$20000,1,0)),"Tiki Thiếu","Đủ")</f>
        <v>Tiki Thiếu</v>
      </c>
    </row>
    <row r="9883" spans="1:2" x14ac:dyDescent="0.25">
      <c r="A9883" s="4"/>
      <c r="B9883" s="2" t="str">
        <f>IF(ISNA(VLOOKUP(A9883,TIKI!$A$2:$A$20000,1,0)),"Tiki Thiếu","Đủ")</f>
        <v>Tiki Thiếu</v>
      </c>
    </row>
    <row r="9884" spans="1:2" x14ac:dyDescent="0.25">
      <c r="A9884" s="4"/>
      <c r="B9884" s="2" t="str">
        <f>IF(ISNA(VLOOKUP(A9884,TIKI!$A$2:$A$20000,1,0)),"Tiki Thiếu","Đủ")</f>
        <v>Tiki Thiếu</v>
      </c>
    </row>
    <row r="9885" spans="1:2" x14ac:dyDescent="0.25">
      <c r="A9885" s="4"/>
      <c r="B9885" s="2" t="str">
        <f>IF(ISNA(VLOOKUP(A9885,TIKI!$A$2:$A$20000,1,0)),"Tiki Thiếu","Đủ")</f>
        <v>Tiki Thiếu</v>
      </c>
    </row>
    <row r="9886" spans="1:2" x14ac:dyDescent="0.25">
      <c r="A9886" s="4"/>
      <c r="B9886" s="2" t="str">
        <f>IF(ISNA(VLOOKUP(A9886,TIKI!$A$2:$A$20000,1,0)),"Tiki Thiếu","Đủ")</f>
        <v>Tiki Thiếu</v>
      </c>
    </row>
    <row r="9887" spans="1:2" x14ac:dyDescent="0.25">
      <c r="A9887" s="4"/>
      <c r="B9887" s="2" t="str">
        <f>IF(ISNA(VLOOKUP(A9887,TIKI!$A$2:$A$20000,1,0)),"Tiki Thiếu","Đủ")</f>
        <v>Tiki Thiếu</v>
      </c>
    </row>
    <row r="9888" spans="1:2" x14ac:dyDescent="0.25">
      <c r="A9888" s="4"/>
      <c r="B9888" s="2" t="str">
        <f>IF(ISNA(VLOOKUP(A9888,TIKI!$A$2:$A$20000,1,0)),"Tiki Thiếu","Đủ")</f>
        <v>Tiki Thiếu</v>
      </c>
    </row>
    <row r="9889" spans="1:2" x14ac:dyDescent="0.25">
      <c r="A9889" s="4"/>
      <c r="B9889" s="2" t="str">
        <f>IF(ISNA(VLOOKUP(A9889,TIKI!$A$2:$A$20000,1,0)),"Tiki Thiếu","Đủ")</f>
        <v>Tiki Thiếu</v>
      </c>
    </row>
    <row r="9890" spans="1:2" x14ac:dyDescent="0.25">
      <c r="A9890" s="4"/>
      <c r="B9890" s="2" t="str">
        <f>IF(ISNA(VLOOKUP(A9890,TIKI!$A$2:$A$20000,1,0)),"Tiki Thiếu","Đủ")</f>
        <v>Tiki Thiếu</v>
      </c>
    </row>
    <row r="9891" spans="1:2" x14ac:dyDescent="0.25">
      <c r="A9891" s="4"/>
      <c r="B9891" s="2" t="str">
        <f>IF(ISNA(VLOOKUP(A9891,TIKI!$A$2:$A$20000,1,0)),"Tiki Thiếu","Đủ")</f>
        <v>Tiki Thiếu</v>
      </c>
    </row>
    <row r="9892" spans="1:2" x14ac:dyDescent="0.25">
      <c r="A9892" s="4"/>
      <c r="B9892" s="2" t="str">
        <f>IF(ISNA(VLOOKUP(A9892,TIKI!$A$2:$A$20000,1,0)),"Tiki Thiếu","Đủ")</f>
        <v>Tiki Thiếu</v>
      </c>
    </row>
    <row r="9893" spans="1:2" x14ac:dyDescent="0.25">
      <c r="A9893" s="4"/>
      <c r="B9893" s="2" t="str">
        <f>IF(ISNA(VLOOKUP(A9893,TIKI!$A$2:$A$20000,1,0)),"Tiki Thiếu","Đủ")</f>
        <v>Tiki Thiếu</v>
      </c>
    </row>
    <row r="9894" spans="1:2" x14ac:dyDescent="0.25">
      <c r="A9894" s="4"/>
      <c r="B9894" s="2" t="str">
        <f>IF(ISNA(VLOOKUP(A9894,TIKI!$A$2:$A$20000,1,0)),"Tiki Thiếu","Đủ")</f>
        <v>Tiki Thiếu</v>
      </c>
    </row>
    <row r="9895" spans="1:2" x14ac:dyDescent="0.25">
      <c r="A9895" s="4"/>
      <c r="B9895" s="2" t="str">
        <f>IF(ISNA(VLOOKUP(A9895,TIKI!$A$2:$A$20000,1,0)),"Tiki Thiếu","Đủ")</f>
        <v>Tiki Thiếu</v>
      </c>
    </row>
    <row r="9896" spans="1:2" x14ac:dyDescent="0.25">
      <c r="A9896" s="4"/>
      <c r="B9896" s="2" t="str">
        <f>IF(ISNA(VLOOKUP(A9896,TIKI!$A$2:$A$20000,1,0)),"Tiki Thiếu","Đủ")</f>
        <v>Tiki Thiếu</v>
      </c>
    </row>
    <row r="9897" spans="1:2" x14ac:dyDescent="0.25">
      <c r="A9897" s="4"/>
      <c r="B9897" s="2" t="str">
        <f>IF(ISNA(VLOOKUP(A9897,TIKI!$A$2:$A$20000,1,0)),"Tiki Thiếu","Đủ")</f>
        <v>Tiki Thiếu</v>
      </c>
    </row>
    <row r="9898" spans="1:2" x14ac:dyDescent="0.25">
      <c r="A9898" s="4"/>
      <c r="B9898" s="2" t="str">
        <f>IF(ISNA(VLOOKUP(A9898,TIKI!$A$2:$A$20000,1,0)),"Tiki Thiếu","Đủ")</f>
        <v>Tiki Thiếu</v>
      </c>
    </row>
    <row r="9899" spans="1:2" x14ac:dyDescent="0.25">
      <c r="A9899" s="4"/>
      <c r="B9899" s="2" t="str">
        <f>IF(ISNA(VLOOKUP(A9899,TIKI!$A$2:$A$20000,1,0)),"Tiki Thiếu","Đủ")</f>
        <v>Tiki Thiếu</v>
      </c>
    </row>
    <row r="9900" spans="1:2" x14ac:dyDescent="0.25">
      <c r="A9900" s="4"/>
      <c r="B9900" s="2" t="str">
        <f>IF(ISNA(VLOOKUP(A9900,TIKI!$A$2:$A$20000,1,0)),"Tiki Thiếu","Đủ")</f>
        <v>Tiki Thiếu</v>
      </c>
    </row>
    <row r="9901" spans="1:2" x14ac:dyDescent="0.25">
      <c r="A9901" s="4"/>
      <c r="B9901" s="2" t="str">
        <f>IF(ISNA(VLOOKUP(A9901,TIKI!$A$2:$A$20000,1,0)),"Tiki Thiếu","Đủ")</f>
        <v>Tiki Thiếu</v>
      </c>
    </row>
    <row r="9902" spans="1:2" x14ac:dyDescent="0.25">
      <c r="A9902" s="4"/>
      <c r="B9902" s="2" t="str">
        <f>IF(ISNA(VLOOKUP(A9902,TIKI!$A$2:$A$20000,1,0)),"Tiki Thiếu","Đủ")</f>
        <v>Tiki Thiếu</v>
      </c>
    </row>
    <row r="9903" spans="1:2" x14ac:dyDescent="0.25">
      <c r="A9903" s="4"/>
      <c r="B9903" s="2" t="str">
        <f>IF(ISNA(VLOOKUP(A9903,TIKI!$A$2:$A$20000,1,0)),"Tiki Thiếu","Đủ")</f>
        <v>Tiki Thiếu</v>
      </c>
    </row>
    <row r="9904" spans="1:2" x14ac:dyDescent="0.25">
      <c r="A9904" s="4"/>
      <c r="B9904" s="2" t="str">
        <f>IF(ISNA(VLOOKUP(A9904,TIKI!$A$2:$A$20000,1,0)),"Tiki Thiếu","Đủ")</f>
        <v>Tiki Thiếu</v>
      </c>
    </row>
    <row r="9905" spans="1:2" x14ac:dyDescent="0.25">
      <c r="A9905" s="4"/>
      <c r="B9905" s="2" t="str">
        <f>IF(ISNA(VLOOKUP(A9905,TIKI!$A$2:$A$20000,1,0)),"Tiki Thiếu","Đủ")</f>
        <v>Tiki Thiếu</v>
      </c>
    </row>
    <row r="9906" spans="1:2" x14ac:dyDescent="0.25">
      <c r="A9906" s="4"/>
      <c r="B9906" s="2" t="str">
        <f>IF(ISNA(VLOOKUP(A9906,TIKI!$A$2:$A$20000,1,0)),"Tiki Thiếu","Đủ")</f>
        <v>Tiki Thiếu</v>
      </c>
    </row>
    <row r="9907" spans="1:2" x14ac:dyDescent="0.25">
      <c r="A9907" s="4"/>
      <c r="B9907" s="2" t="str">
        <f>IF(ISNA(VLOOKUP(A9907,TIKI!$A$2:$A$20000,1,0)),"Tiki Thiếu","Đủ")</f>
        <v>Tiki Thiếu</v>
      </c>
    </row>
    <row r="9908" spans="1:2" x14ac:dyDescent="0.25">
      <c r="A9908" s="4"/>
      <c r="B9908" s="2" t="str">
        <f>IF(ISNA(VLOOKUP(A9908,TIKI!$A$2:$A$20000,1,0)),"Tiki Thiếu","Đủ")</f>
        <v>Tiki Thiếu</v>
      </c>
    </row>
    <row r="9909" spans="1:2" x14ac:dyDescent="0.25">
      <c r="A9909" s="4"/>
      <c r="B9909" s="2" t="str">
        <f>IF(ISNA(VLOOKUP(A9909,TIKI!$A$2:$A$20000,1,0)),"Tiki Thiếu","Đủ")</f>
        <v>Tiki Thiếu</v>
      </c>
    </row>
    <row r="9910" spans="1:2" x14ac:dyDescent="0.25">
      <c r="A9910" s="4"/>
      <c r="B9910" s="2" t="str">
        <f>IF(ISNA(VLOOKUP(A9910,TIKI!$A$2:$A$20000,1,0)),"Tiki Thiếu","Đủ")</f>
        <v>Tiki Thiếu</v>
      </c>
    </row>
    <row r="9911" spans="1:2" x14ac:dyDescent="0.25">
      <c r="A9911" s="4"/>
      <c r="B9911" s="2" t="str">
        <f>IF(ISNA(VLOOKUP(A9911,TIKI!$A$2:$A$20000,1,0)),"Tiki Thiếu","Đủ")</f>
        <v>Tiki Thiếu</v>
      </c>
    </row>
    <row r="9912" spans="1:2" x14ac:dyDescent="0.25">
      <c r="A9912" s="4"/>
      <c r="B9912" s="2" t="str">
        <f>IF(ISNA(VLOOKUP(A9912,TIKI!$A$2:$A$20000,1,0)),"Tiki Thiếu","Đủ")</f>
        <v>Tiki Thiếu</v>
      </c>
    </row>
    <row r="9913" spans="1:2" x14ac:dyDescent="0.25">
      <c r="A9913" s="4"/>
      <c r="B9913" s="2" t="str">
        <f>IF(ISNA(VLOOKUP(A9913,TIKI!$A$2:$A$20000,1,0)),"Tiki Thiếu","Đủ")</f>
        <v>Tiki Thiếu</v>
      </c>
    </row>
    <row r="9914" spans="1:2" x14ac:dyDescent="0.25">
      <c r="A9914" s="4"/>
      <c r="B9914" s="2" t="str">
        <f>IF(ISNA(VLOOKUP(A9914,TIKI!$A$2:$A$20000,1,0)),"Tiki Thiếu","Đủ")</f>
        <v>Tiki Thiếu</v>
      </c>
    </row>
    <row r="9915" spans="1:2" x14ac:dyDescent="0.25">
      <c r="A9915" s="4"/>
      <c r="B9915" s="2" t="str">
        <f>IF(ISNA(VLOOKUP(A9915,TIKI!$A$2:$A$20000,1,0)),"Tiki Thiếu","Đủ")</f>
        <v>Tiki Thiếu</v>
      </c>
    </row>
    <row r="9916" spans="1:2" x14ac:dyDescent="0.25">
      <c r="A9916" s="4"/>
      <c r="B9916" s="2" t="str">
        <f>IF(ISNA(VLOOKUP(A9916,TIKI!$A$2:$A$20000,1,0)),"Tiki Thiếu","Đủ")</f>
        <v>Tiki Thiếu</v>
      </c>
    </row>
    <row r="9917" spans="1:2" x14ac:dyDescent="0.25">
      <c r="A9917" s="4"/>
      <c r="B9917" s="2" t="str">
        <f>IF(ISNA(VLOOKUP(A9917,TIKI!$A$2:$A$20000,1,0)),"Tiki Thiếu","Đủ")</f>
        <v>Tiki Thiếu</v>
      </c>
    </row>
    <row r="9918" spans="1:2" x14ac:dyDescent="0.25">
      <c r="A9918" s="4"/>
      <c r="B9918" s="2" t="str">
        <f>IF(ISNA(VLOOKUP(A9918,TIKI!$A$2:$A$20000,1,0)),"Tiki Thiếu","Đủ")</f>
        <v>Tiki Thiếu</v>
      </c>
    </row>
    <row r="9919" spans="1:2" x14ac:dyDescent="0.25">
      <c r="A9919" s="4"/>
      <c r="B9919" s="2" t="str">
        <f>IF(ISNA(VLOOKUP(A9919,TIKI!$A$2:$A$20000,1,0)),"Tiki Thiếu","Đủ")</f>
        <v>Tiki Thiếu</v>
      </c>
    </row>
    <row r="9920" spans="1:2" x14ac:dyDescent="0.25">
      <c r="A9920" s="4"/>
      <c r="B9920" s="2" t="str">
        <f>IF(ISNA(VLOOKUP(A9920,TIKI!$A$2:$A$20000,1,0)),"Tiki Thiếu","Đủ")</f>
        <v>Tiki Thiếu</v>
      </c>
    </row>
    <row r="9921" spans="1:2" x14ac:dyDescent="0.25">
      <c r="A9921" s="4"/>
      <c r="B9921" s="2" t="str">
        <f>IF(ISNA(VLOOKUP(A9921,TIKI!$A$2:$A$20000,1,0)),"Tiki Thiếu","Đủ")</f>
        <v>Tiki Thiếu</v>
      </c>
    </row>
    <row r="9922" spans="1:2" x14ac:dyDescent="0.25">
      <c r="A9922" s="4"/>
      <c r="B9922" s="2" t="str">
        <f>IF(ISNA(VLOOKUP(A9922,TIKI!$A$2:$A$20000,1,0)),"Tiki Thiếu","Đủ")</f>
        <v>Tiki Thiếu</v>
      </c>
    </row>
    <row r="9923" spans="1:2" x14ac:dyDescent="0.25">
      <c r="A9923" s="4"/>
      <c r="B9923" s="2" t="str">
        <f>IF(ISNA(VLOOKUP(A9923,TIKI!$A$2:$A$20000,1,0)),"Tiki Thiếu","Đủ")</f>
        <v>Tiki Thiếu</v>
      </c>
    </row>
    <row r="9924" spans="1:2" x14ac:dyDescent="0.25">
      <c r="A9924" s="4"/>
      <c r="B9924" s="2" t="str">
        <f>IF(ISNA(VLOOKUP(A9924,TIKI!$A$2:$A$20000,1,0)),"Tiki Thiếu","Đủ")</f>
        <v>Tiki Thiếu</v>
      </c>
    </row>
    <row r="9925" spans="1:2" x14ac:dyDescent="0.25">
      <c r="A9925" s="4"/>
      <c r="B9925" s="2" t="str">
        <f>IF(ISNA(VLOOKUP(A9925,TIKI!$A$2:$A$20000,1,0)),"Tiki Thiếu","Đủ")</f>
        <v>Tiki Thiếu</v>
      </c>
    </row>
    <row r="9926" spans="1:2" x14ac:dyDescent="0.25">
      <c r="A9926" s="4"/>
      <c r="B9926" s="2" t="str">
        <f>IF(ISNA(VLOOKUP(A9926,TIKI!$A$2:$A$20000,1,0)),"Tiki Thiếu","Đủ")</f>
        <v>Tiki Thiếu</v>
      </c>
    </row>
    <row r="9927" spans="1:2" x14ac:dyDescent="0.25">
      <c r="A9927" s="4"/>
      <c r="B9927" s="2" t="str">
        <f>IF(ISNA(VLOOKUP(A9927,TIKI!$A$2:$A$20000,1,0)),"Tiki Thiếu","Đủ")</f>
        <v>Tiki Thiếu</v>
      </c>
    </row>
    <row r="9928" spans="1:2" x14ac:dyDescent="0.25">
      <c r="A9928" s="4"/>
      <c r="B9928" s="2" t="str">
        <f>IF(ISNA(VLOOKUP(A9928,TIKI!$A$2:$A$20000,1,0)),"Tiki Thiếu","Đủ")</f>
        <v>Tiki Thiếu</v>
      </c>
    </row>
    <row r="9929" spans="1:2" x14ac:dyDescent="0.25">
      <c r="A9929" s="4"/>
      <c r="B9929" s="2" t="str">
        <f>IF(ISNA(VLOOKUP(A9929,TIKI!$A$2:$A$20000,1,0)),"Tiki Thiếu","Đủ")</f>
        <v>Tiki Thiếu</v>
      </c>
    </row>
    <row r="9930" spans="1:2" x14ac:dyDescent="0.25">
      <c r="A9930" s="4"/>
      <c r="B9930" s="2" t="str">
        <f>IF(ISNA(VLOOKUP(A9930,TIKI!$A$2:$A$20000,1,0)),"Tiki Thiếu","Đủ")</f>
        <v>Tiki Thiếu</v>
      </c>
    </row>
    <row r="9931" spans="1:2" x14ac:dyDescent="0.25">
      <c r="A9931" s="4"/>
      <c r="B9931" s="2" t="str">
        <f>IF(ISNA(VLOOKUP(A9931,TIKI!$A$2:$A$20000,1,0)),"Tiki Thiếu","Đủ")</f>
        <v>Tiki Thiếu</v>
      </c>
    </row>
    <row r="9932" spans="1:2" x14ac:dyDescent="0.25">
      <c r="A9932" s="4"/>
      <c r="B9932" s="2" t="str">
        <f>IF(ISNA(VLOOKUP(A9932,TIKI!$A$2:$A$20000,1,0)),"Tiki Thiếu","Đủ")</f>
        <v>Tiki Thiếu</v>
      </c>
    </row>
    <row r="9933" spans="1:2" x14ac:dyDescent="0.25">
      <c r="A9933" s="4"/>
      <c r="B9933" s="2" t="str">
        <f>IF(ISNA(VLOOKUP(A9933,TIKI!$A$2:$A$20000,1,0)),"Tiki Thiếu","Đủ")</f>
        <v>Tiki Thiếu</v>
      </c>
    </row>
    <row r="9934" spans="1:2" x14ac:dyDescent="0.25">
      <c r="A9934" s="4"/>
      <c r="B9934" s="2" t="str">
        <f>IF(ISNA(VLOOKUP(A9934,TIKI!$A$2:$A$20000,1,0)),"Tiki Thiếu","Đủ")</f>
        <v>Tiki Thiếu</v>
      </c>
    </row>
    <row r="9935" spans="1:2" x14ac:dyDescent="0.25">
      <c r="A9935" s="4"/>
      <c r="B9935" s="2" t="str">
        <f>IF(ISNA(VLOOKUP(A9935,TIKI!$A$2:$A$20000,1,0)),"Tiki Thiếu","Đủ")</f>
        <v>Tiki Thiếu</v>
      </c>
    </row>
    <row r="9936" spans="1:2" x14ac:dyDescent="0.25">
      <c r="A9936" s="4"/>
      <c r="B9936" s="2" t="str">
        <f>IF(ISNA(VLOOKUP(A9936,TIKI!$A$2:$A$20000,1,0)),"Tiki Thiếu","Đủ")</f>
        <v>Tiki Thiếu</v>
      </c>
    </row>
    <row r="9937" spans="1:2" x14ac:dyDescent="0.25">
      <c r="A9937" s="4"/>
      <c r="B9937" s="2" t="str">
        <f>IF(ISNA(VLOOKUP(A9937,TIKI!$A$2:$A$20000,1,0)),"Tiki Thiếu","Đủ")</f>
        <v>Tiki Thiếu</v>
      </c>
    </row>
    <row r="9938" spans="1:2" x14ac:dyDescent="0.25">
      <c r="A9938" s="4"/>
      <c r="B9938" s="2" t="str">
        <f>IF(ISNA(VLOOKUP(A9938,TIKI!$A$2:$A$20000,1,0)),"Tiki Thiếu","Đủ")</f>
        <v>Tiki Thiếu</v>
      </c>
    </row>
    <row r="9939" spans="1:2" x14ac:dyDescent="0.25">
      <c r="A9939" s="4"/>
      <c r="B9939" s="2" t="str">
        <f>IF(ISNA(VLOOKUP(A9939,TIKI!$A$2:$A$20000,1,0)),"Tiki Thiếu","Đủ")</f>
        <v>Tiki Thiếu</v>
      </c>
    </row>
    <row r="9940" spans="1:2" x14ac:dyDescent="0.25">
      <c r="A9940" s="4"/>
      <c r="B9940" s="2" t="str">
        <f>IF(ISNA(VLOOKUP(A9940,TIKI!$A$2:$A$20000,1,0)),"Tiki Thiếu","Đủ")</f>
        <v>Tiki Thiếu</v>
      </c>
    </row>
    <row r="9941" spans="1:2" x14ac:dyDescent="0.25">
      <c r="A9941" s="4"/>
      <c r="B9941" s="2" t="str">
        <f>IF(ISNA(VLOOKUP(A9941,TIKI!$A$2:$A$20000,1,0)),"Tiki Thiếu","Đủ")</f>
        <v>Tiki Thiếu</v>
      </c>
    </row>
    <row r="9942" spans="1:2" x14ac:dyDescent="0.25">
      <c r="A9942" s="4"/>
      <c r="B9942" s="2" t="str">
        <f>IF(ISNA(VLOOKUP(A9942,TIKI!$A$2:$A$20000,1,0)),"Tiki Thiếu","Đủ")</f>
        <v>Tiki Thiếu</v>
      </c>
    </row>
    <row r="9943" spans="1:2" x14ac:dyDescent="0.25">
      <c r="A9943" s="4"/>
      <c r="B9943" s="2" t="str">
        <f>IF(ISNA(VLOOKUP(A9943,TIKI!$A$2:$A$20000,1,0)),"Tiki Thiếu","Đủ")</f>
        <v>Tiki Thiếu</v>
      </c>
    </row>
    <row r="9944" spans="1:2" x14ac:dyDescent="0.25">
      <c r="A9944" s="4"/>
      <c r="B9944" s="2" t="str">
        <f>IF(ISNA(VLOOKUP(A9944,TIKI!$A$2:$A$20000,1,0)),"Tiki Thiếu","Đủ")</f>
        <v>Tiki Thiếu</v>
      </c>
    </row>
    <row r="9945" spans="1:2" x14ac:dyDescent="0.25">
      <c r="A9945" s="4"/>
      <c r="B9945" s="2" t="str">
        <f>IF(ISNA(VLOOKUP(A9945,TIKI!$A$2:$A$20000,1,0)),"Tiki Thiếu","Đủ")</f>
        <v>Tiki Thiếu</v>
      </c>
    </row>
    <row r="9946" spans="1:2" x14ac:dyDescent="0.25">
      <c r="A9946" s="4"/>
      <c r="B9946" s="2" t="str">
        <f>IF(ISNA(VLOOKUP(A9946,TIKI!$A$2:$A$20000,1,0)),"Tiki Thiếu","Đủ")</f>
        <v>Tiki Thiếu</v>
      </c>
    </row>
    <row r="9947" spans="1:2" x14ac:dyDescent="0.25">
      <c r="A9947" s="4"/>
      <c r="B9947" s="2" t="str">
        <f>IF(ISNA(VLOOKUP(A9947,TIKI!$A$2:$A$20000,1,0)),"Tiki Thiếu","Đủ")</f>
        <v>Tiki Thiếu</v>
      </c>
    </row>
    <row r="9948" spans="1:2" x14ac:dyDescent="0.25">
      <c r="A9948" s="4"/>
      <c r="B9948" s="2" t="str">
        <f>IF(ISNA(VLOOKUP(A9948,TIKI!$A$2:$A$20000,1,0)),"Tiki Thiếu","Đủ")</f>
        <v>Tiki Thiếu</v>
      </c>
    </row>
    <row r="9949" spans="1:2" x14ac:dyDescent="0.25">
      <c r="A9949" s="4"/>
      <c r="B9949" s="2" t="str">
        <f>IF(ISNA(VLOOKUP(A9949,TIKI!$A$2:$A$20000,1,0)),"Tiki Thiếu","Đủ")</f>
        <v>Tiki Thiếu</v>
      </c>
    </row>
    <row r="9950" spans="1:2" x14ac:dyDescent="0.25">
      <c r="A9950" s="4"/>
      <c r="B9950" s="2" t="str">
        <f>IF(ISNA(VLOOKUP(A9950,TIKI!$A$2:$A$20000,1,0)),"Tiki Thiếu","Đủ")</f>
        <v>Tiki Thiếu</v>
      </c>
    </row>
    <row r="9951" spans="1:2" x14ac:dyDescent="0.25">
      <c r="A9951" s="4"/>
      <c r="B9951" s="2" t="str">
        <f>IF(ISNA(VLOOKUP(A9951,TIKI!$A$2:$A$20000,1,0)),"Tiki Thiếu","Đủ")</f>
        <v>Tiki Thiếu</v>
      </c>
    </row>
    <row r="9952" spans="1:2" x14ac:dyDescent="0.25">
      <c r="A9952" s="4"/>
      <c r="B9952" s="2" t="str">
        <f>IF(ISNA(VLOOKUP(A9952,TIKI!$A$2:$A$20000,1,0)),"Tiki Thiếu","Đủ")</f>
        <v>Tiki Thiếu</v>
      </c>
    </row>
    <row r="9953" spans="1:2" x14ac:dyDescent="0.25">
      <c r="A9953" s="4"/>
      <c r="B9953" s="2" t="str">
        <f>IF(ISNA(VLOOKUP(A9953,TIKI!$A$2:$A$20000,1,0)),"Tiki Thiếu","Đủ")</f>
        <v>Tiki Thiếu</v>
      </c>
    </row>
    <row r="9954" spans="1:2" x14ac:dyDescent="0.25">
      <c r="A9954" s="4"/>
      <c r="B9954" s="2" t="str">
        <f>IF(ISNA(VLOOKUP(A9954,TIKI!$A$2:$A$20000,1,0)),"Tiki Thiếu","Đủ")</f>
        <v>Tiki Thiếu</v>
      </c>
    </row>
    <row r="9955" spans="1:2" x14ac:dyDescent="0.25">
      <c r="A9955" s="4"/>
      <c r="B9955" s="2" t="str">
        <f>IF(ISNA(VLOOKUP(A9955,TIKI!$A$2:$A$20000,1,0)),"Tiki Thiếu","Đủ")</f>
        <v>Tiki Thiếu</v>
      </c>
    </row>
    <row r="9956" spans="1:2" x14ac:dyDescent="0.25">
      <c r="A9956" s="4"/>
      <c r="B9956" s="2" t="str">
        <f>IF(ISNA(VLOOKUP(A9956,TIKI!$A$2:$A$20000,1,0)),"Tiki Thiếu","Đủ")</f>
        <v>Tiki Thiếu</v>
      </c>
    </row>
    <row r="9957" spans="1:2" x14ac:dyDescent="0.25">
      <c r="A9957" s="4"/>
      <c r="B9957" s="2" t="str">
        <f>IF(ISNA(VLOOKUP(A9957,TIKI!$A$2:$A$20000,1,0)),"Tiki Thiếu","Đủ")</f>
        <v>Tiki Thiếu</v>
      </c>
    </row>
    <row r="9958" spans="1:2" x14ac:dyDescent="0.25">
      <c r="A9958" s="4"/>
      <c r="B9958" s="2" t="str">
        <f>IF(ISNA(VLOOKUP(A9958,TIKI!$A$2:$A$20000,1,0)),"Tiki Thiếu","Đủ")</f>
        <v>Tiki Thiếu</v>
      </c>
    </row>
    <row r="9959" spans="1:2" x14ac:dyDescent="0.25">
      <c r="A9959" s="4"/>
      <c r="B9959" s="2" t="str">
        <f>IF(ISNA(VLOOKUP(A9959,TIKI!$A$2:$A$20000,1,0)),"Tiki Thiếu","Đủ")</f>
        <v>Tiki Thiếu</v>
      </c>
    </row>
    <row r="9960" spans="1:2" x14ac:dyDescent="0.25">
      <c r="A9960" s="4"/>
      <c r="B9960" s="2" t="str">
        <f>IF(ISNA(VLOOKUP(A9960,TIKI!$A$2:$A$20000,1,0)),"Tiki Thiếu","Đủ")</f>
        <v>Tiki Thiếu</v>
      </c>
    </row>
    <row r="9961" spans="1:2" x14ac:dyDescent="0.25">
      <c r="A9961" s="4"/>
      <c r="B9961" s="2" t="str">
        <f>IF(ISNA(VLOOKUP(A9961,TIKI!$A$2:$A$20000,1,0)),"Tiki Thiếu","Đủ")</f>
        <v>Tiki Thiếu</v>
      </c>
    </row>
    <row r="9962" spans="1:2" x14ac:dyDescent="0.25">
      <c r="A9962" s="4"/>
      <c r="B9962" s="2" t="str">
        <f>IF(ISNA(VLOOKUP(A9962,TIKI!$A$2:$A$20000,1,0)),"Tiki Thiếu","Đủ")</f>
        <v>Tiki Thiếu</v>
      </c>
    </row>
    <row r="9963" spans="1:2" x14ac:dyDescent="0.25">
      <c r="A9963" s="4"/>
      <c r="B9963" s="2" t="str">
        <f>IF(ISNA(VLOOKUP(A9963,TIKI!$A$2:$A$20000,1,0)),"Tiki Thiếu","Đủ")</f>
        <v>Tiki Thiếu</v>
      </c>
    </row>
    <row r="9964" spans="1:2" x14ac:dyDescent="0.25">
      <c r="A9964" s="4"/>
      <c r="B9964" s="2" t="str">
        <f>IF(ISNA(VLOOKUP(A9964,TIKI!$A$2:$A$20000,1,0)),"Tiki Thiếu","Đủ")</f>
        <v>Tiki Thiếu</v>
      </c>
    </row>
    <row r="9965" spans="1:2" x14ac:dyDescent="0.25">
      <c r="A9965" s="4"/>
      <c r="B9965" s="2" t="str">
        <f>IF(ISNA(VLOOKUP(A9965,TIKI!$A$2:$A$20000,1,0)),"Tiki Thiếu","Đủ")</f>
        <v>Tiki Thiếu</v>
      </c>
    </row>
    <row r="9966" spans="1:2" x14ac:dyDescent="0.25">
      <c r="A9966" s="4"/>
      <c r="B9966" s="2" t="str">
        <f>IF(ISNA(VLOOKUP(A9966,TIKI!$A$2:$A$20000,1,0)),"Tiki Thiếu","Đủ")</f>
        <v>Tiki Thiếu</v>
      </c>
    </row>
    <row r="9967" spans="1:2" x14ac:dyDescent="0.25">
      <c r="A9967" s="4"/>
      <c r="B9967" s="2" t="str">
        <f>IF(ISNA(VLOOKUP(A9967,TIKI!$A$2:$A$20000,1,0)),"Tiki Thiếu","Đủ")</f>
        <v>Tiki Thiếu</v>
      </c>
    </row>
    <row r="9968" spans="1:2" x14ac:dyDescent="0.25">
      <c r="A9968" s="4"/>
      <c r="B9968" s="2" t="str">
        <f>IF(ISNA(VLOOKUP(A9968,TIKI!$A$2:$A$20000,1,0)),"Tiki Thiếu","Đủ")</f>
        <v>Tiki Thiếu</v>
      </c>
    </row>
    <row r="9969" spans="1:2" x14ac:dyDescent="0.25">
      <c r="A9969" s="4"/>
      <c r="B9969" s="2" t="str">
        <f>IF(ISNA(VLOOKUP(A9969,TIKI!$A$2:$A$20000,1,0)),"Tiki Thiếu","Đủ")</f>
        <v>Tiki Thiếu</v>
      </c>
    </row>
    <row r="9970" spans="1:2" x14ac:dyDescent="0.25">
      <c r="A9970" s="4"/>
      <c r="B9970" s="2" t="str">
        <f>IF(ISNA(VLOOKUP(A9970,TIKI!$A$2:$A$20000,1,0)),"Tiki Thiếu","Đủ")</f>
        <v>Tiki Thiếu</v>
      </c>
    </row>
    <row r="9971" spans="1:2" x14ac:dyDescent="0.25">
      <c r="A9971" s="4"/>
      <c r="B9971" s="2" t="str">
        <f>IF(ISNA(VLOOKUP(A9971,TIKI!$A$2:$A$20000,1,0)),"Tiki Thiếu","Đủ")</f>
        <v>Tiki Thiếu</v>
      </c>
    </row>
    <row r="9972" spans="1:2" x14ac:dyDescent="0.25">
      <c r="A9972" s="4"/>
      <c r="B9972" s="2" t="str">
        <f>IF(ISNA(VLOOKUP(A9972,TIKI!$A$2:$A$20000,1,0)),"Tiki Thiếu","Đủ")</f>
        <v>Tiki Thiếu</v>
      </c>
    </row>
    <row r="9973" spans="1:2" x14ac:dyDescent="0.25">
      <c r="A9973" s="4"/>
      <c r="B9973" s="2" t="str">
        <f>IF(ISNA(VLOOKUP(A9973,TIKI!$A$2:$A$20000,1,0)),"Tiki Thiếu","Đủ")</f>
        <v>Tiki Thiếu</v>
      </c>
    </row>
    <row r="9974" spans="1:2" x14ac:dyDescent="0.25">
      <c r="A9974" s="4"/>
      <c r="B9974" s="2" t="str">
        <f>IF(ISNA(VLOOKUP(A9974,TIKI!$A$2:$A$20000,1,0)),"Tiki Thiếu","Đủ")</f>
        <v>Tiki Thiếu</v>
      </c>
    </row>
    <row r="9975" spans="1:2" x14ac:dyDescent="0.25">
      <c r="A9975" s="4"/>
      <c r="B9975" s="2" t="str">
        <f>IF(ISNA(VLOOKUP(A9975,TIKI!$A$2:$A$20000,1,0)),"Tiki Thiếu","Đủ")</f>
        <v>Tiki Thiếu</v>
      </c>
    </row>
    <row r="9976" spans="1:2" x14ac:dyDescent="0.25">
      <c r="A9976" s="4"/>
      <c r="B9976" s="2" t="str">
        <f>IF(ISNA(VLOOKUP(A9976,TIKI!$A$2:$A$20000,1,0)),"Tiki Thiếu","Đủ")</f>
        <v>Tiki Thiếu</v>
      </c>
    </row>
    <row r="9977" spans="1:2" x14ac:dyDescent="0.25">
      <c r="A9977" s="4"/>
      <c r="B9977" s="2" t="str">
        <f>IF(ISNA(VLOOKUP(A9977,TIKI!$A$2:$A$20000,1,0)),"Tiki Thiếu","Đủ")</f>
        <v>Tiki Thiếu</v>
      </c>
    </row>
    <row r="9978" spans="1:2" x14ac:dyDescent="0.25">
      <c r="A9978" s="4"/>
      <c r="B9978" s="2" t="str">
        <f>IF(ISNA(VLOOKUP(A9978,TIKI!$A$2:$A$20000,1,0)),"Tiki Thiếu","Đủ")</f>
        <v>Tiki Thiếu</v>
      </c>
    </row>
    <row r="9979" spans="1:2" x14ac:dyDescent="0.25">
      <c r="A9979" s="4"/>
      <c r="B9979" s="2" t="str">
        <f>IF(ISNA(VLOOKUP(A9979,TIKI!$A$2:$A$20000,1,0)),"Tiki Thiếu","Đủ")</f>
        <v>Tiki Thiếu</v>
      </c>
    </row>
    <row r="9980" spans="1:2" x14ac:dyDescent="0.25">
      <c r="A9980" s="4"/>
      <c r="B9980" s="2" t="str">
        <f>IF(ISNA(VLOOKUP(A9980,TIKI!$A$2:$A$20000,1,0)),"Tiki Thiếu","Đủ")</f>
        <v>Tiki Thiếu</v>
      </c>
    </row>
    <row r="9981" spans="1:2" x14ac:dyDescent="0.25">
      <c r="A9981" s="4"/>
      <c r="B9981" s="2" t="str">
        <f>IF(ISNA(VLOOKUP(A9981,TIKI!$A$2:$A$20000,1,0)),"Tiki Thiếu","Đủ")</f>
        <v>Tiki Thiếu</v>
      </c>
    </row>
    <row r="9982" spans="1:2" x14ac:dyDescent="0.25">
      <c r="A9982" s="4"/>
      <c r="B9982" s="2" t="str">
        <f>IF(ISNA(VLOOKUP(A9982,TIKI!$A$2:$A$20000,1,0)),"Tiki Thiếu","Đủ")</f>
        <v>Tiki Thiếu</v>
      </c>
    </row>
    <row r="9983" spans="1:2" x14ac:dyDescent="0.25">
      <c r="A9983" s="4"/>
      <c r="B9983" s="2" t="str">
        <f>IF(ISNA(VLOOKUP(A9983,TIKI!$A$2:$A$20000,1,0)),"Tiki Thiếu","Đủ")</f>
        <v>Tiki Thiếu</v>
      </c>
    </row>
    <row r="9984" spans="1:2" x14ac:dyDescent="0.25">
      <c r="A9984" s="4"/>
      <c r="B9984" s="2" t="str">
        <f>IF(ISNA(VLOOKUP(A9984,TIKI!$A$2:$A$20000,1,0)),"Tiki Thiếu","Đủ")</f>
        <v>Tiki Thiếu</v>
      </c>
    </row>
    <row r="9985" spans="1:2" x14ac:dyDescent="0.25">
      <c r="A9985" s="4"/>
      <c r="B9985" s="2" t="str">
        <f>IF(ISNA(VLOOKUP(A9985,TIKI!$A$2:$A$20000,1,0)),"Tiki Thiếu","Đủ")</f>
        <v>Tiki Thiếu</v>
      </c>
    </row>
    <row r="9986" spans="1:2" x14ac:dyDescent="0.25">
      <c r="A9986" s="4"/>
      <c r="B9986" s="2" t="str">
        <f>IF(ISNA(VLOOKUP(A9986,TIKI!$A$2:$A$20000,1,0)),"Tiki Thiếu","Đủ")</f>
        <v>Tiki Thiếu</v>
      </c>
    </row>
    <row r="9987" spans="1:2" x14ac:dyDescent="0.25">
      <c r="A9987" s="4"/>
      <c r="B9987" s="2" t="str">
        <f>IF(ISNA(VLOOKUP(A9987,TIKI!$A$2:$A$20000,1,0)),"Tiki Thiếu","Đủ")</f>
        <v>Tiki Thiếu</v>
      </c>
    </row>
    <row r="9988" spans="1:2" x14ac:dyDescent="0.25">
      <c r="A9988" s="4"/>
      <c r="B9988" s="2" t="str">
        <f>IF(ISNA(VLOOKUP(A9988,TIKI!$A$2:$A$20000,1,0)),"Tiki Thiếu","Đủ")</f>
        <v>Tiki Thiếu</v>
      </c>
    </row>
    <row r="9989" spans="1:2" x14ac:dyDescent="0.25">
      <c r="A9989" s="4"/>
      <c r="B9989" s="2" t="str">
        <f>IF(ISNA(VLOOKUP(A9989,TIKI!$A$2:$A$20000,1,0)),"Tiki Thiếu","Đủ")</f>
        <v>Tiki Thiếu</v>
      </c>
    </row>
    <row r="9990" spans="1:2" x14ac:dyDescent="0.25">
      <c r="A9990" s="4"/>
      <c r="B9990" s="2" t="str">
        <f>IF(ISNA(VLOOKUP(A9990,TIKI!$A$2:$A$20000,1,0)),"Tiki Thiếu","Đủ")</f>
        <v>Tiki Thiếu</v>
      </c>
    </row>
    <row r="9991" spans="1:2" x14ac:dyDescent="0.25">
      <c r="A9991" s="4"/>
      <c r="B9991" s="2" t="str">
        <f>IF(ISNA(VLOOKUP(A9991,TIKI!$A$2:$A$20000,1,0)),"Tiki Thiếu","Đủ")</f>
        <v>Tiki Thiếu</v>
      </c>
    </row>
    <row r="9992" spans="1:2" x14ac:dyDescent="0.25">
      <c r="A9992" s="4"/>
      <c r="B9992" s="2" t="str">
        <f>IF(ISNA(VLOOKUP(A9992,TIKI!$A$2:$A$20000,1,0)),"Tiki Thiếu","Đủ")</f>
        <v>Tiki Thiếu</v>
      </c>
    </row>
    <row r="9993" spans="1:2" x14ac:dyDescent="0.25">
      <c r="A9993" s="4"/>
      <c r="B9993" s="2" t="str">
        <f>IF(ISNA(VLOOKUP(A9993,TIKI!$A$2:$A$20000,1,0)),"Tiki Thiếu","Đủ")</f>
        <v>Tiki Thiếu</v>
      </c>
    </row>
    <row r="9994" spans="1:2" x14ac:dyDescent="0.25">
      <c r="A9994" s="4"/>
      <c r="B9994" s="2" t="str">
        <f>IF(ISNA(VLOOKUP(A9994,TIKI!$A$2:$A$20000,1,0)),"Tiki Thiếu","Đủ")</f>
        <v>Tiki Thiếu</v>
      </c>
    </row>
    <row r="9995" spans="1:2" x14ac:dyDescent="0.25">
      <c r="A9995" s="4"/>
      <c r="B9995" s="2" t="str">
        <f>IF(ISNA(VLOOKUP(A9995,TIKI!$A$2:$A$20000,1,0)),"Tiki Thiếu","Đủ")</f>
        <v>Tiki Thiếu</v>
      </c>
    </row>
    <row r="9996" spans="1:2" x14ac:dyDescent="0.25">
      <c r="A9996" s="4"/>
      <c r="B9996" s="2" t="str">
        <f>IF(ISNA(VLOOKUP(A9996,TIKI!$A$2:$A$20000,1,0)),"Tiki Thiếu","Đủ")</f>
        <v>Tiki Thiếu</v>
      </c>
    </row>
    <row r="9997" spans="1:2" x14ac:dyDescent="0.25">
      <c r="A9997" s="4"/>
      <c r="B9997" s="2" t="str">
        <f>IF(ISNA(VLOOKUP(A9997,TIKI!$A$2:$A$20000,1,0)),"Tiki Thiếu","Đủ")</f>
        <v>Tiki Thiếu</v>
      </c>
    </row>
    <row r="9998" spans="1:2" x14ac:dyDescent="0.25">
      <c r="A9998" s="4"/>
      <c r="B9998" s="2" t="str">
        <f>IF(ISNA(VLOOKUP(A9998,TIKI!$A$2:$A$20000,1,0)),"Tiki Thiếu","Đủ")</f>
        <v>Tiki Thiếu</v>
      </c>
    </row>
    <row r="9999" spans="1:2" x14ac:dyDescent="0.25">
      <c r="A9999" s="4"/>
      <c r="B9999" s="2" t="str">
        <f>IF(ISNA(VLOOKUP(A9999,TIKI!$A$2:$A$20000,1,0)),"Tiki Thiếu","Đủ")</f>
        <v>Tiki Thiếu</v>
      </c>
    </row>
    <row r="10000" spans="1:2" x14ac:dyDescent="0.25">
      <c r="A10000" s="4"/>
      <c r="B10000" s="2" t="str">
        <f>IF(ISNA(VLOOKUP(A10000,TIKI!$A$2:$A$20000,1,0)),"Tiki Thiếu","Đủ")</f>
        <v>Tiki Thiếu</v>
      </c>
    </row>
    <row r="10001" spans="1:2" x14ac:dyDescent="0.25">
      <c r="A10001" s="4"/>
      <c r="B10001" s="2" t="str">
        <f>IF(ISNA(VLOOKUP(A10001,TIKI!$A$2:$A$20000,1,0)),"Tiki Thiếu","Đủ")</f>
        <v>Tiki Thiếu</v>
      </c>
    </row>
    <row r="10002" spans="1:2" x14ac:dyDescent="0.25">
      <c r="A10002" s="4"/>
      <c r="B10002" s="2" t="str">
        <f>IF(ISNA(VLOOKUP(A10002,TIKI!$A$2:$A$20000,1,0)),"Tiki Thiếu","Đủ")</f>
        <v>Tiki Thiếu</v>
      </c>
    </row>
    <row r="10003" spans="1:2" x14ac:dyDescent="0.25">
      <c r="A10003" s="4"/>
      <c r="B10003" s="2" t="str">
        <f>IF(ISNA(VLOOKUP(A10003,TIKI!$A$2:$A$20000,1,0)),"Tiki Thiếu","Đủ")</f>
        <v>Tiki Thiếu</v>
      </c>
    </row>
    <row r="10004" spans="1:2" x14ac:dyDescent="0.25">
      <c r="A10004" s="4"/>
      <c r="B10004" s="2" t="str">
        <f>IF(ISNA(VLOOKUP(A10004,TIKI!$A$2:$A$20000,1,0)),"Tiki Thiếu","Đủ")</f>
        <v>Tiki Thiếu</v>
      </c>
    </row>
    <row r="10005" spans="1:2" x14ac:dyDescent="0.25">
      <c r="A10005" s="4"/>
      <c r="B10005" s="2" t="str">
        <f>IF(ISNA(VLOOKUP(A10005,TIKI!$A$2:$A$20000,1,0)),"Tiki Thiếu","Đủ")</f>
        <v>Tiki Thiếu</v>
      </c>
    </row>
    <row r="10006" spans="1:2" x14ac:dyDescent="0.25">
      <c r="A10006" s="4"/>
      <c r="B10006" s="2" t="str">
        <f>IF(ISNA(VLOOKUP(A10006,TIKI!$A$2:$A$20000,1,0)),"Tiki Thiếu","Đủ")</f>
        <v>Tiki Thiếu</v>
      </c>
    </row>
    <row r="10007" spans="1:2" x14ac:dyDescent="0.25">
      <c r="A10007" s="4"/>
      <c r="B10007" s="2" t="str">
        <f>IF(ISNA(VLOOKUP(A10007,TIKI!$A$2:$A$20000,1,0)),"Tiki Thiếu","Đủ")</f>
        <v>Tiki Thiếu</v>
      </c>
    </row>
    <row r="10008" spans="1:2" x14ac:dyDescent="0.25">
      <c r="A10008" s="4"/>
      <c r="B10008" s="2" t="str">
        <f>IF(ISNA(VLOOKUP(A10008,TIKI!$A$2:$A$20000,1,0)),"Tiki Thiếu","Đủ")</f>
        <v>Tiki Thiếu</v>
      </c>
    </row>
    <row r="10009" spans="1:2" x14ac:dyDescent="0.25">
      <c r="A10009" s="4"/>
      <c r="B10009" s="2" t="str">
        <f>IF(ISNA(VLOOKUP(A10009,TIKI!$A$2:$A$20000,1,0)),"Tiki Thiếu","Đủ")</f>
        <v>Tiki Thiếu</v>
      </c>
    </row>
    <row r="10010" spans="1:2" x14ac:dyDescent="0.25">
      <c r="A10010" s="4"/>
      <c r="B10010" s="2" t="str">
        <f>IF(ISNA(VLOOKUP(A10010,TIKI!$A$2:$A$20000,1,0)),"Tiki Thiếu","Đủ")</f>
        <v>Tiki Thiếu</v>
      </c>
    </row>
    <row r="10011" spans="1:2" x14ac:dyDescent="0.25">
      <c r="A10011" s="4"/>
      <c r="B10011" s="2" t="str">
        <f>IF(ISNA(VLOOKUP(A10011,TIKI!$A$2:$A$20000,1,0)),"Tiki Thiếu","Đủ")</f>
        <v>Tiki Thiếu</v>
      </c>
    </row>
    <row r="10012" spans="1:2" x14ac:dyDescent="0.25">
      <c r="A10012" s="4"/>
      <c r="B10012" s="2" t="str">
        <f>IF(ISNA(VLOOKUP(A10012,TIKI!$A$2:$A$20000,1,0)),"Tiki Thiếu","Đủ")</f>
        <v>Tiki Thiếu</v>
      </c>
    </row>
    <row r="10013" spans="1:2" x14ac:dyDescent="0.25">
      <c r="A10013" s="4"/>
      <c r="B10013" s="2" t="str">
        <f>IF(ISNA(VLOOKUP(A10013,TIKI!$A$2:$A$20000,1,0)),"Tiki Thiếu","Đủ")</f>
        <v>Tiki Thiếu</v>
      </c>
    </row>
    <row r="10014" spans="1:2" x14ac:dyDescent="0.25">
      <c r="A10014" s="4"/>
      <c r="B10014" s="2" t="str">
        <f>IF(ISNA(VLOOKUP(A10014,TIKI!$A$2:$A$20000,1,0)),"Tiki Thiếu","Đủ")</f>
        <v>Tiki Thiếu</v>
      </c>
    </row>
    <row r="10015" spans="1:2" x14ac:dyDescent="0.25">
      <c r="A10015" s="4"/>
      <c r="B10015" s="2" t="str">
        <f>IF(ISNA(VLOOKUP(A10015,TIKI!$A$2:$A$20000,1,0)),"Tiki Thiếu","Đủ")</f>
        <v>Tiki Thiếu</v>
      </c>
    </row>
    <row r="10016" spans="1:2" x14ac:dyDescent="0.25">
      <c r="A10016" s="4"/>
      <c r="B10016" s="2" t="str">
        <f>IF(ISNA(VLOOKUP(A10016,TIKI!$A$2:$A$20000,1,0)),"Tiki Thiếu","Đủ")</f>
        <v>Tiki Thiếu</v>
      </c>
    </row>
    <row r="10017" spans="1:2" x14ac:dyDescent="0.25">
      <c r="A10017" s="4"/>
      <c r="B10017" s="2" t="str">
        <f>IF(ISNA(VLOOKUP(A10017,TIKI!$A$2:$A$20000,1,0)),"Tiki Thiếu","Đủ")</f>
        <v>Tiki Thiếu</v>
      </c>
    </row>
    <row r="10018" spans="1:2" x14ac:dyDescent="0.25">
      <c r="A10018" s="4"/>
      <c r="B10018" s="2" t="str">
        <f>IF(ISNA(VLOOKUP(A10018,TIKI!$A$2:$A$20000,1,0)),"Tiki Thiếu","Đủ")</f>
        <v>Tiki Thiếu</v>
      </c>
    </row>
    <row r="10019" spans="1:2" x14ac:dyDescent="0.25">
      <c r="A10019" s="4"/>
      <c r="B10019" s="2" t="str">
        <f>IF(ISNA(VLOOKUP(A10019,TIKI!$A$2:$A$20000,1,0)),"Tiki Thiếu","Đủ")</f>
        <v>Tiki Thiếu</v>
      </c>
    </row>
    <row r="10020" spans="1:2" x14ac:dyDescent="0.25">
      <c r="A10020" s="4"/>
      <c r="B10020" s="2" t="str">
        <f>IF(ISNA(VLOOKUP(A10020,TIKI!$A$2:$A$20000,1,0)),"Tiki Thiếu","Đủ")</f>
        <v>Tiki Thiếu</v>
      </c>
    </row>
    <row r="10021" spans="1:2" x14ac:dyDescent="0.25">
      <c r="A10021" s="4"/>
      <c r="B10021" s="2" t="str">
        <f>IF(ISNA(VLOOKUP(A10021,TIKI!$A$2:$A$20000,1,0)),"Tiki Thiếu","Đủ")</f>
        <v>Tiki Thiếu</v>
      </c>
    </row>
    <row r="10022" spans="1:2" x14ac:dyDescent="0.25">
      <c r="A10022" s="4"/>
      <c r="B10022" s="2" t="str">
        <f>IF(ISNA(VLOOKUP(A10022,TIKI!$A$2:$A$20000,1,0)),"Tiki Thiếu","Đủ")</f>
        <v>Tiki Thiếu</v>
      </c>
    </row>
    <row r="10023" spans="1:2" x14ac:dyDescent="0.25">
      <c r="A10023" s="4"/>
      <c r="B10023" s="2" t="str">
        <f>IF(ISNA(VLOOKUP(A10023,TIKI!$A$2:$A$20000,1,0)),"Tiki Thiếu","Đủ")</f>
        <v>Tiki Thiếu</v>
      </c>
    </row>
    <row r="10024" spans="1:2" x14ac:dyDescent="0.25">
      <c r="A10024" s="4"/>
      <c r="B10024" s="2" t="str">
        <f>IF(ISNA(VLOOKUP(A10024,TIKI!$A$2:$A$20000,1,0)),"Tiki Thiếu","Đủ")</f>
        <v>Tiki Thiếu</v>
      </c>
    </row>
    <row r="10025" spans="1:2" x14ac:dyDescent="0.25">
      <c r="A10025" s="4"/>
      <c r="B10025" s="2" t="str">
        <f>IF(ISNA(VLOOKUP(A10025,TIKI!$A$2:$A$20000,1,0)),"Tiki Thiếu","Đủ")</f>
        <v>Tiki Thiếu</v>
      </c>
    </row>
    <row r="10026" spans="1:2" x14ac:dyDescent="0.25">
      <c r="A10026" s="4"/>
      <c r="B10026" s="2" t="str">
        <f>IF(ISNA(VLOOKUP(A10026,TIKI!$A$2:$A$20000,1,0)),"Tiki Thiếu","Đủ")</f>
        <v>Tiki Thiếu</v>
      </c>
    </row>
    <row r="10027" spans="1:2" x14ac:dyDescent="0.25">
      <c r="A10027" s="4"/>
      <c r="B10027" s="2" t="str">
        <f>IF(ISNA(VLOOKUP(A10027,TIKI!$A$2:$A$20000,1,0)),"Tiki Thiếu","Đủ")</f>
        <v>Tiki Thiếu</v>
      </c>
    </row>
    <row r="10028" spans="1:2" x14ac:dyDescent="0.25">
      <c r="A10028" s="4"/>
      <c r="B10028" s="2" t="str">
        <f>IF(ISNA(VLOOKUP(A10028,TIKI!$A$2:$A$20000,1,0)),"Tiki Thiếu","Đủ")</f>
        <v>Tiki Thiếu</v>
      </c>
    </row>
    <row r="10029" spans="1:2" x14ac:dyDescent="0.25">
      <c r="A10029" s="4"/>
      <c r="B10029" s="2" t="str">
        <f>IF(ISNA(VLOOKUP(A10029,TIKI!$A$2:$A$20000,1,0)),"Tiki Thiếu","Đủ")</f>
        <v>Tiki Thiếu</v>
      </c>
    </row>
    <row r="10030" spans="1:2" x14ac:dyDescent="0.25">
      <c r="A10030" s="4"/>
      <c r="B10030" s="2" t="str">
        <f>IF(ISNA(VLOOKUP(A10030,TIKI!$A$2:$A$20000,1,0)),"Tiki Thiếu","Đủ")</f>
        <v>Tiki Thiếu</v>
      </c>
    </row>
    <row r="10031" spans="1:2" x14ac:dyDescent="0.25">
      <c r="A10031" s="4"/>
      <c r="B10031" s="2" t="str">
        <f>IF(ISNA(VLOOKUP(A10031,TIKI!$A$2:$A$20000,1,0)),"Tiki Thiếu","Đủ")</f>
        <v>Tiki Thiếu</v>
      </c>
    </row>
    <row r="10032" spans="1:2" x14ac:dyDescent="0.25">
      <c r="A10032" s="4"/>
      <c r="B10032" s="2" t="str">
        <f>IF(ISNA(VLOOKUP(A10032,TIKI!$A$2:$A$20000,1,0)),"Tiki Thiếu","Đủ")</f>
        <v>Tiki Thiếu</v>
      </c>
    </row>
    <row r="10033" spans="1:2" x14ac:dyDescent="0.25">
      <c r="A10033" s="4"/>
      <c r="B10033" s="2" t="str">
        <f>IF(ISNA(VLOOKUP(A10033,TIKI!$A$2:$A$20000,1,0)),"Tiki Thiếu","Đủ")</f>
        <v>Tiki Thiếu</v>
      </c>
    </row>
    <row r="10034" spans="1:2" x14ac:dyDescent="0.25">
      <c r="A10034" s="4"/>
      <c r="B10034" s="2" t="str">
        <f>IF(ISNA(VLOOKUP(A10034,TIKI!$A$2:$A$20000,1,0)),"Tiki Thiếu","Đủ")</f>
        <v>Tiki Thiếu</v>
      </c>
    </row>
    <row r="10035" spans="1:2" x14ac:dyDescent="0.25">
      <c r="A10035" s="4"/>
      <c r="B10035" s="2" t="str">
        <f>IF(ISNA(VLOOKUP(A10035,TIKI!$A$2:$A$20000,1,0)),"Tiki Thiếu","Đủ")</f>
        <v>Tiki Thiếu</v>
      </c>
    </row>
    <row r="10036" spans="1:2" x14ac:dyDescent="0.25">
      <c r="A10036" s="4"/>
      <c r="B10036" s="2" t="str">
        <f>IF(ISNA(VLOOKUP(A10036,TIKI!$A$2:$A$20000,1,0)),"Tiki Thiếu","Đủ")</f>
        <v>Tiki Thiếu</v>
      </c>
    </row>
    <row r="10037" spans="1:2" x14ac:dyDescent="0.25">
      <c r="A10037" s="4"/>
      <c r="B10037" s="2" t="str">
        <f>IF(ISNA(VLOOKUP(A10037,TIKI!$A$2:$A$20000,1,0)),"Tiki Thiếu","Đủ")</f>
        <v>Tiki Thiếu</v>
      </c>
    </row>
    <row r="10038" spans="1:2" x14ac:dyDescent="0.25">
      <c r="A10038" s="4"/>
      <c r="B10038" s="2" t="str">
        <f>IF(ISNA(VLOOKUP(A10038,TIKI!$A$2:$A$20000,1,0)),"Tiki Thiếu","Đủ")</f>
        <v>Tiki Thiếu</v>
      </c>
    </row>
    <row r="10039" spans="1:2" x14ac:dyDescent="0.25">
      <c r="A10039" s="4"/>
      <c r="B10039" s="2" t="str">
        <f>IF(ISNA(VLOOKUP(A10039,TIKI!$A$2:$A$20000,1,0)),"Tiki Thiếu","Đủ")</f>
        <v>Tiki Thiếu</v>
      </c>
    </row>
    <row r="10040" spans="1:2" x14ac:dyDescent="0.25">
      <c r="A10040" s="4"/>
      <c r="B10040" s="2" t="str">
        <f>IF(ISNA(VLOOKUP(A10040,TIKI!$A$2:$A$20000,1,0)),"Tiki Thiếu","Đủ")</f>
        <v>Tiki Thiếu</v>
      </c>
    </row>
    <row r="10041" spans="1:2" x14ac:dyDescent="0.25">
      <c r="A10041" s="4"/>
      <c r="B10041" s="2" t="str">
        <f>IF(ISNA(VLOOKUP(A10041,TIKI!$A$2:$A$20000,1,0)),"Tiki Thiếu","Đủ")</f>
        <v>Tiki Thiếu</v>
      </c>
    </row>
    <row r="10042" spans="1:2" x14ac:dyDescent="0.25">
      <c r="A10042" s="4"/>
      <c r="B10042" s="2" t="str">
        <f>IF(ISNA(VLOOKUP(A10042,TIKI!$A$2:$A$20000,1,0)),"Tiki Thiếu","Đủ")</f>
        <v>Tiki Thiếu</v>
      </c>
    </row>
    <row r="10043" spans="1:2" x14ac:dyDescent="0.25">
      <c r="A10043" s="4"/>
      <c r="B10043" s="2" t="str">
        <f>IF(ISNA(VLOOKUP(A10043,TIKI!$A$2:$A$20000,1,0)),"Tiki Thiếu","Đủ")</f>
        <v>Tiki Thiếu</v>
      </c>
    </row>
    <row r="10044" spans="1:2" x14ac:dyDescent="0.25">
      <c r="A10044" s="4"/>
      <c r="B10044" s="2" t="str">
        <f>IF(ISNA(VLOOKUP(A10044,TIKI!$A$2:$A$20000,1,0)),"Tiki Thiếu","Đủ")</f>
        <v>Tiki Thiếu</v>
      </c>
    </row>
    <row r="10045" spans="1:2" x14ac:dyDescent="0.25">
      <c r="A10045" s="4"/>
      <c r="B10045" s="2" t="str">
        <f>IF(ISNA(VLOOKUP(A10045,TIKI!$A$2:$A$20000,1,0)),"Tiki Thiếu","Đủ")</f>
        <v>Tiki Thiếu</v>
      </c>
    </row>
    <row r="10046" spans="1:2" x14ac:dyDescent="0.25">
      <c r="A10046" s="4"/>
      <c r="B10046" s="2" t="str">
        <f>IF(ISNA(VLOOKUP(A10046,TIKI!$A$2:$A$20000,1,0)),"Tiki Thiếu","Đủ")</f>
        <v>Tiki Thiếu</v>
      </c>
    </row>
    <row r="10047" spans="1:2" x14ac:dyDescent="0.25">
      <c r="A10047" s="4"/>
      <c r="B10047" s="2" t="str">
        <f>IF(ISNA(VLOOKUP(A10047,TIKI!$A$2:$A$20000,1,0)),"Tiki Thiếu","Đủ")</f>
        <v>Tiki Thiếu</v>
      </c>
    </row>
    <row r="10048" spans="1:2" x14ac:dyDescent="0.25">
      <c r="A10048" s="4"/>
      <c r="B10048" s="2" t="str">
        <f>IF(ISNA(VLOOKUP(A10048,TIKI!$A$2:$A$20000,1,0)),"Tiki Thiếu","Đủ")</f>
        <v>Tiki Thiếu</v>
      </c>
    </row>
    <row r="10049" spans="1:2" x14ac:dyDescent="0.25">
      <c r="A10049" s="4"/>
      <c r="B10049" s="2" t="str">
        <f>IF(ISNA(VLOOKUP(A10049,TIKI!$A$2:$A$20000,1,0)),"Tiki Thiếu","Đủ")</f>
        <v>Tiki Thiếu</v>
      </c>
    </row>
    <row r="10050" spans="1:2" x14ac:dyDescent="0.25">
      <c r="A10050" s="4"/>
      <c r="B10050" s="2" t="str">
        <f>IF(ISNA(VLOOKUP(A10050,TIKI!$A$2:$A$20000,1,0)),"Tiki Thiếu","Đủ")</f>
        <v>Tiki Thiếu</v>
      </c>
    </row>
    <row r="10051" spans="1:2" x14ac:dyDescent="0.25">
      <c r="A10051" s="4"/>
      <c r="B10051" s="2" t="str">
        <f>IF(ISNA(VLOOKUP(A10051,TIKI!$A$2:$A$20000,1,0)),"Tiki Thiếu","Đủ")</f>
        <v>Tiki Thiếu</v>
      </c>
    </row>
    <row r="10052" spans="1:2" x14ac:dyDescent="0.25">
      <c r="A10052" s="4"/>
      <c r="B10052" s="2" t="str">
        <f>IF(ISNA(VLOOKUP(A10052,TIKI!$A$2:$A$20000,1,0)),"Tiki Thiếu","Đủ")</f>
        <v>Tiki Thiếu</v>
      </c>
    </row>
    <row r="10053" spans="1:2" x14ac:dyDescent="0.25">
      <c r="A10053" s="4"/>
      <c r="B10053" s="2" t="str">
        <f>IF(ISNA(VLOOKUP(A10053,TIKI!$A$2:$A$20000,1,0)),"Tiki Thiếu","Đủ")</f>
        <v>Tiki Thiếu</v>
      </c>
    </row>
    <row r="10054" spans="1:2" x14ac:dyDescent="0.25">
      <c r="A10054" s="4"/>
      <c r="B10054" s="2" t="str">
        <f>IF(ISNA(VLOOKUP(A10054,TIKI!$A$2:$A$20000,1,0)),"Tiki Thiếu","Đủ")</f>
        <v>Tiki Thiếu</v>
      </c>
    </row>
    <row r="10055" spans="1:2" x14ac:dyDescent="0.25">
      <c r="A10055" s="4"/>
      <c r="B10055" s="2" t="str">
        <f>IF(ISNA(VLOOKUP(A10055,TIKI!$A$2:$A$20000,1,0)),"Tiki Thiếu","Đủ")</f>
        <v>Tiki Thiếu</v>
      </c>
    </row>
    <row r="10056" spans="1:2" x14ac:dyDescent="0.25">
      <c r="A10056" s="4"/>
      <c r="B10056" s="2" t="str">
        <f>IF(ISNA(VLOOKUP(A10056,TIKI!$A$2:$A$20000,1,0)),"Tiki Thiếu","Đủ")</f>
        <v>Tiki Thiếu</v>
      </c>
    </row>
    <row r="10057" spans="1:2" x14ac:dyDescent="0.25">
      <c r="A10057" s="4"/>
      <c r="B10057" s="2" t="str">
        <f>IF(ISNA(VLOOKUP(A10057,TIKI!$A$2:$A$20000,1,0)),"Tiki Thiếu","Đủ")</f>
        <v>Tiki Thiếu</v>
      </c>
    </row>
    <row r="10058" spans="1:2" x14ac:dyDescent="0.25">
      <c r="A10058" s="4"/>
      <c r="B10058" s="2" t="str">
        <f>IF(ISNA(VLOOKUP(A10058,TIKI!$A$2:$A$20000,1,0)),"Tiki Thiếu","Đủ")</f>
        <v>Tiki Thiếu</v>
      </c>
    </row>
    <row r="10059" spans="1:2" x14ac:dyDescent="0.25">
      <c r="A10059" s="4"/>
      <c r="B10059" s="2" t="str">
        <f>IF(ISNA(VLOOKUP(A10059,TIKI!$A$2:$A$20000,1,0)),"Tiki Thiếu","Đủ")</f>
        <v>Tiki Thiếu</v>
      </c>
    </row>
    <row r="10060" spans="1:2" x14ac:dyDescent="0.25">
      <c r="A10060" s="4"/>
      <c r="B10060" s="2" t="str">
        <f>IF(ISNA(VLOOKUP(A10060,TIKI!$A$2:$A$20000,1,0)),"Tiki Thiếu","Đủ")</f>
        <v>Tiki Thiếu</v>
      </c>
    </row>
    <row r="10061" spans="1:2" x14ac:dyDescent="0.25">
      <c r="A10061" s="4"/>
      <c r="B10061" s="2" t="str">
        <f>IF(ISNA(VLOOKUP(A10061,TIKI!$A$2:$A$20000,1,0)),"Tiki Thiếu","Đủ")</f>
        <v>Tiki Thiếu</v>
      </c>
    </row>
    <row r="10062" spans="1:2" x14ac:dyDescent="0.25">
      <c r="A10062" s="4"/>
      <c r="B10062" s="2" t="str">
        <f>IF(ISNA(VLOOKUP(A10062,TIKI!$A$2:$A$20000,1,0)),"Tiki Thiếu","Đủ")</f>
        <v>Tiki Thiếu</v>
      </c>
    </row>
    <row r="10063" spans="1:2" x14ac:dyDescent="0.25">
      <c r="A10063" s="4"/>
      <c r="B10063" s="2" t="str">
        <f>IF(ISNA(VLOOKUP(A10063,TIKI!$A$2:$A$20000,1,0)),"Tiki Thiếu","Đủ")</f>
        <v>Tiki Thiếu</v>
      </c>
    </row>
    <row r="10064" spans="1:2" x14ac:dyDescent="0.25">
      <c r="A10064" s="4"/>
      <c r="B10064" s="2" t="str">
        <f>IF(ISNA(VLOOKUP(A10064,TIKI!$A$2:$A$20000,1,0)),"Tiki Thiếu","Đủ")</f>
        <v>Tiki Thiếu</v>
      </c>
    </row>
    <row r="10065" spans="1:2" x14ac:dyDescent="0.25">
      <c r="A10065" s="4"/>
      <c r="B10065" s="2" t="str">
        <f>IF(ISNA(VLOOKUP(A10065,TIKI!$A$2:$A$20000,1,0)),"Tiki Thiếu","Đủ")</f>
        <v>Tiki Thiếu</v>
      </c>
    </row>
    <row r="10066" spans="1:2" x14ac:dyDescent="0.25">
      <c r="A10066" s="4"/>
      <c r="B10066" s="2" t="str">
        <f>IF(ISNA(VLOOKUP(A10066,TIKI!$A$2:$A$20000,1,0)),"Tiki Thiếu","Đủ")</f>
        <v>Tiki Thiếu</v>
      </c>
    </row>
    <row r="10067" spans="1:2" x14ac:dyDescent="0.25">
      <c r="A10067" s="4"/>
      <c r="B10067" s="2" t="str">
        <f>IF(ISNA(VLOOKUP(A10067,TIKI!$A$2:$A$20000,1,0)),"Tiki Thiếu","Đủ")</f>
        <v>Tiki Thiếu</v>
      </c>
    </row>
    <row r="10068" spans="1:2" x14ac:dyDescent="0.25">
      <c r="A10068" s="4"/>
      <c r="B10068" s="2" t="str">
        <f>IF(ISNA(VLOOKUP(A10068,TIKI!$A$2:$A$20000,1,0)),"Tiki Thiếu","Đủ")</f>
        <v>Tiki Thiếu</v>
      </c>
    </row>
    <row r="10069" spans="1:2" x14ac:dyDescent="0.25">
      <c r="A10069" s="4"/>
      <c r="B10069" s="2" t="str">
        <f>IF(ISNA(VLOOKUP(A10069,TIKI!$A$2:$A$20000,1,0)),"Tiki Thiếu","Đủ")</f>
        <v>Tiki Thiếu</v>
      </c>
    </row>
    <row r="10070" spans="1:2" x14ac:dyDescent="0.25">
      <c r="A10070" s="4"/>
      <c r="B10070" s="2" t="str">
        <f>IF(ISNA(VLOOKUP(A10070,TIKI!$A$2:$A$20000,1,0)),"Tiki Thiếu","Đủ")</f>
        <v>Tiki Thiếu</v>
      </c>
    </row>
    <row r="10071" spans="1:2" x14ac:dyDescent="0.25">
      <c r="A10071" s="4"/>
      <c r="B10071" s="2" t="str">
        <f>IF(ISNA(VLOOKUP(A10071,TIKI!$A$2:$A$20000,1,0)),"Tiki Thiếu","Đủ")</f>
        <v>Tiki Thiếu</v>
      </c>
    </row>
    <row r="10072" spans="1:2" x14ac:dyDescent="0.25">
      <c r="A10072" s="4"/>
      <c r="B10072" s="2" t="str">
        <f>IF(ISNA(VLOOKUP(A10072,TIKI!$A$2:$A$20000,1,0)),"Tiki Thiếu","Đủ")</f>
        <v>Tiki Thiếu</v>
      </c>
    </row>
    <row r="10073" spans="1:2" x14ac:dyDescent="0.25">
      <c r="A10073" s="4"/>
      <c r="B10073" s="2" t="str">
        <f>IF(ISNA(VLOOKUP(A10073,TIKI!$A$2:$A$20000,1,0)),"Tiki Thiếu","Đủ")</f>
        <v>Tiki Thiếu</v>
      </c>
    </row>
    <row r="10074" spans="1:2" x14ac:dyDescent="0.25">
      <c r="A10074" s="4"/>
      <c r="B10074" s="2" t="str">
        <f>IF(ISNA(VLOOKUP(A10074,TIKI!$A$2:$A$20000,1,0)),"Tiki Thiếu","Đủ")</f>
        <v>Tiki Thiếu</v>
      </c>
    </row>
    <row r="10075" spans="1:2" x14ac:dyDescent="0.25">
      <c r="A10075" s="4"/>
      <c r="B10075" s="2" t="str">
        <f>IF(ISNA(VLOOKUP(A10075,TIKI!$A$2:$A$20000,1,0)),"Tiki Thiếu","Đủ")</f>
        <v>Tiki Thiếu</v>
      </c>
    </row>
    <row r="10076" spans="1:2" x14ac:dyDescent="0.25">
      <c r="A10076" s="4"/>
      <c r="B10076" s="2" t="str">
        <f>IF(ISNA(VLOOKUP(A10076,TIKI!$A$2:$A$20000,1,0)),"Tiki Thiếu","Đủ")</f>
        <v>Tiki Thiếu</v>
      </c>
    </row>
    <row r="10077" spans="1:2" x14ac:dyDescent="0.25">
      <c r="A10077" s="4"/>
      <c r="B10077" s="2" t="str">
        <f>IF(ISNA(VLOOKUP(A10077,TIKI!$A$2:$A$20000,1,0)),"Tiki Thiếu","Đủ")</f>
        <v>Tiki Thiếu</v>
      </c>
    </row>
    <row r="10078" spans="1:2" x14ac:dyDescent="0.25">
      <c r="A10078" s="4"/>
      <c r="B10078" s="2" t="str">
        <f>IF(ISNA(VLOOKUP(A10078,TIKI!$A$2:$A$20000,1,0)),"Tiki Thiếu","Đủ")</f>
        <v>Tiki Thiếu</v>
      </c>
    </row>
    <row r="10079" spans="1:2" x14ac:dyDescent="0.25">
      <c r="A10079" s="4"/>
      <c r="B10079" s="2" t="str">
        <f>IF(ISNA(VLOOKUP(A10079,TIKI!$A$2:$A$20000,1,0)),"Tiki Thiếu","Đủ")</f>
        <v>Tiki Thiếu</v>
      </c>
    </row>
    <row r="10080" spans="1:2" x14ac:dyDescent="0.25">
      <c r="A10080" s="4"/>
      <c r="B10080" s="2" t="str">
        <f>IF(ISNA(VLOOKUP(A10080,TIKI!$A$2:$A$20000,1,0)),"Tiki Thiếu","Đủ")</f>
        <v>Tiki Thiếu</v>
      </c>
    </row>
    <row r="10081" spans="1:2" x14ac:dyDescent="0.25">
      <c r="A10081" s="4"/>
      <c r="B10081" s="2" t="str">
        <f>IF(ISNA(VLOOKUP(A10081,TIKI!$A$2:$A$20000,1,0)),"Tiki Thiếu","Đủ")</f>
        <v>Tiki Thiếu</v>
      </c>
    </row>
    <row r="10082" spans="1:2" x14ac:dyDescent="0.25">
      <c r="A10082" s="4"/>
      <c r="B10082" s="2" t="str">
        <f>IF(ISNA(VLOOKUP(A10082,TIKI!$A$2:$A$20000,1,0)),"Tiki Thiếu","Đủ")</f>
        <v>Tiki Thiếu</v>
      </c>
    </row>
    <row r="10083" spans="1:2" x14ac:dyDescent="0.25">
      <c r="A10083" s="4"/>
      <c r="B10083" s="2" t="str">
        <f>IF(ISNA(VLOOKUP(A10083,TIKI!$A$2:$A$20000,1,0)),"Tiki Thiếu","Đủ")</f>
        <v>Tiki Thiếu</v>
      </c>
    </row>
    <row r="10084" spans="1:2" x14ac:dyDescent="0.25">
      <c r="A10084" s="4"/>
      <c r="B10084" s="2" t="str">
        <f>IF(ISNA(VLOOKUP(A10084,TIKI!$A$2:$A$20000,1,0)),"Tiki Thiếu","Đủ")</f>
        <v>Tiki Thiếu</v>
      </c>
    </row>
    <row r="10085" spans="1:2" x14ac:dyDescent="0.25">
      <c r="A10085" s="4"/>
      <c r="B10085" s="2" t="str">
        <f>IF(ISNA(VLOOKUP(A10085,TIKI!$A$2:$A$20000,1,0)),"Tiki Thiếu","Đủ")</f>
        <v>Tiki Thiếu</v>
      </c>
    </row>
    <row r="10086" spans="1:2" x14ac:dyDescent="0.25">
      <c r="A10086" s="4"/>
      <c r="B10086" s="2" t="str">
        <f>IF(ISNA(VLOOKUP(A10086,TIKI!$A$2:$A$20000,1,0)),"Tiki Thiếu","Đủ")</f>
        <v>Tiki Thiếu</v>
      </c>
    </row>
    <row r="10087" spans="1:2" x14ac:dyDescent="0.25">
      <c r="A10087" s="4"/>
      <c r="B10087" s="2" t="str">
        <f>IF(ISNA(VLOOKUP(A10087,TIKI!$A$2:$A$20000,1,0)),"Tiki Thiếu","Đủ")</f>
        <v>Tiki Thiếu</v>
      </c>
    </row>
    <row r="10088" spans="1:2" x14ac:dyDescent="0.25">
      <c r="A10088" s="4"/>
      <c r="B10088" s="2" t="str">
        <f>IF(ISNA(VLOOKUP(A10088,TIKI!$A$2:$A$20000,1,0)),"Tiki Thiếu","Đủ")</f>
        <v>Tiki Thiếu</v>
      </c>
    </row>
    <row r="10089" spans="1:2" x14ac:dyDescent="0.25">
      <c r="A10089" s="4"/>
      <c r="B10089" s="2" t="str">
        <f>IF(ISNA(VLOOKUP(A10089,TIKI!$A$2:$A$20000,1,0)),"Tiki Thiếu","Đủ")</f>
        <v>Tiki Thiếu</v>
      </c>
    </row>
    <row r="10090" spans="1:2" x14ac:dyDescent="0.25">
      <c r="A10090" s="4"/>
      <c r="B10090" s="2" t="str">
        <f>IF(ISNA(VLOOKUP(A10090,TIKI!$A$2:$A$20000,1,0)),"Tiki Thiếu","Đủ")</f>
        <v>Tiki Thiếu</v>
      </c>
    </row>
    <row r="10091" spans="1:2" x14ac:dyDescent="0.25">
      <c r="A10091" s="4"/>
      <c r="B10091" s="2" t="str">
        <f>IF(ISNA(VLOOKUP(A10091,TIKI!$A$2:$A$20000,1,0)),"Tiki Thiếu","Đủ")</f>
        <v>Tiki Thiếu</v>
      </c>
    </row>
    <row r="10092" spans="1:2" x14ac:dyDescent="0.25">
      <c r="A10092" s="4"/>
      <c r="B10092" s="2" t="str">
        <f>IF(ISNA(VLOOKUP(A10092,TIKI!$A$2:$A$20000,1,0)),"Tiki Thiếu","Đủ")</f>
        <v>Tiki Thiếu</v>
      </c>
    </row>
    <row r="10093" spans="1:2" x14ac:dyDescent="0.25">
      <c r="A10093" s="4"/>
      <c r="B10093" s="2" t="str">
        <f>IF(ISNA(VLOOKUP(A10093,TIKI!$A$2:$A$20000,1,0)),"Tiki Thiếu","Đủ")</f>
        <v>Tiki Thiếu</v>
      </c>
    </row>
    <row r="10094" spans="1:2" x14ac:dyDescent="0.25">
      <c r="A10094" s="4"/>
      <c r="B10094" s="2" t="str">
        <f>IF(ISNA(VLOOKUP(A10094,TIKI!$A$2:$A$20000,1,0)),"Tiki Thiếu","Đủ")</f>
        <v>Tiki Thiếu</v>
      </c>
    </row>
    <row r="10095" spans="1:2" x14ac:dyDescent="0.25">
      <c r="A10095" s="4"/>
      <c r="B10095" s="2" t="str">
        <f>IF(ISNA(VLOOKUP(A10095,TIKI!$A$2:$A$20000,1,0)),"Tiki Thiếu","Đủ")</f>
        <v>Tiki Thiếu</v>
      </c>
    </row>
    <row r="10096" spans="1:2" x14ac:dyDescent="0.25">
      <c r="A10096" s="4"/>
      <c r="B10096" s="2" t="str">
        <f>IF(ISNA(VLOOKUP(A10096,TIKI!$A$2:$A$20000,1,0)),"Tiki Thiếu","Đủ")</f>
        <v>Tiki Thiếu</v>
      </c>
    </row>
    <row r="10097" spans="1:2" x14ac:dyDescent="0.25">
      <c r="A10097" s="4"/>
      <c r="B10097" s="2" t="str">
        <f>IF(ISNA(VLOOKUP(A10097,TIKI!$A$2:$A$20000,1,0)),"Tiki Thiếu","Đủ")</f>
        <v>Tiki Thiếu</v>
      </c>
    </row>
    <row r="10098" spans="1:2" x14ac:dyDescent="0.25">
      <c r="A10098" s="4"/>
      <c r="B10098" s="2" t="str">
        <f>IF(ISNA(VLOOKUP(A10098,TIKI!$A$2:$A$20000,1,0)),"Tiki Thiếu","Đủ")</f>
        <v>Tiki Thiếu</v>
      </c>
    </row>
    <row r="10099" spans="1:2" x14ac:dyDescent="0.25">
      <c r="A10099" s="4"/>
      <c r="B10099" s="2" t="str">
        <f>IF(ISNA(VLOOKUP(A10099,TIKI!$A$2:$A$20000,1,0)),"Tiki Thiếu","Đủ")</f>
        <v>Tiki Thiếu</v>
      </c>
    </row>
    <row r="10100" spans="1:2" x14ac:dyDescent="0.25">
      <c r="A10100" s="4"/>
      <c r="B10100" s="2" t="str">
        <f>IF(ISNA(VLOOKUP(A10100,TIKI!$A$2:$A$20000,1,0)),"Tiki Thiếu","Đủ")</f>
        <v>Tiki Thiếu</v>
      </c>
    </row>
    <row r="10101" spans="1:2" x14ac:dyDescent="0.25">
      <c r="A10101" s="4"/>
      <c r="B10101" s="2" t="str">
        <f>IF(ISNA(VLOOKUP(A10101,TIKI!$A$2:$A$20000,1,0)),"Tiki Thiếu","Đủ")</f>
        <v>Tiki Thiếu</v>
      </c>
    </row>
    <row r="10102" spans="1:2" x14ac:dyDescent="0.25">
      <c r="A10102" s="4"/>
      <c r="B10102" s="2" t="str">
        <f>IF(ISNA(VLOOKUP(A10102,TIKI!$A$2:$A$20000,1,0)),"Tiki Thiếu","Đủ")</f>
        <v>Tiki Thiếu</v>
      </c>
    </row>
    <row r="10103" spans="1:2" x14ac:dyDescent="0.25">
      <c r="A10103" s="4"/>
      <c r="B10103" s="2" t="str">
        <f>IF(ISNA(VLOOKUP(A10103,TIKI!$A$2:$A$20000,1,0)),"Tiki Thiếu","Đủ")</f>
        <v>Tiki Thiếu</v>
      </c>
    </row>
    <row r="10104" spans="1:2" x14ac:dyDescent="0.25">
      <c r="A10104" s="4"/>
      <c r="B10104" s="2" t="str">
        <f>IF(ISNA(VLOOKUP(A10104,TIKI!$A$2:$A$20000,1,0)),"Tiki Thiếu","Đủ")</f>
        <v>Tiki Thiếu</v>
      </c>
    </row>
    <row r="10105" spans="1:2" x14ac:dyDescent="0.25">
      <c r="A10105" s="4"/>
      <c r="B10105" s="2" t="str">
        <f>IF(ISNA(VLOOKUP(A10105,TIKI!$A$2:$A$20000,1,0)),"Tiki Thiếu","Đủ")</f>
        <v>Tiki Thiếu</v>
      </c>
    </row>
    <row r="10106" spans="1:2" x14ac:dyDescent="0.25">
      <c r="A10106" s="4"/>
      <c r="B10106" s="2" t="str">
        <f>IF(ISNA(VLOOKUP(A10106,TIKI!$A$2:$A$20000,1,0)),"Tiki Thiếu","Đủ")</f>
        <v>Tiki Thiếu</v>
      </c>
    </row>
    <row r="10107" spans="1:2" x14ac:dyDescent="0.25">
      <c r="A10107" s="4"/>
      <c r="B10107" s="2" t="str">
        <f>IF(ISNA(VLOOKUP(A10107,TIKI!$A$2:$A$20000,1,0)),"Tiki Thiếu","Đủ")</f>
        <v>Tiki Thiếu</v>
      </c>
    </row>
    <row r="10108" spans="1:2" x14ac:dyDescent="0.25">
      <c r="A10108" s="4"/>
      <c r="B10108" s="2" t="str">
        <f>IF(ISNA(VLOOKUP(A10108,TIKI!$A$2:$A$20000,1,0)),"Tiki Thiếu","Đủ")</f>
        <v>Tiki Thiếu</v>
      </c>
    </row>
    <row r="10109" spans="1:2" x14ac:dyDescent="0.25">
      <c r="A10109" s="4"/>
      <c r="B10109" s="2" t="str">
        <f>IF(ISNA(VLOOKUP(A10109,TIKI!$A$2:$A$20000,1,0)),"Tiki Thiếu","Đủ")</f>
        <v>Tiki Thiếu</v>
      </c>
    </row>
    <row r="10110" spans="1:2" x14ac:dyDescent="0.25">
      <c r="A10110" s="4"/>
      <c r="B10110" s="2" t="str">
        <f>IF(ISNA(VLOOKUP(A10110,TIKI!$A$2:$A$20000,1,0)),"Tiki Thiếu","Đủ")</f>
        <v>Tiki Thiếu</v>
      </c>
    </row>
    <row r="10111" spans="1:2" x14ac:dyDescent="0.25">
      <c r="A10111" s="4"/>
      <c r="B10111" s="2" t="str">
        <f>IF(ISNA(VLOOKUP(A10111,TIKI!$A$2:$A$20000,1,0)),"Tiki Thiếu","Đủ")</f>
        <v>Tiki Thiếu</v>
      </c>
    </row>
    <row r="10112" spans="1:2" x14ac:dyDescent="0.25">
      <c r="A10112" s="4"/>
      <c r="B10112" s="2" t="str">
        <f>IF(ISNA(VLOOKUP(A10112,TIKI!$A$2:$A$20000,1,0)),"Tiki Thiếu","Đủ")</f>
        <v>Tiki Thiếu</v>
      </c>
    </row>
    <row r="10113" spans="1:2" x14ac:dyDescent="0.25">
      <c r="A10113" s="4"/>
      <c r="B10113" s="2" t="str">
        <f>IF(ISNA(VLOOKUP(A10113,TIKI!$A$2:$A$20000,1,0)),"Tiki Thiếu","Đủ")</f>
        <v>Tiki Thiếu</v>
      </c>
    </row>
    <row r="10114" spans="1:2" x14ac:dyDescent="0.25">
      <c r="A10114" s="4"/>
      <c r="B10114" s="2" t="str">
        <f>IF(ISNA(VLOOKUP(A10114,TIKI!$A$2:$A$20000,1,0)),"Tiki Thiếu","Đủ")</f>
        <v>Tiki Thiếu</v>
      </c>
    </row>
    <row r="10115" spans="1:2" x14ac:dyDescent="0.25">
      <c r="A10115" s="4"/>
      <c r="B10115" s="2" t="str">
        <f>IF(ISNA(VLOOKUP(A10115,TIKI!$A$2:$A$20000,1,0)),"Tiki Thiếu","Đủ")</f>
        <v>Tiki Thiếu</v>
      </c>
    </row>
    <row r="10116" spans="1:2" x14ac:dyDescent="0.25">
      <c r="A10116" s="4"/>
      <c r="B10116" s="2" t="str">
        <f>IF(ISNA(VLOOKUP(A10116,TIKI!$A$2:$A$20000,1,0)),"Tiki Thiếu","Đủ")</f>
        <v>Tiki Thiếu</v>
      </c>
    </row>
    <row r="10117" spans="1:2" x14ac:dyDescent="0.25">
      <c r="A10117" s="4"/>
      <c r="B10117" s="2" t="str">
        <f>IF(ISNA(VLOOKUP(A10117,TIKI!$A$2:$A$20000,1,0)),"Tiki Thiếu","Đủ")</f>
        <v>Tiki Thiếu</v>
      </c>
    </row>
    <row r="10118" spans="1:2" x14ac:dyDescent="0.25">
      <c r="A10118" s="4"/>
      <c r="B10118" s="2" t="str">
        <f>IF(ISNA(VLOOKUP(A10118,TIKI!$A$2:$A$20000,1,0)),"Tiki Thiếu","Đủ")</f>
        <v>Tiki Thiếu</v>
      </c>
    </row>
    <row r="10119" spans="1:2" x14ac:dyDescent="0.25">
      <c r="A10119" s="4"/>
      <c r="B10119" s="2" t="str">
        <f>IF(ISNA(VLOOKUP(A10119,TIKI!$A$2:$A$20000,1,0)),"Tiki Thiếu","Đủ")</f>
        <v>Tiki Thiếu</v>
      </c>
    </row>
    <row r="10120" spans="1:2" x14ac:dyDescent="0.25">
      <c r="A10120" s="4"/>
      <c r="B10120" s="2" t="str">
        <f>IF(ISNA(VLOOKUP(A10120,TIKI!$A$2:$A$20000,1,0)),"Tiki Thiếu","Đủ")</f>
        <v>Tiki Thiếu</v>
      </c>
    </row>
    <row r="10121" spans="1:2" x14ac:dyDescent="0.25">
      <c r="A10121" s="4"/>
      <c r="B10121" s="2" t="str">
        <f>IF(ISNA(VLOOKUP(A10121,TIKI!$A$2:$A$20000,1,0)),"Tiki Thiếu","Đủ")</f>
        <v>Tiki Thiếu</v>
      </c>
    </row>
    <row r="10122" spans="1:2" x14ac:dyDescent="0.25">
      <c r="A10122" s="4"/>
      <c r="B10122" s="2" t="str">
        <f>IF(ISNA(VLOOKUP(A10122,TIKI!$A$2:$A$20000,1,0)),"Tiki Thiếu","Đủ")</f>
        <v>Tiki Thiếu</v>
      </c>
    </row>
    <row r="10123" spans="1:2" x14ac:dyDescent="0.25">
      <c r="A10123" s="4"/>
      <c r="B10123" s="2" t="str">
        <f>IF(ISNA(VLOOKUP(A10123,TIKI!$A$2:$A$20000,1,0)),"Tiki Thiếu","Đủ")</f>
        <v>Tiki Thiếu</v>
      </c>
    </row>
    <row r="10124" spans="1:2" x14ac:dyDescent="0.25">
      <c r="A10124" s="4"/>
      <c r="B10124" s="2" t="str">
        <f>IF(ISNA(VLOOKUP(A10124,TIKI!$A$2:$A$20000,1,0)),"Tiki Thiếu","Đủ")</f>
        <v>Tiki Thiếu</v>
      </c>
    </row>
    <row r="10125" spans="1:2" x14ac:dyDescent="0.25">
      <c r="A10125" s="4"/>
      <c r="B10125" s="2" t="str">
        <f>IF(ISNA(VLOOKUP(A10125,TIKI!$A$2:$A$20000,1,0)),"Tiki Thiếu","Đủ")</f>
        <v>Tiki Thiếu</v>
      </c>
    </row>
    <row r="10126" spans="1:2" x14ac:dyDescent="0.25">
      <c r="A10126" s="4"/>
      <c r="B10126" s="2" t="str">
        <f>IF(ISNA(VLOOKUP(A10126,TIKI!$A$2:$A$20000,1,0)),"Tiki Thiếu","Đủ")</f>
        <v>Tiki Thiếu</v>
      </c>
    </row>
    <row r="10127" spans="1:2" x14ac:dyDescent="0.25">
      <c r="A10127" s="4"/>
      <c r="B10127" s="2" t="str">
        <f>IF(ISNA(VLOOKUP(A10127,TIKI!$A$2:$A$20000,1,0)),"Tiki Thiếu","Đủ")</f>
        <v>Tiki Thiếu</v>
      </c>
    </row>
    <row r="10128" spans="1:2" x14ac:dyDescent="0.25">
      <c r="A10128" s="4"/>
      <c r="B10128" s="2" t="str">
        <f>IF(ISNA(VLOOKUP(A10128,TIKI!$A$2:$A$20000,1,0)),"Tiki Thiếu","Đủ")</f>
        <v>Tiki Thiếu</v>
      </c>
    </row>
    <row r="10129" spans="1:2" x14ac:dyDescent="0.25">
      <c r="A10129" s="4"/>
      <c r="B10129" s="2" t="str">
        <f>IF(ISNA(VLOOKUP(A10129,TIKI!$A$2:$A$20000,1,0)),"Tiki Thiếu","Đủ")</f>
        <v>Tiki Thiếu</v>
      </c>
    </row>
    <row r="10130" spans="1:2" x14ac:dyDescent="0.25">
      <c r="A10130" s="4"/>
      <c r="B10130" s="2" t="str">
        <f>IF(ISNA(VLOOKUP(A10130,TIKI!$A$2:$A$20000,1,0)),"Tiki Thiếu","Đủ")</f>
        <v>Tiki Thiếu</v>
      </c>
    </row>
    <row r="10131" spans="1:2" x14ac:dyDescent="0.25">
      <c r="A10131" s="4"/>
      <c r="B10131" s="2" t="str">
        <f>IF(ISNA(VLOOKUP(A10131,TIKI!$A$2:$A$20000,1,0)),"Tiki Thiếu","Đủ")</f>
        <v>Tiki Thiếu</v>
      </c>
    </row>
    <row r="10132" spans="1:2" x14ac:dyDescent="0.25">
      <c r="A10132" s="4"/>
      <c r="B10132" s="2" t="str">
        <f>IF(ISNA(VLOOKUP(A10132,TIKI!$A$2:$A$20000,1,0)),"Tiki Thiếu","Đủ")</f>
        <v>Tiki Thiếu</v>
      </c>
    </row>
    <row r="10133" spans="1:2" x14ac:dyDescent="0.25">
      <c r="A10133" s="4"/>
      <c r="B10133" s="2" t="str">
        <f>IF(ISNA(VLOOKUP(A10133,TIKI!$A$2:$A$20000,1,0)),"Tiki Thiếu","Đủ")</f>
        <v>Tiki Thiếu</v>
      </c>
    </row>
    <row r="10134" spans="1:2" x14ac:dyDescent="0.25">
      <c r="A10134" s="4"/>
      <c r="B10134" s="2" t="str">
        <f>IF(ISNA(VLOOKUP(A10134,TIKI!$A$2:$A$20000,1,0)),"Tiki Thiếu","Đủ")</f>
        <v>Tiki Thiếu</v>
      </c>
    </row>
    <row r="10135" spans="1:2" x14ac:dyDescent="0.25">
      <c r="A10135" s="4"/>
      <c r="B10135" s="2" t="str">
        <f>IF(ISNA(VLOOKUP(A10135,TIKI!$A$2:$A$20000,1,0)),"Tiki Thiếu","Đủ")</f>
        <v>Tiki Thiếu</v>
      </c>
    </row>
    <row r="10136" spans="1:2" x14ac:dyDescent="0.25">
      <c r="A10136" s="4"/>
      <c r="B10136" s="2" t="str">
        <f>IF(ISNA(VLOOKUP(A10136,TIKI!$A$2:$A$20000,1,0)),"Tiki Thiếu","Đủ")</f>
        <v>Tiki Thiếu</v>
      </c>
    </row>
    <row r="10137" spans="1:2" x14ac:dyDescent="0.25">
      <c r="A10137" s="4"/>
      <c r="B10137" s="2" t="str">
        <f>IF(ISNA(VLOOKUP(A10137,TIKI!$A$2:$A$20000,1,0)),"Tiki Thiếu","Đủ")</f>
        <v>Tiki Thiếu</v>
      </c>
    </row>
    <row r="10138" spans="1:2" x14ac:dyDescent="0.25">
      <c r="A10138" s="4"/>
      <c r="B10138" s="2" t="str">
        <f>IF(ISNA(VLOOKUP(A10138,TIKI!$A$2:$A$20000,1,0)),"Tiki Thiếu","Đủ")</f>
        <v>Tiki Thiếu</v>
      </c>
    </row>
    <row r="10139" spans="1:2" x14ac:dyDescent="0.25">
      <c r="A10139" s="4"/>
      <c r="B10139" s="2" t="str">
        <f>IF(ISNA(VLOOKUP(A10139,TIKI!$A$2:$A$20000,1,0)),"Tiki Thiếu","Đủ")</f>
        <v>Tiki Thiếu</v>
      </c>
    </row>
    <row r="10140" spans="1:2" x14ac:dyDescent="0.25">
      <c r="A10140" s="4"/>
      <c r="B10140" s="2" t="str">
        <f>IF(ISNA(VLOOKUP(A10140,TIKI!$A$2:$A$20000,1,0)),"Tiki Thiếu","Đủ")</f>
        <v>Tiki Thiếu</v>
      </c>
    </row>
    <row r="10141" spans="1:2" x14ac:dyDescent="0.25">
      <c r="A10141" s="4"/>
      <c r="B10141" s="2" t="str">
        <f>IF(ISNA(VLOOKUP(A10141,TIKI!$A$2:$A$20000,1,0)),"Tiki Thiếu","Đủ")</f>
        <v>Tiki Thiếu</v>
      </c>
    </row>
    <row r="10142" spans="1:2" x14ac:dyDescent="0.25">
      <c r="A10142" s="4"/>
      <c r="B10142" s="2" t="str">
        <f>IF(ISNA(VLOOKUP(A10142,TIKI!$A$2:$A$20000,1,0)),"Tiki Thiếu","Đủ")</f>
        <v>Tiki Thiếu</v>
      </c>
    </row>
    <row r="10143" spans="1:2" x14ac:dyDescent="0.25">
      <c r="A10143" s="4"/>
      <c r="B10143" s="2" t="str">
        <f>IF(ISNA(VLOOKUP(A10143,TIKI!$A$2:$A$20000,1,0)),"Tiki Thiếu","Đủ")</f>
        <v>Tiki Thiếu</v>
      </c>
    </row>
    <row r="10144" spans="1:2" x14ac:dyDescent="0.25">
      <c r="A10144" s="4"/>
      <c r="B10144" s="2" t="str">
        <f>IF(ISNA(VLOOKUP(A10144,TIKI!$A$2:$A$20000,1,0)),"Tiki Thiếu","Đủ")</f>
        <v>Tiki Thiếu</v>
      </c>
    </row>
    <row r="10145" spans="1:2" x14ac:dyDescent="0.25">
      <c r="A10145" s="4"/>
      <c r="B10145" s="2" t="str">
        <f>IF(ISNA(VLOOKUP(A10145,TIKI!$A$2:$A$20000,1,0)),"Tiki Thiếu","Đủ")</f>
        <v>Tiki Thiếu</v>
      </c>
    </row>
    <row r="10146" spans="1:2" x14ac:dyDescent="0.25">
      <c r="A10146" s="4"/>
      <c r="B10146" s="2" t="str">
        <f>IF(ISNA(VLOOKUP(A10146,TIKI!$A$2:$A$20000,1,0)),"Tiki Thiếu","Đủ")</f>
        <v>Tiki Thiếu</v>
      </c>
    </row>
    <row r="10147" spans="1:2" x14ac:dyDescent="0.25">
      <c r="A10147" s="4"/>
      <c r="B10147" s="2" t="str">
        <f>IF(ISNA(VLOOKUP(A10147,TIKI!$A$2:$A$20000,1,0)),"Tiki Thiếu","Đủ")</f>
        <v>Tiki Thiếu</v>
      </c>
    </row>
    <row r="10148" spans="1:2" x14ac:dyDescent="0.25">
      <c r="A10148" s="4"/>
      <c r="B10148" s="2" t="str">
        <f>IF(ISNA(VLOOKUP(A10148,TIKI!$A$2:$A$20000,1,0)),"Tiki Thiếu","Đủ")</f>
        <v>Tiki Thiếu</v>
      </c>
    </row>
    <row r="10149" spans="1:2" x14ac:dyDescent="0.25">
      <c r="A10149" s="4"/>
      <c r="B10149" s="2" t="str">
        <f>IF(ISNA(VLOOKUP(A10149,TIKI!$A$2:$A$20000,1,0)),"Tiki Thiếu","Đủ")</f>
        <v>Tiki Thiếu</v>
      </c>
    </row>
    <row r="10150" spans="1:2" x14ac:dyDescent="0.25">
      <c r="A10150" s="4"/>
      <c r="B10150" s="2" t="str">
        <f>IF(ISNA(VLOOKUP(A10150,TIKI!$A$2:$A$20000,1,0)),"Tiki Thiếu","Đủ")</f>
        <v>Tiki Thiếu</v>
      </c>
    </row>
    <row r="10151" spans="1:2" x14ac:dyDescent="0.25">
      <c r="A10151" s="4"/>
      <c r="B10151" s="2" t="str">
        <f>IF(ISNA(VLOOKUP(A10151,TIKI!$A$2:$A$20000,1,0)),"Tiki Thiếu","Đủ")</f>
        <v>Tiki Thiếu</v>
      </c>
    </row>
    <row r="10152" spans="1:2" x14ac:dyDescent="0.25">
      <c r="A10152" s="4"/>
      <c r="B10152" s="2" t="str">
        <f>IF(ISNA(VLOOKUP(A10152,TIKI!$A$2:$A$20000,1,0)),"Tiki Thiếu","Đủ")</f>
        <v>Tiki Thiếu</v>
      </c>
    </row>
    <row r="10153" spans="1:2" x14ac:dyDescent="0.25">
      <c r="A10153" s="4"/>
      <c r="B10153" s="2" t="str">
        <f>IF(ISNA(VLOOKUP(A10153,TIKI!$A$2:$A$20000,1,0)),"Tiki Thiếu","Đủ")</f>
        <v>Tiki Thiếu</v>
      </c>
    </row>
    <row r="10154" spans="1:2" x14ac:dyDescent="0.25">
      <c r="A10154" s="4"/>
      <c r="B10154" s="2" t="str">
        <f>IF(ISNA(VLOOKUP(A10154,TIKI!$A$2:$A$20000,1,0)),"Tiki Thiếu","Đủ")</f>
        <v>Tiki Thiếu</v>
      </c>
    </row>
    <row r="10155" spans="1:2" x14ac:dyDescent="0.25">
      <c r="A10155" s="4"/>
      <c r="B10155" s="2" t="str">
        <f>IF(ISNA(VLOOKUP(A10155,TIKI!$A$2:$A$20000,1,0)),"Tiki Thiếu","Đủ")</f>
        <v>Tiki Thiếu</v>
      </c>
    </row>
    <row r="10156" spans="1:2" x14ac:dyDescent="0.25">
      <c r="A10156" s="4"/>
      <c r="B10156" s="2" t="str">
        <f>IF(ISNA(VLOOKUP(A10156,TIKI!$A$2:$A$20000,1,0)),"Tiki Thiếu","Đủ")</f>
        <v>Tiki Thiếu</v>
      </c>
    </row>
    <row r="10157" spans="1:2" x14ac:dyDescent="0.25">
      <c r="A10157" s="4"/>
      <c r="B10157" s="2" t="str">
        <f>IF(ISNA(VLOOKUP(A10157,TIKI!$A$2:$A$20000,1,0)),"Tiki Thiếu","Đủ")</f>
        <v>Tiki Thiếu</v>
      </c>
    </row>
    <row r="10158" spans="1:2" x14ac:dyDescent="0.25">
      <c r="A10158" s="4"/>
      <c r="B10158" s="2" t="str">
        <f>IF(ISNA(VLOOKUP(A10158,TIKI!$A$2:$A$20000,1,0)),"Tiki Thiếu","Đủ")</f>
        <v>Tiki Thiếu</v>
      </c>
    </row>
    <row r="10159" spans="1:2" x14ac:dyDescent="0.25">
      <c r="A10159" s="4"/>
      <c r="B10159" s="2" t="str">
        <f>IF(ISNA(VLOOKUP(A10159,TIKI!$A$2:$A$20000,1,0)),"Tiki Thiếu","Đủ")</f>
        <v>Tiki Thiếu</v>
      </c>
    </row>
    <row r="10160" spans="1:2" x14ac:dyDescent="0.25">
      <c r="A10160" s="4"/>
      <c r="B10160" s="2" t="str">
        <f>IF(ISNA(VLOOKUP(A10160,TIKI!$A$2:$A$20000,1,0)),"Tiki Thiếu","Đủ")</f>
        <v>Tiki Thiếu</v>
      </c>
    </row>
    <row r="10161" spans="1:2" x14ac:dyDescent="0.25">
      <c r="A10161" s="4"/>
      <c r="B10161" s="2" t="str">
        <f>IF(ISNA(VLOOKUP(A10161,TIKI!$A$2:$A$20000,1,0)),"Tiki Thiếu","Đủ")</f>
        <v>Tiki Thiếu</v>
      </c>
    </row>
    <row r="10162" spans="1:2" x14ac:dyDescent="0.25">
      <c r="A10162" s="4"/>
      <c r="B10162" s="2" t="str">
        <f>IF(ISNA(VLOOKUP(A10162,TIKI!$A$2:$A$20000,1,0)),"Tiki Thiếu","Đủ")</f>
        <v>Tiki Thiếu</v>
      </c>
    </row>
    <row r="10163" spans="1:2" x14ac:dyDescent="0.25">
      <c r="A10163" s="4"/>
      <c r="B10163" s="2" t="str">
        <f>IF(ISNA(VLOOKUP(A10163,TIKI!$A$2:$A$20000,1,0)),"Tiki Thiếu","Đủ")</f>
        <v>Tiki Thiếu</v>
      </c>
    </row>
    <row r="10164" spans="1:2" x14ac:dyDescent="0.25">
      <c r="A10164" s="4"/>
      <c r="B10164" s="2" t="str">
        <f>IF(ISNA(VLOOKUP(A10164,TIKI!$A$2:$A$20000,1,0)),"Tiki Thiếu","Đủ")</f>
        <v>Tiki Thiếu</v>
      </c>
    </row>
    <row r="10165" spans="1:2" x14ac:dyDescent="0.25">
      <c r="A10165" s="4"/>
      <c r="B10165" s="2" t="str">
        <f>IF(ISNA(VLOOKUP(A10165,TIKI!$A$2:$A$20000,1,0)),"Tiki Thiếu","Đủ")</f>
        <v>Tiki Thiếu</v>
      </c>
    </row>
    <row r="10166" spans="1:2" x14ac:dyDescent="0.25">
      <c r="A10166" s="4"/>
      <c r="B10166" s="2" t="str">
        <f>IF(ISNA(VLOOKUP(A10166,TIKI!$A$2:$A$20000,1,0)),"Tiki Thiếu","Đủ")</f>
        <v>Tiki Thiếu</v>
      </c>
    </row>
    <row r="10167" spans="1:2" x14ac:dyDescent="0.25">
      <c r="A10167" s="4"/>
      <c r="B10167" s="2" t="str">
        <f>IF(ISNA(VLOOKUP(A10167,TIKI!$A$2:$A$20000,1,0)),"Tiki Thiếu","Đủ")</f>
        <v>Tiki Thiếu</v>
      </c>
    </row>
    <row r="10168" spans="1:2" x14ac:dyDescent="0.25">
      <c r="A10168" s="4"/>
      <c r="B10168" s="2" t="str">
        <f>IF(ISNA(VLOOKUP(A10168,TIKI!$A$2:$A$20000,1,0)),"Tiki Thiếu","Đủ")</f>
        <v>Tiki Thiếu</v>
      </c>
    </row>
    <row r="10169" spans="1:2" x14ac:dyDescent="0.25">
      <c r="A10169" s="4"/>
      <c r="B10169" s="2" t="str">
        <f>IF(ISNA(VLOOKUP(A10169,TIKI!$A$2:$A$20000,1,0)),"Tiki Thiếu","Đủ")</f>
        <v>Tiki Thiếu</v>
      </c>
    </row>
    <row r="10170" spans="1:2" x14ac:dyDescent="0.25">
      <c r="A10170" s="4"/>
      <c r="B10170" s="2" t="str">
        <f>IF(ISNA(VLOOKUP(A10170,TIKI!$A$2:$A$20000,1,0)),"Tiki Thiếu","Đủ")</f>
        <v>Tiki Thiếu</v>
      </c>
    </row>
    <row r="10171" spans="1:2" x14ac:dyDescent="0.25">
      <c r="A10171" s="4"/>
      <c r="B10171" s="2" t="str">
        <f>IF(ISNA(VLOOKUP(A10171,TIKI!$A$2:$A$20000,1,0)),"Tiki Thiếu","Đủ")</f>
        <v>Tiki Thiếu</v>
      </c>
    </row>
    <row r="10172" spans="1:2" x14ac:dyDescent="0.25">
      <c r="A10172" s="4"/>
      <c r="B10172" s="2" t="str">
        <f>IF(ISNA(VLOOKUP(A10172,TIKI!$A$2:$A$20000,1,0)),"Tiki Thiếu","Đủ")</f>
        <v>Tiki Thiếu</v>
      </c>
    </row>
    <row r="10173" spans="1:2" x14ac:dyDescent="0.25">
      <c r="A10173" s="4"/>
      <c r="B10173" s="2" t="str">
        <f>IF(ISNA(VLOOKUP(A10173,TIKI!$A$2:$A$20000,1,0)),"Tiki Thiếu","Đủ")</f>
        <v>Tiki Thiếu</v>
      </c>
    </row>
    <row r="10174" spans="1:2" x14ac:dyDescent="0.25">
      <c r="A10174" s="4"/>
      <c r="B10174" s="2" t="str">
        <f>IF(ISNA(VLOOKUP(A10174,TIKI!$A$2:$A$20000,1,0)),"Tiki Thiếu","Đủ")</f>
        <v>Tiki Thiếu</v>
      </c>
    </row>
    <row r="10175" spans="1:2" x14ac:dyDescent="0.25">
      <c r="A10175" s="4"/>
      <c r="B10175" s="2" t="str">
        <f>IF(ISNA(VLOOKUP(A10175,TIKI!$A$2:$A$20000,1,0)),"Tiki Thiếu","Đủ")</f>
        <v>Tiki Thiếu</v>
      </c>
    </row>
    <row r="10176" spans="1:2" x14ac:dyDescent="0.25">
      <c r="A10176" s="4"/>
      <c r="B10176" s="2" t="str">
        <f>IF(ISNA(VLOOKUP(A10176,TIKI!$A$2:$A$20000,1,0)),"Tiki Thiếu","Đủ")</f>
        <v>Tiki Thiếu</v>
      </c>
    </row>
    <row r="10177" spans="1:2" x14ac:dyDescent="0.25">
      <c r="A10177" s="4"/>
      <c r="B10177" s="2" t="str">
        <f>IF(ISNA(VLOOKUP(A10177,TIKI!$A$2:$A$20000,1,0)),"Tiki Thiếu","Đủ")</f>
        <v>Tiki Thiếu</v>
      </c>
    </row>
    <row r="10178" spans="1:2" x14ac:dyDescent="0.25">
      <c r="A10178" s="4"/>
      <c r="B10178" s="2" t="str">
        <f>IF(ISNA(VLOOKUP(A10178,TIKI!$A$2:$A$20000,1,0)),"Tiki Thiếu","Đủ")</f>
        <v>Tiki Thiếu</v>
      </c>
    </row>
    <row r="10179" spans="1:2" x14ac:dyDescent="0.25">
      <c r="A10179" s="4"/>
      <c r="B10179" s="2" t="str">
        <f>IF(ISNA(VLOOKUP(A10179,TIKI!$A$2:$A$20000,1,0)),"Tiki Thiếu","Đủ")</f>
        <v>Tiki Thiếu</v>
      </c>
    </row>
    <row r="10180" spans="1:2" x14ac:dyDescent="0.25">
      <c r="A10180" s="4"/>
      <c r="B10180" s="2" t="str">
        <f>IF(ISNA(VLOOKUP(A10180,TIKI!$A$2:$A$20000,1,0)),"Tiki Thiếu","Đủ")</f>
        <v>Tiki Thiếu</v>
      </c>
    </row>
    <row r="10181" spans="1:2" x14ac:dyDescent="0.25">
      <c r="A10181" s="4"/>
      <c r="B10181" s="2" t="str">
        <f>IF(ISNA(VLOOKUP(A10181,TIKI!$A$2:$A$20000,1,0)),"Tiki Thiếu","Đủ")</f>
        <v>Tiki Thiếu</v>
      </c>
    </row>
    <row r="10182" spans="1:2" x14ac:dyDescent="0.25">
      <c r="A10182" s="4"/>
      <c r="B10182" s="2" t="str">
        <f>IF(ISNA(VLOOKUP(A10182,TIKI!$A$2:$A$20000,1,0)),"Tiki Thiếu","Đủ")</f>
        <v>Tiki Thiếu</v>
      </c>
    </row>
    <row r="10183" spans="1:2" x14ac:dyDescent="0.25">
      <c r="A10183" s="4"/>
      <c r="B10183" s="2" t="str">
        <f>IF(ISNA(VLOOKUP(A10183,TIKI!$A$2:$A$20000,1,0)),"Tiki Thiếu","Đủ")</f>
        <v>Tiki Thiếu</v>
      </c>
    </row>
    <row r="10184" spans="1:2" x14ac:dyDescent="0.25">
      <c r="A10184" s="4"/>
      <c r="B10184" s="2" t="str">
        <f>IF(ISNA(VLOOKUP(A10184,TIKI!$A$2:$A$20000,1,0)),"Tiki Thiếu","Đủ")</f>
        <v>Tiki Thiếu</v>
      </c>
    </row>
    <row r="10185" spans="1:2" x14ac:dyDescent="0.25">
      <c r="A10185" s="4"/>
      <c r="B10185" s="2" t="str">
        <f>IF(ISNA(VLOOKUP(A10185,TIKI!$A$2:$A$20000,1,0)),"Tiki Thiếu","Đủ")</f>
        <v>Tiki Thiếu</v>
      </c>
    </row>
    <row r="10186" spans="1:2" x14ac:dyDescent="0.25">
      <c r="A10186" s="4"/>
      <c r="B10186" s="2" t="str">
        <f>IF(ISNA(VLOOKUP(A10186,TIKI!$A$2:$A$20000,1,0)),"Tiki Thiếu","Đủ")</f>
        <v>Tiki Thiếu</v>
      </c>
    </row>
    <row r="10187" spans="1:2" x14ac:dyDescent="0.25">
      <c r="A10187" s="4"/>
      <c r="B10187" s="2" t="str">
        <f>IF(ISNA(VLOOKUP(A10187,TIKI!$A$2:$A$20000,1,0)),"Tiki Thiếu","Đủ")</f>
        <v>Tiki Thiếu</v>
      </c>
    </row>
    <row r="10188" spans="1:2" x14ac:dyDescent="0.25">
      <c r="A10188" s="4"/>
      <c r="B10188" s="2" t="str">
        <f>IF(ISNA(VLOOKUP(A10188,TIKI!$A$2:$A$20000,1,0)),"Tiki Thiếu","Đủ")</f>
        <v>Tiki Thiếu</v>
      </c>
    </row>
    <row r="10189" spans="1:2" x14ac:dyDescent="0.25">
      <c r="A10189" s="4"/>
      <c r="B10189" s="2" t="str">
        <f>IF(ISNA(VLOOKUP(A10189,TIKI!$A$2:$A$20000,1,0)),"Tiki Thiếu","Đủ")</f>
        <v>Tiki Thiếu</v>
      </c>
    </row>
    <row r="10190" spans="1:2" x14ac:dyDescent="0.25">
      <c r="A10190" s="4"/>
      <c r="B10190" s="2" t="str">
        <f>IF(ISNA(VLOOKUP(A10190,TIKI!$A$2:$A$20000,1,0)),"Tiki Thiếu","Đủ")</f>
        <v>Tiki Thiếu</v>
      </c>
    </row>
    <row r="10191" spans="1:2" x14ac:dyDescent="0.25">
      <c r="A10191" s="4"/>
      <c r="B10191" s="2" t="str">
        <f>IF(ISNA(VLOOKUP(A10191,TIKI!$A$2:$A$20000,1,0)),"Tiki Thiếu","Đủ")</f>
        <v>Tiki Thiếu</v>
      </c>
    </row>
    <row r="10192" spans="1:2" x14ac:dyDescent="0.25">
      <c r="A10192" s="4"/>
      <c r="B10192" s="2" t="str">
        <f>IF(ISNA(VLOOKUP(A10192,TIKI!$A$2:$A$20000,1,0)),"Tiki Thiếu","Đủ")</f>
        <v>Tiki Thiếu</v>
      </c>
    </row>
    <row r="10193" spans="1:2" x14ac:dyDescent="0.25">
      <c r="A10193" s="4"/>
      <c r="B10193" s="2" t="str">
        <f>IF(ISNA(VLOOKUP(A10193,TIKI!$A$2:$A$20000,1,0)),"Tiki Thiếu","Đủ")</f>
        <v>Tiki Thiếu</v>
      </c>
    </row>
    <row r="10194" spans="1:2" x14ac:dyDescent="0.25">
      <c r="A10194" s="4"/>
      <c r="B10194" s="2" t="str">
        <f>IF(ISNA(VLOOKUP(A10194,TIKI!$A$2:$A$20000,1,0)),"Tiki Thiếu","Đủ")</f>
        <v>Tiki Thiếu</v>
      </c>
    </row>
    <row r="10195" spans="1:2" x14ac:dyDescent="0.25">
      <c r="A10195" s="4"/>
      <c r="B10195" s="2" t="str">
        <f>IF(ISNA(VLOOKUP(A10195,TIKI!$A$2:$A$20000,1,0)),"Tiki Thiếu","Đủ")</f>
        <v>Tiki Thiếu</v>
      </c>
    </row>
    <row r="10196" spans="1:2" x14ac:dyDescent="0.25">
      <c r="A10196" s="4"/>
      <c r="B10196" s="2" t="str">
        <f>IF(ISNA(VLOOKUP(A10196,TIKI!$A$2:$A$20000,1,0)),"Tiki Thiếu","Đủ")</f>
        <v>Tiki Thiếu</v>
      </c>
    </row>
    <row r="10197" spans="1:2" x14ac:dyDescent="0.25">
      <c r="A10197" s="4"/>
      <c r="B10197" s="2" t="str">
        <f>IF(ISNA(VLOOKUP(A10197,TIKI!$A$2:$A$20000,1,0)),"Tiki Thiếu","Đủ")</f>
        <v>Tiki Thiếu</v>
      </c>
    </row>
    <row r="10198" spans="1:2" x14ac:dyDescent="0.25">
      <c r="A10198" s="4"/>
      <c r="B10198" s="2" t="str">
        <f>IF(ISNA(VLOOKUP(A10198,TIKI!$A$2:$A$20000,1,0)),"Tiki Thiếu","Đủ")</f>
        <v>Tiki Thiếu</v>
      </c>
    </row>
    <row r="10199" spans="1:2" x14ac:dyDescent="0.25">
      <c r="A10199" s="4"/>
      <c r="B10199" s="2" t="str">
        <f>IF(ISNA(VLOOKUP(A10199,TIKI!$A$2:$A$20000,1,0)),"Tiki Thiếu","Đủ")</f>
        <v>Tiki Thiếu</v>
      </c>
    </row>
    <row r="10200" spans="1:2" x14ac:dyDescent="0.25">
      <c r="A10200" s="4"/>
      <c r="B10200" s="2" t="str">
        <f>IF(ISNA(VLOOKUP(A10200,TIKI!$A$2:$A$20000,1,0)),"Tiki Thiếu","Đủ")</f>
        <v>Tiki Thiếu</v>
      </c>
    </row>
    <row r="10201" spans="1:2" x14ac:dyDescent="0.25">
      <c r="A10201" s="4"/>
      <c r="B10201" s="2" t="str">
        <f>IF(ISNA(VLOOKUP(A10201,TIKI!$A$2:$A$20000,1,0)),"Tiki Thiếu","Đủ")</f>
        <v>Tiki Thiếu</v>
      </c>
    </row>
    <row r="10202" spans="1:2" x14ac:dyDescent="0.25">
      <c r="A10202" s="4"/>
      <c r="B10202" s="2" t="str">
        <f>IF(ISNA(VLOOKUP(A10202,TIKI!$A$2:$A$20000,1,0)),"Tiki Thiếu","Đủ")</f>
        <v>Tiki Thiếu</v>
      </c>
    </row>
    <row r="10203" spans="1:2" x14ac:dyDescent="0.25">
      <c r="A10203" s="4"/>
      <c r="B10203" s="2" t="str">
        <f>IF(ISNA(VLOOKUP(A10203,TIKI!$A$2:$A$20000,1,0)),"Tiki Thiếu","Đủ")</f>
        <v>Tiki Thiếu</v>
      </c>
    </row>
    <row r="10204" spans="1:2" x14ac:dyDescent="0.25">
      <c r="A10204" s="4"/>
      <c r="B10204" s="2" t="str">
        <f>IF(ISNA(VLOOKUP(A10204,TIKI!$A$2:$A$20000,1,0)),"Tiki Thiếu","Đủ")</f>
        <v>Tiki Thiếu</v>
      </c>
    </row>
    <row r="10205" spans="1:2" x14ac:dyDescent="0.25">
      <c r="A10205" s="4"/>
      <c r="B10205" s="2" t="str">
        <f>IF(ISNA(VLOOKUP(A10205,TIKI!$A$2:$A$20000,1,0)),"Tiki Thiếu","Đủ")</f>
        <v>Tiki Thiếu</v>
      </c>
    </row>
    <row r="10206" spans="1:2" x14ac:dyDescent="0.25">
      <c r="A10206" s="4"/>
      <c r="B10206" s="2" t="str">
        <f>IF(ISNA(VLOOKUP(A10206,TIKI!$A$2:$A$20000,1,0)),"Tiki Thiếu","Đủ")</f>
        <v>Tiki Thiếu</v>
      </c>
    </row>
    <row r="10207" spans="1:2" x14ac:dyDescent="0.25">
      <c r="A10207" s="4"/>
      <c r="B10207" s="2" t="str">
        <f>IF(ISNA(VLOOKUP(A10207,TIKI!$A$2:$A$20000,1,0)),"Tiki Thiếu","Đủ")</f>
        <v>Tiki Thiếu</v>
      </c>
    </row>
    <row r="10208" spans="1:2" x14ac:dyDescent="0.25">
      <c r="A10208" s="4"/>
      <c r="B10208" s="2" t="str">
        <f>IF(ISNA(VLOOKUP(A10208,TIKI!$A$2:$A$20000,1,0)),"Tiki Thiếu","Đủ")</f>
        <v>Tiki Thiếu</v>
      </c>
    </row>
    <row r="10209" spans="1:2" x14ac:dyDescent="0.25">
      <c r="A10209" s="4"/>
      <c r="B10209" s="2" t="str">
        <f>IF(ISNA(VLOOKUP(A10209,TIKI!$A$2:$A$20000,1,0)),"Tiki Thiếu","Đủ")</f>
        <v>Tiki Thiếu</v>
      </c>
    </row>
    <row r="10210" spans="1:2" x14ac:dyDescent="0.25">
      <c r="A10210" s="4"/>
      <c r="B10210" s="2" t="str">
        <f>IF(ISNA(VLOOKUP(A10210,TIKI!$A$2:$A$20000,1,0)),"Tiki Thiếu","Đủ")</f>
        <v>Tiki Thiếu</v>
      </c>
    </row>
    <row r="10211" spans="1:2" x14ac:dyDescent="0.25">
      <c r="A10211" s="4"/>
      <c r="B10211" s="2" t="str">
        <f>IF(ISNA(VLOOKUP(A10211,TIKI!$A$2:$A$20000,1,0)),"Tiki Thiếu","Đủ")</f>
        <v>Tiki Thiếu</v>
      </c>
    </row>
    <row r="10212" spans="1:2" x14ac:dyDescent="0.25">
      <c r="A10212" s="4"/>
      <c r="B10212" s="2" t="str">
        <f>IF(ISNA(VLOOKUP(A10212,TIKI!$A$2:$A$20000,1,0)),"Tiki Thiếu","Đủ")</f>
        <v>Tiki Thiếu</v>
      </c>
    </row>
    <row r="10213" spans="1:2" x14ac:dyDescent="0.25">
      <c r="A10213" s="4"/>
      <c r="B10213" s="2" t="str">
        <f>IF(ISNA(VLOOKUP(A10213,TIKI!$A$2:$A$20000,1,0)),"Tiki Thiếu","Đủ")</f>
        <v>Tiki Thiếu</v>
      </c>
    </row>
    <row r="10214" spans="1:2" x14ac:dyDescent="0.25">
      <c r="A10214" s="4"/>
      <c r="B10214" s="2" t="str">
        <f>IF(ISNA(VLOOKUP(A10214,TIKI!$A$2:$A$20000,1,0)),"Tiki Thiếu","Đủ")</f>
        <v>Tiki Thiếu</v>
      </c>
    </row>
    <row r="10215" spans="1:2" x14ac:dyDescent="0.25">
      <c r="A10215" s="4"/>
      <c r="B10215" s="2" t="str">
        <f>IF(ISNA(VLOOKUP(A10215,TIKI!$A$2:$A$20000,1,0)),"Tiki Thiếu","Đủ")</f>
        <v>Tiki Thiếu</v>
      </c>
    </row>
    <row r="10216" spans="1:2" x14ac:dyDescent="0.25">
      <c r="A10216" s="4"/>
      <c r="B10216" s="2" t="str">
        <f>IF(ISNA(VLOOKUP(A10216,TIKI!$A$2:$A$20000,1,0)),"Tiki Thiếu","Đủ")</f>
        <v>Tiki Thiếu</v>
      </c>
    </row>
    <row r="10217" spans="1:2" x14ac:dyDescent="0.25">
      <c r="A10217" s="4"/>
      <c r="B10217" s="2" t="str">
        <f>IF(ISNA(VLOOKUP(A10217,TIKI!$A$2:$A$20000,1,0)),"Tiki Thiếu","Đủ")</f>
        <v>Tiki Thiếu</v>
      </c>
    </row>
    <row r="10218" spans="1:2" x14ac:dyDescent="0.25">
      <c r="A10218" s="4"/>
      <c r="B10218" s="2" t="str">
        <f>IF(ISNA(VLOOKUP(A10218,TIKI!$A$2:$A$20000,1,0)),"Tiki Thiếu","Đủ")</f>
        <v>Tiki Thiếu</v>
      </c>
    </row>
    <row r="10219" spans="1:2" x14ac:dyDescent="0.25">
      <c r="A10219" s="4"/>
      <c r="B10219" s="2" t="str">
        <f>IF(ISNA(VLOOKUP(A10219,TIKI!$A$2:$A$20000,1,0)),"Tiki Thiếu","Đủ")</f>
        <v>Tiki Thiếu</v>
      </c>
    </row>
    <row r="10220" spans="1:2" x14ac:dyDescent="0.25">
      <c r="A10220" s="4"/>
      <c r="B10220" s="2" t="str">
        <f>IF(ISNA(VLOOKUP(A10220,TIKI!$A$2:$A$20000,1,0)),"Tiki Thiếu","Đủ")</f>
        <v>Tiki Thiếu</v>
      </c>
    </row>
    <row r="10221" spans="1:2" x14ac:dyDescent="0.25">
      <c r="A10221" s="4"/>
      <c r="B10221" s="2" t="str">
        <f>IF(ISNA(VLOOKUP(A10221,TIKI!$A$2:$A$20000,1,0)),"Tiki Thiếu","Đủ")</f>
        <v>Tiki Thiếu</v>
      </c>
    </row>
    <row r="10222" spans="1:2" x14ac:dyDescent="0.25">
      <c r="A10222" s="4"/>
      <c r="B10222" s="2" t="str">
        <f>IF(ISNA(VLOOKUP(A10222,TIKI!$A$2:$A$20000,1,0)),"Tiki Thiếu","Đủ")</f>
        <v>Tiki Thiếu</v>
      </c>
    </row>
    <row r="10223" spans="1:2" x14ac:dyDescent="0.25">
      <c r="A10223" s="4"/>
      <c r="B10223" s="2" t="str">
        <f>IF(ISNA(VLOOKUP(A10223,TIKI!$A$2:$A$20000,1,0)),"Tiki Thiếu","Đủ")</f>
        <v>Tiki Thiếu</v>
      </c>
    </row>
    <row r="10224" spans="1:2" x14ac:dyDescent="0.25">
      <c r="A10224" s="4"/>
      <c r="B10224" s="2" t="str">
        <f>IF(ISNA(VLOOKUP(A10224,TIKI!$A$2:$A$20000,1,0)),"Tiki Thiếu","Đủ")</f>
        <v>Tiki Thiếu</v>
      </c>
    </row>
    <row r="10225" spans="1:2" x14ac:dyDescent="0.25">
      <c r="A10225" s="4"/>
      <c r="B10225" s="2" t="str">
        <f>IF(ISNA(VLOOKUP(A10225,TIKI!$A$2:$A$20000,1,0)),"Tiki Thiếu","Đủ")</f>
        <v>Tiki Thiếu</v>
      </c>
    </row>
    <row r="10226" spans="1:2" x14ac:dyDescent="0.25">
      <c r="A10226" s="4"/>
      <c r="B10226" s="2" t="str">
        <f>IF(ISNA(VLOOKUP(A10226,TIKI!$A$2:$A$20000,1,0)),"Tiki Thiếu","Đủ")</f>
        <v>Tiki Thiếu</v>
      </c>
    </row>
    <row r="10227" spans="1:2" x14ac:dyDescent="0.25">
      <c r="A10227" s="4"/>
      <c r="B10227" s="2" t="str">
        <f>IF(ISNA(VLOOKUP(A10227,TIKI!$A$2:$A$20000,1,0)),"Tiki Thiếu","Đủ")</f>
        <v>Tiki Thiếu</v>
      </c>
    </row>
    <row r="10228" spans="1:2" x14ac:dyDescent="0.25">
      <c r="A10228" s="4"/>
      <c r="B10228" s="2" t="str">
        <f>IF(ISNA(VLOOKUP(A10228,TIKI!$A$2:$A$20000,1,0)),"Tiki Thiếu","Đủ")</f>
        <v>Tiki Thiếu</v>
      </c>
    </row>
    <row r="10229" spans="1:2" x14ac:dyDescent="0.25">
      <c r="A10229" s="4"/>
      <c r="B10229" s="2" t="str">
        <f>IF(ISNA(VLOOKUP(A10229,TIKI!$A$2:$A$20000,1,0)),"Tiki Thiếu","Đủ")</f>
        <v>Tiki Thiếu</v>
      </c>
    </row>
    <row r="10230" spans="1:2" x14ac:dyDescent="0.25">
      <c r="A10230" s="4"/>
      <c r="B10230" s="2" t="str">
        <f>IF(ISNA(VLOOKUP(A10230,TIKI!$A$2:$A$20000,1,0)),"Tiki Thiếu","Đủ")</f>
        <v>Tiki Thiếu</v>
      </c>
    </row>
    <row r="10231" spans="1:2" x14ac:dyDescent="0.25">
      <c r="A10231" s="4"/>
      <c r="B10231" s="2" t="str">
        <f>IF(ISNA(VLOOKUP(A10231,TIKI!$A$2:$A$20000,1,0)),"Tiki Thiếu","Đủ")</f>
        <v>Tiki Thiếu</v>
      </c>
    </row>
    <row r="10232" spans="1:2" x14ac:dyDescent="0.25">
      <c r="A10232" s="4"/>
      <c r="B10232" s="2" t="str">
        <f>IF(ISNA(VLOOKUP(A10232,TIKI!$A$2:$A$20000,1,0)),"Tiki Thiếu","Đủ")</f>
        <v>Tiki Thiếu</v>
      </c>
    </row>
    <row r="10233" spans="1:2" x14ac:dyDescent="0.25">
      <c r="A10233" s="4"/>
      <c r="B10233" s="2" t="str">
        <f>IF(ISNA(VLOOKUP(A10233,TIKI!$A$2:$A$20000,1,0)),"Tiki Thiếu","Đủ")</f>
        <v>Tiki Thiếu</v>
      </c>
    </row>
    <row r="10234" spans="1:2" x14ac:dyDescent="0.25">
      <c r="A10234" s="4"/>
      <c r="B10234" s="2" t="str">
        <f>IF(ISNA(VLOOKUP(A10234,TIKI!$A$2:$A$20000,1,0)),"Tiki Thiếu","Đủ")</f>
        <v>Tiki Thiếu</v>
      </c>
    </row>
    <row r="10235" spans="1:2" x14ac:dyDescent="0.25">
      <c r="A10235" s="4"/>
      <c r="B10235" s="2" t="str">
        <f>IF(ISNA(VLOOKUP(A10235,TIKI!$A$2:$A$20000,1,0)),"Tiki Thiếu","Đủ")</f>
        <v>Tiki Thiếu</v>
      </c>
    </row>
    <row r="10236" spans="1:2" x14ac:dyDescent="0.25">
      <c r="A10236" s="4"/>
      <c r="B10236" s="2" t="str">
        <f>IF(ISNA(VLOOKUP(A10236,TIKI!$A$2:$A$20000,1,0)),"Tiki Thiếu","Đủ")</f>
        <v>Tiki Thiếu</v>
      </c>
    </row>
    <row r="10237" spans="1:2" x14ac:dyDescent="0.25">
      <c r="A10237" s="4"/>
      <c r="B10237" s="2" t="str">
        <f>IF(ISNA(VLOOKUP(A10237,TIKI!$A$2:$A$20000,1,0)),"Tiki Thiếu","Đủ")</f>
        <v>Tiki Thiếu</v>
      </c>
    </row>
    <row r="10238" spans="1:2" x14ac:dyDescent="0.25">
      <c r="A10238" s="4"/>
      <c r="B10238" s="2" t="str">
        <f>IF(ISNA(VLOOKUP(A10238,TIKI!$A$2:$A$20000,1,0)),"Tiki Thiếu","Đủ")</f>
        <v>Tiki Thiếu</v>
      </c>
    </row>
    <row r="10239" spans="1:2" x14ac:dyDescent="0.25">
      <c r="A10239" s="4"/>
      <c r="B10239" s="2" t="str">
        <f>IF(ISNA(VLOOKUP(A10239,TIKI!$A$2:$A$20000,1,0)),"Tiki Thiếu","Đủ")</f>
        <v>Tiki Thiếu</v>
      </c>
    </row>
    <row r="10240" spans="1:2" x14ac:dyDescent="0.25">
      <c r="A10240" s="4"/>
      <c r="B10240" s="2" t="str">
        <f>IF(ISNA(VLOOKUP(A10240,TIKI!$A$2:$A$20000,1,0)),"Tiki Thiếu","Đủ")</f>
        <v>Tiki Thiếu</v>
      </c>
    </row>
    <row r="10241" spans="1:2" x14ac:dyDescent="0.25">
      <c r="A10241" s="4"/>
      <c r="B10241" s="2" t="str">
        <f>IF(ISNA(VLOOKUP(A10241,TIKI!$A$2:$A$20000,1,0)),"Tiki Thiếu","Đủ")</f>
        <v>Tiki Thiếu</v>
      </c>
    </row>
    <row r="10242" spans="1:2" x14ac:dyDescent="0.25">
      <c r="A10242" s="4"/>
      <c r="B10242" s="2" t="str">
        <f>IF(ISNA(VLOOKUP(A10242,TIKI!$A$2:$A$20000,1,0)),"Tiki Thiếu","Đủ")</f>
        <v>Tiki Thiếu</v>
      </c>
    </row>
    <row r="10243" spans="1:2" x14ac:dyDescent="0.25">
      <c r="A10243" s="4"/>
      <c r="B10243" s="2" t="str">
        <f>IF(ISNA(VLOOKUP(A10243,TIKI!$A$2:$A$20000,1,0)),"Tiki Thiếu","Đủ")</f>
        <v>Tiki Thiếu</v>
      </c>
    </row>
    <row r="10244" spans="1:2" x14ac:dyDescent="0.25">
      <c r="A10244" s="4"/>
      <c r="B10244" s="2" t="str">
        <f>IF(ISNA(VLOOKUP(A10244,TIKI!$A$2:$A$20000,1,0)),"Tiki Thiếu","Đủ")</f>
        <v>Tiki Thiếu</v>
      </c>
    </row>
    <row r="10245" spans="1:2" x14ac:dyDescent="0.25">
      <c r="A10245" s="4"/>
      <c r="B10245" s="2" t="str">
        <f>IF(ISNA(VLOOKUP(A10245,TIKI!$A$2:$A$20000,1,0)),"Tiki Thiếu","Đủ")</f>
        <v>Tiki Thiếu</v>
      </c>
    </row>
    <row r="10246" spans="1:2" x14ac:dyDescent="0.25">
      <c r="A10246" s="4"/>
      <c r="B10246" s="2" t="str">
        <f>IF(ISNA(VLOOKUP(A10246,TIKI!$A$2:$A$20000,1,0)),"Tiki Thiếu","Đủ")</f>
        <v>Tiki Thiếu</v>
      </c>
    </row>
    <row r="10247" spans="1:2" x14ac:dyDescent="0.25">
      <c r="A10247" s="4"/>
      <c r="B10247" s="2" t="str">
        <f>IF(ISNA(VLOOKUP(A10247,TIKI!$A$2:$A$20000,1,0)),"Tiki Thiếu","Đủ")</f>
        <v>Tiki Thiếu</v>
      </c>
    </row>
    <row r="10248" spans="1:2" x14ac:dyDescent="0.25">
      <c r="A10248" s="4"/>
      <c r="B10248" s="2" t="str">
        <f>IF(ISNA(VLOOKUP(A10248,TIKI!$A$2:$A$20000,1,0)),"Tiki Thiếu","Đủ")</f>
        <v>Tiki Thiếu</v>
      </c>
    </row>
    <row r="10249" spans="1:2" x14ac:dyDescent="0.25">
      <c r="A10249" s="4"/>
      <c r="B10249" s="2" t="str">
        <f>IF(ISNA(VLOOKUP(A10249,TIKI!$A$2:$A$20000,1,0)),"Tiki Thiếu","Đủ")</f>
        <v>Tiki Thiếu</v>
      </c>
    </row>
    <row r="10250" spans="1:2" x14ac:dyDescent="0.25">
      <c r="A10250" s="4"/>
      <c r="B10250" s="2" t="str">
        <f>IF(ISNA(VLOOKUP(A10250,TIKI!$A$2:$A$20000,1,0)),"Tiki Thiếu","Đủ")</f>
        <v>Tiki Thiếu</v>
      </c>
    </row>
    <row r="10251" spans="1:2" x14ac:dyDescent="0.25">
      <c r="A10251" s="4"/>
      <c r="B10251" s="2" t="str">
        <f>IF(ISNA(VLOOKUP(A10251,TIKI!$A$2:$A$20000,1,0)),"Tiki Thiếu","Đủ")</f>
        <v>Tiki Thiếu</v>
      </c>
    </row>
    <row r="10252" spans="1:2" x14ac:dyDescent="0.25">
      <c r="A10252" s="4"/>
      <c r="B10252" s="2" t="str">
        <f>IF(ISNA(VLOOKUP(A10252,TIKI!$A$2:$A$20000,1,0)),"Tiki Thiếu","Đủ")</f>
        <v>Tiki Thiếu</v>
      </c>
    </row>
    <row r="10253" spans="1:2" x14ac:dyDescent="0.25">
      <c r="A10253" s="4"/>
      <c r="B10253" s="2" t="str">
        <f>IF(ISNA(VLOOKUP(A10253,TIKI!$A$2:$A$20000,1,0)),"Tiki Thiếu","Đủ")</f>
        <v>Tiki Thiếu</v>
      </c>
    </row>
    <row r="10254" spans="1:2" x14ac:dyDescent="0.25">
      <c r="A10254" s="4"/>
      <c r="B10254" s="2" t="str">
        <f>IF(ISNA(VLOOKUP(A10254,TIKI!$A$2:$A$20000,1,0)),"Tiki Thiếu","Đủ")</f>
        <v>Tiki Thiếu</v>
      </c>
    </row>
    <row r="10255" spans="1:2" x14ac:dyDescent="0.25">
      <c r="A10255" s="4"/>
      <c r="B10255" s="2" t="str">
        <f>IF(ISNA(VLOOKUP(A10255,TIKI!$A$2:$A$20000,1,0)),"Tiki Thiếu","Đủ")</f>
        <v>Tiki Thiếu</v>
      </c>
    </row>
    <row r="10256" spans="1:2" x14ac:dyDescent="0.25">
      <c r="A10256" s="4"/>
      <c r="B10256" s="2" t="str">
        <f>IF(ISNA(VLOOKUP(A10256,TIKI!$A$2:$A$20000,1,0)),"Tiki Thiếu","Đủ")</f>
        <v>Tiki Thiếu</v>
      </c>
    </row>
    <row r="10257" spans="1:2" x14ac:dyDescent="0.25">
      <c r="A10257" s="4"/>
      <c r="B10257" s="2" t="str">
        <f>IF(ISNA(VLOOKUP(A10257,TIKI!$A$2:$A$20000,1,0)),"Tiki Thiếu","Đủ")</f>
        <v>Tiki Thiếu</v>
      </c>
    </row>
    <row r="10258" spans="1:2" x14ac:dyDescent="0.25">
      <c r="A10258" s="4"/>
      <c r="B10258" s="2" t="str">
        <f>IF(ISNA(VLOOKUP(A10258,TIKI!$A$2:$A$20000,1,0)),"Tiki Thiếu","Đủ")</f>
        <v>Tiki Thiếu</v>
      </c>
    </row>
    <row r="10259" spans="1:2" x14ac:dyDescent="0.25">
      <c r="A10259" s="4"/>
      <c r="B10259" s="2" t="str">
        <f>IF(ISNA(VLOOKUP(A10259,TIKI!$A$2:$A$20000,1,0)),"Tiki Thiếu","Đủ")</f>
        <v>Tiki Thiếu</v>
      </c>
    </row>
    <row r="10260" spans="1:2" x14ac:dyDescent="0.25">
      <c r="A10260" s="4"/>
      <c r="B10260" s="2" t="str">
        <f>IF(ISNA(VLOOKUP(A10260,TIKI!$A$2:$A$20000,1,0)),"Tiki Thiếu","Đủ")</f>
        <v>Tiki Thiếu</v>
      </c>
    </row>
    <row r="10261" spans="1:2" x14ac:dyDescent="0.25">
      <c r="A10261" s="4"/>
      <c r="B10261" s="2" t="str">
        <f>IF(ISNA(VLOOKUP(A10261,TIKI!$A$2:$A$20000,1,0)),"Tiki Thiếu","Đủ")</f>
        <v>Tiki Thiếu</v>
      </c>
    </row>
    <row r="10262" spans="1:2" x14ac:dyDescent="0.25">
      <c r="A10262" s="4"/>
      <c r="B10262" s="2" t="str">
        <f>IF(ISNA(VLOOKUP(A10262,TIKI!$A$2:$A$20000,1,0)),"Tiki Thiếu","Đủ")</f>
        <v>Tiki Thiếu</v>
      </c>
    </row>
    <row r="10263" spans="1:2" x14ac:dyDescent="0.25">
      <c r="A10263" s="4"/>
      <c r="B10263" s="2" t="str">
        <f>IF(ISNA(VLOOKUP(A10263,TIKI!$A$2:$A$20000,1,0)),"Tiki Thiếu","Đủ")</f>
        <v>Tiki Thiếu</v>
      </c>
    </row>
    <row r="10264" spans="1:2" x14ac:dyDescent="0.25">
      <c r="A10264" s="4"/>
      <c r="B10264" s="2" t="str">
        <f>IF(ISNA(VLOOKUP(A10264,TIKI!$A$2:$A$20000,1,0)),"Tiki Thiếu","Đủ")</f>
        <v>Tiki Thiếu</v>
      </c>
    </row>
    <row r="10265" spans="1:2" x14ac:dyDescent="0.25">
      <c r="A10265" s="4"/>
      <c r="B10265" s="2" t="str">
        <f>IF(ISNA(VLOOKUP(A10265,TIKI!$A$2:$A$20000,1,0)),"Tiki Thiếu","Đủ")</f>
        <v>Tiki Thiếu</v>
      </c>
    </row>
    <row r="10266" spans="1:2" x14ac:dyDescent="0.25">
      <c r="A10266" s="4"/>
      <c r="B10266" s="2" t="str">
        <f>IF(ISNA(VLOOKUP(A10266,TIKI!$A$2:$A$20000,1,0)),"Tiki Thiếu","Đủ")</f>
        <v>Tiki Thiếu</v>
      </c>
    </row>
    <row r="10267" spans="1:2" x14ac:dyDescent="0.25">
      <c r="A10267" s="4"/>
      <c r="B10267" s="2" t="str">
        <f>IF(ISNA(VLOOKUP(A10267,TIKI!$A$2:$A$20000,1,0)),"Tiki Thiếu","Đủ")</f>
        <v>Tiki Thiếu</v>
      </c>
    </row>
    <row r="10268" spans="1:2" x14ac:dyDescent="0.25">
      <c r="A10268" s="4"/>
      <c r="B10268" s="2" t="str">
        <f>IF(ISNA(VLOOKUP(A10268,TIKI!$A$2:$A$20000,1,0)),"Tiki Thiếu","Đủ")</f>
        <v>Tiki Thiếu</v>
      </c>
    </row>
    <row r="10269" spans="1:2" x14ac:dyDescent="0.25">
      <c r="A10269" s="4"/>
      <c r="B10269" s="2" t="str">
        <f>IF(ISNA(VLOOKUP(A10269,TIKI!$A$2:$A$20000,1,0)),"Tiki Thiếu","Đủ")</f>
        <v>Tiki Thiếu</v>
      </c>
    </row>
    <row r="10270" spans="1:2" x14ac:dyDescent="0.25">
      <c r="A10270" s="4"/>
      <c r="B10270" s="2" t="str">
        <f>IF(ISNA(VLOOKUP(A10270,TIKI!$A$2:$A$20000,1,0)),"Tiki Thiếu","Đủ")</f>
        <v>Tiki Thiếu</v>
      </c>
    </row>
    <row r="10271" spans="1:2" x14ac:dyDescent="0.25">
      <c r="A10271" s="4"/>
      <c r="B10271" s="2" t="str">
        <f>IF(ISNA(VLOOKUP(A10271,TIKI!$A$2:$A$20000,1,0)),"Tiki Thiếu","Đủ")</f>
        <v>Tiki Thiếu</v>
      </c>
    </row>
    <row r="10272" spans="1:2" x14ac:dyDescent="0.25">
      <c r="A10272" s="4"/>
      <c r="B10272" s="2" t="str">
        <f>IF(ISNA(VLOOKUP(A10272,TIKI!$A$2:$A$20000,1,0)),"Tiki Thiếu","Đủ")</f>
        <v>Tiki Thiếu</v>
      </c>
    </row>
    <row r="10273" spans="1:2" x14ac:dyDescent="0.25">
      <c r="A10273" s="4"/>
      <c r="B10273" s="2" t="str">
        <f>IF(ISNA(VLOOKUP(A10273,TIKI!$A$2:$A$20000,1,0)),"Tiki Thiếu","Đủ")</f>
        <v>Tiki Thiếu</v>
      </c>
    </row>
    <row r="10274" spans="1:2" x14ac:dyDescent="0.25">
      <c r="A10274" s="4"/>
      <c r="B10274" s="2" t="str">
        <f>IF(ISNA(VLOOKUP(A10274,TIKI!$A$2:$A$20000,1,0)),"Tiki Thiếu","Đủ")</f>
        <v>Tiki Thiếu</v>
      </c>
    </row>
    <row r="10275" spans="1:2" x14ac:dyDescent="0.25">
      <c r="A10275" s="4"/>
      <c r="B10275" s="2" t="str">
        <f>IF(ISNA(VLOOKUP(A10275,TIKI!$A$2:$A$20000,1,0)),"Tiki Thiếu","Đủ")</f>
        <v>Tiki Thiếu</v>
      </c>
    </row>
    <row r="10276" spans="1:2" x14ac:dyDescent="0.25">
      <c r="A10276" s="4"/>
      <c r="B10276" s="2" t="str">
        <f>IF(ISNA(VLOOKUP(A10276,TIKI!$A$2:$A$20000,1,0)),"Tiki Thiếu","Đủ")</f>
        <v>Tiki Thiếu</v>
      </c>
    </row>
    <row r="10277" spans="1:2" x14ac:dyDescent="0.25">
      <c r="A10277" s="4"/>
      <c r="B10277" s="2" t="str">
        <f>IF(ISNA(VLOOKUP(A10277,TIKI!$A$2:$A$20000,1,0)),"Tiki Thiếu","Đủ")</f>
        <v>Tiki Thiếu</v>
      </c>
    </row>
    <row r="10278" spans="1:2" x14ac:dyDescent="0.25">
      <c r="A10278" s="4"/>
      <c r="B10278" s="2" t="str">
        <f>IF(ISNA(VLOOKUP(A10278,TIKI!$A$2:$A$20000,1,0)),"Tiki Thiếu","Đủ")</f>
        <v>Tiki Thiếu</v>
      </c>
    </row>
    <row r="10279" spans="1:2" x14ac:dyDescent="0.25">
      <c r="A10279" s="4"/>
      <c r="B10279" s="2" t="str">
        <f>IF(ISNA(VLOOKUP(A10279,TIKI!$A$2:$A$20000,1,0)),"Tiki Thiếu","Đủ")</f>
        <v>Tiki Thiếu</v>
      </c>
    </row>
    <row r="10280" spans="1:2" x14ac:dyDescent="0.25">
      <c r="A10280" s="4"/>
      <c r="B10280" s="2" t="str">
        <f>IF(ISNA(VLOOKUP(A10280,TIKI!$A$2:$A$20000,1,0)),"Tiki Thiếu","Đủ")</f>
        <v>Tiki Thiếu</v>
      </c>
    </row>
    <row r="10281" spans="1:2" x14ac:dyDescent="0.25">
      <c r="A10281" s="4"/>
      <c r="B10281" s="2" t="str">
        <f>IF(ISNA(VLOOKUP(A10281,TIKI!$A$2:$A$20000,1,0)),"Tiki Thiếu","Đủ")</f>
        <v>Tiki Thiếu</v>
      </c>
    </row>
    <row r="10282" spans="1:2" x14ac:dyDescent="0.25">
      <c r="A10282" s="4"/>
      <c r="B10282" s="2" t="str">
        <f>IF(ISNA(VLOOKUP(A10282,TIKI!$A$2:$A$20000,1,0)),"Tiki Thiếu","Đủ")</f>
        <v>Tiki Thiếu</v>
      </c>
    </row>
    <row r="10283" spans="1:2" x14ac:dyDescent="0.25">
      <c r="A10283" s="4"/>
      <c r="B10283" s="2" t="str">
        <f>IF(ISNA(VLOOKUP(A10283,TIKI!$A$2:$A$20000,1,0)),"Tiki Thiếu","Đủ")</f>
        <v>Tiki Thiếu</v>
      </c>
    </row>
    <row r="10284" spans="1:2" x14ac:dyDescent="0.25">
      <c r="A10284" s="4"/>
      <c r="B10284" s="2" t="str">
        <f>IF(ISNA(VLOOKUP(A10284,TIKI!$A$2:$A$20000,1,0)),"Tiki Thiếu","Đủ")</f>
        <v>Tiki Thiếu</v>
      </c>
    </row>
    <row r="10285" spans="1:2" x14ac:dyDescent="0.25">
      <c r="A10285" s="4"/>
      <c r="B10285" s="2" t="str">
        <f>IF(ISNA(VLOOKUP(A10285,TIKI!$A$2:$A$20000,1,0)),"Tiki Thiếu","Đủ")</f>
        <v>Tiki Thiếu</v>
      </c>
    </row>
    <row r="10286" spans="1:2" x14ac:dyDescent="0.25">
      <c r="A10286" s="4"/>
      <c r="B10286" s="2" t="str">
        <f>IF(ISNA(VLOOKUP(A10286,TIKI!$A$2:$A$20000,1,0)),"Tiki Thiếu","Đủ")</f>
        <v>Tiki Thiếu</v>
      </c>
    </row>
    <row r="10287" spans="1:2" x14ac:dyDescent="0.25">
      <c r="A10287" s="4"/>
      <c r="B10287" s="2" t="str">
        <f>IF(ISNA(VLOOKUP(A10287,TIKI!$A$2:$A$20000,1,0)),"Tiki Thiếu","Đủ")</f>
        <v>Tiki Thiếu</v>
      </c>
    </row>
    <row r="10288" spans="1:2" x14ac:dyDescent="0.25">
      <c r="A10288" s="4"/>
      <c r="B10288" s="2" t="str">
        <f>IF(ISNA(VLOOKUP(A10288,TIKI!$A$2:$A$20000,1,0)),"Tiki Thiếu","Đủ")</f>
        <v>Tiki Thiếu</v>
      </c>
    </row>
    <row r="10289" spans="1:2" x14ac:dyDescent="0.25">
      <c r="A10289" s="4"/>
      <c r="B10289" s="2" t="str">
        <f>IF(ISNA(VLOOKUP(A10289,TIKI!$A$2:$A$20000,1,0)),"Tiki Thiếu","Đủ")</f>
        <v>Tiki Thiếu</v>
      </c>
    </row>
    <row r="10290" spans="1:2" x14ac:dyDescent="0.25">
      <c r="A10290" s="4"/>
      <c r="B10290" s="2" t="str">
        <f>IF(ISNA(VLOOKUP(A10290,TIKI!$A$2:$A$20000,1,0)),"Tiki Thiếu","Đủ")</f>
        <v>Tiki Thiếu</v>
      </c>
    </row>
    <row r="10291" spans="1:2" x14ac:dyDescent="0.25">
      <c r="A10291" s="4"/>
      <c r="B10291" s="2" t="str">
        <f>IF(ISNA(VLOOKUP(A10291,TIKI!$A$2:$A$20000,1,0)),"Tiki Thiếu","Đủ")</f>
        <v>Tiki Thiếu</v>
      </c>
    </row>
    <row r="10292" spans="1:2" x14ac:dyDescent="0.25">
      <c r="A10292" s="4"/>
      <c r="B10292" s="2" t="str">
        <f>IF(ISNA(VLOOKUP(A10292,TIKI!$A$2:$A$20000,1,0)),"Tiki Thiếu","Đủ")</f>
        <v>Tiki Thiếu</v>
      </c>
    </row>
    <row r="10293" spans="1:2" x14ac:dyDescent="0.25">
      <c r="A10293" s="4"/>
      <c r="B10293" s="2" t="str">
        <f>IF(ISNA(VLOOKUP(A10293,TIKI!$A$2:$A$20000,1,0)),"Tiki Thiếu","Đủ")</f>
        <v>Tiki Thiếu</v>
      </c>
    </row>
    <row r="10294" spans="1:2" x14ac:dyDescent="0.25">
      <c r="A10294" s="4"/>
      <c r="B10294" s="2" t="str">
        <f>IF(ISNA(VLOOKUP(A10294,TIKI!$A$2:$A$20000,1,0)),"Tiki Thiếu","Đủ")</f>
        <v>Tiki Thiếu</v>
      </c>
    </row>
    <row r="10295" spans="1:2" x14ac:dyDescent="0.25">
      <c r="A10295" s="4"/>
      <c r="B10295" s="2" t="str">
        <f>IF(ISNA(VLOOKUP(A10295,TIKI!$A$2:$A$20000,1,0)),"Tiki Thiếu","Đủ")</f>
        <v>Tiki Thiếu</v>
      </c>
    </row>
    <row r="10296" spans="1:2" x14ac:dyDescent="0.25">
      <c r="A10296" s="4"/>
      <c r="B10296" s="2" t="str">
        <f>IF(ISNA(VLOOKUP(A10296,TIKI!$A$2:$A$20000,1,0)),"Tiki Thiếu","Đủ")</f>
        <v>Tiki Thiếu</v>
      </c>
    </row>
    <row r="10297" spans="1:2" x14ac:dyDescent="0.25">
      <c r="A10297" s="4"/>
      <c r="B10297" s="2" t="str">
        <f>IF(ISNA(VLOOKUP(A10297,TIKI!$A$2:$A$20000,1,0)),"Tiki Thiếu","Đủ")</f>
        <v>Tiki Thiếu</v>
      </c>
    </row>
    <row r="10298" spans="1:2" x14ac:dyDescent="0.25">
      <c r="A10298" s="4"/>
      <c r="B10298" s="2" t="str">
        <f>IF(ISNA(VLOOKUP(A10298,TIKI!$A$2:$A$20000,1,0)),"Tiki Thiếu","Đủ")</f>
        <v>Tiki Thiếu</v>
      </c>
    </row>
    <row r="10299" spans="1:2" x14ac:dyDescent="0.25">
      <c r="A10299" s="4"/>
      <c r="B10299" s="2" t="str">
        <f>IF(ISNA(VLOOKUP(A10299,TIKI!$A$2:$A$20000,1,0)),"Tiki Thiếu","Đủ")</f>
        <v>Tiki Thiếu</v>
      </c>
    </row>
    <row r="10300" spans="1:2" x14ac:dyDescent="0.25">
      <c r="A10300" s="4"/>
      <c r="B10300" s="2" t="str">
        <f>IF(ISNA(VLOOKUP(A10300,TIKI!$A$2:$A$20000,1,0)),"Tiki Thiếu","Đủ")</f>
        <v>Tiki Thiếu</v>
      </c>
    </row>
    <row r="10301" spans="1:2" x14ac:dyDescent="0.25">
      <c r="A10301" s="4"/>
      <c r="B10301" s="2" t="str">
        <f>IF(ISNA(VLOOKUP(A10301,TIKI!$A$2:$A$20000,1,0)),"Tiki Thiếu","Đủ")</f>
        <v>Tiki Thiếu</v>
      </c>
    </row>
    <row r="10302" spans="1:2" x14ac:dyDescent="0.25">
      <c r="A10302" s="4"/>
      <c r="B10302" s="2" t="str">
        <f>IF(ISNA(VLOOKUP(A10302,TIKI!$A$2:$A$20000,1,0)),"Tiki Thiếu","Đủ")</f>
        <v>Tiki Thiếu</v>
      </c>
    </row>
    <row r="10303" spans="1:2" x14ac:dyDescent="0.25">
      <c r="A10303" s="4"/>
      <c r="B10303" s="2" t="str">
        <f>IF(ISNA(VLOOKUP(A10303,TIKI!$A$2:$A$20000,1,0)),"Tiki Thiếu","Đủ")</f>
        <v>Tiki Thiếu</v>
      </c>
    </row>
    <row r="10304" spans="1:2" x14ac:dyDescent="0.25">
      <c r="A10304" s="4"/>
      <c r="B10304" s="2" t="str">
        <f>IF(ISNA(VLOOKUP(A10304,TIKI!$A$2:$A$20000,1,0)),"Tiki Thiếu","Đủ")</f>
        <v>Tiki Thiếu</v>
      </c>
    </row>
    <row r="10305" spans="1:2" x14ac:dyDescent="0.25">
      <c r="A10305" s="4"/>
      <c r="B10305" s="2" t="str">
        <f>IF(ISNA(VLOOKUP(A10305,TIKI!$A$2:$A$20000,1,0)),"Tiki Thiếu","Đủ")</f>
        <v>Tiki Thiếu</v>
      </c>
    </row>
    <row r="10306" spans="1:2" x14ac:dyDescent="0.25">
      <c r="A10306" s="4"/>
      <c r="B10306" s="2" t="str">
        <f>IF(ISNA(VLOOKUP(A10306,TIKI!$A$2:$A$20000,1,0)),"Tiki Thiếu","Đủ")</f>
        <v>Tiki Thiếu</v>
      </c>
    </row>
    <row r="10307" spans="1:2" x14ac:dyDescent="0.25">
      <c r="A10307" s="4"/>
      <c r="B10307" s="2" t="str">
        <f>IF(ISNA(VLOOKUP(A10307,TIKI!$A$2:$A$20000,1,0)),"Tiki Thiếu","Đủ")</f>
        <v>Tiki Thiếu</v>
      </c>
    </row>
    <row r="10308" spans="1:2" x14ac:dyDescent="0.25">
      <c r="A10308" s="4"/>
      <c r="B10308" s="2" t="str">
        <f>IF(ISNA(VLOOKUP(A10308,TIKI!$A$2:$A$20000,1,0)),"Tiki Thiếu","Đủ")</f>
        <v>Tiki Thiếu</v>
      </c>
    </row>
    <row r="10309" spans="1:2" x14ac:dyDescent="0.25">
      <c r="A10309" s="4"/>
      <c r="B10309" s="2" t="str">
        <f>IF(ISNA(VLOOKUP(A10309,TIKI!$A$2:$A$20000,1,0)),"Tiki Thiếu","Đủ")</f>
        <v>Tiki Thiếu</v>
      </c>
    </row>
    <row r="10310" spans="1:2" x14ac:dyDescent="0.25">
      <c r="A10310" s="4"/>
      <c r="B10310" s="2" t="str">
        <f>IF(ISNA(VLOOKUP(A10310,TIKI!$A$2:$A$20000,1,0)),"Tiki Thiếu","Đủ")</f>
        <v>Tiki Thiếu</v>
      </c>
    </row>
    <row r="10311" spans="1:2" x14ac:dyDescent="0.25">
      <c r="A10311" s="4"/>
      <c r="B10311" s="2" t="str">
        <f>IF(ISNA(VLOOKUP(A10311,TIKI!$A$2:$A$20000,1,0)),"Tiki Thiếu","Đủ")</f>
        <v>Tiki Thiếu</v>
      </c>
    </row>
    <row r="10312" spans="1:2" x14ac:dyDescent="0.25">
      <c r="A10312" s="4"/>
      <c r="B10312" s="2" t="str">
        <f>IF(ISNA(VLOOKUP(A10312,TIKI!$A$2:$A$20000,1,0)),"Tiki Thiếu","Đủ")</f>
        <v>Tiki Thiếu</v>
      </c>
    </row>
    <row r="10313" spans="1:2" x14ac:dyDescent="0.25">
      <c r="A10313" s="4"/>
      <c r="B10313" s="2" t="str">
        <f>IF(ISNA(VLOOKUP(A10313,TIKI!$A$2:$A$20000,1,0)),"Tiki Thiếu","Đủ")</f>
        <v>Tiki Thiếu</v>
      </c>
    </row>
    <row r="10314" spans="1:2" x14ac:dyDescent="0.25">
      <c r="A10314" s="4"/>
      <c r="B10314" s="2" t="str">
        <f>IF(ISNA(VLOOKUP(A10314,TIKI!$A$2:$A$20000,1,0)),"Tiki Thiếu","Đủ")</f>
        <v>Tiki Thiếu</v>
      </c>
    </row>
    <row r="10315" spans="1:2" x14ac:dyDescent="0.25">
      <c r="A10315" s="4"/>
      <c r="B10315" s="2" t="str">
        <f>IF(ISNA(VLOOKUP(A10315,TIKI!$A$2:$A$20000,1,0)),"Tiki Thiếu","Đủ")</f>
        <v>Tiki Thiếu</v>
      </c>
    </row>
    <row r="10316" spans="1:2" x14ac:dyDescent="0.25">
      <c r="A10316" s="4"/>
      <c r="B10316" s="2" t="str">
        <f>IF(ISNA(VLOOKUP(A10316,TIKI!$A$2:$A$20000,1,0)),"Tiki Thiếu","Đủ")</f>
        <v>Tiki Thiếu</v>
      </c>
    </row>
    <row r="10317" spans="1:2" x14ac:dyDescent="0.25">
      <c r="A10317" s="4"/>
      <c r="B10317" s="2" t="str">
        <f>IF(ISNA(VLOOKUP(A10317,TIKI!$A$2:$A$20000,1,0)),"Tiki Thiếu","Đủ")</f>
        <v>Tiki Thiếu</v>
      </c>
    </row>
    <row r="10318" spans="1:2" x14ac:dyDescent="0.25">
      <c r="A10318" s="4"/>
      <c r="B10318" s="2" t="str">
        <f>IF(ISNA(VLOOKUP(A10318,TIKI!$A$2:$A$20000,1,0)),"Tiki Thiếu","Đủ")</f>
        <v>Tiki Thiếu</v>
      </c>
    </row>
    <row r="10319" spans="1:2" x14ac:dyDescent="0.25">
      <c r="A10319" s="4"/>
      <c r="B10319" s="2" t="str">
        <f>IF(ISNA(VLOOKUP(A10319,TIKI!$A$2:$A$20000,1,0)),"Tiki Thiếu","Đủ")</f>
        <v>Tiki Thiếu</v>
      </c>
    </row>
    <row r="10320" spans="1:2" x14ac:dyDescent="0.25">
      <c r="A10320" s="4"/>
      <c r="B10320" s="2" t="str">
        <f>IF(ISNA(VLOOKUP(A10320,TIKI!$A$2:$A$20000,1,0)),"Tiki Thiếu","Đủ")</f>
        <v>Tiki Thiếu</v>
      </c>
    </row>
    <row r="10321" spans="1:2" x14ac:dyDescent="0.25">
      <c r="A10321" s="4"/>
      <c r="B10321" s="2" t="str">
        <f>IF(ISNA(VLOOKUP(A10321,TIKI!$A$2:$A$20000,1,0)),"Tiki Thiếu","Đủ")</f>
        <v>Tiki Thiếu</v>
      </c>
    </row>
    <row r="10322" spans="1:2" x14ac:dyDescent="0.25">
      <c r="A10322" s="4"/>
      <c r="B10322" s="2" t="str">
        <f>IF(ISNA(VLOOKUP(A10322,TIKI!$A$2:$A$20000,1,0)),"Tiki Thiếu","Đủ")</f>
        <v>Tiki Thiếu</v>
      </c>
    </row>
    <row r="10323" spans="1:2" x14ac:dyDescent="0.25">
      <c r="A10323" s="4"/>
      <c r="B10323" s="2" t="str">
        <f>IF(ISNA(VLOOKUP(A10323,TIKI!$A$2:$A$20000,1,0)),"Tiki Thiếu","Đủ")</f>
        <v>Tiki Thiếu</v>
      </c>
    </row>
    <row r="10324" spans="1:2" x14ac:dyDescent="0.25">
      <c r="A10324" s="4"/>
      <c r="B10324" s="2" t="str">
        <f>IF(ISNA(VLOOKUP(A10324,TIKI!$A$2:$A$20000,1,0)),"Tiki Thiếu","Đủ")</f>
        <v>Tiki Thiếu</v>
      </c>
    </row>
    <row r="10325" spans="1:2" x14ac:dyDescent="0.25">
      <c r="A10325" s="4"/>
      <c r="B10325" s="2" t="str">
        <f>IF(ISNA(VLOOKUP(A10325,TIKI!$A$2:$A$20000,1,0)),"Tiki Thiếu","Đủ")</f>
        <v>Tiki Thiếu</v>
      </c>
    </row>
    <row r="10326" spans="1:2" x14ac:dyDescent="0.25">
      <c r="A10326" s="4"/>
      <c r="B10326" s="2" t="str">
        <f>IF(ISNA(VLOOKUP(A10326,TIKI!$A$2:$A$20000,1,0)),"Tiki Thiếu","Đủ")</f>
        <v>Tiki Thiếu</v>
      </c>
    </row>
    <row r="10327" spans="1:2" x14ac:dyDescent="0.25">
      <c r="A10327" s="4"/>
      <c r="B10327" s="2" t="str">
        <f>IF(ISNA(VLOOKUP(A10327,TIKI!$A$2:$A$20000,1,0)),"Tiki Thiếu","Đủ")</f>
        <v>Tiki Thiếu</v>
      </c>
    </row>
    <row r="10328" spans="1:2" x14ac:dyDescent="0.25">
      <c r="A10328" s="4"/>
      <c r="B10328" s="2" t="str">
        <f>IF(ISNA(VLOOKUP(A10328,TIKI!$A$2:$A$20000,1,0)),"Tiki Thiếu","Đủ")</f>
        <v>Tiki Thiếu</v>
      </c>
    </row>
    <row r="10329" spans="1:2" x14ac:dyDescent="0.25">
      <c r="A10329" s="4"/>
      <c r="B10329" s="2" t="str">
        <f>IF(ISNA(VLOOKUP(A10329,TIKI!$A$2:$A$20000,1,0)),"Tiki Thiếu","Đủ")</f>
        <v>Tiki Thiếu</v>
      </c>
    </row>
    <row r="10330" spans="1:2" x14ac:dyDescent="0.25">
      <c r="A10330" s="4"/>
      <c r="B10330" s="2" t="str">
        <f>IF(ISNA(VLOOKUP(A10330,TIKI!$A$2:$A$20000,1,0)),"Tiki Thiếu","Đủ")</f>
        <v>Tiki Thiếu</v>
      </c>
    </row>
    <row r="10331" spans="1:2" x14ac:dyDescent="0.25">
      <c r="A10331" s="4"/>
      <c r="B10331" s="2" t="str">
        <f>IF(ISNA(VLOOKUP(A10331,TIKI!$A$2:$A$20000,1,0)),"Tiki Thiếu","Đủ")</f>
        <v>Tiki Thiếu</v>
      </c>
    </row>
    <row r="10332" spans="1:2" x14ac:dyDescent="0.25">
      <c r="A10332" s="4"/>
      <c r="B10332" s="2" t="str">
        <f>IF(ISNA(VLOOKUP(A10332,TIKI!$A$2:$A$20000,1,0)),"Tiki Thiếu","Đủ")</f>
        <v>Tiki Thiếu</v>
      </c>
    </row>
    <row r="10333" spans="1:2" x14ac:dyDescent="0.25">
      <c r="A10333" s="4"/>
      <c r="B10333" s="2" t="str">
        <f>IF(ISNA(VLOOKUP(A10333,TIKI!$A$2:$A$20000,1,0)),"Tiki Thiếu","Đủ")</f>
        <v>Tiki Thiếu</v>
      </c>
    </row>
    <row r="10334" spans="1:2" x14ac:dyDescent="0.25">
      <c r="A10334" s="4"/>
      <c r="B10334" s="2" t="str">
        <f>IF(ISNA(VLOOKUP(A10334,TIKI!$A$2:$A$20000,1,0)),"Tiki Thiếu","Đủ")</f>
        <v>Tiki Thiếu</v>
      </c>
    </row>
    <row r="10335" spans="1:2" x14ac:dyDescent="0.25">
      <c r="A10335" s="4"/>
      <c r="B10335" s="2" t="str">
        <f>IF(ISNA(VLOOKUP(A10335,TIKI!$A$2:$A$20000,1,0)),"Tiki Thiếu","Đủ")</f>
        <v>Tiki Thiếu</v>
      </c>
    </row>
    <row r="10336" spans="1:2" x14ac:dyDescent="0.25">
      <c r="A10336" s="4"/>
      <c r="B10336" s="2" t="str">
        <f>IF(ISNA(VLOOKUP(A10336,TIKI!$A$2:$A$20000,1,0)),"Tiki Thiếu","Đủ")</f>
        <v>Tiki Thiếu</v>
      </c>
    </row>
    <row r="10337" spans="1:2" x14ac:dyDescent="0.25">
      <c r="A10337" s="4"/>
      <c r="B10337" s="2" t="str">
        <f>IF(ISNA(VLOOKUP(A10337,TIKI!$A$2:$A$20000,1,0)),"Tiki Thiếu","Đủ")</f>
        <v>Tiki Thiếu</v>
      </c>
    </row>
    <row r="10338" spans="1:2" x14ac:dyDescent="0.25">
      <c r="A10338" s="4"/>
      <c r="B10338" s="2" t="str">
        <f>IF(ISNA(VLOOKUP(A10338,TIKI!$A$2:$A$20000,1,0)),"Tiki Thiếu","Đủ")</f>
        <v>Tiki Thiếu</v>
      </c>
    </row>
    <row r="10339" spans="1:2" x14ac:dyDescent="0.25">
      <c r="A10339" s="4"/>
      <c r="B10339" s="2" t="str">
        <f>IF(ISNA(VLOOKUP(A10339,TIKI!$A$2:$A$20000,1,0)),"Tiki Thiếu","Đủ")</f>
        <v>Tiki Thiếu</v>
      </c>
    </row>
    <row r="10340" spans="1:2" x14ac:dyDescent="0.25">
      <c r="A10340" s="4"/>
      <c r="B10340" s="2" t="str">
        <f>IF(ISNA(VLOOKUP(A10340,TIKI!$A$2:$A$20000,1,0)),"Tiki Thiếu","Đủ")</f>
        <v>Tiki Thiếu</v>
      </c>
    </row>
    <row r="10341" spans="1:2" x14ac:dyDescent="0.25">
      <c r="A10341" s="4"/>
      <c r="B10341" s="2" t="str">
        <f>IF(ISNA(VLOOKUP(A10341,TIKI!$A$2:$A$20000,1,0)),"Tiki Thiếu","Đủ")</f>
        <v>Tiki Thiếu</v>
      </c>
    </row>
    <row r="10342" spans="1:2" x14ac:dyDescent="0.25">
      <c r="A10342" s="4"/>
      <c r="B10342" s="2" t="str">
        <f>IF(ISNA(VLOOKUP(A10342,TIKI!$A$2:$A$20000,1,0)),"Tiki Thiếu","Đủ")</f>
        <v>Tiki Thiếu</v>
      </c>
    </row>
    <row r="10343" spans="1:2" x14ac:dyDescent="0.25">
      <c r="A10343" s="4"/>
      <c r="B10343" s="2" t="str">
        <f>IF(ISNA(VLOOKUP(A10343,TIKI!$A$2:$A$20000,1,0)),"Tiki Thiếu","Đủ")</f>
        <v>Tiki Thiếu</v>
      </c>
    </row>
    <row r="10344" spans="1:2" x14ac:dyDescent="0.25">
      <c r="A10344" s="4"/>
      <c r="B10344" s="2" t="str">
        <f>IF(ISNA(VLOOKUP(A10344,TIKI!$A$2:$A$20000,1,0)),"Tiki Thiếu","Đủ")</f>
        <v>Tiki Thiếu</v>
      </c>
    </row>
    <row r="10345" spans="1:2" x14ac:dyDescent="0.25">
      <c r="A10345" s="4"/>
      <c r="B10345" s="2" t="str">
        <f>IF(ISNA(VLOOKUP(A10345,TIKI!$A$2:$A$20000,1,0)),"Tiki Thiếu","Đủ")</f>
        <v>Tiki Thiếu</v>
      </c>
    </row>
    <row r="10346" spans="1:2" x14ac:dyDescent="0.25">
      <c r="A10346" s="4"/>
      <c r="B10346" s="2" t="str">
        <f>IF(ISNA(VLOOKUP(A10346,TIKI!$A$2:$A$20000,1,0)),"Tiki Thiếu","Đủ")</f>
        <v>Tiki Thiếu</v>
      </c>
    </row>
    <row r="10347" spans="1:2" x14ac:dyDescent="0.25">
      <c r="A10347" s="4"/>
      <c r="B10347" s="2" t="str">
        <f>IF(ISNA(VLOOKUP(A10347,TIKI!$A$2:$A$20000,1,0)),"Tiki Thiếu","Đủ")</f>
        <v>Tiki Thiếu</v>
      </c>
    </row>
    <row r="10348" spans="1:2" x14ac:dyDescent="0.25">
      <c r="A10348" s="4"/>
      <c r="B10348" s="2" t="str">
        <f>IF(ISNA(VLOOKUP(A10348,TIKI!$A$2:$A$20000,1,0)),"Tiki Thiếu","Đủ")</f>
        <v>Tiki Thiếu</v>
      </c>
    </row>
    <row r="10349" spans="1:2" x14ac:dyDescent="0.25">
      <c r="A10349" s="4"/>
      <c r="B10349" s="2" t="str">
        <f>IF(ISNA(VLOOKUP(A10349,TIKI!$A$2:$A$20000,1,0)),"Tiki Thiếu","Đủ")</f>
        <v>Tiki Thiếu</v>
      </c>
    </row>
    <row r="10350" spans="1:2" x14ac:dyDescent="0.25">
      <c r="A10350" s="4"/>
      <c r="B10350" s="2" t="str">
        <f>IF(ISNA(VLOOKUP(A10350,TIKI!$A$2:$A$20000,1,0)),"Tiki Thiếu","Đủ")</f>
        <v>Tiki Thiếu</v>
      </c>
    </row>
    <row r="10351" spans="1:2" x14ac:dyDescent="0.25">
      <c r="A10351" s="4"/>
      <c r="B10351" s="2" t="str">
        <f>IF(ISNA(VLOOKUP(A10351,TIKI!$A$2:$A$20000,1,0)),"Tiki Thiếu","Đủ")</f>
        <v>Tiki Thiếu</v>
      </c>
    </row>
    <row r="10352" spans="1:2" x14ac:dyDescent="0.25">
      <c r="A10352" s="4"/>
      <c r="B10352" s="2" t="str">
        <f>IF(ISNA(VLOOKUP(A10352,TIKI!$A$2:$A$20000,1,0)),"Tiki Thiếu","Đủ")</f>
        <v>Tiki Thiếu</v>
      </c>
    </row>
    <row r="10353" spans="1:2" x14ac:dyDescent="0.25">
      <c r="A10353" s="4"/>
      <c r="B10353" s="2" t="str">
        <f>IF(ISNA(VLOOKUP(A10353,TIKI!$A$2:$A$20000,1,0)),"Tiki Thiếu","Đủ")</f>
        <v>Tiki Thiếu</v>
      </c>
    </row>
    <row r="10354" spans="1:2" x14ac:dyDescent="0.25">
      <c r="A10354" s="4"/>
      <c r="B10354" s="2" t="str">
        <f>IF(ISNA(VLOOKUP(A10354,TIKI!$A$2:$A$20000,1,0)),"Tiki Thiếu","Đủ")</f>
        <v>Tiki Thiếu</v>
      </c>
    </row>
    <row r="10355" spans="1:2" x14ac:dyDescent="0.25">
      <c r="A10355" s="4"/>
      <c r="B10355" s="2" t="str">
        <f>IF(ISNA(VLOOKUP(A10355,TIKI!$A$2:$A$20000,1,0)),"Tiki Thiếu","Đủ")</f>
        <v>Tiki Thiếu</v>
      </c>
    </row>
    <row r="10356" spans="1:2" x14ac:dyDescent="0.25">
      <c r="A10356" s="4"/>
      <c r="B10356" s="2" t="str">
        <f>IF(ISNA(VLOOKUP(A10356,TIKI!$A$2:$A$20000,1,0)),"Tiki Thiếu","Đủ")</f>
        <v>Tiki Thiếu</v>
      </c>
    </row>
    <row r="10357" spans="1:2" x14ac:dyDescent="0.25">
      <c r="A10357" s="4"/>
      <c r="B10357" s="2" t="str">
        <f>IF(ISNA(VLOOKUP(A10357,TIKI!$A$2:$A$20000,1,0)),"Tiki Thiếu","Đủ")</f>
        <v>Tiki Thiếu</v>
      </c>
    </row>
    <row r="10358" spans="1:2" x14ac:dyDescent="0.25">
      <c r="A10358" s="4"/>
      <c r="B10358" s="2" t="str">
        <f>IF(ISNA(VLOOKUP(A10358,TIKI!$A$2:$A$20000,1,0)),"Tiki Thiếu","Đủ")</f>
        <v>Tiki Thiếu</v>
      </c>
    </row>
    <row r="10359" spans="1:2" x14ac:dyDescent="0.25">
      <c r="A10359" s="4"/>
      <c r="B10359" s="2" t="str">
        <f>IF(ISNA(VLOOKUP(A10359,TIKI!$A$2:$A$20000,1,0)),"Tiki Thiếu","Đủ")</f>
        <v>Tiki Thiếu</v>
      </c>
    </row>
    <row r="10360" spans="1:2" x14ac:dyDescent="0.25">
      <c r="A10360" s="4"/>
      <c r="B10360" s="2" t="str">
        <f>IF(ISNA(VLOOKUP(A10360,TIKI!$A$2:$A$20000,1,0)),"Tiki Thiếu","Đủ")</f>
        <v>Tiki Thiếu</v>
      </c>
    </row>
    <row r="10361" spans="1:2" x14ac:dyDescent="0.25">
      <c r="A10361" s="4"/>
      <c r="B10361" s="2" t="str">
        <f>IF(ISNA(VLOOKUP(A10361,TIKI!$A$2:$A$20000,1,0)),"Tiki Thiếu","Đủ")</f>
        <v>Tiki Thiếu</v>
      </c>
    </row>
    <row r="10362" spans="1:2" x14ac:dyDescent="0.25">
      <c r="A10362" s="4"/>
      <c r="B10362" s="2" t="str">
        <f>IF(ISNA(VLOOKUP(A10362,TIKI!$A$2:$A$20000,1,0)),"Tiki Thiếu","Đủ")</f>
        <v>Tiki Thiếu</v>
      </c>
    </row>
    <row r="10363" spans="1:2" x14ac:dyDescent="0.25">
      <c r="A10363" s="4"/>
      <c r="B10363" s="2" t="str">
        <f>IF(ISNA(VLOOKUP(A10363,TIKI!$A$2:$A$20000,1,0)),"Tiki Thiếu","Đủ")</f>
        <v>Tiki Thiếu</v>
      </c>
    </row>
    <row r="10364" spans="1:2" x14ac:dyDescent="0.25">
      <c r="A10364" s="4"/>
      <c r="B10364" s="2" t="str">
        <f>IF(ISNA(VLOOKUP(A10364,TIKI!$A$2:$A$20000,1,0)),"Tiki Thiếu","Đủ")</f>
        <v>Tiki Thiếu</v>
      </c>
    </row>
    <row r="10365" spans="1:2" x14ac:dyDescent="0.25">
      <c r="A10365" s="4"/>
      <c r="B10365" s="2" t="str">
        <f>IF(ISNA(VLOOKUP(A10365,TIKI!$A$2:$A$20000,1,0)),"Tiki Thiếu","Đủ")</f>
        <v>Tiki Thiếu</v>
      </c>
    </row>
    <row r="10366" spans="1:2" x14ac:dyDescent="0.25">
      <c r="A10366" s="4"/>
      <c r="B10366" s="2" t="str">
        <f>IF(ISNA(VLOOKUP(A10366,TIKI!$A$2:$A$20000,1,0)),"Tiki Thiếu","Đủ")</f>
        <v>Tiki Thiếu</v>
      </c>
    </row>
    <row r="10367" spans="1:2" x14ac:dyDescent="0.25">
      <c r="A10367" s="4"/>
      <c r="B10367" s="2" t="str">
        <f>IF(ISNA(VLOOKUP(A10367,TIKI!$A$2:$A$20000,1,0)),"Tiki Thiếu","Đủ")</f>
        <v>Tiki Thiếu</v>
      </c>
    </row>
    <row r="10368" spans="1:2" x14ac:dyDescent="0.25">
      <c r="A10368" s="4"/>
      <c r="B10368" s="2" t="str">
        <f>IF(ISNA(VLOOKUP(A10368,TIKI!$A$2:$A$20000,1,0)),"Tiki Thiếu","Đủ")</f>
        <v>Tiki Thiếu</v>
      </c>
    </row>
    <row r="10369" spans="1:2" x14ac:dyDescent="0.25">
      <c r="A10369" s="4"/>
      <c r="B10369" s="2" t="str">
        <f>IF(ISNA(VLOOKUP(A10369,TIKI!$A$2:$A$20000,1,0)),"Tiki Thiếu","Đủ")</f>
        <v>Tiki Thiếu</v>
      </c>
    </row>
    <row r="10370" spans="1:2" x14ac:dyDescent="0.25">
      <c r="A10370" s="4"/>
      <c r="B10370" s="2" t="str">
        <f>IF(ISNA(VLOOKUP(A10370,TIKI!$A$2:$A$20000,1,0)),"Tiki Thiếu","Đủ")</f>
        <v>Tiki Thiếu</v>
      </c>
    </row>
    <row r="10371" spans="1:2" x14ac:dyDescent="0.25">
      <c r="A10371" s="4"/>
      <c r="B10371" s="2" t="str">
        <f>IF(ISNA(VLOOKUP(A10371,TIKI!$A$2:$A$20000,1,0)),"Tiki Thiếu","Đủ")</f>
        <v>Tiki Thiếu</v>
      </c>
    </row>
    <row r="10372" spans="1:2" x14ac:dyDescent="0.25">
      <c r="A10372" s="4"/>
      <c r="B10372" s="2" t="str">
        <f>IF(ISNA(VLOOKUP(A10372,TIKI!$A$2:$A$20000,1,0)),"Tiki Thiếu","Đủ")</f>
        <v>Tiki Thiếu</v>
      </c>
    </row>
    <row r="10373" spans="1:2" x14ac:dyDescent="0.25">
      <c r="A10373" s="4"/>
      <c r="B10373" s="2" t="str">
        <f>IF(ISNA(VLOOKUP(A10373,TIKI!$A$2:$A$20000,1,0)),"Tiki Thiếu","Đủ")</f>
        <v>Tiki Thiếu</v>
      </c>
    </row>
    <row r="10374" spans="1:2" x14ac:dyDescent="0.25">
      <c r="A10374" s="4"/>
      <c r="B10374" s="2" t="str">
        <f>IF(ISNA(VLOOKUP(A10374,TIKI!$A$2:$A$20000,1,0)),"Tiki Thiếu","Đủ")</f>
        <v>Tiki Thiếu</v>
      </c>
    </row>
    <row r="10375" spans="1:2" x14ac:dyDescent="0.25">
      <c r="A10375" s="4"/>
      <c r="B10375" s="2" t="str">
        <f>IF(ISNA(VLOOKUP(A10375,TIKI!$A$2:$A$20000,1,0)),"Tiki Thiếu","Đủ")</f>
        <v>Tiki Thiếu</v>
      </c>
    </row>
    <row r="10376" spans="1:2" x14ac:dyDescent="0.25">
      <c r="A10376" s="4"/>
      <c r="B10376" s="2" t="str">
        <f>IF(ISNA(VLOOKUP(A10376,TIKI!$A$2:$A$20000,1,0)),"Tiki Thiếu","Đủ")</f>
        <v>Tiki Thiếu</v>
      </c>
    </row>
    <row r="10377" spans="1:2" x14ac:dyDescent="0.25">
      <c r="A10377" s="4"/>
      <c r="B10377" s="2" t="str">
        <f>IF(ISNA(VLOOKUP(A10377,TIKI!$A$2:$A$20000,1,0)),"Tiki Thiếu","Đủ")</f>
        <v>Tiki Thiếu</v>
      </c>
    </row>
    <row r="10378" spans="1:2" x14ac:dyDescent="0.25">
      <c r="A10378" s="4"/>
      <c r="B10378" s="2" t="str">
        <f>IF(ISNA(VLOOKUP(A10378,TIKI!$A$2:$A$20000,1,0)),"Tiki Thiếu","Đủ")</f>
        <v>Tiki Thiếu</v>
      </c>
    </row>
    <row r="10379" spans="1:2" x14ac:dyDescent="0.25">
      <c r="A10379" s="4"/>
      <c r="B10379" s="2" t="str">
        <f>IF(ISNA(VLOOKUP(A10379,TIKI!$A$2:$A$20000,1,0)),"Tiki Thiếu","Đủ")</f>
        <v>Tiki Thiếu</v>
      </c>
    </row>
    <row r="10380" spans="1:2" x14ac:dyDescent="0.25">
      <c r="A10380" s="4"/>
      <c r="B10380" s="2" t="str">
        <f>IF(ISNA(VLOOKUP(A10380,TIKI!$A$2:$A$20000,1,0)),"Tiki Thiếu","Đủ")</f>
        <v>Tiki Thiếu</v>
      </c>
    </row>
    <row r="10381" spans="1:2" x14ac:dyDescent="0.25">
      <c r="A10381" s="4"/>
      <c r="B10381" s="2" t="str">
        <f>IF(ISNA(VLOOKUP(A10381,TIKI!$A$2:$A$20000,1,0)),"Tiki Thiếu","Đủ")</f>
        <v>Tiki Thiếu</v>
      </c>
    </row>
    <row r="10382" spans="1:2" x14ac:dyDescent="0.25">
      <c r="A10382" s="4"/>
      <c r="B10382" s="2" t="str">
        <f>IF(ISNA(VLOOKUP(A10382,TIKI!$A$2:$A$20000,1,0)),"Tiki Thiếu","Đủ")</f>
        <v>Tiki Thiếu</v>
      </c>
    </row>
    <row r="10383" spans="1:2" x14ac:dyDescent="0.25">
      <c r="A10383" s="4"/>
      <c r="B10383" s="2" t="str">
        <f>IF(ISNA(VLOOKUP(A10383,TIKI!$A$2:$A$20000,1,0)),"Tiki Thiếu","Đủ")</f>
        <v>Tiki Thiếu</v>
      </c>
    </row>
    <row r="10384" spans="1:2" x14ac:dyDescent="0.25">
      <c r="A10384" s="4"/>
      <c r="B10384" s="2" t="str">
        <f>IF(ISNA(VLOOKUP(A10384,TIKI!$A$2:$A$20000,1,0)),"Tiki Thiếu","Đủ")</f>
        <v>Tiki Thiếu</v>
      </c>
    </row>
    <row r="10385" spans="1:2" x14ac:dyDescent="0.25">
      <c r="A10385" s="4"/>
      <c r="B10385" s="2" t="str">
        <f>IF(ISNA(VLOOKUP(A10385,TIKI!$A$2:$A$20000,1,0)),"Tiki Thiếu","Đủ")</f>
        <v>Tiki Thiếu</v>
      </c>
    </row>
    <row r="10386" spans="1:2" x14ac:dyDescent="0.25">
      <c r="A10386" s="4"/>
      <c r="B10386" s="2" t="str">
        <f>IF(ISNA(VLOOKUP(A10386,TIKI!$A$2:$A$20000,1,0)),"Tiki Thiếu","Đủ")</f>
        <v>Tiki Thiếu</v>
      </c>
    </row>
    <row r="10387" spans="1:2" x14ac:dyDescent="0.25">
      <c r="A10387" s="4"/>
      <c r="B10387" s="2" t="str">
        <f>IF(ISNA(VLOOKUP(A10387,TIKI!$A$2:$A$20000,1,0)),"Tiki Thiếu","Đủ")</f>
        <v>Tiki Thiếu</v>
      </c>
    </row>
    <row r="10388" spans="1:2" x14ac:dyDescent="0.25">
      <c r="A10388" s="4"/>
      <c r="B10388" s="2" t="str">
        <f>IF(ISNA(VLOOKUP(A10388,TIKI!$A$2:$A$20000,1,0)),"Tiki Thiếu","Đủ")</f>
        <v>Tiki Thiếu</v>
      </c>
    </row>
    <row r="10389" spans="1:2" x14ac:dyDescent="0.25">
      <c r="A10389" s="4"/>
      <c r="B10389" s="2" t="str">
        <f>IF(ISNA(VLOOKUP(A10389,TIKI!$A$2:$A$20000,1,0)),"Tiki Thiếu","Đủ")</f>
        <v>Tiki Thiếu</v>
      </c>
    </row>
    <row r="10390" spans="1:2" x14ac:dyDescent="0.25">
      <c r="A10390" s="4"/>
      <c r="B10390" s="2" t="str">
        <f>IF(ISNA(VLOOKUP(A10390,TIKI!$A$2:$A$20000,1,0)),"Tiki Thiếu","Đủ")</f>
        <v>Tiki Thiếu</v>
      </c>
    </row>
    <row r="10391" spans="1:2" x14ac:dyDescent="0.25">
      <c r="A10391" s="4"/>
      <c r="B10391" s="2" t="str">
        <f>IF(ISNA(VLOOKUP(A10391,TIKI!$A$2:$A$20000,1,0)),"Tiki Thiếu","Đủ")</f>
        <v>Tiki Thiếu</v>
      </c>
    </row>
    <row r="10392" spans="1:2" x14ac:dyDescent="0.25">
      <c r="A10392" s="4"/>
      <c r="B10392" s="2" t="str">
        <f>IF(ISNA(VLOOKUP(A10392,TIKI!$A$2:$A$20000,1,0)),"Tiki Thiếu","Đủ")</f>
        <v>Tiki Thiếu</v>
      </c>
    </row>
    <row r="10393" spans="1:2" x14ac:dyDescent="0.25">
      <c r="A10393" s="4"/>
      <c r="B10393" s="2" t="str">
        <f>IF(ISNA(VLOOKUP(A10393,TIKI!$A$2:$A$20000,1,0)),"Tiki Thiếu","Đủ")</f>
        <v>Tiki Thiếu</v>
      </c>
    </row>
    <row r="10394" spans="1:2" x14ac:dyDescent="0.25">
      <c r="A10394" s="4"/>
      <c r="B10394" s="2" t="str">
        <f>IF(ISNA(VLOOKUP(A10394,TIKI!$A$2:$A$20000,1,0)),"Tiki Thiếu","Đủ")</f>
        <v>Tiki Thiếu</v>
      </c>
    </row>
    <row r="10395" spans="1:2" x14ac:dyDescent="0.25">
      <c r="A10395" s="4"/>
      <c r="B10395" s="2" t="str">
        <f>IF(ISNA(VLOOKUP(A10395,TIKI!$A$2:$A$20000,1,0)),"Tiki Thiếu","Đủ")</f>
        <v>Tiki Thiếu</v>
      </c>
    </row>
    <row r="10396" spans="1:2" x14ac:dyDescent="0.25">
      <c r="A10396" s="4"/>
      <c r="B10396" s="2" t="str">
        <f>IF(ISNA(VLOOKUP(A10396,TIKI!$A$2:$A$20000,1,0)),"Tiki Thiếu","Đủ")</f>
        <v>Tiki Thiếu</v>
      </c>
    </row>
    <row r="10397" spans="1:2" x14ac:dyDescent="0.25">
      <c r="A10397" s="4"/>
      <c r="B10397" s="2" t="str">
        <f>IF(ISNA(VLOOKUP(A10397,TIKI!$A$2:$A$20000,1,0)),"Tiki Thiếu","Đủ")</f>
        <v>Tiki Thiếu</v>
      </c>
    </row>
    <row r="10398" spans="1:2" x14ac:dyDescent="0.25">
      <c r="A10398" s="4"/>
      <c r="B10398" s="2" t="str">
        <f>IF(ISNA(VLOOKUP(A10398,TIKI!$A$2:$A$20000,1,0)),"Tiki Thiếu","Đủ")</f>
        <v>Tiki Thiếu</v>
      </c>
    </row>
    <row r="10399" spans="1:2" x14ac:dyDescent="0.25">
      <c r="A10399" s="4"/>
      <c r="B10399" s="2" t="str">
        <f>IF(ISNA(VLOOKUP(A10399,TIKI!$A$2:$A$20000,1,0)),"Tiki Thiếu","Đủ")</f>
        <v>Tiki Thiếu</v>
      </c>
    </row>
    <row r="10400" spans="1:2" x14ac:dyDescent="0.25">
      <c r="A10400" s="4"/>
      <c r="B10400" s="2" t="str">
        <f>IF(ISNA(VLOOKUP(A10400,TIKI!$A$2:$A$20000,1,0)),"Tiki Thiếu","Đủ")</f>
        <v>Tiki Thiếu</v>
      </c>
    </row>
    <row r="10401" spans="1:2" x14ac:dyDescent="0.25">
      <c r="A10401" s="4"/>
      <c r="B10401" s="2" t="str">
        <f>IF(ISNA(VLOOKUP(A10401,TIKI!$A$2:$A$20000,1,0)),"Tiki Thiếu","Đủ")</f>
        <v>Tiki Thiếu</v>
      </c>
    </row>
    <row r="10402" spans="1:2" x14ac:dyDescent="0.25">
      <c r="A10402" s="4"/>
      <c r="B10402" s="2" t="str">
        <f>IF(ISNA(VLOOKUP(A10402,TIKI!$A$2:$A$20000,1,0)),"Tiki Thiếu","Đủ")</f>
        <v>Tiki Thiếu</v>
      </c>
    </row>
    <row r="10403" spans="1:2" x14ac:dyDescent="0.25">
      <c r="A10403" s="4"/>
      <c r="B10403" s="2" t="str">
        <f>IF(ISNA(VLOOKUP(A10403,TIKI!$A$2:$A$20000,1,0)),"Tiki Thiếu","Đủ")</f>
        <v>Tiki Thiếu</v>
      </c>
    </row>
    <row r="10404" spans="1:2" x14ac:dyDescent="0.25">
      <c r="A10404" s="4"/>
      <c r="B10404" s="2" t="str">
        <f>IF(ISNA(VLOOKUP(A10404,TIKI!$A$2:$A$20000,1,0)),"Tiki Thiếu","Đủ")</f>
        <v>Tiki Thiếu</v>
      </c>
    </row>
    <row r="10405" spans="1:2" x14ac:dyDescent="0.25">
      <c r="A10405" s="4"/>
      <c r="B10405" s="2" t="str">
        <f>IF(ISNA(VLOOKUP(A10405,TIKI!$A$2:$A$20000,1,0)),"Tiki Thiếu","Đủ")</f>
        <v>Tiki Thiếu</v>
      </c>
    </row>
    <row r="10406" spans="1:2" x14ac:dyDescent="0.25">
      <c r="A10406" s="4"/>
      <c r="B10406" s="2" t="str">
        <f>IF(ISNA(VLOOKUP(A10406,TIKI!$A$2:$A$20000,1,0)),"Tiki Thiếu","Đủ")</f>
        <v>Tiki Thiếu</v>
      </c>
    </row>
    <row r="10407" spans="1:2" x14ac:dyDescent="0.25">
      <c r="A10407" s="4"/>
      <c r="B10407" s="2" t="str">
        <f>IF(ISNA(VLOOKUP(A10407,TIKI!$A$2:$A$20000,1,0)),"Tiki Thiếu","Đủ")</f>
        <v>Tiki Thiếu</v>
      </c>
    </row>
    <row r="10408" spans="1:2" x14ac:dyDescent="0.25">
      <c r="A10408" s="4"/>
      <c r="B10408" s="2" t="str">
        <f>IF(ISNA(VLOOKUP(A10408,TIKI!$A$2:$A$20000,1,0)),"Tiki Thiếu","Đủ")</f>
        <v>Tiki Thiếu</v>
      </c>
    </row>
    <row r="10409" spans="1:2" x14ac:dyDescent="0.25">
      <c r="A10409" s="4"/>
      <c r="B10409" s="2" t="str">
        <f>IF(ISNA(VLOOKUP(A10409,TIKI!$A$2:$A$20000,1,0)),"Tiki Thiếu","Đủ")</f>
        <v>Tiki Thiếu</v>
      </c>
    </row>
    <row r="10410" spans="1:2" x14ac:dyDescent="0.25">
      <c r="A10410" s="4"/>
      <c r="B10410" s="2" t="str">
        <f>IF(ISNA(VLOOKUP(A10410,TIKI!$A$2:$A$20000,1,0)),"Tiki Thiếu","Đủ")</f>
        <v>Tiki Thiếu</v>
      </c>
    </row>
    <row r="10411" spans="1:2" x14ac:dyDescent="0.25">
      <c r="A10411" s="4"/>
      <c r="B10411" s="2" t="str">
        <f>IF(ISNA(VLOOKUP(A10411,TIKI!$A$2:$A$20000,1,0)),"Tiki Thiếu","Đủ")</f>
        <v>Tiki Thiếu</v>
      </c>
    </row>
    <row r="10412" spans="1:2" x14ac:dyDescent="0.25">
      <c r="A10412" s="4"/>
      <c r="B10412" s="2" t="str">
        <f>IF(ISNA(VLOOKUP(A10412,TIKI!$A$2:$A$20000,1,0)),"Tiki Thiếu","Đủ")</f>
        <v>Tiki Thiếu</v>
      </c>
    </row>
    <row r="10413" spans="1:2" x14ac:dyDescent="0.25">
      <c r="A10413" s="4"/>
      <c r="B10413" s="2" t="str">
        <f>IF(ISNA(VLOOKUP(A10413,TIKI!$A$2:$A$20000,1,0)),"Tiki Thiếu","Đủ")</f>
        <v>Tiki Thiếu</v>
      </c>
    </row>
    <row r="10414" spans="1:2" x14ac:dyDescent="0.25">
      <c r="A10414" s="4"/>
      <c r="B10414" s="2" t="str">
        <f>IF(ISNA(VLOOKUP(A10414,TIKI!$A$2:$A$20000,1,0)),"Tiki Thiếu","Đủ")</f>
        <v>Tiki Thiếu</v>
      </c>
    </row>
    <row r="10415" spans="1:2" x14ac:dyDescent="0.25">
      <c r="A10415" s="4"/>
      <c r="B10415" s="2" t="str">
        <f>IF(ISNA(VLOOKUP(A10415,TIKI!$A$2:$A$20000,1,0)),"Tiki Thiếu","Đủ")</f>
        <v>Tiki Thiếu</v>
      </c>
    </row>
    <row r="10416" spans="1:2" x14ac:dyDescent="0.25">
      <c r="A10416" s="4"/>
      <c r="B10416" s="2" t="str">
        <f>IF(ISNA(VLOOKUP(A10416,TIKI!$A$2:$A$20000,1,0)),"Tiki Thiếu","Đủ")</f>
        <v>Tiki Thiếu</v>
      </c>
    </row>
    <row r="10417" spans="1:2" x14ac:dyDescent="0.25">
      <c r="A10417" s="4"/>
      <c r="B10417" s="2" t="str">
        <f>IF(ISNA(VLOOKUP(A10417,TIKI!$A$2:$A$20000,1,0)),"Tiki Thiếu","Đủ")</f>
        <v>Tiki Thiếu</v>
      </c>
    </row>
    <row r="10418" spans="1:2" x14ac:dyDescent="0.25">
      <c r="A10418" s="4"/>
      <c r="B10418" s="2" t="str">
        <f>IF(ISNA(VLOOKUP(A10418,TIKI!$A$2:$A$20000,1,0)),"Tiki Thiếu","Đủ")</f>
        <v>Tiki Thiếu</v>
      </c>
    </row>
    <row r="10419" spans="1:2" x14ac:dyDescent="0.25">
      <c r="A10419" s="4"/>
      <c r="B10419" s="2" t="str">
        <f>IF(ISNA(VLOOKUP(A10419,TIKI!$A$2:$A$20000,1,0)),"Tiki Thiếu","Đủ")</f>
        <v>Tiki Thiếu</v>
      </c>
    </row>
    <row r="10420" spans="1:2" x14ac:dyDescent="0.25">
      <c r="A10420" s="4"/>
      <c r="B10420" s="2" t="str">
        <f>IF(ISNA(VLOOKUP(A10420,TIKI!$A$2:$A$20000,1,0)),"Tiki Thiếu","Đủ")</f>
        <v>Tiki Thiếu</v>
      </c>
    </row>
    <row r="10421" spans="1:2" x14ac:dyDescent="0.25">
      <c r="A10421" s="4"/>
      <c r="B10421" s="2" t="str">
        <f>IF(ISNA(VLOOKUP(A10421,TIKI!$A$2:$A$20000,1,0)),"Tiki Thiếu","Đủ")</f>
        <v>Tiki Thiếu</v>
      </c>
    </row>
    <row r="10422" spans="1:2" x14ac:dyDescent="0.25">
      <c r="A10422" s="4"/>
      <c r="B10422" s="2" t="str">
        <f>IF(ISNA(VLOOKUP(A10422,TIKI!$A$2:$A$20000,1,0)),"Tiki Thiếu","Đủ")</f>
        <v>Tiki Thiếu</v>
      </c>
    </row>
    <row r="10423" spans="1:2" x14ac:dyDescent="0.25">
      <c r="A10423" s="4"/>
      <c r="B10423" s="2" t="str">
        <f>IF(ISNA(VLOOKUP(A10423,TIKI!$A$2:$A$20000,1,0)),"Tiki Thiếu","Đủ")</f>
        <v>Tiki Thiếu</v>
      </c>
    </row>
    <row r="10424" spans="1:2" x14ac:dyDescent="0.25">
      <c r="A10424" s="4"/>
      <c r="B10424" s="2" t="str">
        <f>IF(ISNA(VLOOKUP(A10424,TIKI!$A$2:$A$20000,1,0)),"Tiki Thiếu","Đủ")</f>
        <v>Tiki Thiếu</v>
      </c>
    </row>
    <row r="10425" spans="1:2" x14ac:dyDescent="0.25">
      <c r="A10425" s="4"/>
      <c r="B10425" s="2" t="str">
        <f>IF(ISNA(VLOOKUP(A10425,TIKI!$A$2:$A$20000,1,0)),"Tiki Thiếu","Đủ")</f>
        <v>Tiki Thiếu</v>
      </c>
    </row>
    <row r="10426" spans="1:2" x14ac:dyDescent="0.25">
      <c r="A10426" s="4"/>
      <c r="B10426" s="2" t="str">
        <f>IF(ISNA(VLOOKUP(A10426,TIKI!$A$2:$A$20000,1,0)),"Tiki Thiếu","Đủ")</f>
        <v>Tiki Thiếu</v>
      </c>
    </row>
    <row r="10427" spans="1:2" x14ac:dyDescent="0.25">
      <c r="A10427" s="4"/>
      <c r="B10427" s="2" t="str">
        <f>IF(ISNA(VLOOKUP(A10427,TIKI!$A$2:$A$20000,1,0)),"Tiki Thiếu","Đủ")</f>
        <v>Tiki Thiếu</v>
      </c>
    </row>
    <row r="10428" spans="1:2" x14ac:dyDescent="0.25">
      <c r="A10428" s="4"/>
      <c r="B10428" s="2" t="str">
        <f>IF(ISNA(VLOOKUP(A10428,TIKI!$A$2:$A$20000,1,0)),"Tiki Thiếu","Đủ")</f>
        <v>Tiki Thiếu</v>
      </c>
    </row>
    <row r="10429" spans="1:2" x14ac:dyDescent="0.25">
      <c r="A10429" s="4"/>
      <c r="B10429" s="2" t="str">
        <f>IF(ISNA(VLOOKUP(A10429,TIKI!$A$2:$A$20000,1,0)),"Tiki Thiếu","Đủ")</f>
        <v>Tiki Thiếu</v>
      </c>
    </row>
    <row r="10430" spans="1:2" x14ac:dyDescent="0.25">
      <c r="A10430" s="4"/>
      <c r="B10430" s="2" t="str">
        <f>IF(ISNA(VLOOKUP(A10430,TIKI!$A$2:$A$20000,1,0)),"Tiki Thiếu","Đủ")</f>
        <v>Tiki Thiếu</v>
      </c>
    </row>
    <row r="10431" spans="1:2" x14ac:dyDescent="0.25">
      <c r="A10431" s="4"/>
      <c r="B10431" s="2" t="str">
        <f>IF(ISNA(VLOOKUP(A10431,TIKI!$A$2:$A$20000,1,0)),"Tiki Thiếu","Đủ")</f>
        <v>Tiki Thiếu</v>
      </c>
    </row>
    <row r="10432" spans="1:2" x14ac:dyDescent="0.25">
      <c r="A10432" s="4"/>
      <c r="B10432" s="2" t="str">
        <f>IF(ISNA(VLOOKUP(A10432,TIKI!$A$2:$A$20000,1,0)),"Tiki Thiếu","Đủ")</f>
        <v>Tiki Thiếu</v>
      </c>
    </row>
    <row r="10433" spans="1:2" x14ac:dyDescent="0.25">
      <c r="A10433" s="4"/>
      <c r="B10433" s="2" t="str">
        <f>IF(ISNA(VLOOKUP(A10433,TIKI!$A$2:$A$20000,1,0)),"Tiki Thiếu","Đủ")</f>
        <v>Tiki Thiếu</v>
      </c>
    </row>
    <row r="10434" spans="1:2" x14ac:dyDescent="0.25">
      <c r="A10434" s="4"/>
      <c r="B10434" s="2" t="str">
        <f>IF(ISNA(VLOOKUP(A10434,TIKI!$A$2:$A$20000,1,0)),"Tiki Thiếu","Đủ")</f>
        <v>Tiki Thiếu</v>
      </c>
    </row>
    <row r="10435" spans="1:2" x14ac:dyDescent="0.25">
      <c r="A10435" s="4"/>
      <c r="B10435" s="2" t="str">
        <f>IF(ISNA(VLOOKUP(A10435,TIKI!$A$2:$A$20000,1,0)),"Tiki Thiếu","Đủ")</f>
        <v>Tiki Thiếu</v>
      </c>
    </row>
    <row r="10436" spans="1:2" x14ac:dyDescent="0.25">
      <c r="A10436" s="4"/>
      <c r="B10436" s="2" t="str">
        <f>IF(ISNA(VLOOKUP(A10436,TIKI!$A$2:$A$20000,1,0)),"Tiki Thiếu","Đủ")</f>
        <v>Tiki Thiếu</v>
      </c>
    </row>
    <row r="10437" spans="1:2" x14ac:dyDescent="0.25">
      <c r="A10437" s="4"/>
      <c r="B10437" s="2" t="str">
        <f>IF(ISNA(VLOOKUP(A10437,TIKI!$A$2:$A$20000,1,0)),"Tiki Thiếu","Đủ")</f>
        <v>Tiki Thiếu</v>
      </c>
    </row>
    <row r="10438" spans="1:2" x14ac:dyDescent="0.25">
      <c r="A10438" s="4"/>
      <c r="B10438" s="2" t="str">
        <f>IF(ISNA(VLOOKUP(A10438,TIKI!$A$2:$A$20000,1,0)),"Tiki Thiếu","Đủ")</f>
        <v>Tiki Thiếu</v>
      </c>
    </row>
    <row r="10439" spans="1:2" x14ac:dyDescent="0.25">
      <c r="A10439" s="4"/>
      <c r="B10439" s="2" t="str">
        <f>IF(ISNA(VLOOKUP(A10439,TIKI!$A$2:$A$20000,1,0)),"Tiki Thiếu","Đủ")</f>
        <v>Tiki Thiếu</v>
      </c>
    </row>
    <row r="10440" spans="1:2" x14ac:dyDescent="0.25">
      <c r="A10440" s="4"/>
      <c r="B10440" s="2" t="str">
        <f>IF(ISNA(VLOOKUP(A10440,TIKI!$A$2:$A$20000,1,0)),"Tiki Thiếu","Đủ")</f>
        <v>Tiki Thiếu</v>
      </c>
    </row>
    <row r="10441" spans="1:2" x14ac:dyDescent="0.25">
      <c r="A10441" s="4"/>
      <c r="B10441" s="2" t="str">
        <f>IF(ISNA(VLOOKUP(A10441,TIKI!$A$2:$A$20000,1,0)),"Tiki Thiếu","Đủ")</f>
        <v>Tiki Thiếu</v>
      </c>
    </row>
    <row r="10442" spans="1:2" x14ac:dyDescent="0.25">
      <c r="A10442" s="4"/>
      <c r="B10442" s="2" t="str">
        <f>IF(ISNA(VLOOKUP(A10442,TIKI!$A$2:$A$20000,1,0)),"Tiki Thiếu","Đủ")</f>
        <v>Tiki Thiếu</v>
      </c>
    </row>
    <row r="10443" spans="1:2" x14ac:dyDescent="0.25">
      <c r="A10443" s="4"/>
      <c r="B10443" s="2" t="str">
        <f>IF(ISNA(VLOOKUP(A10443,TIKI!$A$2:$A$20000,1,0)),"Tiki Thiếu","Đủ")</f>
        <v>Tiki Thiếu</v>
      </c>
    </row>
    <row r="10444" spans="1:2" x14ac:dyDescent="0.25">
      <c r="A10444" s="4"/>
      <c r="B10444" s="2" t="str">
        <f>IF(ISNA(VLOOKUP(A10444,TIKI!$A$2:$A$20000,1,0)),"Tiki Thiếu","Đủ")</f>
        <v>Tiki Thiếu</v>
      </c>
    </row>
    <row r="10445" spans="1:2" x14ac:dyDescent="0.25">
      <c r="A10445" s="4"/>
      <c r="B10445" s="2" t="str">
        <f>IF(ISNA(VLOOKUP(A10445,TIKI!$A$2:$A$20000,1,0)),"Tiki Thiếu","Đủ")</f>
        <v>Tiki Thiếu</v>
      </c>
    </row>
    <row r="10446" spans="1:2" x14ac:dyDescent="0.25">
      <c r="A10446" s="4"/>
      <c r="B10446" s="2" t="str">
        <f>IF(ISNA(VLOOKUP(A10446,TIKI!$A$2:$A$20000,1,0)),"Tiki Thiếu","Đủ")</f>
        <v>Tiki Thiếu</v>
      </c>
    </row>
    <row r="10447" spans="1:2" x14ac:dyDescent="0.25">
      <c r="A10447" s="4"/>
      <c r="B10447" s="2" t="str">
        <f>IF(ISNA(VLOOKUP(A10447,TIKI!$A$2:$A$20000,1,0)),"Tiki Thiếu","Đủ")</f>
        <v>Tiki Thiếu</v>
      </c>
    </row>
    <row r="10448" spans="1:2" x14ac:dyDescent="0.25">
      <c r="A10448" s="4"/>
      <c r="B10448" s="2" t="str">
        <f>IF(ISNA(VLOOKUP(A10448,TIKI!$A$2:$A$20000,1,0)),"Tiki Thiếu","Đủ")</f>
        <v>Tiki Thiếu</v>
      </c>
    </row>
    <row r="10449" spans="1:2" x14ac:dyDescent="0.25">
      <c r="A10449" s="4"/>
      <c r="B10449" s="2" t="str">
        <f>IF(ISNA(VLOOKUP(A10449,TIKI!$A$2:$A$20000,1,0)),"Tiki Thiếu","Đủ")</f>
        <v>Tiki Thiếu</v>
      </c>
    </row>
    <row r="10450" spans="1:2" x14ac:dyDescent="0.25">
      <c r="A10450" s="4"/>
      <c r="B10450" s="2" t="str">
        <f>IF(ISNA(VLOOKUP(A10450,TIKI!$A$2:$A$20000,1,0)),"Tiki Thiếu","Đủ")</f>
        <v>Tiki Thiếu</v>
      </c>
    </row>
    <row r="10451" spans="1:2" x14ac:dyDescent="0.25">
      <c r="A10451" s="4"/>
      <c r="B10451" s="2" t="str">
        <f>IF(ISNA(VLOOKUP(A10451,TIKI!$A$2:$A$20000,1,0)),"Tiki Thiếu","Đủ")</f>
        <v>Tiki Thiếu</v>
      </c>
    </row>
    <row r="10452" spans="1:2" x14ac:dyDescent="0.25">
      <c r="A10452" s="4"/>
      <c r="B10452" s="2" t="str">
        <f>IF(ISNA(VLOOKUP(A10452,TIKI!$A$2:$A$20000,1,0)),"Tiki Thiếu","Đủ")</f>
        <v>Tiki Thiếu</v>
      </c>
    </row>
    <row r="10453" spans="1:2" x14ac:dyDescent="0.25">
      <c r="A10453" s="4"/>
      <c r="B10453" s="2" t="str">
        <f>IF(ISNA(VLOOKUP(A10453,TIKI!$A$2:$A$20000,1,0)),"Tiki Thiếu","Đủ")</f>
        <v>Tiki Thiếu</v>
      </c>
    </row>
    <row r="10454" spans="1:2" x14ac:dyDescent="0.25">
      <c r="A10454" s="4"/>
      <c r="B10454" s="2" t="str">
        <f>IF(ISNA(VLOOKUP(A10454,TIKI!$A$2:$A$20000,1,0)),"Tiki Thiếu","Đủ")</f>
        <v>Tiki Thiếu</v>
      </c>
    </row>
    <row r="10455" spans="1:2" x14ac:dyDescent="0.25">
      <c r="A10455" s="4"/>
      <c r="B10455" s="2" t="str">
        <f>IF(ISNA(VLOOKUP(A10455,TIKI!$A$2:$A$20000,1,0)),"Tiki Thiếu","Đủ")</f>
        <v>Tiki Thiếu</v>
      </c>
    </row>
    <row r="10456" spans="1:2" x14ac:dyDescent="0.25">
      <c r="A10456" s="4"/>
      <c r="B10456" s="2" t="str">
        <f>IF(ISNA(VLOOKUP(A10456,TIKI!$A$2:$A$20000,1,0)),"Tiki Thiếu","Đủ")</f>
        <v>Tiki Thiếu</v>
      </c>
    </row>
    <row r="10457" spans="1:2" x14ac:dyDescent="0.25">
      <c r="A10457" s="4"/>
      <c r="B10457" s="2" t="str">
        <f>IF(ISNA(VLOOKUP(A10457,TIKI!$A$2:$A$20000,1,0)),"Tiki Thiếu","Đủ")</f>
        <v>Tiki Thiếu</v>
      </c>
    </row>
    <row r="10458" spans="1:2" x14ac:dyDescent="0.25">
      <c r="A10458" s="4"/>
      <c r="B10458" s="2" t="str">
        <f>IF(ISNA(VLOOKUP(A10458,TIKI!$A$2:$A$20000,1,0)),"Tiki Thiếu","Đủ")</f>
        <v>Tiki Thiếu</v>
      </c>
    </row>
    <row r="10459" spans="1:2" x14ac:dyDescent="0.25">
      <c r="A10459" s="4"/>
      <c r="B10459" s="2" t="str">
        <f>IF(ISNA(VLOOKUP(A10459,TIKI!$A$2:$A$20000,1,0)),"Tiki Thiếu","Đủ")</f>
        <v>Tiki Thiếu</v>
      </c>
    </row>
    <row r="10460" spans="1:2" x14ac:dyDescent="0.25">
      <c r="A10460" s="4"/>
      <c r="B10460" s="2" t="str">
        <f>IF(ISNA(VLOOKUP(A10460,TIKI!$A$2:$A$20000,1,0)),"Tiki Thiếu","Đủ")</f>
        <v>Tiki Thiếu</v>
      </c>
    </row>
    <row r="10461" spans="1:2" x14ac:dyDescent="0.25">
      <c r="A10461" s="4"/>
      <c r="B10461" s="2" t="str">
        <f>IF(ISNA(VLOOKUP(A10461,TIKI!$A$2:$A$20000,1,0)),"Tiki Thiếu","Đủ")</f>
        <v>Tiki Thiếu</v>
      </c>
    </row>
    <row r="10462" spans="1:2" x14ac:dyDescent="0.25">
      <c r="A10462" s="4"/>
      <c r="B10462" s="2" t="str">
        <f>IF(ISNA(VLOOKUP(A10462,TIKI!$A$2:$A$20000,1,0)),"Tiki Thiếu","Đủ")</f>
        <v>Tiki Thiếu</v>
      </c>
    </row>
    <row r="10463" spans="1:2" x14ac:dyDescent="0.25">
      <c r="A10463" s="4"/>
      <c r="B10463" s="2" t="str">
        <f>IF(ISNA(VLOOKUP(A10463,TIKI!$A$2:$A$20000,1,0)),"Tiki Thiếu","Đủ")</f>
        <v>Tiki Thiếu</v>
      </c>
    </row>
    <row r="10464" spans="1:2" x14ac:dyDescent="0.25">
      <c r="A10464" s="4"/>
      <c r="B10464" s="2" t="str">
        <f>IF(ISNA(VLOOKUP(A10464,TIKI!$A$2:$A$20000,1,0)),"Tiki Thiếu","Đủ")</f>
        <v>Tiki Thiếu</v>
      </c>
    </row>
    <row r="10465" spans="1:2" x14ac:dyDescent="0.25">
      <c r="A10465" s="4"/>
      <c r="B10465" s="2" t="str">
        <f>IF(ISNA(VLOOKUP(A10465,TIKI!$A$2:$A$20000,1,0)),"Tiki Thiếu","Đủ")</f>
        <v>Tiki Thiếu</v>
      </c>
    </row>
    <row r="10466" spans="1:2" x14ac:dyDescent="0.25">
      <c r="A10466" s="4"/>
      <c r="B10466" s="2" t="str">
        <f>IF(ISNA(VLOOKUP(A10466,TIKI!$A$2:$A$20000,1,0)),"Tiki Thiếu","Đủ")</f>
        <v>Tiki Thiếu</v>
      </c>
    </row>
    <row r="10467" spans="1:2" x14ac:dyDescent="0.25">
      <c r="A10467" s="4"/>
      <c r="B10467" s="2" t="str">
        <f>IF(ISNA(VLOOKUP(A10467,TIKI!$A$2:$A$20000,1,0)),"Tiki Thiếu","Đủ")</f>
        <v>Tiki Thiếu</v>
      </c>
    </row>
    <row r="10468" spans="1:2" x14ac:dyDescent="0.25">
      <c r="A10468" s="4"/>
      <c r="B10468" s="2" t="str">
        <f>IF(ISNA(VLOOKUP(A10468,TIKI!$A$2:$A$20000,1,0)),"Tiki Thiếu","Đủ")</f>
        <v>Tiki Thiếu</v>
      </c>
    </row>
    <row r="10469" spans="1:2" x14ac:dyDescent="0.25">
      <c r="A10469" s="4"/>
      <c r="B10469" s="2" t="str">
        <f>IF(ISNA(VLOOKUP(A10469,TIKI!$A$2:$A$20000,1,0)),"Tiki Thiếu","Đủ")</f>
        <v>Tiki Thiếu</v>
      </c>
    </row>
    <row r="10470" spans="1:2" x14ac:dyDescent="0.25">
      <c r="A10470" s="4"/>
      <c r="B10470" s="2" t="str">
        <f>IF(ISNA(VLOOKUP(A10470,TIKI!$A$2:$A$20000,1,0)),"Tiki Thiếu","Đủ")</f>
        <v>Tiki Thiếu</v>
      </c>
    </row>
    <row r="10471" spans="1:2" x14ac:dyDescent="0.25">
      <c r="A10471" s="4"/>
      <c r="B10471" s="2" t="str">
        <f>IF(ISNA(VLOOKUP(A10471,TIKI!$A$2:$A$20000,1,0)),"Tiki Thiếu","Đủ")</f>
        <v>Tiki Thiếu</v>
      </c>
    </row>
    <row r="10472" spans="1:2" x14ac:dyDescent="0.25">
      <c r="A10472" s="4"/>
      <c r="B10472" s="2" t="str">
        <f>IF(ISNA(VLOOKUP(A10472,TIKI!$A$2:$A$20000,1,0)),"Tiki Thiếu","Đủ")</f>
        <v>Tiki Thiếu</v>
      </c>
    </row>
    <row r="10473" spans="1:2" x14ac:dyDescent="0.25">
      <c r="A10473" s="4"/>
      <c r="B10473" s="2" t="str">
        <f>IF(ISNA(VLOOKUP(A10473,TIKI!$A$2:$A$20000,1,0)),"Tiki Thiếu","Đủ")</f>
        <v>Tiki Thiếu</v>
      </c>
    </row>
    <row r="10474" spans="1:2" x14ac:dyDescent="0.25">
      <c r="A10474" s="4"/>
      <c r="B10474" s="2" t="str">
        <f>IF(ISNA(VLOOKUP(A10474,TIKI!$A$2:$A$20000,1,0)),"Tiki Thiếu","Đủ")</f>
        <v>Tiki Thiếu</v>
      </c>
    </row>
    <row r="10475" spans="1:2" x14ac:dyDescent="0.25">
      <c r="A10475" s="4"/>
      <c r="B10475" s="2" t="str">
        <f>IF(ISNA(VLOOKUP(A10475,TIKI!$A$2:$A$20000,1,0)),"Tiki Thiếu","Đủ")</f>
        <v>Tiki Thiếu</v>
      </c>
    </row>
    <row r="10476" spans="1:2" x14ac:dyDescent="0.25">
      <c r="A10476" s="4"/>
      <c r="B10476" s="2" t="str">
        <f>IF(ISNA(VLOOKUP(A10476,TIKI!$A$2:$A$20000,1,0)),"Tiki Thiếu","Đủ")</f>
        <v>Tiki Thiếu</v>
      </c>
    </row>
    <row r="10477" spans="1:2" x14ac:dyDescent="0.25">
      <c r="A10477" s="4"/>
      <c r="B10477" s="2" t="str">
        <f>IF(ISNA(VLOOKUP(A10477,TIKI!$A$2:$A$20000,1,0)),"Tiki Thiếu","Đủ")</f>
        <v>Tiki Thiếu</v>
      </c>
    </row>
    <row r="10478" spans="1:2" x14ac:dyDescent="0.25">
      <c r="A10478" s="4"/>
      <c r="B10478" s="2" t="str">
        <f>IF(ISNA(VLOOKUP(A10478,TIKI!$A$2:$A$20000,1,0)),"Tiki Thiếu","Đủ")</f>
        <v>Tiki Thiếu</v>
      </c>
    </row>
    <row r="10479" spans="1:2" x14ac:dyDescent="0.25">
      <c r="A10479" s="4"/>
      <c r="B10479" s="2" t="str">
        <f>IF(ISNA(VLOOKUP(A10479,TIKI!$A$2:$A$20000,1,0)),"Tiki Thiếu","Đủ")</f>
        <v>Tiki Thiếu</v>
      </c>
    </row>
    <row r="10480" spans="1:2" x14ac:dyDescent="0.25">
      <c r="A10480" s="4"/>
      <c r="B10480" s="2" t="str">
        <f>IF(ISNA(VLOOKUP(A10480,TIKI!$A$2:$A$20000,1,0)),"Tiki Thiếu","Đủ")</f>
        <v>Tiki Thiếu</v>
      </c>
    </row>
    <row r="10481" spans="1:2" x14ac:dyDescent="0.25">
      <c r="A10481" s="4"/>
      <c r="B10481" s="2" t="str">
        <f>IF(ISNA(VLOOKUP(A10481,TIKI!$A$2:$A$20000,1,0)),"Tiki Thiếu","Đủ")</f>
        <v>Tiki Thiếu</v>
      </c>
    </row>
    <row r="10482" spans="1:2" x14ac:dyDescent="0.25">
      <c r="A10482" s="4"/>
      <c r="B10482" s="2" t="str">
        <f>IF(ISNA(VLOOKUP(A10482,TIKI!$A$2:$A$20000,1,0)),"Tiki Thiếu","Đủ")</f>
        <v>Tiki Thiếu</v>
      </c>
    </row>
    <row r="10483" spans="1:2" x14ac:dyDescent="0.25">
      <c r="A10483" s="4"/>
      <c r="B10483" s="2" t="str">
        <f>IF(ISNA(VLOOKUP(A10483,TIKI!$A$2:$A$20000,1,0)),"Tiki Thiếu","Đủ")</f>
        <v>Tiki Thiếu</v>
      </c>
    </row>
    <row r="10484" spans="1:2" x14ac:dyDescent="0.25">
      <c r="A10484" s="4"/>
      <c r="B10484" s="2" t="str">
        <f>IF(ISNA(VLOOKUP(A10484,TIKI!$A$2:$A$20000,1,0)),"Tiki Thiếu","Đủ")</f>
        <v>Tiki Thiếu</v>
      </c>
    </row>
    <row r="10485" spans="1:2" x14ac:dyDescent="0.25">
      <c r="A10485" s="4"/>
      <c r="B10485" s="2" t="str">
        <f>IF(ISNA(VLOOKUP(A10485,TIKI!$A$2:$A$20000,1,0)),"Tiki Thiếu","Đủ")</f>
        <v>Tiki Thiếu</v>
      </c>
    </row>
    <row r="10486" spans="1:2" x14ac:dyDescent="0.25">
      <c r="A10486" s="4"/>
      <c r="B10486" s="2" t="str">
        <f>IF(ISNA(VLOOKUP(A10486,TIKI!$A$2:$A$20000,1,0)),"Tiki Thiếu","Đủ")</f>
        <v>Tiki Thiếu</v>
      </c>
    </row>
    <row r="10487" spans="1:2" x14ac:dyDescent="0.25">
      <c r="A10487" s="4"/>
      <c r="B10487" s="2" t="str">
        <f>IF(ISNA(VLOOKUP(A10487,TIKI!$A$2:$A$20000,1,0)),"Tiki Thiếu","Đủ")</f>
        <v>Tiki Thiếu</v>
      </c>
    </row>
    <row r="10488" spans="1:2" x14ac:dyDescent="0.25">
      <c r="A10488" s="4"/>
      <c r="B10488" s="2" t="str">
        <f>IF(ISNA(VLOOKUP(A10488,TIKI!$A$2:$A$20000,1,0)),"Tiki Thiếu","Đủ")</f>
        <v>Tiki Thiếu</v>
      </c>
    </row>
    <row r="10489" spans="1:2" x14ac:dyDescent="0.25">
      <c r="A10489" s="4"/>
      <c r="B10489" s="2" t="str">
        <f>IF(ISNA(VLOOKUP(A10489,TIKI!$A$2:$A$20000,1,0)),"Tiki Thiếu","Đủ")</f>
        <v>Tiki Thiếu</v>
      </c>
    </row>
    <row r="10490" spans="1:2" x14ac:dyDescent="0.25">
      <c r="A10490" s="4"/>
      <c r="B10490" s="2" t="str">
        <f>IF(ISNA(VLOOKUP(A10490,TIKI!$A$2:$A$20000,1,0)),"Tiki Thiếu","Đủ")</f>
        <v>Tiki Thiếu</v>
      </c>
    </row>
    <row r="10491" spans="1:2" x14ac:dyDescent="0.25">
      <c r="A10491" s="4"/>
      <c r="B10491" s="2" t="str">
        <f>IF(ISNA(VLOOKUP(A10491,TIKI!$A$2:$A$20000,1,0)),"Tiki Thiếu","Đủ")</f>
        <v>Tiki Thiếu</v>
      </c>
    </row>
    <row r="10492" spans="1:2" x14ac:dyDescent="0.25">
      <c r="A10492" s="4"/>
      <c r="B10492" s="2" t="str">
        <f>IF(ISNA(VLOOKUP(A10492,TIKI!$A$2:$A$20000,1,0)),"Tiki Thiếu","Đủ")</f>
        <v>Tiki Thiếu</v>
      </c>
    </row>
    <row r="10493" spans="1:2" x14ac:dyDescent="0.25">
      <c r="A10493" s="4"/>
      <c r="B10493" s="2" t="str">
        <f>IF(ISNA(VLOOKUP(A10493,TIKI!$A$2:$A$20000,1,0)),"Tiki Thiếu","Đủ")</f>
        <v>Tiki Thiếu</v>
      </c>
    </row>
    <row r="10494" spans="1:2" x14ac:dyDescent="0.25">
      <c r="A10494" s="4"/>
      <c r="B10494" s="2" t="str">
        <f>IF(ISNA(VLOOKUP(A10494,TIKI!$A$2:$A$20000,1,0)),"Tiki Thiếu","Đủ")</f>
        <v>Tiki Thiếu</v>
      </c>
    </row>
    <row r="10495" spans="1:2" x14ac:dyDescent="0.25">
      <c r="A10495" s="4"/>
      <c r="B10495" s="2" t="str">
        <f>IF(ISNA(VLOOKUP(A10495,TIKI!$A$2:$A$20000,1,0)),"Tiki Thiếu","Đủ")</f>
        <v>Tiki Thiếu</v>
      </c>
    </row>
    <row r="10496" spans="1:2" x14ac:dyDescent="0.25">
      <c r="A10496" s="4"/>
      <c r="B10496" s="2" t="str">
        <f>IF(ISNA(VLOOKUP(A10496,TIKI!$A$2:$A$20000,1,0)),"Tiki Thiếu","Đủ")</f>
        <v>Tiki Thiếu</v>
      </c>
    </row>
    <row r="10497" spans="1:2" x14ac:dyDescent="0.25">
      <c r="A10497" s="4"/>
      <c r="B10497" s="2" t="str">
        <f>IF(ISNA(VLOOKUP(A10497,TIKI!$A$2:$A$20000,1,0)),"Tiki Thiếu","Đủ")</f>
        <v>Tiki Thiếu</v>
      </c>
    </row>
    <row r="10498" spans="1:2" x14ac:dyDescent="0.25">
      <c r="A10498" s="4"/>
      <c r="B10498" s="2" t="str">
        <f>IF(ISNA(VLOOKUP(A10498,TIKI!$A$2:$A$20000,1,0)),"Tiki Thiếu","Đủ")</f>
        <v>Tiki Thiếu</v>
      </c>
    </row>
    <row r="10499" spans="1:2" x14ac:dyDescent="0.25">
      <c r="A10499" s="4"/>
      <c r="B10499" s="2" t="str">
        <f>IF(ISNA(VLOOKUP(A10499,TIKI!$A$2:$A$20000,1,0)),"Tiki Thiếu","Đủ")</f>
        <v>Tiki Thiếu</v>
      </c>
    </row>
    <row r="10500" spans="1:2" x14ac:dyDescent="0.25">
      <c r="A10500" s="4"/>
      <c r="B10500" s="2" t="str">
        <f>IF(ISNA(VLOOKUP(A10500,TIKI!$A$2:$A$20000,1,0)),"Tiki Thiếu","Đủ")</f>
        <v>Tiki Thiếu</v>
      </c>
    </row>
    <row r="10501" spans="1:2" x14ac:dyDescent="0.25">
      <c r="A10501" s="4"/>
      <c r="B10501" s="2" t="str">
        <f>IF(ISNA(VLOOKUP(A10501,TIKI!$A$2:$A$20000,1,0)),"Tiki Thiếu","Đủ")</f>
        <v>Tiki Thiếu</v>
      </c>
    </row>
    <row r="10502" spans="1:2" x14ac:dyDescent="0.25">
      <c r="A10502" s="4"/>
      <c r="B10502" s="2" t="str">
        <f>IF(ISNA(VLOOKUP(A10502,TIKI!$A$2:$A$20000,1,0)),"Tiki Thiếu","Đủ")</f>
        <v>Tiki Thiếu</v>
      </c>
    </row>
    <row r="10503" spans="1:2" x14ac:dyDescent="0.25">
      <c r="A10503" s="4"/>
      <c r="B10503" s="2" t="str">
        <f>IF(ISNA(VLOOKUP(A10503,TIKI!$A$2:$A$20000,1,0)),"Tiki Thiếu","Đủ")</f>
        <v>Tiki Thiếu</v>
      </c>
    </row>
    <row r="10504" spans="1:2" x14ac:dyDescent="0.25">
      <c r="A10504" s="4"/>
      <c r="B10504" s="2" t="str">
        <f>IF(ISNA(VLOOKUP(A10504,TIKI!$A$2:$A$20000,1,0)),"Tiki Thiếu","Đủ")</f>
        <v>Tiki Thiếu</v>
      </c>
    </row>
    <row r="10505" spans="1:2" x14ac:dyDescent="0.25">
      <c r="A10505" s="4"/>
      <c r="B10505" s="2" t="str">
        <f>IF(ISNA(VLOOKUP(A10505,TIKI!$A$2:$A$20000,1,0)),"Tiki Thiếu","Đủ")</f>
        <v>Tiki Thiếu</v>
      </c>
    </row>
    <row r="10506" spans="1:2" x14ac:dyDescent="0.25">
      <c r="A10506" s="4"/>
      <c r="B10506" s="2" t="str">
        <f>IF(ISNA(VLOOKUP(A10506,TIKI!$A$2:$A$20000,1,0)),"Tiki Thiếu","Đủ")</f>
        <v>Tiki Thiếu</v>
      </c>
    </row>
    <row r="10507" spans="1:2" x14ac:dyDescent="0.25">
      <c r="A10507" s="4"/>
      <c r="B10507" s="2" t="str">
        <f>IF(ISNA(VLOOKUP(A10507,TIKI!$A$2:$A$20000,1,0)),"Tiki Thiếu","Đủ")</f>
        <v>Tiki Thiếu</v>
      </c>
    </row>
    <row r="10508" spans="1:2" x14ac:dyDescent="0.25">
      <c r="A10508" s="4"/>
      <c r="B10508" s="2" t="str">
        <f>IF(ISNA(VLOOKUP(A10508,TIKI!$A$2:$A$20000,1,0)),"Tiki Thiếu","Đủ")</f>
        <v>Tiki Thiếu</v>
      </c>
    </row>
    <row r="10509" spans="1:2" x14ac:dyDescent="0.25">
      <c r="A10509" s="4"/>
      <c r="B10509" s="2" t="str">
        <f>IF(ISNA(VLOOKUP(A10509,TIKI!$A$2:$A$20000,1,0)),"Tiki Thiếu","Đủ")</f>
        <v>Tiki Thiếu</v>
      </c>
    </row>
    <row r="10510" spans="1:2" x14ac:dyDescent="0.25">
      <c r="A10510" s="4"/>
      <c r="B10510" s="2" t="str">
        <f>IF(ISNA(VLOOKUP(A10510,TIKI!$A$2:$A$20000,1,0)),"Tiki Thiếu","Đủ")</f>
        <v>Tiki Thiếu</v>
      </c>
    </row>
    <row r="10511" spans="1:2" x14ac:dyDescent="0.25">
      <c r="A10511" s="4"/>
      <c r="B10511" s="2" t="str">
        <f>IF(ISNA(VLOOKUP(A10511,TIKI!$A$2:$A$20000,1,0)),"Tiki Thiếu","Đủ")</f>
        <v>Tiki Thiếu</v>
      </c>
    </row>
    <row r="10512" spans="1:2" x14ac:dyDescent="0.25">
      <c r="A10512" s="4"/>
      <c r="B10512" s="2" t="str">
        <f>IF(ISNA(VLOOKUP(A10512,TIKI!$A$2:$A$20000,1,0)),"Tiki Thiếu","Đủ")</f>
        <v>Tiki Thiếu</v>
      </c>
    </row>
    <row r="10513" spans="1:2" x14ac:dyDescent="0.25">
      <c r="A10513" s="4"/>
      <c r="B10513" s="2" t="str">
        <f>IF(ISNA(VLOOKUP(A10513,TIKI!$A$2:$A$20000,1,0)),"Tiki Thiếu","Đủ")</f>
        <v>Tiki Thiếu</v>
      </c>
    </row>
    <row r="10514" spans="1:2" x14ac:dyDescent="0.25">
      <c r="A10514" s="4"/>
      <c r="B10514" s="2" t="str">
        <f>IF(ISNA(VLOOKUP(A10514,TIKI!$A$2:$A$20000,1,0)),"Tiki Thiếu","Đủ")</f>
        <v>Tiki Thiếu</v>
      </c>
    </row>
    <row r="10515" spans="1:2" x14ac:dyDescent="0.25">
      <c r="A10515" s="4"/>
      <c r="B10515" s="2" t="str">
        <f>IF(ISNA(VLOOKUP(A10515,TIKI!$A$2:$A$20000,1,0)),"Tiki Thiếu","Đủ")</f>
        <v>Tiki Thiếu</v>
      </c>
    </row>
    <row r="10516" spans="1:2" x14ac:dyDescent="0.25">
      <c r="A10516" s="4"/>
      <c r="B10516" s="2" t="str">
        <f>IF(ISNA(VLOOKUP(A10516,TIKI!$A$2:$A$20000,1,0)),"Tiki Thiếu","Đủ")</f>
        <v>Tiki Thiếu</v>
      </c>
    </row>
    <row r="10517" spans="1:2" x14ac:dyDescent="0.25">
      <c r="A10517" s="4"/>
      <c r="B10517" s="2" t="str">
        <f>IF(ISNA(VLOOKUP(A10517,TIKI!$A$2:$A$20000,1,0)),"Tiki Thiếu","Đủ")</f>
        <v>Tiki Thiếu</v>
      </c>
    </row>
    <row r="10518" spans="1:2" x14ac:dyDescent="0.25">
      <c r="A10518" s="4"/>
      <c r="B10518" s="2" t="str">
        <f>IF(ISNA(VLOOKUP(A10518,TIKI!$A$2:$A$20000,1,0)),"Tiki Thiếu","Đủ")</f>
        <v>Tiki Thiếu</v>
      </c>
    </row>
    <row r="10519" spans="1:2" x14ac:dyDescent="0.25">
      <c r="A10519" s="4"/>
      <c r="B10519" s="2" t="str">
        <f>IF(ISNA(VLOOKUP(A10519,TIKI!$A$2:$A$20000,1,0)),"Tiki Thiếu","Đủ")</f>
        <v>Tiki Thiếu</v>
      </c>
    </row>
    <row r="10520" spans="1:2" x14ac:dyDescent="0.25">
      <c r="A10520" s="4"/>
      <c r="B10520" s="2" t="str">
        <f>IF(ISNA(VLOOKUP(A10520,TIKI!$A$2:$A$20000,1,0)),"Tiki Thiếu","Đủ")</f>
        <v>Tiki Thiếu</v>
      </c>
    </row>
    <row r="10521" spans="1:2" x14ac:dyDescent="0.25">
      <c r="A10521" s="4"/>
      <c r="B10521" s="2" t="str">
        <f>IF(ISNA(VLOOKUP(A10521,TIKI!$A$2:$A$20000,1,0)),"Tiki Thiếu","Đủ")</f>
        <v>Tiki Thiếu</v>
      </c>
    </row>
    <row r="10522" spans="1:2" x14ac:dyDescent="0.25">
      <c r="A10522" s="4"/>
      <c r="B10522" s="2" t="str">
        <f>IF(ISNA(VLOOKUP(A10522,TIKI!$A$2:$A$20000,1,0)),"Tiki Thiếu","Đủ")</f>
        <v>Tiki Thiếu</v>
      </c>
    </row>
    <row r="10523" spans="1:2" x14ac:dyDescent="0.25">
      <c r="A10523" s="4"/>
      <c r="B10523" s="2" t="str">
        <f>IF(ISNA(VLOOKUP(A10523,TIKI!$A$2:$A$20000,1,0)),"Tiki Thiếu","Đủ")</f>
        <v>Tiki Thiếu</v>
      </c>
    </row>
    <row r="10524" spans="1:2" x14ac:dyDescent="0.25">
      <c r="A10524" s="4"/>
      <c r="B10524" s="2" t="str">
        <f>IF(ISNA(VLOOKUP(A10524,TIKI!$A$2:$A$20000,1,0)),"Tiki Thiếu","Đủ")</f>
        <v>Tiki Thiếu</v>
      </c>
    </row>
    <row r="10525" spans="1:2" x14ac:dyDescent="0.25">
      <c r="A10525" s="4"/>
      <c r="B10525" s="2" t="str">
        <f>IF(ISNA(VLOOKUP(A10525,TIKI!$A$2:$A$20000,1,0)),"Tiki Thiếu","Đủ")</f>
        <v>Tiki Thiếu</v>
      </c>
    </row>
    <row r="10526" spans="1:2" x14ac:dyDescent="0.25">
      <c r="A10526" s="4"/>
      <c r="B10526" s="2" t="str">
        <f>IF(ISNA(VLOOKUP(A10526,TIKI!$A$2:$A$20000,1,0)),"Tiki Thiếu","Đủ")</f>
        <v>Tiki Thiếu</v>
      </c>
    </row>
    <row r="10527" spans="1:2" x14ac:dyDescent="0.25">
      <c r="A10527" s="4"/>
      <c r="B10527" s="2" t="str">
        <f>IF(ISNA(VLOOKUP(A10527,TIKI!$A$2:$A$20000,1,0)),"Tiki Thiếu","Đủ")</f>
        <v>Tiki Thiếu</v>
      </c>
    </row>
    <row r="10528" spans="1:2" x14ac:dyDescent="0.25">
      <c r="A10528" s="4"/>
      <c r="B10528" s="2" t="str">
        <f>IF(ISNA(VLOOKUP(A10528,TIKI!$A$2:$A$20000,1,0)),"Tiki Thiếu","Đủ")</f>
        <v>Tiki Thiếu</v>
      </c>
    </row>
    <row r="10529" spans="1:2" x14ac:dyDescent="0.25">
      <c r="A10529" s="4"/>
      <c r="B10529" s="2" t="str">
        <f>IF(ISNA(VLOOKUP(A10529,TIKI!$A$2:$A$20000,1,0)),"Tiki Thiếu","Đủ")</f>
        <v>Tiki Thiếu</v>
      </c>
    </row>
    <row r="10530" spans="1:2" x14ac:dyDescent="0.25">
      <c r="A10530" s="4"/>
      <c r="B10530" s="2" t="str">
        <f>IF(ISNA(VLOOKUP(A10530,TIKI!$A$2:$A$20000,1,0)),"Tiki Thiếu","Đủ")</f>
        <v>Tiki Thiếu</v>
      </c>
    </row>
    <row r="10531" spans="1:2" x14ac:dyDescent="0.25">
      <c r="A10531" s="4"/>
      <c r="B10531" s="2" t="str">
        <f>IF(ISNA(VLOOKUP(A10531,TIKI!$A$2:$A$20000,1,0)),"Tiki Thiếu","Đủ")</f>
        <v>Tiki Thiếu</v>
      </c>
    </row>
    <row r="10532" spans="1:2" x14ac:dyDescent="0.25">
      <c r="A10532" s="4"/>
      <c r="B10532" s="2" t="str">
        <f>IF(ISNA(VLOOKUP(A10532,TIKI!$A$2:$A$20000,1,0)),"Tiki Thiếu","Đủ")</f>
        <v>Tiki Thiếu</v>
      </c>
    </row>
    <row r="10533" spans="1:2" x14ac:dyDescent="0.25">
      <c r="A10533" s="4"/>
      <c r="B10533" s="2" t="str">
        <f>IF(ISNA(VLOOKUP(A10533,TIKI!$A$2:$A$20000,1,0)),"Tiki Thiếu","Đủ")</f>
        <v>Tiki Thiếu</v>
      </c>
    </row>
    <row r="10534" spans="1:2" x14ac:dyDescent="0.25">
      <c r="A10534" s="4"/>
      <c r="B10534" s="2" t="str">
        <f>IF(ISNA(VLOOKUP(A10534,TIKI!$A$2:$A$20000,1,0)),"Tiki Thiếu","Đủ")</f>
        <v>Tiki Thiếu</v>
      </c>
    </row>
    <row r="10535" spans="1:2" x14ac:dyDescent="0.25">
      <c r="A10535" s="4"/>
      <c r="B10535" s="2" t="str">
        <f>IF(ISNA(VLOOKUP(A10535,TIKI!$A$2:$A$20000,1,0)),"Tiki Thiếu","Đủ")</f>
        <v>Tiki Thiếu</v>
      </c>
    </row>
    <row r="10536" spans="1:2" x14ac:dyDescent="0.25">
      <c r="A10536" s="4"/>
      <c r="B10536" s="2" t="str">
        <f>IF(ISNA(VLOOKUP(A10536,TIKI!$A$2:$A$20000,1,0)),"Tiki Thiếu","Đủ")</f>
        <v>Tiki Thiếu</v>
      </c>
    </row>
    <row r="10537" spans="1:2" x14ac:dyDescent="0.25">
      <c r="A10537" s="4"/>
      <c r="B10537" s="2" t="str">
        <f>IF(ISNA(VLOOKUP(A10537,TIKI!$A$2:$A$20000,1,0)),"Tiki Thiếu","Đủ")</f>
        <v>Tiki Thiếu</v>
      </c>
    </row>
    <row r="10538" spans="1:2" x14ac:dyDescent="0.25">
      <c r="A10538" s="4"/>
      <c r="B10538" s="2" t="str">
        <f>IF(ISNA(VLOOKUP(A10538,TIKI!$A$2:$A$20000,1,0)),"Tiki Thiếu","Đủ")</f>
        <v>Tiki Thiếu</v>
      </c>
    </row>
    <row r="10539" spans="1:2" x14ac:dyDescent="0.25">
      <c r="A10539" s="4"/>
      <c r="B10539" s="2" t="str">
        <f>IF(ISNA(VLOOKUP(A10539,TIKI!$A$2:$A$20000,1,0)),"Tiki Thiếu","Đủ")</f>
        <v>Tiki Thiếu</v>
      </c>
    </row>
    <row r="10540" spans="1:2" x14ac:dyDescent="0.25">
      <c r="A10540" s="4"/>
      <c r="B10540" s="2" t="str">
        <f>IF(ISNA(VLOOKUP(A10540,TIKI!$A$2:$A$20000,1,0)),"Tiki Thiếu","Đủ")</f>
        <v>Tiki Thiếu</v>
      </c>
    </row>
    <row r="10541" spans="1:2" x14ac:dyDescent="0.25">
      <c r="A10541" s="4"/>
      <c r="B10541" s="2" t="str">
        <f>IF(ISNA(VLOOKUP(A10541,TIKI!$A$2:$A$20000,1,0)),"Tiki Thiếu","Đủ")</f>
        <v>Tiki Thiếu</v>
      </c>
    </row>
    <row r="10542" spans="1:2" x14ac:dyDescent="0.25">
      <c r="A10542" s="4"/>
      <c r="B10542" s="2" t="str">
        <f>IF(ISNA(VLOOKUP(A10542,TIKI!$A$2:$A$20000,1,0)),"Tiki Thiếu","Đủ")</f>
        <v>Tiki Thiếu</v>
      </c>
    </row>
    <row r="10543" spans="1:2" x14ac:dyDescent="0.25">
      <c r="A10543" s="4"/>
      <c r="B10543" s="2" t="str">
        <f>IF(ISNA(VLOOKUP(A10543,TIKI!$A$2:$A$20000,1,0)),"Tiki Thiếu","Đủ")</f>
        <v>Tiki Thiếu</v>
      </c>
    </row>
    <row r="10544" spans="1:2" x14ac:dyDescent="0.25">
      <c r="A10544" s="4"/>
      <c r="B10544" s="2" t="str">
        <f>IF(ISNA(VLOOKUP(A10544,TIKI!$A$2:$A$20000,1,0)),"Tiki Thiếu","Đủ")</f>
        <v>Tiki Thiếu</v>
      </c>
    </row>
    <row r="10545" spans="1:2" x14ac:dyDescent="0.25">
      <c r="A10545" s="4"/>
      <c r="B10545" s="2" t="str">
        <f>IF(ISNA(VLOOKUP(A10545,TIKI!$A$2:$A$20000,1,0)),"Tiki Thiếu","Đủ")</f>
        <v>Tiki Thiếu</v>
      </c>
    </row>
    <row r="10546" spans="1:2" x14ac:dyDescent="0.25">
      <c r="A10546" s="4"/>
      <c r="B10546" s="2" t="str">
        <f>IF(ISNA(VLOOKUP(A10546,TIKI!$A$2:$A$20000,1,0)),"Tiki Thiếu","Đủ")</f>
        <v>Tiki Thiếu</v>
      </c>
    </row>
    <row r="10547" spans="1:2" x14ac:dyDescent="0.25">
      <c r="A10547" s="4"/>
      <c r="B10547" s="2" t="str">
        <f>IF(ISNA(VLOOKUP(A10547,TIKI!$A$2:$A$20000,1,0)),"Tiki Thiếu","Đủ")</f>
        <v>Tiki Thiếu</v>
      </c>
    </row>
    <row r="10548" spans="1:2" x14ac:dyDescent="0.25">
      <c r="A10548" s="4"/>
      <c r="B10548" s="2" t="str">
        <f>IF(ISNA(VLOOKUP(A10548,TIKI!$A$2:$A$20000,1,0)),"Tiki Thiếu","Đủ")</f>
        <v>Tiki Thiếu</v>
      </c>
    </row>
    <row r="10549" spans="1:2" x14ac:dyDescent="0.25">
      <c r="A10549" s="4"/>
      <c r="B10549" s="2" t="str">
        <f>IF(ISNA(VLOOKUP(A10549,TIKI!$A$2:$A$20000,1,0)),"Tiki Thiếu","Đủ")</f>
        <v>Tiki Thiếu</v>
      </c>
    </row>
    <row r="10550" spans="1:2" x14ac:dyDescent="0.25">
      <c r="A10550" s="4"/>
      <c r="B10550" s="2" t="str">
        <f>IF(ISNA(VLOOKUP(A10550,TIKI!$A$2:$A$20000,1,0)),"Tiki Thiếu","Đủ")</f>
        <v>Tiki Thiếu</v>
      </c>
    </row>
    <row r="10551" spans="1:2" x14ac:dyDescent="0.25">
      <c r="A10551" s="4"/>
      <c r="B10551" s="2" t="str">
        <f>IF(ISNA(VLOOKUP(A10551,TIKI!$A$2:$A$20000,1,0)),"Tiki Thiếu","Đủ")</f>
        <v>Tiki Thiếu</v>
      </c>
    </row>
    <row r="10552" spans="1:2" x14ac:dyDescent="0.25">
      <c r="A10552" s="4"/>
      <c r="B10552" s="2" t="str">
        <f>IF(ISNA(VLOOKUP(A10552,TIKI!$A$2:$A$20000,1,0)),"Tiki Thiếu","Đủ")</f>
        <v>Tiki Thiếu</v>
      </c>
    </row>
    <row r="10553" spans="1:2" x14ac:dyDescent="0.25">
      <c r="A10553" s="4"/>
      <c r="B10553" s="2" t="str">
        <f>IF(ISNA(VLOOKUP(A10553,TIKI!$A$2:$A$20000,1,0)),"Tiki Thiếu","Đủ")</f>
        <v>Tiki Thiếu</v>
      </c>
    </row>
    <row r="10554" spans="1:2" x14ac:dyDescent="0.25">
      <c r="A10554" s="4"/>
      <c r="B10554" s="2" t="str">
        <f>IF(ISNA(VLOOKUP(A10554,TIKI!$A$2:$A$20000,1,0)),"Tiki Thiếu","Đủ")</f>
        <v>Tiki Thiếu</v>
      </c>
    </row>
    <row r="10555" spans="1:2" x14ac:dyDescent="0.25">
      <c r="A10555" s="4"/>
      <c r="B10555" s="2" t="str">
        <f>IF(ISNA(VLOOKUP(A10555,TIKI!$A$2:$A$20000,1,0)),"Tiki Thiếu","Đủ")</f>
        <v>Tiki Thiếu</v>
      </c>
    </row>
    <row r="10556" spans="1:2" x14ac:dyDescent="0.25">
      <c r="A10556" s="4"/>
      <c r="B10556" s="2" t="str">
        <f>IF(ISNA(VLOOKUP(A10556,TIKI!$A$2:$A$20000,1,0)),"Tiki Thiếu","Đủ")</f>
        <v>Tiki Thiếu</v>
      </c>
    </row>
    <row r="10557" spans="1:2" x14ac:dyDescent="0.25">
      <c r="A10557" s="4"/>
      <c r="B10557" s="2" t="str">
        <f>IF(ISNA(VLOOKUP(A10557,TIKI!$A$2:$A$20000,1,0)),"Tiki Thiếu","Đủ")</f>
        <v>Tiki Thiếu</v>
      </c>
    </row>
    <row r="10558" spans="1:2" x14ac:dyDescent="0.25">
      <c r="A10558" s="4"/>
      <c r="B10558" s="2" t="str">
        <f>IF(ISNA(VLOOKUP(A10558,TIKI!$A$2:$A$20000,1,0)),"Tiki Thiếu","Đủ")</f>
        <v>Tiki Thiếu</v>
      </c>
    </row>
    <row r="10559" spans="1:2" x14ac:dyDescent="0.25">
      <c r="A10559" s="4"/>
      <c r="B10559" s="2" t="str">
        <f>IF(ISNA(VLOOKUP(A10559,TIKI!$A$2:$A$20000,1,0)),"Tiki Thiếu","Đủ")</f>
        <v>Tiki Thiếu</v>
      </c>
    </row>
    <row r="10560" spans="1:2" x14ac:dyDescent="0.25">
      <c r="A10560" s="4"/>
      <c r="B10560" s="2" t="str">
        <f>IF(ISNA(VLOOKUP(A10560,TIKI!$A$2:$A$20000,1,0)),"Tiki Thiếu","Đủ")</f>
        <v>Tiki Thiếu</v>
      </c>
    </row>
    <row r="10561" spans="1:2" x14ac:dyDescent="0.25">
      <c r="A10561" s="4"/>
      <c r="B10561" s="2" t="str">
        <f>IF(ISNA(VLOOKUP(A10561,TIKI!$A$2:$A$20000,1,0)),"Tiki Thiếu","Đủ")</f>
        <v>Tiki Thiếu</v>
      </c>
    </row>
    <row r="10562" spans="1:2" x14ac:dyDescent="0.25">
      <c r="A10562" s="4"/>
      <c r="B10562" s="2" t="str">
        <f>IF(ISNA(VLOOKUP(A10562,TIKI!$A$2:$A$20000,1,0)),"Tiki Thiếu","Đủ")</f>
        <v>Tiki Thiếu</v>
      </c>
    </row>
    <row r="10563" spans="1:2" x14ac:dyDescent="0.25">
      <c r="A10563" s="4"/>
      <c r="B10563" s="2" t="str">
        <f>IF(ISNA(VLOOKUP(A10563,TIKI!$A$2:$A$20000,1,0)),"Tiki Thiếu","Đủ")</f>
        <v>Tiki Thiếu</v>
      </c>
    </row>
    <row r="10564" spans="1:2" x14ac:dyDescent="0.25">
      <c r="A10564" s="4"/>
      <c r="B10564" s="2" t="str">
        <f>IF(ISNA(VLOOKUP(A10564,TIKI!$A$2:$A$20000,1,0)),"Tiki Thiếu","Đủ")</f>
        <v>Tiki Thiếu</v>
      </c>
    </row>
    <row r="10565" spans="1:2" x14ac:dyDescent="0.25">
      <c r="A10565" s="4"/>
      <c r="B10565" s="2" t="str">
        <f>IF(ISNA(VLOOKUP(A10565,TIKI!$A$2:$A$20000,1,0)),"Tiki Thiếu","Đủ")</f>
        <v>Tiki Thiếu</v>
      </c>
    </row>
    <row r="10566" spans="1:2" x14ac:dyDescent="0.25">
      <c r="A10566" s="4"/>
      <c r="B10566" s="2" t="str">
        <f>IF(ISNA(VLOOKUP(A10566,TIKI!$A$2:$A$20000,1,0)),"Tiki Thiếu","Đủ")</f>
        <v>Tiki Thiếu</v>
      </c>
    </row>
    <row r="10567" spans="1:2" x14ac:dyDescent="0.25">
      <c r="A10567" s="4"/>
      <c r="B10567" s="2" t="str">
        <f>IF(ISNA(VLOOKUP(A10567,TIKI!$A$2:$A$20000,1,0)),"Tiki Thiếu","Đủ")</f>
        <v>Tiki Thiếu</v>
      </c>
    </row>
    <row r="10568" spans="1:2" x14ac:dyDescent="0.25">
      <c r="A10568" s="4"/>
      <c r="B10568" s="2" t="str">
        <f>IF(ISNA(VLOOKUP(A10568,TIKI!$A$2:$A$20000,1,0)),"Tiki Thiếu","Đủ")</f>
        <v>Tiki Thiếu</v>
      </c>
    </row>
    <row r="10569" spans="1:2" x14ac:dyDescent="0.25">
      <c r="A10569" s="4"/>
      <c r="B10569" s="2" t="str">
        <f>IF(ISNA(VLOOKUP(A10569,TIKI!$A$2:$A$20000,1,0)),"Tiki Thiếu","Đủ")</f>
        <v>Tiki Thiếu</v>
      </c>
    </row>
    <row r="10570" spans="1:2" x14ac:dyDescent="0.25">
      <c r="A10570" s="4"/>
      <c r="B10570" s="2" t="str">
        <f>IF(ISNA(VLOOKUP(A10570,TIKI!$A$2:$A$20000,1,0)),"Tiki Thiếu","Đủ")</f>
        <v>Tiki Thiếu</v>
      </c>
    </row>
    <row r="10571" spans="1:2" x14ac:dyDescent="0.25">
      <c r="A10571" s="4"/>
      <c r="B10571" s="2" t="str">
        <f>IF(ISNA(VLOOKUP(A10571,TIKI!$A$2:$A$20000,1,0)),"Tiki Thiếu","Đủ")</f>
        <v>Tiki Thiếu</v>
      </c>
    </row>
    <row r="10572" spans="1:2" x14ac:dyDescent="0.25">
      <c r="A10572" s="4"/>
      <c r="B10572" s="2" t="str">
        <f>IF(ISNA(VLOOKUP(A10572,TIKI!$A$2:$A$20000,1,0)),"Tiki Thiếu","Đủ")</f>
        <v>Tiki Thiếu</v>
      </c>
    </row>
    <row r="10573" spans="1:2" x14ac:dyDescent="0.25">
      <c r="A10573" s="4"/>
      <c r="B10573" s="2" t="str">
        <f>IF(ISNA(VLOOKUP(A10573,TIKI!$A$2:$A$20000,1,0)),"Tiki Thiếu","Đủ")</f>
        <v>Tiki Thiếu</v>
      </c>
    </row>
    <row r="10574" spans="1:2" x14ac:dyDescent="0.25">
      <c r="A10574" s="4"/>
      <c r="B10574" s="2" t="str">
        <f>IF(ISNA(VLOOKUP(A10574,TIKI!$A$2:$A$20000,1,0)),"Tiki Thiếu","Đủ")</f>
        <v>Tiki Thiếu</v>
      </c>
    </row>
    <row r="10575" spans="1:2" x14ac:dyDescent="0.25">
      <c r="A10575" s="4"/>
      <c r="B10575" s="2" t="str">
        <f>IF(ISNA(VLOOKUP(A10575,TIKI!$A$2:$A$20000,1,0)),"Tiki Thiếu","Đủ")</f>
        <v>Tiki Thiếu</v>
      </c>
    </row>
    <row r="10576" spans="1:2" x14ac:dyDescent="0.25">
      <c r="A10576" s="4"/>
      <c r="B10576" s="2" t="str">
        <f>IF(ISNA(VLOOKUP(A10576,TIKI!$A$2:$A$20000,1,0)),"Tiki Thiếu","Đủ")</f>
        <v>Tiki Thiếu</v>
      </c>
    </row>
    <row r="10577" spans="1:2" x14ac:dyDescent="0.25">
      <c r="A10577" s="4"/>
      <c r="B10577" s="2" t="str">
        <f>IF(ISNA(VLOOKUP(A10577,TIKI!$A$2:$A$20000,1,0)),"Tiki Thiếu","Đủ")</f>
        <v>Tiki Thiếu</v>
      </c>
    </row>
    <row r="10578" spans="1:2" x14ac:dyDescent="0.25">
      <c r="A10578" s="4"/>
      <c r="B10578" s="2" t="str">
        <f>IF(ISNA(VLOOKUP(A10578,TIKI!$A$2:$A$20000,1,0)),"Tiki Thiếu","Đủ")</f>
        <v>Tiki Thiếu</v>
      </c>
    </row>
    <row r="10579" spans="1:2" x14ac:dyDescent="0.25">
      <c r="A10579" s="4"/>
      <c r="B10579" s="2" t="str">
        <f>IF(ISNA(VLOOKUP(A10579,TIKI!$A$2:$A$20000,1,0)),"Tiki Thiếu","Đủ")</f>
        <v>Tiki Thiếu</v>
      </c>
    </row>
    <row r="10580" spans="1:2" x14ac:dyDescent="0.25">
      <c r="A10580" s="4"/>
      <c r="B10580" s="2" t="str">
        <f>IF(ISNA(VLOOKUP(A10580,TIKI!$A$2:$A$20000,1,0)),"Tiki Thiếu","Đủ")</f>
        <v>Tiki Thiếu</v>
      </c>
    </row>
    <row r="10581" spans="1:2" x14ac:dyDescent="0.25">
      <c r="A10581" s="4"/>
      <c r="B10581" s="2" t="str">
        <f>IF(ISNA(VLOOKUP(A10581,TIKI!$A$2:$A$20000,1,0)),"Tiki Thiếu","Đủ")</f>
        <v>Tiki Thiếu</v>
      </c>
    </row>
    <row r="10582" spans="1:2" x14ac:dyDescent="0.25">
      <c r="A10582" s="4"/>
      <c r="B10582" s="2" t="str">
        <f>IF(ISNA(VLOOKUP(A10582,TIKI!$A$2:$A$20000,1,0)),"Tiki Thiếu","Đủ")</f>
        <v>Tiki Thiếu</v>
      </c>
    </row>
    <row r="10583" spans="1:2" x14ac:dyDescent="0.25">
      <c r="A10583" s="4"/>
      <c r="B10583" s="2" t="str">
        <f>IF(ISNA(VLOOKUP(A10583,TIKI!$A$2:$A$20000,1,0)),"Tiki Thiếu","Đủ")</f>
        <v>Tiki Thiếu</v>
      </c>
    </row>
    <row r="10584" spans="1:2" x14ac:dyDescent="0.25">
      <c r="A10584" s="4"/>
      <c r="B10584" s="2" t="str">
        <f>IF(ISNA(VLOOKUP(A10584,TIKI!$A$2:$A$20000,1,0)),"Tiki Thiếu","Đủ")</f>
        <v>Tiki Thiếu</v>
      </c>
    </row>
    <row r="10585" spans="1:2" x14ac:dyDescent="0.25">
      <c r="A10585" s="4"/>
      <c r="B10585" s="2" t="str">
        <f>IF(ISNA(VLOOKUP(A10585,TIKI!$A$2:$A$20000,1,0)),"Tiki Thiếu","Đủ")</f>
        <v>Tiki Thiếu</v>
      </c>
    </row>
    <row r="10586" spans="1:2" x14ac:dyDescent="0.25">
      <c r="A10586" s="4"/>
      <c r="B10586" s="2" t="str">
        <f>IF(ISNA(VLOOKUP(A10586,TIKI!$A$2:$A$20000,1,0)),"Tiki Thiếu","Đủ")</f>
        <v>Tiki Thiếu</v>
      </c>
    </row>
    <row r="10587" spans="1:2" x14ac:dyDescent="0.25">
      <c r="A10587" s="4"/>
      <c r="B10587" s="2" t="str">
        <f>IF(ISNA(VLOOKUP(A10587,TIKI!$A$2:$A$20000,1,0)),"Tiki Thiếu","Đủ")</f>
        <v>Tiki Thiếu</v>
      </c>
    </row>
    <row r="10588" spans="1:2" x14ac:dyDescent="0.25">
      <c r="A10588" s="4"/>
      <c r="B10588" s="2" t="str">
        <f>IF(ISNA(VLOOKUP(A10588,TIKI!$A$2:$A$20000,1,0)),"Tiki Thiếu","Đủ")</f>
        <v>Tiki Thiếu</v>
      </c>
    </row>
    <row r="10589" spans="1:2" x14ac:dyDescent="0.25">
      <c r="A10589" s="4"/>
      <c r="B10589" s="2" t="str">
        <f>IF(ISNA(VLOOKUP(A10589,TIKI!$A$2:$A$20000,1,0)),"Tiki Thiếu","Đủ")</f>
        <v>Tiki Thiếu</v>
      </c>
    </row>
    <row r="10590" spans="1:2" x14ac:dyDescent="0.25">
      <c r="A10590" s="4"/>
      <c r="B10590" s="2" t="str">
        <f>IF(ISNA(VLOOKUP(A10590,TIKI!$A$2:$A$20000,1,0)),"Tiki Thiếu","Đủ")</f>
        <v>Tiki Thiếu</v>
      </c>
    </row>
    <row r="10591" spans="1:2" x14ac:dyDescent="0.25">
      <c r="A10591" s="4"/>
      <c r="B10591" s="2" t="str">
        <f>IF(ISNA(VLOOKUP(A10591,TIKI!$A$2:$A$20000,1,0)),"Tiki Thiếu","Đủ")</f>
        <v>Tiki Thiếu</v>
      </c>
    </row>
    <row r="10592" spans="1:2" x14ac:dyDescent="0.25">
      <c r="A10592" s="4"/>
      <c r="B10592" s="2" t="str">
        <f>IF(ISNA(VLOOKUP(A10592,TIKI!$A$2:$A$20000,1,0)),"Tiki Thiếu","Đủ")</f>
        <v>Tiki Thiếu</v>
      </c>
    </row>
    <row r="10593" spans="1:2" x14ac:dyDescent="0.25">
      <c r="A10593" s="4"/>
      <c r="B10593" s="2" t="str">
        <f>IF(ISNA(VLOOKUP(A10593,TIKI!$A$2:$A$20000,1,0)),"Tiki Thiếu","Đủ")</f>
        <v>Tiki Thiếu</v>
      </c>
    </row>
    <row r="10594" spans="1:2" x14ac:dyDescent="0.25">
      <c r="A10594" s="4"/>
      <c r="B10594" s="2" t="str">
        <f>IF(ISNA(VLOOKUP(A10594,TIKI!$A$2:$A$20000,1,0)),"Tiki Thiếu","Đủ")</f>
        <v>Tiki Thiếu</v>
      </c>
    </row>
    <row r="10595" spans="1:2" x14ac:dyDescent="0.25">
      <c r="A10595" s="4"/>
      <c r="B10595" s="2" t="str">
        <f>IF(ISNA(VLOOKUP(A10595,TIKI!$A$2:$A$20000,1,0)),"Tiki Thiếu","Đủ")</f>
        <v>Tiki Thiếu</v>
      </c>
    </row>
    <row r="10596" spans="1:2" x14ac:dyDescent="0.25">
      <c r="A10596" s="4"/>
      <c r="B10596" s="2" t="str">
        <f>IF(ISNA(VLOOKUP(A10596,TIKI!$A$2:$A$20000,1,0)),"Tiki Thiếu","Đủ")</f>
        <v>Tiki Thiếu</v>
      </c>
    </row>
    <row r="10597" spans="1:2" x14ac:dyDescent="0.25">
      <c r="A10597" s="4"/>
      <c r="B10597" s="2" t="str">
        <f>IF(ISNA(VLOOKUP(A10597,TIKI!$A$2:$A$20000,1,0)),"Tiki Thiếu","Đủ")</f>
        <v>Tiki Thiếu</v>
      </c>
    </row>
    <row r="10598" spans="1:2" x14ac:dyDescent="0.25">
      <c r="A10598" s="4"/>
      <c r="B10598" s="2" t="str">
        <f>IF(ISNA(VLOOKUP(A10598,TIKI!$A$2:$A$20000,1,0)),"Tiki Thiếu","Đủ")</f>
        <v>Tiki Thiếu</v>
      </c>
    </row>
    <row r="10599" spans="1:2" x14ac:dyDescent="0.25">
      <c r="A10599" s="4"/>
      <c r="B10599" s="2" t="str">
        <f>IF(ISNA(VLOOKUP(A10599,TIKI!$A$2:$A$20000,1,0)),"Tiki Thiếu","Đủ")</f>
        <v>Tiki Thiếu</v>
      </c>
    </row>
    <row r="10600" spans="1:2" x14ac:dyDescent="0.25">
      <c r="A10600" s="4"/>
      <c r="B10600" s="2" t="str">
        <f>IF(ISNA(VLOOKUP(A10600,TIKI!$A$2:$A$20000,1,0)),"Tiki Thiếu","Đủ")</f>
        <v>Tiki Thiếu</v>
      </c>
    </row>
    <row r="10601" spans="1:2" x14ac:dyDescent="0.25">
      <c r="A10601" s="4"/>
      <c r="B10601" s="2" t="str">
        <f>IF(ISNA(VLOOKUP(A10601,TIKI!$A$2:$A$20000,1,0)),"Tiki Thiếu","Đủ")</f>
        <v>Tiki Thiếu</v>
      </c>
    </row>
    <row r="10602" spans="1:2" x14ac:dyDescent="0.25">
      <c r="A10602" s="4"/>
      <c r="B10602" s="2" t="str">
        <f>IF(ISNA(VLOOKUP(A10602,TIKI!$A$2:$A$20000,1,0)),"Tiki Thiếu","Đủ")</f>
        <v>Tiki Thiếu</v>
      </c>
    </row>
    <row r="10603" spans="1:2" x14ac:dyDescent="0.25">
      <c r="A10603" s="4"/>
      <c r="B10603" s="2" t="str">
        <f>IF(ISNA(VLOOKUP(A10603,TIKI!$A$2:$A$20000,1,0)),"Tiki Thiếu","Đủ")</f>
        <v>Tiki Thiếu</v>
      </c>
    </row>
    <row r="10604" spans="1:2" x14ac:dyDescent="0.25">
      <c r="A10604" s="4"/>
      <c r="B10604" s="2" t="str">
        <f>IF(ISNA(VLOOKUP(A10604,TIKI!$A$2:$A$20000,1,0)),"Tiki Thiếu","Đủ")</f>
        <v>Tiki Thiếu</v>
      </c>
    </row>
    <row r="10605" spans="1:2" x14ac:dyDescent="0.25">
      <c r="A10605" s="4"/>
      <c r="B10605" s="2" t="str">
        <f>IF(ISNA(VLOOKUP(A10605,TIKI!$A$2:$A$20000,1,0)),"Tiki Thiếu","Đủ")</f>
        <v>Tiki Thiếu</v>
      </c>
    </row>
    <row r="10606" spans="1:2" x14ac:dyDescent="0.25">
      <c r="A10606" s="4"/>
      <c r="B10606" s="2" t="str">
        <f>IF(ISNA(VLOOKUP(A10606,TIKI!$A$2:$A$20000,1,0)),"Tiki Thiếu","Đủ")</f>
        <v>Tiki Thiếu</v>
      </c>
    </row>
    <row r="10607" spans="1:2" x14ac:dyDescent="0.25">
      <c r="A10607" s="4"/>
      <c r="B10607" s="2" t="str">
        <f>IF(ISNA(VLOOKUP(A10607,TIKI!$A$2:$A$20000,1,0)),"Tiki Thiếu","Đủ")</f>
        <v>Tiki Thiếu</v>
      </c>
    </row>
    <row r="10608" spans="1:2" x14ac:dyDescent="0.25">
      <c r="A10608" s="4"/>
      <c r="B10608" s="2" t="str">
        <f>IF(ISNA(VLOOKUP(A10608,TIKI!$A$2:$A$20000,1,0)),"Tiki Thiếu","Đủ")</f>
        <v>Tiki Thiếu</v>
      </c>
    </row>
    <row r="10609" spans="1:2" x14ac:dyDescent="0.25">
      <c r="A10609" s="4"/>
      <c r="B10609" s="2" t="str">
        <f>IF(ISNA(VLOOKUP(A10609,TIKI!$A$2:$A$20000,1,0)),"Tiki Thiếu","Đủ")</f>
        <v>Tiki Thiếu</v>
      </c>
    </row>
    <row r="10610" spans="1:2" x14ac:dyDescent="0.25">
      <c r="A10610" s="4"/>
      <c r="B10610" s="2" t="str">
        <f>IF(ISNA(VLOOKUP(A10610,TIKI!$A$2:$A$20000,1,0)),"Tiki Thiếu","Đủ")</f>
        <v>Tiki Thiếu</v>
      </c>
    </row>
    <row r="10611" spans="1:2" x14ac:dyDescent="0.25">
      <c r="A10611" s="4"/>
      <c r="B10611" s="2" t="str">
        <f>IF(ISNA(VLOOKUP(A10611,TIKI!$A$2:$A$20000,1,0)),"Tiki Thiếu","Đủ")</f>
        <v>Tiki Thiếu</v>
      </c>
    </row>
    <row r="10612" spans="1:2" x14ac:dyDescent="0.25">
      <c r="A10612" s="4"/>
      <c r="B10612" s="2" t="str">
        <f>IF(ISNA(VLOOKUP(A10612,TIKI!$A$2:$A$20000,1,0)),"Tiki Thiếu","Đủ")</f>
        <v>Tiki Thiếu</v>
      </c>
    </row>
    <row r="10613" spans="1:2" x14ac:dyDescent="0.25">
      <c r="A10613" s="4"/>
      <c r="B10613" s="2" t="str">
        <f>IF(ISNA(VLOOKUP(A10613,TIKI!$A$2:$A$20000,1,0)),"Tiki Thiếu","Đủ")</f>
        <v>Tiki Thiếu</v>
      </c>
    </row>
    <row r="10614" spans="1:2" x14ac:dyDescent="0.25">
      <c r="A10614" s="4"/>
      <c r="B10614" s="2" t="str">
        <f>IF(ISNA(VLOOKUP(A10614,TIKI!$A$2:$A$20000,1,0)),"Tiki Thiếu","Đủ")</f>
        <v>Tiki Thiếu</v>
      </c>
    </row>
    <row r="10615" spans="1:2" x14ac:dyDescent="0.25">
      <c r="A10615" s="4"/>
      <c r="B10615" s="2" t="str">
        <f>IF(ISNA(VLOOKUP(A10615,TIKI!$A$2:$A$20000,1,0)),"Tiki Thiếu","Đủ")</f>
        <v>Tiki Thiếu</v>
      </c>
    </row>
    <row r="10616" spans="1:2" x14ac:dyDescent="0.25">
      <c r="A10616" s="4"/>
      <c r="B10616" s="2" t="str">
        <f>IF(ISNA(VLOOKUP(A10616,TIKI!$A$2:$A$20000,1,0)),"Tiki Thiếu","Đủ")</f>
        <v>Tiki Thiếu</v>
      </c>
    </row>
    <row r="10617" spans="1:2" x14ac:dyDescent="0.25">
      <c r="A10617" s="4"/>
      <c r="B10617" s="2" t="str">
        <f>IF(ISNA(VLOOKUP(A10617,TIKI!$A$2:$A$20000,1,0)),"Tiki Thiếu","Đủ")</f>
        <v>Tiki Thiếu</v>
      </c>
    </row>
    <row r="10618" spans="1:2" x14ac:dyDescent="0.25">
      <c r="A10618" s="4"/>
      <c r="B10618" s="2" t="str">
        <f>IF(ISNA(VLOOKUP(A10618,TIKI!$A$2:$A$20000,1,0)),"Tiki Thiếu","Đủ")</f>
        <v>Tiki Thiếu</v>
      </c>
    </row>
    <row r="10619" spans="1:2" x14ac:dyDescent="0.25">
      <c r="A10619" s="4"/>
      <c r="B10619" s="2" t="str">
        <f>IF(ISNA(VLOOKUP(A10619,TIKI!$A$2:$A$20000,1,0)),"Tiki Thiếu","Đủ")</f>
        <v>Tiki Thiếu</v>
      </c>
    </row>
    <row r="10620" spans="1:2" x14ac:dyDescent="0.25">
      <c r="A10620" s="4"/>
      <c r="B10620" s="2" t="str">
        <f>IF(ISNA(VLOOKUP(A10620,TIKI!$A$2:$A$20000,1,0)),"Tiki Thiếu","Đủ")</f>
        <v>Tiki Thiếu</v>
      </c>
    </row>
    <row r="10621" spans="1:2" x14ac:dyDescent="0.25">
      <c r="A10621" s="4"/>
      <c r="B10621" s="2" t="str">
        <f>IF(ISNA(VLOOKUP(A10621,TIKI!$A$2:$A$20000,1,0)),"Tiki Thiếu","Đủ")</f>
        <v>Tiki Thiếu</v>
      </c>
    </row>
    <row r="10622" spans="1:2" x14ac:dyDescent="0.25">
      <c r="A10622" s="4"/>
      <c r="B10622" s="2" t="str">
        <f>IF(ISNA(VLOOKUP(A10622,TIKI!$A$2:$A$20000,1,0)),"Tiki Thiếu","Đủ")</f>
        <v>Tiki Thiếu</v>
      </c>
    </row>
    <row r="10623" spans="1:2" x14ac:dyDescent="0.25">
      <c r="A10623" s="4"/>
      <c r="B10623" s="2" t="str">
        <f>IF(ISNA(VLOOKUP(A10623,TIKI!$A$2:$A$20000,1,0)),"Tiki Thiếu","Đủ")</f>
        <v>Tiki Thiếu</v>
      </c>
    </row>
    <row r="10624" spans="1:2" x14ac:dyDescent="0.25">
      <c r="A10624" s="4"/>
      <c r="B10624" s="2" t="str">
        <f>IF(ISNA(VLOOKUP(A10624,TIKI!$A$2:$A$20000,1,0)),"Tiki Thiếu","Đủ")</f>
        <v>Tiki Thiếu</v>
      </c>
    </row>
    <row r="10625" spans="1:2" x14ac:dyDescent="0.25">
      <c r="A10625" s="4"/>
      <c r="B10625" s="2" t="str">
        <f>IF(ISNA(VLOOKUP(A10625,TIKI!$A$2:$A$20000,1,0)),"Tiki Thiếu","Đủ")</f>
        <v>Tiki Thiếu</v>
      </c>
    </row>
    <row r="10626" spans="1:2" x14ac:dyDescent="0.25">
      <c r="A10626" s="4"/>
      <c r="B10626" s="2" t="str">
        <f>IF(ISNA(VLOOKUP(A10626,TIKI!$A$2:$A$20000,1,0)),"Tiki Thiếu","Đủ")</f>
        <v>Tiki Thiếu</v>
      </c>
    </row>
    <row r="10627" spans="1:2" x14ac:dyDescent="0.25">
      <c r="A10627" s="4"/>
      <c r="B10627" s="2" t="str">
        <f>IF(ISNA(VLOOKUP(A10627,TIKI!$A$2:$A$20000,1,0)),"Tiki Thiếu","Đủ")</f>
        <v>Tiki Thiếu</v>
      </c>
    </row>
    <row r="10628" spans="1:2" x14ac:dyDescent="0.25">
      <c r="A10628" s="4"/>
      <c r="B10628" s="2" t="str">
        <f>IF(ISNA(VLOOKUP(A10628,TIKI!$A$2:$A$20000,1,0)),"Tiki Thiếu","Đủ")</f>
        <v>Tiki Thiếu</v>
      </c>
    </row>
    <row r="10629" spans="1:2" x14ac:dyDescent="0.25">
      <c r="A10629" s="4"/>
      <c r="B10629" s="2" t="str">
        <f>IF(ISNA(VLOOKUP(A10629,TIKI!$A$2:$A$20000,1,0)),"Tiki Thiếu","Đủ")</f>
        <v>Tiki Thiếu</v>
      </c>
    </row>
    <row r="10630" spans="1:2" x14ac:dyDescent="0.25">
      <c r="A10630" s="4"/>
      <c r="B10630" s="2" t="str">
        <f>IF(ISNA(VLOOKUP(A10630,TIKI!$A$2:$A$20000,1,0)),"Tiki Thiếu","Đủ")</f>
        <v>Tiki Thiếu</v>
      </c>
    </row>
    <row r="10631" spans="1:2" x14ac:dyDescent="0.25">
      <c r="A10631" s="4"/>
      <c r="B10631" s="2" t="str">
        <f>IF(ISNA(VLOOKUP(A10631,TIKI!$A$2:$A$20000,1,0)),"Tiki Thiếu","Đủ")</f>
        <v>Tiki Thiếu</v>
      </c>
    </row>
    <row r="10632" spans="1:2" x14ac:dyDescent="0.25">
      <c r="A10632" s="4"/>
      <c r="B10632" s="2" t="str">
        <f>IF(ISNA(VLOOKUP(A10632,TIKI!$A$2:$A$20000,1,0)),"Tiki Thiếu","Đủ")</f>
        <v>Tiki Thiếu</v>
      </c>
    </row>
    <row r="10633" spans="1:2" x14ac:dyDescent="0.25">
      <c r="A10633" s="4"/>
      <c r="B10633" s="2" t="str">
        <f>IF(ISNA(VLOOKUP(A10633,TIKI!$A$2:$A$20000,1,0)),"Tiki Thiếu","Đủ")</f>
        <v>Tiki Thiếu</v>
      </c>
    </row>
    <row r="10634" spans="1:2" x14ac:dyDescent="0.25">
      <c r="A10634" s="4"/>
      <c r="B10634" s="2" t="str">
        <f>IF(ISNA(VLOOKUP(A10634,TIKI!$A$2:$A$20000,1,0)),"Tiki Thiếu","Đủ")</f>
        <v>Tiki Thiếu</v>
      </c>
    </row>
    <row r="10635" spans="1:2" x14ac:dyDescent="0.25">
      <c r="A10635" s="4"/>
      <c r="B10635" s="2" t="str">
        <f>IF(ISNA(VLOOKUP(A10635,TIKI!$A$2:$A$20000,1,0)),"Tiki Thiếu","Đủ")</f>
        <v>Tiki Thiếu</v>
      </c>
    </row>
    <row r="10636" spans="1:2" x14ac:dyDescent="0.25">
      <c r="A10636" s="4"/>
      <c r="B10636" s="2" t="str">
        <f>IF(ISNA(VLOOKUP(A10636,TIKI!$A$2:$A$20000,1,0)),"Tiki Thiếu","Đủ")</f>
        <v>Tiki Thiếu</v>
      </c>
    </row>
    <row r="10637" spans="1:2" x14ac:dyDescent="0.25">
      <c r="A10637" s="4"/>
      <c r="B10637" s="2" t="str">
        <f>IF(ISNA(VLOOKUP(A10637,TIKI!$A$2:$A$20000,1,0)),"Tiki Thiếu","Đủ")</f>
        <v>Tiki Thiếu</v>
      </c>
    </row>
    <row r="10638" spans="1:2" x14ac:dyDescent="0.25">
      <c r="A10638" s="4"/>
      <c r="B10638" s="2" t="str">
        <f>IF(ISNA(VLOOKUP(A10638,TIKI!$A$2:$A$20000,1,0)),"Tiki Thiếu","Đủ")</f>
        <v>Tiki Thiếu</v>
      </c>
    </row>
    <row r="10639" spans="1:2" x14ac:dyDescent="0.25">
      <c r="A10639" s="4"/>
      <c r="B10639" s="2" t="str">
        <f>IF(ISNA(VLOOKUP(A10639,TIKI!$A$2:$A$20000,1,0)),"Tiki Thiếu","Đủ")</f>
        <v>Tiki Thiếu</v>
      </c>
    </row>
    <row r="10640" spans="1:2" x14ac:dyDescent="0.25">
      <c r="A10640" s="4"/>
      <c r="B10640" s="2" t="str">
        <f>IF(ISNA(VLOOKUP(A10640,TIKI!$A$2:$A$20000,1,0)),"Tiki Thiếu","Đủ")</f>
        <v>Tiki Thiếu</v>
      </c>
    </row>
    <row r="10641" spans="1:2" x14ac:dyDescent="0.25">
      <c r="A10641" s="4"/>
      <c r="B10641" s="2" t="str">
        <f>IF(ISNA(VLOOKUP(A10641,TIKI!$A$2:$A$20000,1,0)),"Tiki Thiếu","Đủ")</f>
        <v>Tiki Thiếu</v>
      </c>
    </row>
    <row r="10642" spans="1:2" x14ac:dyDescent="0.25">
      <c r="A10642" s="4"/>
      <c r="B10642" s="2" t="str">
        <f>IF(ISNA(VLOOKUP(A10642,TIKI!$A$2:$A$20000,1,0)),"Tiki Thiếu","Đủ")</f>
        <v>Tiki Thiếu</v>
      </c>
    </row>
    <row r="10643" spans="1:2" x14ac:dyDescent="0.25">
      <c r="A10643" s="4"/>
      <c r="B10643" s="2" t="str">
        <f>IF(ISNA(VLOOKUP(A10643,TIKI!$A$2:$A$20000,1,0)),"Tiki Thiếu","Đủ")</f>
        <v>Tiki Thiếu</v>
      </c>
    </row>
    <row r="10644" spans="1:2" x14ac:dyDescent="0.25">
      <c r="A10644" s="4"/>
      <c r="B10644" s="2" t="str">
        <f>IF(ISNA(VLOOKUP(A10644,TIKI!$A$2:$A$20000,1,0)),"Tiki Thiếu","Đủ")</f>
        <v>Tiki Thiếu</v>
      </c>
    </row>
    <row r="10645" spans="1:2" x14ac:dyDescent="0.25">
      <c r="A10645" s="4"/>
      <c r="B10645" s="2" t="str">
        <f>IF(ISNA(VLOOKUP(A10645,TIKI!$A$2:$A$20000,1,0)),"Tiki Thiếu","Đủ")</f>
        <v>Tiki Thiếu</v>
      </c>
    </row>
    <row r="10646" spans="1:2" x14ac:dyDescent="0.25">
      <c r="A10646" s="4"/>
      <c r="B10646" s="2" t="str">
        <f>IF(ISNA(VLOOKUP(A10646,TIKI!$A$2:$A$20000,1,0)),"Tiki Thiếu","Đủ")</f>
        <v>Tiki Thiếu</v>
      </c>
    </row>
    <row r="10647" spans="1:2" x14ac:dyDescent="0.25">
      <c r="A10647" s="4"/>
      <c r="B10647" s="2" t="str">
        <f>IF(ISNA(VLOOKUP(A10647,TIKI!$A$2:$A$20000,1,0)),"Tiki Thiếu","Đủ")</f>
        <v>Tiki Thiếu</v>
      </c>
    </row>
    <row r="10648" spans="1:2" x14ac:dyDescent="0.25">
      <c r="A10648" s="4"/>
      <c r="B10648" s="2" t="str">
        <f>IF(ISNA(VLOOKUP(A10648,TIKI!$A$2:$A$20000,1,0)),"Tiki Thiếu","Đủ")</f>
        <v>Tiki Thiếu</v>
      </c>
    </row>
    <row r="10649" spans="1:2" x14ac:dyDescent="0.25">
      <c r="A10649" s="4"/>
      <c r="B10649" s="2" t="str">
        <f>IF(ISNA(VLOOKUP(A10649,TIKI!$A$2:$A$20000,1,0)),"Tiki Thiếu","Đủ")</f>
        <v>Tiki Thiếu</v>
      </c>
    </row>
    <row r="10650" spans="1:2" x14ac:dyDescent="0.25">
      <c r="A10650" s="4"/>
      <c r="B10650" s="2" t="str">
        <f>IF(ISNA(VLOOKUP(A10650,TIKI!$A$2:$A$20000,1,0)),"Tiki Thiếu","Đủ")</f>
        <v>Tiki Thiếu</v>
      </c>
    </row>
    <row r="10651" spans="1:2" x14ac:dyDescent="0.25">
      <c r="A10651" s="4"/>
      <c r="B10651" s="2" t="str">
        <f>IF(ISNA(VLOOKUP(A10651,TIKI!$A$2:$A$20000,1,0)),"Tiki Thiếu","Đủ")</f>
        <v>Tiki Thiếu</v>
      </c>
    </row>
    <row r="10652" spans="1:2" x14ac:dyDescent="0.25">
      <c r="A10652" s="4"/>
      <c r="B10652" s="2" t="str">
        <f>IF(ISNA(VLOOKUP(A10652,TIKI!$A$2:$A$20000,1,0)),"Tiki Thiếu","Đủ")</f>
        <v>Tiki Thiếu</v>
      </c>
    </row>
    <row r="10653" spans="1:2" x14ac:dyDescent="0.25">
      <c r="A10653" s="4"/>
      <c r="B10653" s="2" t="str">
        <f>IF(ISNA(VLOOKUP(A10653,TIKI!$A$2:$A$20000,1,0)),"Tiki Thiếu","Đủ")</f>
        <v>Tiki Thiếu</v>
      </c>
    </row>
    <row r="10654" spans="1:2" x14ac:dyDescent="0.25">
      <c r="A10654" s="4"/>
      <c r="B10654" s="2" t="str">
        <f>IF(ISNA(VLOOKUP(A10654,TIKI!$A$2:$A$20000,1,0)),"Tiki Thiếu","Đủ")</f>
        <v>Tiki Thiếu</v>
      </c>
    </row>
    <row r="10655" spans="1:2" x14ac:dyDescent="0.25">
      <c r="A10655" s="4"/>
      <c r="B10655" s="2" t="str">
        <f>IF(ISNA(VLOOKUP(A10655,TIKI!$A$2:$A$20000,1,0)),"Tiki Thiếu","Đủ")</f>
        <v>Tiki Thiếu</v>
      </c>
    </row>
    <row r="10656" spans="1:2" x14ac:dyDescent="0.25">
      <c r="A10656" s="4"/>
      <c r="B10656" s="2" t="str">
        <f>IF(ISNA(VLOOKUP(A10656,TIKI!$A$2:$A$20000,1,0)),"Tiki Thiếu","Đủ")</f>
        <v>Tiki Thiếu</v>
      </c>
    </row>
    <row r="10657" spans="1:2" x14ac:dyDescent="0.25">
      <c r="A10657" s="4"/>
      <c r="B10657" s="2" t="str">
        <f>IF(ISNA(VLOOKUP(A10657,TIKI!$A$2:$A$20000,1,0)),"Tiki Thiếu","Đủ")</f>
        <v>Tiki Thiếu</v>
      </c>
    </row>
    <row r="10658" spans="1:2" x14ac:dyDescent="0.25">
      <c r="A10658" s="4"/>
      <c r="B10658" s="2" t="str">
        <f>IF(ISNA(VLOOKUP(A10658,TIKI!$A$2:$A$20000,1,0)),"Tiki Thiếu","Đủ")</f>
        <v>Tiki Thiếu</v>
      </c>
    </row>
    <row r="10659" spans="1:2" x14ac:dyDescent="0.25">
      <c r="A10659" s="4"/>
      <c r="B10659" s="2" t="str">
        <f>IF(ISNA(VLOOKUP(A10659,TIKI!$A$2:$A$20000,1,0)),"Tiki Thiếu","Đủ")</f>
        <v>Tiki Thiếu</v>
      </c>
    </row>
    <row r="10660" spans="1:2" x14ac:dyDescent="0.25">
      <c r="A10660" s="4"/>
      <c r="B10660" s="2" t="str">
        <f>IF(ISNA(VLOOKUP(A10660,TIKI!$A$2:$A$20000,1,0)),"Tiki Thiếu","Đủ")</f>
        <v>Tiki Thiếu</v>
      </c>
    </row>
    <row r="10661" spans="1:2" x14ac:dyDescent="0.25">
      <c r="A10661" s="4"/>
      <c r="B10661" s="2" t="str">
        <f>IF(ISNA(VLOOKUP(A10661,TIKI!$A$2:$A$20000,1,0)),"Tiki Thiếu","Đủ")</f>
        <v>Tiki Thiếu</v>
      </c>
    </row>
    <row r="10662" spans="1:2" x14ac:dyDescent="0.25">
      <c r="A10662" s="4"/>
      <c r="B10662" s="2" t="str">
        <f>IF(ISNA(VLOOKUP(A10662,TIKI!$A$2:$A$20000,1,0)),"Tiki Thiếu","Đủ")</f>
        <v>Tiki Thiếu</v>
      </c>
    </row>
    <row r="10663" spans="1:2" x14ac:dyDescent="0.25">
      <c r="A10663" s="4"/>
      <c r="B10663" s="2" t="str">
        <f>IF(ISNA(VLOOKUP(A10663,TIKI!$A$2:$A$20000,1,0)),"Tiki Thiếu","Đủ")</f>
        <v>Tiki Thiếu</v>
      </c>
    </row>
    <row r="10664" spans="1:2" x14ac:dyDescent="0.25">
      <c r="A10664" s="4"/>
      <c r="B10664" s="2" t="str">
        <f>IF(ISNA(VLOOKUP(A10664,TIKI!$A$2:$A$20000,1,0)),"Tiki Thiếu","Đủ")</f>
        <v>Tiki Thiếu</v>
      </c>
    </row>
    <row r="10665" spans="1:2" x14ac:dyDescent="0.25">
      <c r="A10665" s="4"/>
      <c r="B10665" s="2" t="str">
        <f>IF(ISNA(VLOOKUP(A10665,TIKI!$A$2:$A$20000,1,0)),"Tiki Thiếu","Đủ")</f>
        <v>Tiki Thiếu</v>
      </c>
    </row>
    <row r="10666" spans="1:2" x14ac:dyDescent="0.25">
      <c r="A10666" s="4"/>
      <c r="B10666" s="2" t="str">
        <f>IF(ISNA(VLOOKUP(A10666,TIKI!$A$2:$A$20000,1,0)),"Tiki Thiếu","Đủ")</f>
        <v>Tiki Thiếu</v>
      </c>
    </row>
    <row r="10667" spans="1:2" x14ac:dyDescent="0.25">
      <c r="A10667" s="4"/>
      <c r="B10667" s="2" t="str">
        <f>IF(ISNA(VLOOKUP(A10667,TIKI!$A$2:$A$20000,1,0)),"Tiki Thiếu","Đủ")</f>
        <v>Tiki Thiếu</v>
      </c>
    </row>
    <row r="10668" spans="1:2" x14ac:dyDescent="0.25">
      <c r="A10668" s="4"/>
      <c r="B10668" s="2" t="str">
        <f>IF(ISNA(VLOOKUP(A10668,TIKI!$A$2:$A$20000,1,0)),"Tiki Thiếu","Đủ")</f>
        <v>Tiki Thiếu</v>
      </c>
    </row>
    <row r="10669" spans="1:2" x14ac:dyDescent="0.25">
      <c r="A10669" s="4"/>
      <c r="B10669" s="2" t="str">
        <f>IF(ISNA(VLOOKUP(A10669,TIKI!$A$2:$A$20000,1,0)),"Tiki Thiếu","Đủ")</f>
        <v>Tiki Thiếu</v>
      </c>
    </row>
    <row r="10670" spans="1:2" x14ac:dyDescent="0.25">
      <c r="A10670" s="4"/>
      <c r="B10670" s="2" t="str">
        <f>IF(ISNA(VLOOKUP(A10670,TIKI!$A$2:$A$20000,1,0)),"Tiki Thiếu","Đủ")</f>
        <v>Tiki Thiếu</v>
      </c>
    </row>
    <row r="10671" spans="1:2" x14ac:dyDescent="0.25">
      <c r="A10671" s="4"/>
      <c r="B10671" s="2" t="str">
        <f>IF(ISNA(VLOOKUP(A10671,TIKI!$A$2:$A$20000,1,0)),"Tiki Thiếu","Đủ")</f>
        <v>Tiki Thiếu</v>
      </c>
    </row>
    <row r="10672" spans="1:2" x14ac:dyDescent="0.25">
      <c r="A10672" s="4"/>
      <c r="B10672" s="2" t="str">
        <f>IF(ISNA(VLOOKUP(A10672,TIKI!$A$2:$A$20000,1,0)),"Tiki Thiếu","Đủ")</f>
        <v>Tiki Thiếu</v>
      </c>
    </row>
    <row r="10673" spans="1:2" x14ac:dyDescent="0.25">
      <c r="A10673" s="4"/>
      <c r="B10673" s="2" t="str">
        <f>IF(ISNA(VLOOKUP(A10673,TIKI!$A$2:$A$20000,1,0)),"Tiki Thiếu","Đủ")</f>
        <v>Tiki Thiếu</v>
      </c>
    </row>
    <row r="10674" spans="1:2" x14ac:dyDescent="0.25">
      <c r="A10674" s="4"/>
      <c r="B10674" s="2" t="str">
        <f>IF(ISNA(VLOOKUP(A10674,TIKI!$A$2:$A$20000,1,0)),"Tiki Thiếu","Đủ")</f>
        <v>Tiki Thiếu</v>
      </c>
    </row>
    <row r="10675" spans="1:2" x14ac:dyDescent="0.25">
      <c r="A10675" s="4"/>
      <c r="B10675" s="2" t="str">
        <f>IF(ISNA(VLOOKUP(A10675,TIKI!$A$2:$A$20000,1,0)),"Tiki Thiếu","Đủ")</f>
        <v>Tiki Thiếu</v>
      </c>
    </row>
    <row r="10676" spans="1:2" x14ac:dyDescent="0.25">
      <c r="A10676" s="4"/>
      <c r="B10676" s="2" t="str">
        <f>IF(ISNA(VLOOKUP(A10676,TIKI!$A$2:$A$20000,1,0)),"Tiki Thiếu","Đủ")</f>
        <v>Tiki Thiếu</v>
      </c>
    </row>
    <row r="10677" spans="1:2" x14ac:dyDescent="0.25">
      <c r="A10677" s="4"/>
      <c r="B10677" s="2" t="str">
        <f>IF(ISNA(VLOOKUP(A10677,TIKI!$A$2:$A$20000,1,0)),"Tiki Thiếu","Đủ")</f>
        <v>Tiki Thiếu</v>
      </c>
    </row>
    <row r="10678" spans="1:2" x14ac:dyDescent="0.25">
      <c r="A10678" s="4"/>
      <c r="B10678" s="2" t="str">
        <f>IF(ISNA(VLOOKUP(A10678,TIKI!$A$2:$A$20000,1,0)),"Tiki Thiếu","Đủ")</f>
        <v>Tiki Thiếu</v>
      </c>
    </row>
    <row r="10679" spans="1:2" x14ac:dyDescent="0.25">
      <c r="A10679" s="4"/>
      <c r="B10679" s="2" t="str">
        <f>IF(ISNA(VLOOKUP(A10679,TIKI!$A$2:$A$20000,1,0)),"Tiki Thiếu","Đủ")</f>
        <v>Tiki Thiếu</v>
      </c>
    </row>
    <row r="10680" spans="1:2" x14ac:dyDescent="0.25">
      <c r="A10680" s="4"/>
      <c r="B10680" s="2" t="str">
        <f>IF(ISNA(VLOOKUP(A10680,TIKI!$A$2:$A$20000,1,0)),"Tiki Thiếu","Đủ")</f>
        <v>Tiki Thiếu</v>
      </c>
    </row>
    <row r="10681" spans="1:2" x14ac:dyDescent="0.25">
      <c r="A10681" s="4"/>
      <c r="B10681" s="2" t="str">
        <f>IF(ISNA(VLOOKUP(A10681,TIKI!$A$2:$A$20000,1,0)),"Tiki Thiếu","Đủ")</f>
        <v>Tiki Thiếu</v>
      </c>
    </row>
    <row r="10682" spans="1:2" x14ac:dyDescent="0.25">
      <c r="A10682" s="4"/>
      <c r="B10682" s="2" t="str">
        <f>IF(ISNA(VLOOKUP(A10682,TIKI!$A$2:$A$20000,1,0)),"Tiki Thiếu","Đủ")</f>
        <v>Tiki Thiếu</v>
      </c>
    </row>
    <row r="10683" spans="1:2" x14ac:dyDescent="0.25">
      <c r="A10683" s="4"/>
      <c r="B10683" s="2" t="str">
        <f>IF(ISNA(VLOOKUP(A10683,TIKI!$A$2:$A$20000,1,0)),"Tiki Thiếu","Đủ")</f>
        <v>Tiki Thiếu</v>
      </c>
    </row>
    <row r="10684" spans="1:2" x14ac:dyDescent="0.25">
      <c r="A10684" s="4"/>
      <c r="B10684" s="2" t="str">
        <f>IF(ISNA(VLOOKUP(A10684,TIKI!$A$2:$A$20000,1,0)),"Tiki Thiếu","Đủ")</f>
        <v>Tiki Thiếu</v>
      </c>
    </row>
    <row r="10685" spans="1:2" x14ac:dyDescent="0.25">
      <c r="A10685" s="4"/>
      <c r="B10685" s="2" t="str">
        <f>IF(ISNA(VLOOKUP(A10685,TIKI!$A$2:$A$20000,1,0)),"Tiki Thiếu","Đủ")</f>
        <v>Tiki Thiếu</v>
      </c>
    </row>
    <row r="10686" spans="1:2" x14ac:dyDescent="0.25">
      <c r="A10686" s="4"/>
      <c r="B10686" s="2" t="str">
        <f>IF(ISNA(VLOOKUP(A10686,TIKI!$A$2:$A$20000,1,0)),"Tiki Thiếu","Đủ")</f>
        <v>Tiki Thiếu</v>
      </c>
    </row>
    <row r="10687" spans="1:2" x14ac:dyDescent="0.25">
      <c r="A10687" s="4"/>
      <c r="B10687" s="2" t="str">
        <f>IF(ISNA(VLOOKUP(A10687,TIKI!$A$2:$A$20000,1,0)),"Tiki Thiếu","Đủ")</f>
        <v>Tiki Thiếu</v>
      </c>
    </row>
    <row r="10688" spans="1:2" x14ac:dyDescent="0.25">
      <c r="A10688" s="4"/>
      <c r="B10688" s="2" t="str">
        <f>IF(ISNA(VLOOKUP(A10688,TIKI!$A$2:$A$20000,1,0)),"Tiki Thiếu","Đủ")</f>
        <v>Tiki Thiếu</v>
      </c>
    </row>
    <row r="10689" spans="1:2" x14ac:dyDescent="0.25">
      <c r="A10689" s="4"/>
      <c r="B10689" s="2" t="str">
        <f>IF(ISNA(VLOOKUP(A10689,TIKI!$A$2:$A$20000,1,0)),"Tiki Thiếu","Đủ")</f>
        <v>Tiki Thiếu</v>
      </c>
    </row>
    <row r="10690" spans="1:2" x14ac:dyDescent="0.25">
      <c r="A10690" s="4"/>
      <c r="B10690" s="2" t="str">
        <f>IF(ISNA(VLOOKUP(A10690,TIKI!$A$2:$A$20000,1,0)),"Tiki Thiếu","Đủ")</f>
        <v>Tiki Thiếu</v>
      </c>
    </row>
    <row r="10691" spans="1:2" x14ac:dyDescent="0.25">
      <c r="A10691" s="4"/>
      <c r="B10691" s="2" t="str">
        <f>IF(ISNA(VLOOKUP(A10691,TIKI!$A$2:$A$20000,1,0)),"Tiki Thiếu","Đủ")</f>
        <v>Tiki Thiếu</v>
      </c>
    </row>
    <row r="10692" spans="1:2" x14ac:dyDescent="0.25">
      <c r="A10692" s="4"/>
      <c r="B10692" s="2" t="str">
        <f>IF(ISNA(VLOOKUP(A10692,TIKI!$A$2:$A$20000,1,0)),"Tiki Thiếu","Đủ")</f>
        <v>Tiki Thiếu</v>
      </c>
    </row>
    <row r="10693" spans="1:2" x14ac:dyDescent="0.25">
      <c r="A10693" s="4"/>
      <c r="B10693" s="2" t="str">
        <f>IF(ISNA(VLOOKUP(A10693,TIKI!$A$2:$A$20000,1,0)),"Tiki Thiếu","Đủ")</f>
        <v>Tiki Thiếu</v>
      </c>
    </row>
    <row r="10694" spans="1:2" x14ac:dyDescent="0.25">
      <c r="A10694" s="4"/>
      <c r="B10694" s="2" t="str">
        <f>IF(ISNA(VLOOKUP(A10694,TIKI!$A$2:$A$20000,1,0)),"Tiki Thiếu","Đủ")</f>
        <v>Tiki Thiếu</v>
      </c>
    </row>
    <row r="10695" spans="1:2" x14ac:dyDescent="0.25">
      <c r="A10695" s="4"/>
      <c r="B10695" s="2" t="str">
        <f>IF(ISNA(VLOOKUP(A10695,TIKI!$A$2:$A$20000,1,0)),"Tiki Thiếu","Đủ")</f>
        <v>Tiki Thiếu</v>
      </c>
    </row>
    <row r="10696" spans="1:2" x14ac:dyDescent="0.25">
      <c r="A10696" s="4"/>
      <c r="B10696" s="2" t="str">
        <f>IF(ISNA(VLOOKUP(A10696,TIKI!$A$2:$A$20000,1,0)),"Tiki Thiếu","Đủ")</f>
        <v>Tiki Thiếu</v>
      </c>
    </row>
    <row r="10697" spans="1:2" x14ac:dyDescent="0.25">
      <c r="A10697" s="4"/>
      <c r="B10697" s="2" t="str">
        <f>IF(ISNA(VLOOKUP(A10697,TIKI!$A$2:$A$20000,1,0)),"Tiki Thiếu","Đủ")</f>
        <v>Tiki Thiếu</v>
      </c>
    </row>
    <row r="10698" spans="1:2" x14ac:dyDescent="0.25">
      <c r="A10698" s="4"/>
      <c r="B10698" s="2" t="str">
        <f>IF(ISNA(VLOOKUP(A10698,TIKI!$A$2:$A$20000,1,0)),"Tiki Thiếu","Đủ")</f>
        <v>Tiki Thiếu</v>
      </c>
    </row>
    <row r="10699" spans="1:2" x14ac:dyDescent="0.25">
      <c r="A10699" s="4"/>
      <c r="B10699" s="2" t="str">
        <f>IF(ISNA(VLOOKUP(A10699,TIKI!$A$2:$A$20000,1,0)),"Tiki Thiếu","Đủ")</f>
        <v>Tiki Thiếu</v>
      </c>
    </row>
    <row r="10700" spans="1:2" x14ac:dyDescent="0.25">
      <c r="A10700" s="4"/>
      <c r="B10700" s="2" t="str">
        <f>IF(ISNA(VLOOKUP(A10700,TIKI!$A$2:$A$20000,1,0)),"Tiki Thiếu","Đủ")</f>
        <v>Tiki Thiếu</v>
      </c>
    </row>
    <row r="10701" spans="1:2" x14ac:dyDescent="0.25">
      <c r="A10701" s="4"/>
      <c r="B10701" s="2" t="str">
        <f>IF(ISNA(VLOOKUP(A10701,TIKI!$A$2:$A$20000,1,0)),"Tiki Thiếu","Đủ")</f>
        <v>Tiki Thiếu</v>
      </c>
    </row>
    <row r="10702" spans="1:2" x14ac:dyDescent="0.25">
      <c r="A10702" s="4"/>
      <c r="B10702" s="2" t="str">
        <f>IF(ISNA(VLOOKUP(A10702,TIKI!$A$2:$A$20000,1,0)),"Tiki Thiếu","Đủ")</f>
        <v>Tiki Thiếu</v>
      </c>
    </row>
    <row r="10703" spans="1:2" x14ac:dyDescent="0.25">
      <c r="A10703" s="4"/>
      <c r="B10703" s="2" t="str">
        <f>IF(ISNA(VLOOKUP(A10703,TIKI!$A$2:$A$20000,1,0)),"Tiki Thiếu","Đủ")</f>
        <v>Tiki Thiếu</v>
      </c>
    </row>
    <row r="10704" spans="1:2" x14ac:dyDescent="0.25">
      <c r="A10704" s="4"/>
      <c r="B10704" s="2" t="str">
        <f>IF(ISNA(VLOOKUP(A10704,TIKI!$A$2:$A$20000,1,0)),"Tiki Thiếu","Đủ")</f>
        <v>Tiki Thiếu</v>
      </c>
    </row>
    <row r="10705" spans="1:2" x14ac:dyDescent="0.25">
      <c r="A10705" s="4"/>
      <c r="B10705" s="2" t="str">
        <f>IF(ISNA(VLOOKUP(A10705,TIKI!$A$2:$A$20000,1,0)),"Tiki Thiếu","Đủ")</f>
        <v>Tiki Thiếu</v>
      </c>
    </row>
    <row r="10706" spans="1:2" x14ac:dyDescent="0.25">
      <c r="A10706" s="4"/>
      <c r="B10706" s="2" t="str">
        <f>IF(ISNA(VLOOKUP(A10706,TIKI!$A$2:$A$20000,1,0)),"Tiki Thiếu","Đủ")</f>
        <v>Tiki Thiếu</v>
      </c>
    </row>
    <row r="10707" spans="1:2" x14ac:dyDescent="0.25">
      <c r="A10707" s="4"/>
      <c r="B10707" s="2" t="str">
        <f>IF(ISNA(VLOOKUP(A10707,TIKI!$A$2:$A$20000,1,0)),"Tiki Thiếu","Đủ")</f>
        <v>Tiki Thiếu</v>
      </c>
    </row>
    <row r="10708" spans="1:2" x14ac:dyDescent="0.25">
      <c r="A10708" s="4"/>
      <c r="B10708" s="2" t="str">
        <f>IF(ISNA(VLOOKUP(A10708,TIKI!$A$2:$A$20000,1,0)),"Tiki Thiếu","Đủ")</f>
        <v>Tiki Thiếu</v>
      </c>
    </row>
    <row r="10709" spans="1:2" x14ac:dyDescent="0.25">
      <c r="A10709" s="4"/>
      <c r="B10709" s="2" t="str">
        <f>IF(ISNA(VLOOKUP(A10709,TIKI!$A$2:$A$20000,1,0)),"Tiki Thiếu","Đủ")</f>
        <v>Tiki Thiếu</v>
      </c>
    </row>
    <row r="10710" spans="1:2" x14ac:dyDescent="0.25">
      <c r="A10710" s="4"/>
      <c r="B10710" s="2" t="str">
        <f>IF(ISNA(VLOOKUP(A10710,TIKI!$A$2:$A$20000,1,0)),"Tiki Thiếu","Đủ")</f>
        <v>Tiki Thiếu</v>
      </c>
    </row>
    <row r="10711" spans="1:2" x14ac:dyDescent="0.25">
      <c r="A10711" s="4"/>
      <c r="B10711" s="2" t="str">
        <f>IF(ISNA(VLOOKUP(A10711,TIKI!$A$2:$A$20000,1,0)),"Tiki Thiếu","Đủ")</f>
        <v>Tiki Thiếu</v>
      </c>
    </row>
    <row r="10712" spans="1:2" x14ac:dyDescent="0.25">
      <c r="A10712" s="4"/>
      <c r="B10712" s="2" t="str">
        <f>IF(ISNA(VLOOKUP(A10712,TIKI!$A$2:$A$20000,1,0)),"Tiki Thiếu","Đủ")</f>
        <v>Tiki Thiếu</v>
      </c>
    </row>
    <row r="10713" spans="1:2" x14ac:dyDescent="0.25">
      <c r="A10713" s="4"/>
      <c r="B10713" s="2" t="str">
        <f>IF(ISNA(VLOOKUP(A10713,TIKI!$A$2:$A$20000,1,0)),"Tiki Thiếu","Đủ")</f>
        <v>Tiki Thiếu</v>
      </c>
    </row>
    <row r="10714" spans="1:2" x14ac:dyDescent="0.25">
      <c r="A10714" s="4"/>
      <c r="B10714" s="2" t="str">
        <f>IF(ISNA(VLOOKUP(A10714,TIKI!$A$2:$A$20000,1,0)),"Tiki Thiếu","Đủ")</f>
        <v>Tiki Thiếu</v>
      </c>
    </row>
    <row r="10715" spans="1:2" x14ac:dyDescent="0.25">
      <c r="A10715" s="4"/>
      <c r="B10715" s="2" t="str">
        <f>IF(ISNA(VLOOKUP(A10715,TIKI!$A$2:$A$20000,1,0)),"Tiki Thiếu","Đủ")</f>
        <v>Tiki Thiếu</v>
      </c>
    </row>
    <row r="10716" spans="1:2" x14ac:dyDescent="0.25">
      <c r="A10716" s="4"/>
      <c r="B10716" s="2" t="str">
        <f>IF(ISNA(VLOOKUP(A10716,TIKI!$A$2:$A$20000,1,0)),"Tiki Thiếu","Đủ")</f>
        <v>Tiki Thiếu</v>
      </c>
    </row>
    <row r="10717" spans="1:2" x14ac:dyDescent="0.25">
      <c r="A10717" s="4"/>
      <c r="B10717" s="2" t="str">
        <f>IF(ISNA(VLOOKUP(A10717,TIKI!$A$2:$A$20000,1,0)),"Tiki Thiếu","Đủ")</f>
        <v>Tiki Thiếu</v>
      </c>
    </row>
    <row r="10718" spans="1:2" x14ac:dyDescent="0.25">
      <c r="A10718" s="4"/>
      <c r="B10718" s="2" t="str">
        <f>IF(ISNA(VLOOKUP(A10718,TIKI!$A$2:$A$20000,1,0)),"Tiki Thiếu","Đủ")</f>
        <v>Tiki Thiếu</v>
      </c>
    </row>
    <row r="10719" spans="1:2" x14ac:dyDescent="0.25">
      <c r="A10719" s="4"/>
      <c r="B10719" s="2" t="str">
        <f>IF(ISNA(VLOOKUP(A10719,TIKI!$A$2:$A$20000,1,0)),"Tiki Thiếu","Đủ")</f>
        <v>Tiki Thiếu</v>
      </c>
    </row>
    <row r="10720" spans="1:2" x14ac:dyDescent="0.25">
      <c r="A10720" s="4"/>
      <c r="B10720" s="2" t="str">
        <f>IF(ISNA(VLOOKUP(A10720,TIKI!$A$2:$A$20000,1,0)),"Tiki Thiếu","Đủ")</f>
        <v>Tiki Thiếu</v>
      </c>
    </row>
    <row r="10721" spans="1:2" x14ac:dyDescent="0.25">
      <c r="A10721" s="4"/>
      <c r="B10721" s="2" t="str">
        <f>IF(ISNA(VLOOKUP(A10721,TIKI!$A$2:$A$20000,1,0)),"Tiki Thiếu","Đủ")</f>
        <v>Tiki Thiếu</v>
      </c>
    </row>
    <row r="10722" spans="1:2" x14ac:dyDescent="0.25">
      <c r="A10722" s="4"/>
      <c r="B10722" s="2" t="str">
        <f>IF(ISNA(VLOOKUP(A10722,TIKI!$A$2:$A$20000,1,0)),"Tiki Thiếu","Đủ")</f>
        <v>Tiki Thiếu</v>
      </c>
    </row>
    <row r="10723" spans="1:2" x14ac:dyDescent="0.25">
      <c r="A10723" s="4"/>
      <c r="B10723" s="2" t="str">
        <f>IF(ISNA(VLOOKUP(A10723,TIKI!$A$2:$A$20000,1,0)),"Tiki Thiếu","Đủ")</f>
        <v>Tiki Thiếu</v>
      </c>
    </row>
    <row r="10724" spans="1:2" x14ac:dyDescent="0.25">
      <c r="A10724" s="4"/>
      <c r="B10724" s="2" t="str">
        <f>IF(ISNA(VLOOKUP(A10724,TIKI!$A$2:$A$20000,1,0)),"Tiki Thiếu","Đủ")</f>
        <v>Tiki Thiếu</v>
      </c>
    </row>
    <row r="10725" spans="1:2" x14ac:dyDescent="0.25">
      <c r="A10725" s="4"/>
      <c r="B10725" s="2" t="str">
        <f>IF(ISNA(VLOOKUP(A10725,TIKI!$A$2:$A$20000,1,0)),"Tiki Thiếu","Đủ")</f>
        <v>Tiki Thiếu</v>
      </c>
    </row>
    <row r="10726" spans="1:2" x14ac:dyDescent="0.25">
      <c r="A10726" s="4"/>
      <c r="B10726" s="2" t="str">
        <f>IF(ISNA(VLOOKUP(A10726,TIKI!$A$2:$A$20000,1,0)),"Tiki Thiếu","Đủ")</f>
        <v>Tiki Thiếu</v>
      </c>
    </row>
    <row r="10727" spans="1:2" x14ac:dyDescent="0.25">
      <c r="A10727" s="4"/>
      <c r="B10727" s="2" t="str">
        <f>IF(ISNA(VLOOKUP(A10727,TIKI!$A$2:$A$20000,1,0)),"Tiki Thiếu","Đủ")</f>
        <v>Tiki Thiếu</v>
      </c>
    </row>
    <row r="10728" spans="1:2" x14ac:dyDescent="0.25">
      <c r="A10728" s="4"/>
      <c r="B10728" s="2" t="str">
        <f>IF(ISNA(VLOOKUP(A10728,TIKI!$A$2:$A$20000,1,0)),"Tiki Thiếu","Đủ")</f>
        <v>Tiki Thiếu</v>
      </c>
    </row>
    <row r="10729" spans="1:2" x14ac:dyDescent="0.25">
      <c r="A10729" s="4"/>
      <c r="B10729" s="2" t="str">
        <f>IF(ISNA(VLOOKUP(A10729,TIKI!$A$2:$A$20000,1,0)),"Tiki Thiếu","Đủ")</f>
        <v>Tiki Thiếu</v>
      </c>
    </row>
    <row r="10730" spans="1:2" x14ac:dyDescent="0.25">
      <c r="A10730" s="4"/>
      <c r="B10730" s="2" t="str">
        <f>IF(ISNA(VLOOKUP(A10730,TIKI!$A$2:$A$20000,1,0)),"Tiki Thiếu","Đủ")</f>
        <v>Tiki Thiếu</v>
      </c>
    </row>
    <row r="10731" spans="1:2" x14ac:dyDescent="0.25">
      <c r="A10731" s="4"/>
      <c r="B10731" s="2" t="str">
        <f>IF(ISNA(VLOOKUP(A10731,TIKI!$A$2:$A$20000,1,0)),"Tiki Thiếu","Đủ")</f>
        <v>Tiki Thiếu</v>
      </c>
    </row>
    <row r="10732" spans="1:2" x14ac:dyDescent="0.25">
      <c r="A10732" s="4"/>
      <c r="B10732" s="2" t="str">
        <f>IF(ISNA(VLOOKUP(A10732,TIKI!$A$2:$A$20000,1,0)),"Tiki Thiếu","Đủ")</f>
        <v>Tiki Thiếu</v>
      </c>
    </row>
    <row r="10733" spans="1:2" x14ac:dyDescent="0.25">
      <c r="A10733" s="4"/>
      <c r="B10733" s="2" t="str">
        <f>IF(ISNA(VLOOKUP(A10733,TIKI!$A$2:$A$20000,1,0)),"Tiki Thiếu","Đủ")</f>
        <v>Tiki Thiếu</v>
      </c>
    </row>
    <row r="10734" spans="1:2" x14ac:dyDescent="0.25">
      <c r="A10734" s="4"/>
      <c r="B10734" s="2" t="str">
        <f>IF(ISNA(VLOOKUP(A10734,TIKI!$A$2:$A$20000,1,0)),"Tiki Thiếu","Đủ")</f>
        <v>Tiki Thiếu</v>
      </c>
    </row>
    <row r="10735" spans="1:2" x14ac:dyDescent="0.25">
      <c r="A10735" s="4"/>
      <c r="B10735" s="2" t="str">
        <f>IF(ISNA(VLOOKUP(A10735,TIKI!$A$2:$A$20000,1,0)),"Tiki Thiếu","Đủ")</f>
        <v>Tiki Thiếu</v>
      </c>
    </row>
    <row r="10736" spans="1:2" x14ac:dyDescent="0.25">
      <c r="A10736" s="4"/>
      <c r="B10736" s="2" t="str">
        <f>IF(ISNA(VLOOKUP(A10736,TIKI!$A$2:$A$20000,1,0)),"Tiki Thiếu","Đủ")</f>
        <v>Tiki Thiếu</v>
      </c>
    </row>
    <row r="10737" spans="1:2" x14ac:dyDescent="0.25">
      <c r="A10737" s="4"/>
      <c r="B10737" s="2" t="str">
        <f>IF(ISNA(VLOOKUP(A10737,TIKI!$A$2:$A$20000,1,0)),"Tiki Thiếu","Đủ")</f>
        <v>Tiki Thiếu</v>
      </c>
    </row>
    <row r="10738" spans="1:2" x14ac:dyDescent="0.25">
      <c r="A10738" s="4"/>
      <c r="B10738" s="2" t="str">
        <f>IF(ISNA(VLOOKUP(A10738,TIKI!$A$2:$A$20000,1,0)),"Tiki Thiếu","Đủ")</f>
        <v>Tiki Thiếu</v>
      </c>
    </row>
    <row r="10739" spans="1:2" x14ac:dyDescent="0.25">
      <c r="A10739" s="4"/>
      <c r="B10739" s="2" t="str">
        <f>IF(ISNA(VLOOKUP(A10739,TIKI!$A$2:$A$20000,1,0)),"Tiki Thiếu","Đủ")</f>
        <v>Tiki Thiếu</v>
      </c>
    </row>
    <row r="10740" spans="1:2" x14ac:dyDescent="0.25">
      <c r="A10740" s="4"/>
      <c r="B10740" s="2" t="str">
        <f>IF(ISNA(VLOOKUP(A10740,TIKI!$A$2:$A$20000,1,0)),"Tiki Thiếu","Đủ")</f>
        <v>Tiki Thiếu</v>
      </c>
    </row>
    <row r="10741" spans="1:2" x14ac:dyDescent="0.25">
      <c r="A10741" s="4"/>
      <c r="B10741" s="2" t="str">
        <f>IF(ISNA(VLOOKUP(A10741,TIKI!$A$2:$A$20000,1,0)),"Tiki Thiếu","Đủ")</f>
        <v>Tiki Thiếu</v>
      </c>
    </row>
    <row r="10742" spans="1:2" x14ac:dyDescent="0.25">
      <c r="A10742" s="4"/>
      <c r="B10742" s="2" t="str">
        <f>IF(ISNA(VLOOKUP(A10742,TIKI!$A$2:$A$20000,1,0)),"Tiki Thiếu","Đủ")</f>
        <v>Tiki Thiếu</v>
      </c>
    </row>
    <row r="10743" spans="1:2" x14ac:dyDescent="0.25">
      <c r="A10743" s="4"/>
      <c r="B10743" s="2" t="str">
        <f>IF(ISNA(VLOOKUP(A10743,TIKI!$A$2:$A$20000,1,0)),"Tiki Thiếu","Đủ")</f>
        <v>Tiki Thiếu</v>
      </c>
    </row>
    <row r="10744" spans="1:2" x14ac:dyDescent="0.25">
      <c r="A10744" s="4"/>
      <c r="B10744" s="2" t="str">
        <f>IF(ISNA(VLOOKUP(A10744,TIKI!$A$2:$A$20000,1,0)),"Tiki Thiếu","Đủ")</f>
        <v>Tiki Thiếu</v>
      </c>
    </row>
    <row r="10745" spans="1:2" x14ac:dyDescent="0.25">
      <c r="A10745" s="4"/>
      <c r="B10745" s="2" t="str">
        <f>IF(ISNA(VLOOKUP(A10745,TIKI!$A$2:$A$20000,1,0)),"Tiki Thiếu","Đủ")</f>
        <v>Tiki Thiếu</v>
      </c>
    </row>
    <row r="10746" spans="1:2" x14ac:dyDescent="0.25">
      <c r="A10746" s="4"/>
      <c r="B10746" s="2" t="str">
        <f>IF(ISNA(VLOOKUP(A10746,TIKI!$A$2:$A$20000,1,0)),"Tiki Thiếu","Đủ")</f>
        <v>Tiki Thiếu</v>
      </c>
    </row>
    <row r="10747" spans="1:2" x14ac:dyDescent="0.25">
      <c r="A10747" s="4"/>
      <c r="B10747" s="2" t="str">
        <f>IF(ISNA(VLOOKUP(A10747,TIKI!$A$2:$A$20000,1,0)),"Tiki Thiếu","Đủ")</f>
        <v>Tiki Thiếu</v>
      </c>
    </row>
    <row r="10748" spans="1:2" x14ac:dyDescent="0.25">
      <c r="A10748" s="4"/>
      <c r="B10748" s="2" t="str">
        <f>IF(ISNA(VLOOKUP(A10748,TIKI!$A$2:$A$20000,1,0)),"Tiki Thiếu","Đủ")</f>
        <v>Tiki Thiếu</v>
      </c>
    </row>
    <row r="10749" spans="1:2" x14ac:dyDescent="0.25">
      <c r="A10749" s="4"/>
      <c r="B10749" s="2" t="str">
        <f>IF(ISNA(VLOOKUP(A10749,TIKI!$A$2:$A$20000,1,0)),"Tiki Thiếu","Đủ")</f>
        <v>Tiki Thiếu</v>
      </c>
    </row>
    <row r="10750" spans="1:2" x14ac:dyDescent="0.25">
      <c r="A10750" s="4"/>
      <c r="B10750" s="2" t="str">
        <f>IF(ISNA(VLOOKUP(A10750,TIKI!$A$2:$A$20000,1,0)),"Tiki Thiếu","Đủ")</f>
        <v>Tiki Thiếu</v>
      </c>
    </row>
    <row r="10751" spans="1:2" x14ac:dyDescent="0.25">
      <c r="A10751" s="4"/>
      <c r="B10751" s="2" t="str">
        <f>IF(ISNA(VLOOKUP(A10751,TIKI!$A$2:$A$20000,1,0)),"Tiki Thiếu","Đủ")</f>
        <v>Tiki Thiếu</v>
      </c>
    </row>
    <row r="10752" spans="1:2" x14ac:dyDescent="0.25">
      <c r="A10752" s="4"/>
      <c r="B10752" s="2" t="str">
        <f>IF(ISNA(VLOOKUP(A10752,TIKI!$A$2:$A$20000,1,0)),"Tiki Thiếu","Đủ")</f>
        <v>Tiki Thiếu</v>
      </c>
    </row>
    <row r="10753" spans="1:2" x14ac:dyDescent="0.25">
      <c r="A10753" s="4"/>
      <c r="B10753" s="2" t="str">
        <f>IF(ISNA(VLOOKUP(A10753,TIKI!$A$2:$A$20000,1,0)),"Tiki Thiếu","Đủ")</f>
        <v>Tiki Thiếu</v>
      </c>
    </row>
    <row r="10754" spans="1:2" x14ac:dyDescent="0.25">
      <c r="A10754" s="4"/>
      <c r="B10754" s="2" t="str">
        <f>IF(ISNA(VLOOKUP(A10754,TIKI!$A$2:$A$20000,1,0)),"Tiki Thiếu","Đủ")</f>
        <v>Tiki Thiếu</v>
      </c>
    </row>
    <row r="10755" spans="1:2" x14ac:dyDescent="0.25">
      <c r="A10755" s="4"/>
      <c r="B10755" s="2" t="str">
        <f>IF(ISNA(VLOOKUP(A10755,TIKI!$A$2:$A$20000,1,0)),"Tiki Thiếu","Đủ")</f>
        <v>Tiki Thiếu</v>
      </c>
    </row>
    <row r="10756" spans="1:2" x14ac:dyDescent="0.25">
      <c r="A10756" s="4"/>
      <c r="B10756" s="2" t="str">
        <f>IF(ISNA(VLOOKUP(A10756,TIKI!$A$2:$A$20000,1,0)),"Tiki Thiếu","Đủ")</f>
        <v>Tiki Thiếu</v>
      </c>
    </row>
    <row r="10757" spans="1:2" x14ac:dyDescent="0.25">
      <c r="A10757" s="4"/>
      <c r="B10757" s="2" t="str">
        <f>IF(ISNA(VLOOKUP(A10757,TIKI!$A$2:$A$20000,1,0)),"Tiki Thiếu","Đủ")</f>
        <v>Tiki Thiếu</v>
      </c>
    </row>
    <row r="10758" spans="1:2" x14ac:dyDescent="0.25">
      <c r="A10758" s="4"/>
      <c r="B10758" s="2" t="str">
        <f>IF(ISNA(VLOOKUP(A10758,TIKI!$A$2:$A$20000,1,0)),"Tiki Thiếu","Đủ")</f>
        <v>Tiki Thiếu</v>
      </c>
    </row>
    <row r="10759" spans="1:2" x14ac:dyDescent="0.25">
      <c r="A10759" s="4"/>
      <c r="B10759" s="2" t="str">
        <f>IF(ISNA(VLOOKUP(A10759,TIKI!$A$2:$A$20000,1,0)),"Tiki Thiếu","Đủ")</f>
        <v>Tiki Thiếu</v>
      </c>
    </row>
    <row r="10760" spans="1:2" x14ac:dyDescent="0.25">
      <c r="A10760" s="4"/>
      <c r="B10760" s="2" t="str">
        <f>IF(ISNA(VLOOKUP(A10760,TIKI!$A$2:$A$20000,1,0)),"Tiki Thiếu","Đủ")</f>
        <v>Tiki Thiếu</v>
      </c>
    </row>
    <row r="10761" spans="1:2" x14ac:dyDescent="0.25">
      <c r="A10761" s="4"/>
      <c r="B10761" s="2" t="str">
        <f>IF(ISNA(VLOOKUP(A10761,TIKI!$A$2:$A$20000,1,0)),"Tiki Thiếu","Đủ")</f>
        <v>Tiki Thiếu</v>
      </c>
    </row>
    <row r="10762" spans="1:2" x14ac:dyDescent="0.25">
      <c r="A10762" s="4"/>
      <c r="B10762" s="2" t="str">
        <f>IF(ISNA(VLOOKUP(A10762,TIKI!$A$2:$A$20000,1,0)),"Tiki Thiếu","Đủ")</f>
        <v>Tiki Thiếu</v>
      </c>
    </row>
    <row r="10763" spans="1:2" x14ac:dyDescent="0.25">
      <c r="A10763" s="4"/>
      <c r="B10763" s="2" t="str">
        <f>IF(ISNA(VLOOKUP(A10763,TIKI!$A$2:$A$20000,1,0)),"Tiki Thiếu","Đủ")</f>
        <v>Tiki Thiếu</v>
      </c>
    </row>
    <row r="10764" spans="1:2" x14ac:dyDescent="0.25">
      <c r="A10764" s="4"/>
      <c r="B10764" s="2" t="str">
        <f>IF(ISNA(VLOOKUP(A10764,TIKI!$A$2:$A$20000,1,0)),"Tiki Thiếu","Đủ")</f>
        <v>Tiki Thiếu</v>
      </c>
    </row>
    <row r="10765" spans="1:2" x14ac:dyDescent="0.25">
      <c r="A10765" s="4"/>
      <c r="B10765" s="2" t="str">
        <f>IF(ISNA(VLOOKUP(A10765,TIKI!$A$2:$A$20000,1,0)),"Tiki Thiếu","Đủ")</f>
        <v>Tiki Thiếu</v>
      </c>
    </row>
    <row r="10766" spans="1:2" x14ac:dyDescent="0.25">
      <c r="A10766" s="4"/>
      <c r="B10766" s="2" t="str">
        <f>IF(ISNA(VLOOKUP(A10766,TIKI!$A$2:$A$20000,1,0)),"Tiki Thiếu","Đủ")</f>
        <v>Tiki Thiếu</v>
      </c>
    </row>
    <row r="10767" spans="1:2" x14ac:dyDescent="0.25">
      <c r="A10767" s="4"/>
      <c r="B10767" s="2" t="str">
        <f>IF(ISNA(VLOOKUP(A10767,TIKI!$A$2:$A$20000,1,0)),"Tiki Thiếu","Đủ")</f>
        <v>Tiki Thiếu</v>
      </c>
    </row>
    <row r="10768" spans="1:2" x14ac:dyDescent="0.25">
      <c r="A10768" s="4"/>
      <c r="B10768" s="2" t="str">
        <f>IF(ISNA(VLOOKUP(A10768,TIKI!$A$2:$A$20000,1,0)),"Tiki Thiếu","Đủ")</f>
        <v>Tiki Thiếu</v>
      </c>
    </row>
    <row r="10769" spans="1:2" x14ac:dyDescent="0.25">
      <c r="A10769" s="4"/>
      <c r="B10769" s="2" t="str">
        <f>IF(ISNA(VLOOKUP(A10769,TIKI!$A$2:$A$20000,1,0)),"Tiki Thiếu","Đủ")</f>
        <v>Tiki Thiếu</v>
      </c>
    </row>
    <row r="10770" spans="1:2" x14ac:dyDescent="0.25">
      <c r="A10770" s="4"/>
      <c r="B10770" s="2" t="str">
        <f>IF(ISNA(VLOOKUP(A10770,TIKI!$A$2:$A$20000,1,0)),"Tiki Thiếu","Đủ")</f>
        <v>Tiki Thiếu</v>
      </c>
    </row>
    <row r="10771" spans="1:2" x14ac:dyDescent="0.25">
      <c r="A10771" s="4"/>
      <c r="B10771" s="2" t="str">
        <f>IF(ISNA(VLOOKUP(A10771,TIKI!$A$2:$A$20000,1,0)),"Tiki Thiếu","Đủ")</f>
        <v>Tiki Thiếu</v>
      </c>
    </row>
    <row r="10772" spans="1:2" x14ac:dyDescent="0.25">
      <c r="A10772" s="4"/>
      <c r="B10772" s="2" t="str">
        <f>IF(ISNA(VLOOKUP(A10772,TIKI!$A$2:$A$20000,1,0)),"Tiki Thiếu","Đủ")</f>
        <v>Tiki Thiếu</v>
      </c>
    </row>
    <row r="10773" spans="1:2" x14ac:dyDescent="0.25">
      <c r="A10773" s="4"/>
      <c r="B10773" s="2" t="str">
        <f>IF(ISNA(VLOOKUP(A10773,TIKI!$A$2:$A$20000,1,0)),"Tiki Thiếu","Đủ")</f>
        <v>Tiki Thiếu</v>
      </c>
    </row>
    <row r="10774" spans="1:2" x14ac:dyDescent="0.25">
      <c r="A10774" s="4"/>
      <c r="B10774" s="2" t="str">
        <f>IF(ISNA(VLOOKUP(A10774,TIKI!$A$2:$A$20000,1,0)),"Tiki Thiếu","Đủ")</f>
        <v>Tiki Thiếu</v>
      </c>
    </row>
    <row r="10775" spans="1:2" x14ac:dyDescent="0.25">
      <c r="A10775" s="4"/>
      <c r="B10775" s="2" t="str">
        <f>IF(ISNA(VLOOKUP(A10775,TIKI!$A$2:$A$20000,1,0)),"Tiki Thiếu","Đủ")</f>
        <v>Tiki Thiếu</v>
      </c>
    </row>
    <row r="10776" spans="1:2" x14ac:dyDescent="0.25">
      <c r="A10776" s="4"/>
      <c r="B10776" s="2" t="str">
        <f>IF(ISNA(VLOOKUP(A10776,TIKI!$A$2:$A$20000,1,0)),"Tiki Thiếu","Đủ")</f>
        <v>Tiki Thiếu</v>
      </c>
    </row>
    <row r="10777" spans="1:2" x14ac:dyDescent="0.25">
      <c r="A10777" s="4"/>
      <c r="B10777" s="2" t="str">
        <f>IF(ISNA(VLOOKUP(A10777,TIKI!$A$2:$A$20000,1,0)),"Tiki Thiếu","Đủ")</f>
        <v>Tiki Thiếu</v>
      </c>
    </row>
    <row r="10778" spans="1:2" x14ac:dyDescent="0.25">
      <c r="A10778" s="4"/>
      <c r="B10778" s="2" t="str">
        <f>IF(ISNA(VLOOKUP(A10778,TIKI!$A$2:$A$20000,1,0)),"Tiki Thiếu","Đủ")</f>
        <v>Tiki Thiếu</v>
      </c>
    </row>
    <row r="10779" spans="1:2" x14ac:dyDescent="0.25">
      <c r="A10779" s="4"/>
      <c r="B10779" s="2" t="str">
        <f>IF(ISNA(VLOOKUP(A10779,TIKI!$A$2:$A$20000,1,0)),"Tiki Thiếu","Đủ")</f>
        <v>Tiki Thiếu</v>
      </c>
    </row>
    <row r="10780" spans="1:2" x14ac:dyDescent="0.25">
      <c r="A10780" s="4"/>
      <c r="B10780" s="2" t="str">
        <f>IF(ISNA(VLOOKUP(A10780,TIKI!$A$2:$A$20000,1,0)),"Tiki Thiếu","Đủ")</f>
        <v>Tiki Thiếu</v>
      </c>
    </row>
    <row r="10781" spans="1:2" x14ac:dyDescent="0.25">
      <c r="A10781" s="4"/>
      <c r="B10781" s="2" t="str">
        <f>IF(ISNA(VLOOKUP(A10781,TIKI!$A$2:$A$20000,1,0)),"Tiki Thiếu","Đủ")</f>
        <v>Tiki Thiếu</v>
      </c>
    </row>
    <row r="10782" spans="1:2" x14ac:dyDescent="0.25">
      <c r="A10782" s="4"/>
      <c r="B10782" s="2" t="str">
        <f>IF(ISNA(VLOOKUP(A10782,TIKI!$A$2:$A$20000,1,0)),"Tiki Thiếu","Đủ")</f>
        <v>Tiki Thiếu</v>
      </c>
    </row>
    <row r="10783" spans="1:2" x14ac:dyDescent="0.25">
      <c r="A10783" s="4"/>
      <c r="B10783" s="2" t="str">
        <f>IF(ISNA(VLOOKUP(A10783,TIKI!$A$2:$A$20000,1,0)),"Tiki Thiếu","Đủ")</f>
        <v>Tiki Thiếu</v>
      </c>
    </row>
    <row r="10784" spans="1:2" x14ac:dyDescent="0.25">
      <c r="A10784" s="4"/>
      <c r="B10784" s="2" t="str">
        <f>IF(ISNA(VLOOKUP(A10784,TIKI!$A$2:$A$20000,1,0)),"Tiki Thiếu","Đủ")</f>
        <v>Tiki Thiếu</v>
      </c>
    </row>
    <row r="10785" spans="1:2" x14ac:dyDescent="0.25">
      <c r="A10785" s="4"/>
      <c r="B10785" s="2" t="str">
        <f>IF(ISNA(VLOOKUP(A10785,TIKI!$A$2:$A$20000,1,0)),"Tiki Thiếu","Đủ")</f>
        <v>Tiki Thiếu</v>
      </c>
    </row>
    <row r="10786" spans="1:2" x14ac:dyDescent="0.25">
      <c r="A10786" s="4"/>
      <c r="B10786" s="2" t="str">
        <f>IF(ISNA(VLOOKUP(A10786,TIKI!$A$2:$A$20000,1,0)),"Tiki Thiếu","Đủ")</f>
        <v>Tiki Thiếu</v>
      </c>
    </row>
    <row r="10787" spans="1:2" x14ac:dyDescent="0.25">
      <c r="A10787" s="4"/>
      <c r="B10787" s="2" t="str">
        <f>IF(ISNA(VLOOKUP(A10787,TIKI!$A$2:$A$20000,1,0)),"Tiki Thiếu","Đủ")</f>
        <v>Tiki Thiếu</v>
      </c>
    </row>
    <row r="10788" spans="1:2" x14ac:dyDescent="0.25">
      <c r="A10788" s="4"/>
      <c r="B10788" s="2" t="str">
        <f>IF(ISNA(VLOOKUP(A10788,TIKI!$A$2:$A$20000,1,0)),"Tiki Thiếu","Đủ")</f>
        <v>Tiki Thiếu</v>
      </c>
    </row>
    <row r="10789" spans="1:2" x14ac:dyDescent="0.25">
      <c r="A10789" s="4"/>
      <c r="B10789" s="2" t="str">
        <f>IF(ISNA(VLOOKUP(A10789,TIKI!$A$2:$A$20000,1,0)),"Tiki Thiếu","Đủ")</f>
        <v>Tiki Thiếu</v>
      </c>
    </row>
    <row r="10790" spans="1:2" x14ac:dyDescent="0.25">
      <c r="A10790" s="4"/>
      <c r="B10790" s="2" t="str">
        <f>IF(ISNA(VLOOKUP(A10790,TIKI!$A$2:$A$20000,1,0)),"Tiki Thiếu","Đủ")</f>
        <v>Tiki Thiếu</v>
      </c>
    </row>
    <row r="10791" spans="1:2" x14ac:dyDescent="0.25">
      <c r="A10791" s="4"/>
      <c r="B10791" s="2" t="str">
        <f>IF(ISNA(VLOOKUP(A10791,TIKI!$A$2:$A$20000,1,0)),"Tiki Thiếu","Đủ")</f>
        <v>Tiki Thiếu</v>
      </c>
    </row>
    <row r="10792" spans="1:2" x14ac:dyDescent="0.25">
      <c r="A10792" s="4"/>
      <c r="B10792" s="2" t="str">
        <f>IF(ISNA(VLOOKUP(A10792,TIKI!$A$2:$A$20000,1,0)),"Tiki Thiếu","Đủ")</f>
        <v>Tiki Thiếu</v>
      </c>
    </row>
    <row r="10793" spans="1:2" x14ac:dyDescent="0.25">
      <c r="A10793" s="4"/>
      <c r="B10793" s="2" t="str">
        <f>IF(ISNA(VLOOKUP(A10793,TIKI!$A$2:$A$20000,1,0)),"Tiki Thiếu","Đủ")</f>
        <v>Tiki Thiếu</v>
      </c>
    </row>
    <row r="10794" spans="1:2" x14ac:dyDescent="0.25">
      <c r="A10794" s="4"/>
      <c r="B10794" s="2" t="str">
        <f>IF(ISNA(VLOOKUP(A10794,TIKI!$A$2:$A$20000,1,0)),"Tiki Thiếu","Đủ")</f>
        <v>Tiki Thiếu</v>
      </c>
    </row>
    <row r="10795" spans="1:2" x14ac:dyDescent="0.25">
      <c r="A10795" s="4"/>
      <c r="B10795" s="2" t="str">
        <f>IF(ISNA(VLOOKUP(A10795,TIKI!$A$2:$A$20000,1,0)),"Tiki Thiếu","Đủ")</f>
        <v>Tiki Thiếu</v>
      </c>
    </row>
    <row r="10796" spans="1:2" x14ac:dyDescent="0.25">
      <c r="A10796" s="4"/>
      <c r="B10796" s="2" t="str">
        <f>IF(ISNA(VLOOKUP(A10796,TIKI!$A$2:$A$20000,1,0)),"Tiki Thiếu","Đủ")</f>
        <v>Tiki Thiếu</v>
      </c>
    </row>
    <row r="10797" spans="1:2" x14ac:dyDescent="0.25">
      <c r="A10797" s="4"/>
      <c r="B10797" s="2" t="str">
        <f>IF(ISNA(VLOOKUP(A10797,TIKI!$A$2:$A$20000,1,0)),"Tiki Thiếu","Đủ")</f>
        <v>Tiki Thiếu</v>
      </c>
    </row>
    <row r="10798" spans="1:2" x14ac:dyDescent="0.25">
      <c r="A10798" s="4"/>
      <c r="B10798" s="2" t="str">
        <f>IF(ISNA(VLOOKUP(A10798,TIKI!$A$2:$A$20000,1,0)),"Tiki Thiếu","Đủ")</f>
        <v>Tiki Thiếu</v>
      </c>
    </row>
    <row r="10799" spans="1:2" x14ac:dyDescent="0.25">
      <c r="A10799" s="4"/>
      <c r="B10799" s="2" t="str">
        <f>IF(ISNA(VLOOKUP(A10799,TIKI!$A$2:$A$20000,1,0)),"Tiki Thiếu","Đủ")</f>
        <v>Tiki Thiếu</v>
      </c>
    </row>
    <row r="10800" spans="1:2" x14ac:dyDescent="0.25">
      <c r="A10800" s="4"/>
      <c r="B10800" s="2" t="str">
        <f>IF(ISNA(VLOOKUP(A10800,TIKI!$A$2:$A$20000,1,0)),"Tiki Thiếu","Đủ")</f>
        <v>Tiki Thiếu</v>
      </c>
    </row>
    <row r="10801" spans="1:2" x14ac:dyDescent="0.25">
      <c r="A10801" s="4"/>
      <c r="B10801" s="2" t="str">
        <f>IF(ISNA(VLOOKUP(A10801,TIKI!$A$2:$A$20000,1,0)),"Tiki Thiếu","Đủ")</f>
        <v>Tiki Thiếu</v>
      </c>
    </row>
    <row r="10802" spans="1:2" x14ac:dyDescent="0.25">
      <c r="A10802" s="4"/>
      <c r="B10802" s="2" t="str">
        <f>IF(ISNA(VLOOKUP(A10802,TIKI!$A$2:$A$20000,1,0)),"Tiki Thiếu","Đủ")</f>
        <v>Tiki Thiếu</v>
      </c>
    </row>
    <row r="10803" spans="1:2" x14ac:dyDescent="0.25">
      <c r="A10803" s="4"/>
      <c r="B10803" s="2" t="str">
        <f>IF(ISNA(VLOOKUP(A10803,TIKI!$A$2:$A$20000,1,0)),"Tiki Thiếu","Đủ")</f>
        <v>Tiki Thiếu</v>
      </c>
    </row>
    <row r="10804" spans="1:2" x14ac:dyDescent="0.25">
      <c r="A10804" s="4"/>
      <c r="B10804" s="2" t="str">
        <f>IF(ISNA(VLOOKUP(A10804,TIKI!$A$2:$A$20000,1,0)),"Tiki Thiếu","Đủ")</f>
        <v>Tiki Thiếu</v>
      </c>
    </row>
    <row r="10805" spans="1:2" x14ac:dyDescent="0.25">
      <c r="A10805" s="4"/>
      <c r="B10805" s="2" t="str">
        <f>IF(ISNA(VLOOKUP(A10805,TIKI!$A$2:$A$20000,1,0)),"Tiki Thiếu","Đủ")</f>
        <v>Tiki Thiếu</v>
      </c>
    </row>
    <row r="10806" spans="1:2" x14ac:dyDescent="0.25">
      <c r="A10806" s="4"/>
      <c r="B10806" s="2" t="str">
        <f>IF(ISNA(VLOOKUP(A10806,TIKI!$A$2:$A$20000,1,0)),"Tiki Thiếu","Đủ")</f>
        <v>Tiki Thiếu</v>
      </c>
    </row>
    <row r="10807" spans="1:2" x14ac:dyDescent="0.25">
      <c r="A10807" s="4"/>
      <c r="B10807" s="2" t="str">
        <f>IF(ISNA(VLOOKUP(A10807,TIKI!$A$2:$A$20000,1,0)),"Tiki Thiếu","Đủ")</f>
        <v>Tiki Thiếu</v>
      </c>
    </row>
    <row r="10808" spans="1:2" x14ac:dyDescent="0.25">
      <c r="A10808" s="4"/>
      <c r="B10808" s="2" t="str">
        <f>IF(ISNA(VLOOKUP(A10808,TIKI!$A$2:$A$20000,1,0)),"Tiki Thiếu","Đủ")</f>
        <v>Tiki Thiếu</v>
      </c>
    </row>
    <row r="10809" spans="1:2" x14ac:dyDescent="0.25">
      <c r="A10809" s="4"/>
      <c r="B10809" s="2" t="str">
        <f>IF(ISNA(VLOOKUP(A10809,TIKI!$A$2:$A$20000,1,0)),"Tiki Thiếu","Đủ")</f>
        <v>Tiki Thiếu</v>
      </c>
    </row>
    <row r="10810" spans="1:2" x14ac:dyDescent="0.25">
      <c r="A10810" s="4"/>
      <c r="B10810" s="2" t="str">
        <f>IF(ISNA(VLOOKUP(A10810,TIKI!$A$2:$A$20000,1,0)),"Tiki Thiếu","Đủ")</f>
        <v>Tiki Thiếu</v>
      </c>
    </row>
    <row r="10811" spans="1:2" x14ac:dyDescent="0.25">
      <c r="A10811" s="4"/>
      <c r="B10811" s="2" t="str">
        <f>IF(ISNA(VLOOKUP(A10811,TIKI!$A$2:$A$20000,1,0)),"Tiki Thiếu","Đủ")</f>
        <v>Tiki Thiếu</v>
      </c>
    </row>
    <row r="10812" spans="1:2" x14ac:dyDescent="0.25">
      <c r="A10812" s="4"/>
      <c r="B10812" s="2" t="str">
        <f>IF(ISNA(VLOOKUP(A10812,TIKI!$A$2:$A$20000,1,0)),"Tiki Thiếu","Đủ")</f>
        <v>Tiki Thiếu</v>
      </c>
    </row>
    <row r="10813" spans="1:2" x14ac:dyDescent="0.25">
      <c r="A10813" s="4"/>
      <c r="B10813" s="2" t="str">
        <f>IF(ISNA(VLOOKUP(A10813,TIKI!$A$2:$A$20000,1,0)),"Tiki Thiếu","Đủ")</f>
        <v>Tiki Thiếu</v>
      </c>
    </row>
    <row r="10814" spans="1:2" x14ac:dyDescent="0.25">
      <c r="A10814" s="4"/>
      <c r="B10814" s="2" t="str">
        <f>IF(ISNA(VLOOKUP(A10814,TIKI!$A$2:$A$20000,1,0)),"Tiki Thiếu","Đủ")</f>
        <v>Tiki Thiếu</v>
      </c>
    </row>
    <row r="10815" spans="1:2" x14ac:dyDescent="0.25">
      <c r="A10815" s="4"/>
      <c r="B10815" s="2" t="str">
        <f>IF(ISNA(VLOOKUP(A10815,TIKI!$A$2:$A$20000,1,0)),"Tiki Thiếu","Đủ")</f>
        <v>Tiki Thiếu</v>
      </c>
    </row>
    <row r="10816" spans="1:2" x14ac:dyDescent="0.25">
      <c r="A10816" s="4"/>
      <c r="B10816" s="2" t="str">
        <f>IF(ISNA(VLOOKUP(A10816,TIKI!$A$2:$A$20000,1,0)),"Tiki Thiếu","Đủ")</f>
        <v>Tiki Thiếu</v>
      </c>
    </row>
    <row r="10817" spans="1:2" x14ac:dyDescent="0.25">
      <c r="A10817" s="4"/>
      <c r="B10817" s="2" t="str">
        <f>IF(ISNA(VLOOKUP(A10817,TIKI!$A$2:$A$20000,1,0)),"Tiki Thiếu","Đủ")</f>
        <v>Tiki Thiếu</v>
      </c>
    </row>
    <row r="10818" spans="1:2" x14ac:dyDescent="0.25">
      <c r="A10818" s="4"/>
      <c r="B10818" s="2" t="str">
        <f>IF(ISNA(VLOOKUP(A10818,TIKI!$A$2:$A$20000,1,0)),"Tiki Thiếu","Đủ")</f>
        <v>Tiki Thiếu</v>
      </c>
    </row>
    <row r="10819" spans="1:2" x14ac:dyDescent="0.25">
      <c r="A10819" s="4"/>
      <c r="B10819" s="2" t="str">
        <f>IF(ISNA(VLOOKUP(A10819,TIKI!$A$2:$A$20000,1,0)),"Tiki Thiếu","Đủ")</f>
        <v>Tiki Thiếu</v>
      </c>
    </row>
    <row r="10820" spans="1:2" x14ac:dyDescent="0.25">
      <c r="A10820" s="4"/>
      <c r="B10820" s="2" t="str">
        <f>IF(ISNA(VLOOKUP(A10820,TIKI!$A$2:$A$20000,1,0)),"Tiki Thiếu","Đủ")</f>
        <v>Tiki Thiếu</v>
      </c>
    </row>
    <row r="10821" spans="1:2" x14ac:dyDescent="0.25">
      <c r="A10821" s="4"/>
      <c r="B10821" s="2" t="str">
        <f>IF(ISNA(VLOOKUP(A10821,TIKI!$A$2:$A$20000,1,0)),"Tiki Thiếu","Đủ")</f>
        <v>Tiki Thiếu</v>
      </c>
    </row>
    <row r="10822" spans="1:2" x14ac:dyDescent="0.25">
      <c r="A10822" s="4"/>
      <c r="B10822" s="2" t="str">
        <f>IF(ISNA(VLOOKUP(A10822,TIKI!$A$2:$A$20000,1,0)),"Tiki Thiếu","Đủ")</f>
        <v>Tiki Thiếu</v>
      </c>
    </row>
    <row r="10823" spans="1:2" x14ac:dyDescent="0.25">
      <c r="A10823" s="4"/>
      <c r="B10823" s="2" t="str">
        <f>IF(ISNA(VLOOKUP(A10823,TIKI!$A$2:$A$20000,1,0)),"Tiki Thiếu","Đủ")</f>
        <v>Tiki Thiếu</v>
      </c>
    </row>
    <row r="10824" spans="1:2" x14ac:dyDescent="0.25">
      <c r="A10824" s="4"/>
      <c r="B10824" s="2" t="str">
        <f>IF(ISNA(VLOOKUP(A10824,TIKI!$A$2:$A$20000,1,0)),"Tiki Thiếu","Đủ")</f>
        <v>Tiki Thiếu</v>
      </c>
    </row>
    <row r="10825" spans="1:2" x14ac:dyDescent="0.25">
      <c r="A10825" s="4"/>
      <c r="B10825" s="2" t="str">
        <f>IF(ISNA(VLOOKUP(A10825,TIKI!$A$2:$A$20000,1,0)),"Tiki Thiếu","Đủ")</f>
        <v>Tiki Thiếu</v>
      </c>
    </row>
    <row r="10826" spans="1:2" x14ac:dyDescent="0.25">
      <c r="A10826" s="4"/>
      <c r="B10826" s="2" t="str">
        <f>IF(ISNA(VLOOKUP(A10826,TIKI!$A$2:$A$20000,1,0)),"Tiki Thiếu","Đủ")</f>
        <v>Tiki Thiếu</v>
      </c>
    </row>
    <row r="10827" spans="1:2" x14ac:dyDescent="0.25">
      <c r="A10827" s="4"/>
      <c r="B10827" s="2" t="str">
        <f>IF(ISNA(VLOOKUP(A10827,TIKI!$A$2:$A$20000,1,0)),"Tiki Thiếu","Đủ")</f>
        <v>Tiki Thiếu</v>
      </c>
    </row>
    <row r="10828" spans="1:2" x14ac:dyDescent="0.25">
      <c r="A10828" s="4"/>
      <c r="B10828" s="2" t="str">
        <f>IF(ISNA(VLOOKUP(A10828,TIKI!$A$2:$A$20000,1,0)),"Tiki Thiếu","Đủ")</f>
        <v>Tiki Thiếu</v>
      </c>
    </row>
    <row r="10829" spans="1:2" x14ac:dyDescent="0.25">
      <c r="A10829" s="4"/>
      <c r="B10829" s="2" t="str">
        <f>IF(ISNA(VLOOKUP(A10829,TIKI!$A$2:$A$20000,1,0)),"Tiki Thiếu","Đủ")</f>
        <v>Tiki Thiếu</v>
      </c>
    </row>
    <row r="10830" spans="1:2" x14ac:dyDescent="0.25">
      <c r="A10830" s="4"/>
      <c r="B10830" s="2" t="str">
        <f>IF(ISNA(VLOOKUP(A10830,TIKI!$A$2:$A$20000,1,0)),"Tiki Thiếu","Đủ")</f>
        <v>Tiki Thiếu</v>
      </c>
    </row>
    <row r="10831" spans="1:2" x14ac:dyDescent="0.25">
      <c r="A10831" s="4"/>
      <c r="B10831" s="2" t="str">
        <f>IF(ISNA(VLOOKUP(A10831,TIKI!$A$2:$A$20000,1,0)),"Tiki Thiếu","Đủ")</f>
        <v>Tiki Thiếu</v>
      </c>
    </row>
    <row r="10832" spans="1:2" x14ac:dyDescent="0.25">
      <c r="A10832" s="4"/>
      <c r="B10832" s="2" t="str">
        <f>IF(ISNA(VLOOKUP(A10832,TIKI!$A$2:$A$20000,1,0)),"Tiki Thiếu","Đủ")</f>
        <v>Tiki Thiếu</v>
      </c>
    </row>
    <row r="10833" spans="1:2" x14ac:dyDescent="0.25">
      <c r="A10833" s="4"/>
      <c r="B10833" s="2" t="str">
        <f>IF(ISNA(VLOOKUP(A10833,TIKI!$A$2:$A$20000,1,0)),"Tiki Thiếu","Đủ")</f>
        <v>Tiki Thiếu</v>
      </c>
    </row>
    <row r="10834" spans="1:2" x14ac:dyDescent="0.25">
      <c r="A10834" s="4"/>
      <c r="B10834" s="2" t="str">
        <f>IF(ISNA(VLOOKUP(A10834,TIKI!$A$2:$A$20000,1,0)),"Tiki Thiếu","Đủ")</f>
        <v>Tiki Thiếu</v>
      </c>
    </row>
    <row r="10835" spans="1:2" x14ac:dyDescent="0.25">
      <c r="A10835" s="4"/>
      <c r="B10835" s="2" t="str">
        <f>IF(ISNA(VLOOKUP(A10835,TIKI!$A$2:$A$20000,1,0)),"Tiki Thiếu","Đủ")</f>
        <v>Tiki Thiếu</v>
      </c>
    </row>
    <row r="10836" spans="1:2" x14ac:dyDescent="0.25">
      <c r="A10836" s="4"/>
      <c r="B10836" s="2" t="str">
        <f>IF(ISNA(VLOOKUP(A10836,TIKI!$A$2:$A$20000,1,0)),"Tiki Thiếu","Đủ")</f>
        <v>Tiki Thiếu</v>
      </c>
    </row>
    <row r="10837" spans="1:2" x14ac:dyDescent="0.25">
      <c r="A10837" s="4"/>
      <c r="B10837" s="2" t="str">
        <f>IF(ISNA(VLOOKUP(A10837,TIKI!$A$2:$A$20000,1,0)),"Tiki Thiếu","Đủ")</f>
        <v>Tiki Thiếu</v>
      </c>
    </row>
    <row r="10838" spans="1:2" x14ac:dyDescent="0.25">
      <c r="A10838" s="4"/>
      <c r="B10838" s="2" t="str">
        <f>IF(ISNA(VLOOKUP(A10838,TIKI!$A$2:$A$20000,1,0)),"Tiki Thiếu","Đủ")</f>
        <v>Tiki Thiếu</v>
      </c>
    </row>
    <row r="10839" spans="1:2" x14ac:dyDescent="0.25">
      <c r="A10839" s="4"/>
      <c r="B10839" s="2" t="str">
        <f>IF(ISNA(VLOOKUP(A10839,TIKI!$A$2:$A$20000,1,0)),"Tiki Thiếu","Đủ")</f>
        <v>Tiki Thiếu</v>
      </c>
    </row>
    <row r="10840" spans="1:2" x14ac:dyDescent="0.25">
      <c r="A10840" s="4"/>
      <c r="B10840" s="2" t="str">
        <f>IF(ISNA(VLOOKUP(A10840,TIKI!$A$2:$A$20000,1,0)),"Tiki Thiếu","Đủ")</f>
        <v>Tiki Thiếu</v>
      </c>
    </row>
    <row r="10841" spans="1:2" x14ac:dyDescent="0.25">
      <c r="A10841" s="4"/>
      <c r="B10841" s="2" t="str">
        <f>IF(ISNA(VLOOKUP(A10841,TIKI!$A$2:$A$20000,1,0)),"Tiki Thiếu","Đủ")</f>
        <v>Tiki Thiếu</v>
      </c>
    </row>
    <row r="10842" spans="1:2" x14ac:dyDescent="0.25">
      <c r="A10842" s="4"/>
      <c r="B10842" s="2" t="str">
        <f>IF(ISNA(VLOOKUP(A10842,TIKI!$A$2:$A$20000,1,0)),"Tiki Thiếu","Đủ")</f>
        <v>Tiki Thiếu</v>
      </c>
    </row>
    <row r="10843" spans="1:2" x14ac:dyDescent="0.25">
      <c r="A10843" s="4"/>
      <c r="B10843" s="2" t="str">
        <f>IF(ISNA(VLOOKUP(A10843,TIKI!$A$2:$A$20000,1,0)),"Tiki Thiếu","Đủ")</f>
        <v>Tiki Thiếu</v>
      </c>
    </row>
    <row r="10844" spans="1:2" x14ac:dyDescent="0.25">
      <c r="A10844" s="4"/>
      <c r="B10844" s="2" t="str">
        <f>IF(ISNA(VLOOKUP(A10844,TIKI!$A$2:$A$20000,1,0)),"Tiki Thiếu","Đủ")</f>
        <v>Tiki Thiếu</v>
      </c>
    </row>
    <row r="10845" spans="1:2" x14ac:dyDescent="0.25">
      <c r="A10845" s="4"/>
      <c r="B10845" s="2" t="str">
        <f>IF(ISNA(VLOOKUP(A10845,TIKI!$A$2:$A$20000,1,0)),"Tiki Thiếu","Đủ")</f>
        <v>Tiki Thiếu</v>
      </c>
    </row>
    <row r="10846" spans="1:2" x14ac:dyDescent="0.25">
      <c r="A10846" s="4"/>
      <c r="B10846" s="2" t="str">
        <f>IF(ISNA(VLOOKUP(A10846,TIKI!$A$2:$A$20000,1,0)),"Tiki Thiếu","Đủ")</f>
        <v>Tiki Thiếu</v>
      </c>
    </row>
    <row r="10847" spans="1:2" x14ac:dyDescent="0.25">
      <c r="A10847" s="4"/>
      <c r="B10847" s="2" t="str">
        <f>IF(ISNA(VLOOKUP(A10847,TIKI!$A$2:$A$20000,1,0)),"Tiki Thiếu","Đủ")</f>
        <v>Tiki Thiếu</v>
      </c>
    </row>
    <row r="10848" spans="1:2" x14ac:dyDescent="0.25">
      <c r="A10848" s="4"/>
      <c r="B10848" s="2" t="str">
        <f>IF(ISNA(VLOOKUP(A10848,TIKI!$A$2:$A$20000,1,0)),"Tiki Thiếu","Đủ")</f>
        <v>Tiki Thiếu</v>
      </c>
    </row>
    <row r="10849" spans="1:2" x14ac:dyDescent="0.25">
      <c r="A10849" s="4"/>
      <c r="B10849" s="2" t="str">
        <f>IF(ISNA(VLOOKUP(A10849,TIKI!$A$2:$A$20000,1,0)),"Tiki Thiếu","Đủ")</f>
        <v>Tiki Thiếu</v>
      </c>
    </row>
    <row r="10850" spans="1:2" x14ac:dyDescent="0.25">
      <c r="A10850" s="4"/>
      <c r="B10850" s="2" t="str">
        <f>IF(ISNA(VLOOKUP(A10850,TIKI!$A$2:$A$20000,1,0)),"Tiki Thiếu","Đủ")</f>
        <v>Tiki Thiếu</v>
      </c>
    </row>
    <row r="10851" spans="1:2" x14ac:dyDescent="0.25">
      <c r="A10851" s="4"/>
      <c r="B10851" s="2" t="str">
        <f>IF(ISNA(VLOOKUP(A10851,TIKI!$A$2:$A$20000,1,0)),"Tiki Thiếu","Đủ")</f>
        <v>Tiki Thiếu</v>
      </c>
    </row>
    <row r="10852" spans="1:2" x14ac:dyDescent="0.25">
      <c r="A10852" s="4"/>
      <c r="B10852" s="2" t="str">
        <f>IF(ISNA(VLOOKUP(A10852,TIKI!$A$2:$A$20000,1,0)),"Tiki Thiếu","Đủ")</f>
        <v>Tiki Thiếu</v>
      </c>
    </row>
    <row r="10853" spans="1:2" x14ac:dyDescent="0.25">
      <c r="A10853" s="4"/>
      <c r="B10853" s="2" t="str">
        <f>IF(ISNA(VLOOKUP(A10853,TIKI!$A$2:$A$20000,1,0)),"Tiki Thiếu","Đủ")</f>
        <v>Tiki Thiếu</v>
      </c>
    </row>
    <row r="10854" spans="1:2" x14ac:dyDescent="0.25">
      <c r="A10854" s="4"/>
      <c r="B10854" s="2" t="str">
        <f>IF(ISNA(VLOOKUP(A10854,TIKI!$A$2:$A$20000,1,0)),"Tiki Thiếu","Đủ")</f>
        <v>Tiki Thiếu</v>
      </c>
    </row>
    <row r="10855" spans="1:2" x14ac:dyDescent="0.25">
      <c r="A10855" s="4"/>
      <c r="B10855" s="2" t="str">
        <f>IF(ISNA(VLOOKUP(A10855,TIKI!$A$2:$A$20000,1,0)),"Tiki Thiếu","Đủ")</f>
        <v>Tiki Thiếu</v>
      </c>
    </row>
    <row r="10856" spans="1:2" x14ac:dyDescent="0.25">
      <c r="A10856" s="4"/>
      <c r="B10856" s="2" t="str">
        <f>IF(ISNA(VLOOKUP(A10856,TIKI!$A$2:$A$20000,1,0)),"Tiki Thiếu","Đủ")</f>
        <v>Tiki Thiếu</v>
      </c>
    </row>
    <row r="10857" spans="1:2" x14ac:dyDescent="0.25">
      <c r="A10857" s="4"/>
      <c r="B10857" s="2" t="str">
        <f>IF(ISNA(VLOOKUP(A10857,TIKI!$A$2:$A$20000,1,0)),"Tiki Thiếu","Đủ")</f>
        <v>Tiki Thiếu</v>
      </c>
    </row>
    <row r="10858" spans="1:2" x14ac:dyDescent="0.25">
      <c r="A10858" s="4"/>
      <c r="B10858" s="2" t="str">
        <f>IF(ISNA(VLOOKUP(A10858,TIKI!$A$2:$A$20000,1,0)),"Tiki Thiếu","Đủ")</f>
        <v>Tiki Thiếu</v>
      </c>
    </row>
    <row r="10859" spans="1:2" x14ac:dyDescent="0.25">
      <c r="A10859" s="4"/>
      <c r="B10859" s="2" t="str">
        <f>IF(ISNA(VLOOKUP(A10859,TIKI!$A$2:$A$20000,1,0)),"Tiki Thiếu","Đủ")</f>
        <v>Tiki Thiếu</v>
      </c>
    </row>
    <row r="10860" spans="1:2" x14ac:dyDescent="0.25">
      <c r="A10860" s="4"/>
      <c r="B10860" s="2" t="str">
        <f>IF(ISNA(VLOOKUP(A10860,TIKI!$A$2:$A$20000,1,0)),"Tiki Thiếu","Đủ")</f>
        <v>Tiki Thiếu</v>
      </c>
    </row>
    <row r="10861" spans="1:2" x14ac:dyDescent="0.25">
      <c r="A10861" s="4"/>
      <c r="B10861" s="2" t="str">
        <f>IF(ISNA(VLOOKUP(A10861,TIKI!$A$2:$A$20000,1,0)),"Tiki Thiếu","Đủ")</f>
        <v>Tiki Thiếu</v>
      </c>
    </row>
    <row r="10862" spans="1:2" x14ac:dyDescent="0.25">
      <c r="A10862" s="4"/>
      <c r="B10862" s="2" t="str">
        <f>IF(ISNA(VLOOKUP(A10862,TIKI!$A$2:$A$20000,1,0)),"Tiki Thiếu","Đủ")</f>
        <v>Tiki Thiếu</v>
      </c>
    </row>
    <row r="10863" spans="1:2" x14ac:dyDescent="0.25">
      <c r="A10863" s="4"/>
      <c r="B10863" s="2" t="str">
        <f>IF(ISNA(VLOOKUP(A10863,TIKI!$A$2:$A$20000,1,0)),"Tiki Thiếu","Đủ")</f>
        <v>Tiki Thiếu</v>
      </c>
    </row>
    <row r="10864" spans="1:2" x14ac:dyDescent="0.25">
      <c r="A10864" s="4"/>
      <c r="B10864" s="2" t="str">
        <f>IF(ISNA(VLOOKUP(A10864,TIKI!$A$2:$A$20000,1,0)),"Tiki Thiếu","Đủ")</f>
        <v>Tiki Thiếu</v>
      </c>
    </row>
    <row r="10865" spans="1:2" x14ac:dyDescent="0.25">
      <c r="A10865" s="4"/>
      <c r="B10865" s="2" t="str">
        <f>IF(ISNA(VLOOKUP(A10865,TIKI!$A$2:$A$20000,1,0)),"Tiki Thiếu","Đủ")</f>
        <v>Tiki Thiếu</v>
      </c>
    </row>
    <row r="10866" spans="1:2" x14ac:dyDescent="0.25">
      <c r="A10866" s="4"/>
      <c r="B10866" s="2" t="str">
        <f>IF(ISNA(VLOOKUP(A10866,TIKI!$A$2:$A$20000,1,0)),"Tiki Thiếu","Đủ")</f>
        <v>Tiki Thiếu</v>
      </c>
    </row>
    <row r="10867" spans="1:2" x14ac:dyDescent="0.25">
      <c r="A10867" s="4"/>
      <c r="B10867" s="2" t="str">
        <f>IF(ISNA(VLOOKUP(A10867,TIKI!$A$2:$A$20000,1,0)),"Tiki Thiếu","Đủ")</f>
        <v>Tiki Thiếu</v>
      </c>
    </row>
    <row r="10868" spans="1:2" x14ac:dyDescent="0.25">
      <c r="A10868" s="4"/>
      <c r="B10868" s="2" t="str">
        <f>IF(ISNA(VLOOKUP(A10868,TIKI!$A$2:$A$20000,1,0)),"Tiki Thiếu","Đủ")</f>
        <v>Tiki Thiếu</v>
      </c>
    </row>
    <row r="10869" spans="1:2" x14ac:dyDescent="0.25">
      <c r="A10869" s="4"/>
      <c r="B10869" s="2" t="str">
        <f>IF(ISNA(VLOOKUP(A10869,TIKI!$A$2:$A$20000,1,0)),"Tiki Thiếu","Đủ")</f>
        <v>Tiki Thiếu</v>
      </c>
    </row>
    <row r="10870" spans="1:2" x14ac:dyDescent="0.25">
      <c r="A10870" s="4"/>
      <c r="B10870" s="2" t="str">
        <f>IF(ISNA(VLOOKUP(A10870,TIKI!$A$2:$A$20000,1,0)),"Tiki Thiếu","Đủ")</f>
        <v>Tiki Thiếu</v>
      </c>
    </row>
    <row r="10871" spans="1:2" x14ac:dyDescent="0.25">
      <c r="A10871" s="4"/>
      <c r="B10871" s="2" t="str">
        <f>IF(ISNA(VLOOKUP(A10871,TIKI!$A$2:$A$20000,1,0)),"Tiki Thiếu","Đủ")</f>
        <v>Tiki Thiếu</v>
      </c>
    </row>
    <row r="10872" spans="1:2" x14ac:dyDescent="0.25">
      <c r="A10872" s="4"/>
      <c r="B10872" s="2" t="str">
        <f>IF(ISNA(VLOOKUP(A10872,TIKI!$A$2:$A$20000,1,0)),"Tiki Thiếu","Đủ")</f>
        <v>Tiki Thiếu</v>
      </c>
    </row>
    <row r="10873" spans="1:2" x14ac:dyDescent="0.25">
      <c r="A10873" s="4"/>
      <c r="B10873" s="2" t="str">
        <f>IF(ISNA(VLOOKUP(A10873,TIKI!$A$2:$A$20000,1,0)),"Tiki Thiếu","Đủ")</f>
        <v>Tiki Thiếu</v>
      </c>
    </row>
    <row r="10874" spans="1:2" x14ac:dyDescent="0.25">
      <c r="A10874" s="4"/>
      <c r="B10874" s="2" t="str">
        <f>IF(ISNA(VLOOKUP(A10874,TIKI!$A$2:$A$20000,1,0)),"Tiki Thiếu","Đủ")</f>
        <v>Tiki Thiếu</v>
      </c>
    </row>
    <row r="10875" spans="1:2" x14ac:dyDescent="0.25">
      <c r="A10875" s="4"/>
      <c r="B10875" s="2" t="str">
        <f>IF(ISNA(VLOOKUP(A10875,TIKI!$A$2:$A$20000,1,0)),"Tiki Thiếu","Đủ")</f>
        <v>Tiki Thiếu</v>
      </c>
    </row>
    <row r="10876" spans="1:2" x14ac:dyDescent="0.25">
      <c r="A10876" s="4"/>
      <c r="B10876" s="2" t="str">
        <f>IF(ISNA(VLOOKUP(A10876,TIKI!$A$2:$A$20000,1,0)),"Tiki Thiếu","Đủ")</f>
        <v>Tiki Thiếu</v>
      </c>
    </row>
    <row r="10877" spans="1:2" x14ac:dyDescent="0.25">
      <c r="A10877" s="4"/>
      <c r="B10877" s="2" t="str">
        <f>IF(ISNA(VLOOKUP(A10877,TIKI!$A$2:$A$20000,1,0)),"Tiki Thiếu","Đủ")</f>
        <v>Tiki Thiếu</v>
      </c>
    </row>
    <row r="10878" spans="1:2" x14ac:dyDescent="0.25">
      <c r="A10878" s="4"/>
      <c r="B10878" s="2" t="str">
        <f>IF(ISNA(VLOOKUP(A10878,TIKI!$A$2:$A$20000,1,0)),"Tiki Thiếu","Đủ")</f>
        <v>Tiki Thiếu</v>
      </c>
    </row>
    <row r="10879" spans="1:2" x14ac:dyDescent="0.25">
      <c r="A10879" s="4"/>
      <c r="B10879" s="2" t="str">
        <f>IF(ISNA(VLOOKUP(A10879,TIKI!$A$2:$A$20000,1,0)),"Tiki Thiếu","Đủ")</f>
        <v>Tiki Thiếu</v>
      </c>
    </row>
    <row r="10880" spans="1:2" x14ac:dyDescent="0.25">
      <c r="A10880" s="4"/>
      <c r="B10880" s="2" t="str">
        <f>IF(ISNA(VLOOKUP(A10880,TIKI!$A$2:$A$20000,1,0)),"Tiki Thiếu","Đủ")</f>
        <v>Tiki Thiếu</v>
      </c>
    </row>
    <row r="10881" spans="1:2" x14ac:dyDescent="0.25">
      <c r="A10881" s="4"/>
      <c r="B10881" s="2" t="str">
        <f>IF(ISNA(VLOOKUP(A10881,TIKI!$A$2:$A$20000,1,0)),"Tiki Thiếu","Đủ")</f>
        <v>Tiki Thiếu</v>
      </c>
    </row>
    <row r="10882" spans="1:2" x14ac:dyDescent="0.25">
      <c r="A10882" s="4"/>
      <c r="B10882" s="2" t="str">
        <f>IF(ISNA(VLOOKUP(A10882,TIKI!$A$2:$A$20000,1,0)),"Tiki Thiếu","Đủ")</f>
        <v>Tiki Thiếu</v>
      </c>
    </row>
    <row r="10883" spans="1:2" x14ac:dyDescent="0.25">
      <c r="A10883" s="4"/>
      <c r="B10883" s="2" t="str">
        <f>IF(ISNA(VLOOKUP(A10883,TIKI!$A$2:$A$20000,1,0)),"Tiki Thiếu","Đủ")</f>
        <v>Tiki Thiếu</v>
      </c>
    </row>
    <row r="10884" spans="1:2" x14ac:dyDescent="0.25">
      <c r="A10884" s="4"/>
      <c r="B10884" s="2" t="str">
        <f>IF(ISNA(VLOOKUP(A10884,TIKI!$A$2:$A$20000,1,0)),"Tiki Thiếu","Đủ")</f>
        <v>Tiki Thiếu</v>
      </c>
    </row>
    <row r="10885" spans="1:2" x14ac:dyDescent="0.25">
      <c r="A10885" s="4"/>
      <c r="B10885" s="2" t="str">
        <f>IF(ISNA(VLOOKUP(A10885,TIKI!$A$2:$A$20000,1,0)),"Tiki Thiếu","Đủ")</f>
        <v>Tiki Thiếu</v>
      </c>
    </row>
    <row r="10886" spans="1:2" x14ac:dyDescent="0.25">
      <c r="A10886" s="4"/>
      <c r="B10886" s="2" t="str">
        <f>IF(ISNA(VLOOKUP(A10886,TIKI!$A$2:$A$20000,1,0)),"Tiki Thiếu","Đủ")</f>
        <v>Tiki Thiếu</v>
      </c>
    </row>
    <row r="10887" spans="1:2" x14ac:dyDescent="0.25">
      <c r="A10887" s="4"/>
      <c r="B10887" s="2" t="str">
        <f>IF(ISNA(VLOOKUP(A10887,TIKI!$A$2:$A$20000,1,0)),"Tiki Thiếu","Đủ")</f>
        <v>Tiki Thiếu</v>
      </c>
    </row>
    <row r="10888" spans="1:2" x14ac:dyDescent="0.25">
      <c r="A10888" s="4"/>
      <c r="B10888" s="2" t="str">
        <f>IF(ISNA(VLOOKUP(A10888,TIKI!$A$2:$A$20000,1,0)),"Tiki Thiếu","Đủ")</f>
        <v>Tiki Thiếu</v>
      </c>
    </row>
    <row r="10889" spans="1:2" x14ac:dyDescent="0.25">
      <c r="A10889" s="4"/>
      <c r="B10889" s="2" t="str">
        <f>IF(ISNA(VLOOKUP(A10889,TIKI!$A$2:$A$20000,1,0)),"Tiki Thiếu","Đủ")</f>
        <v>Tiki Thiếu</v>
      </c>
    </row>
    <row r="10890" spans="1:2" x14ac:dyDescent="0.25">
      <c r="A10890" s="4"/>
      <c r="B10890" s="2" t="str">
        <f>IF(ISNA(VLOOKUP(A10890,TIKI!$A$2:$A$20000,1,0)),"Tiki Thiếu","Đủ")</f>
        <v>Tiki Thiếu</v>
      </c>
    </row>
    <row r="10891" spans="1:2" x14ac:dyDescent="0.25">
      <c r="A10891" s="4"/>
      <c r="B10891" s="2" t="str">
        <f>IF(ISNA(VLOOKUP(A10891,TIKI!$A$2:$A$20000,1,0)),"Tiki Thiếu","Đủ")</f>
        <v>Tiki Thiếu</v>
      </c>
    </row>
    <row r="10892" spans="1:2" x14ac:dyDescent="0.25">
      <c r="A10892" s="4"/>
      <c r="B10892" s="2" t="str">
        <f>IF(ISNA(VLOOKUP(A10892,TIKI!$A$2:$A$20000,1,0)),"Tiki Thiếu","Đủ")</f>
        <v>Tiki Thiếu</v>
      </c>
    </row>
    <row r="10893" spans="1:2" x14ac:dyDescent="0.25">
      <c r="A10893" s="4"/>
      <c r="B10893" s="2" t="str">
        <f>IF(ISNA(VLOOKUP(A10893,TIKI!$A$2:$A$20000,1,0)),"Tiki Thiếu","Đủ")</f>
        <v>Tiki Thiếu</v>
      </c>
    </row>
    <row r="10894" spans="1:2" x14ac:dyDescent="0.25">
      <c r="A10894" s="4"/>
      <c r="B10894" s="2" t="str">
        <f>IF(ISNA(VLOOKUP(A10894,TIKI!$A$2:$A$20000,1,0)),"Tiki Thiếu","Đủ")</f>
        <v>Tiki Thiếu</v>
      </c>
    </row>
    <row r="10895" spans="1:2" x14ac:dyDescent="0.25">
      <c r="A10895" s="4"/>
      <c r="B10895" s="2" t="str">
        <f>IF(ISNA(VLOOKUP(A10895,TIKI!$A$2:$A$20000,1,0)),"Tiki Thiếu","Đủ")</f>
        <v>Tiki Thiếu</v>
      </c>
    </row>
    <row r="10896" spans="1:2" x14ac:dyDescent="0.25">
      <c r="A10896" s="4"/>
      <c r="B10896" s="2" t="str">
        <f>IF(ISNA(VLOOKUP(A10896,TIKI!$A$2:$A$20000,1,0)),"Tiki Thiếu","Đủ")</f>
        <v>Tiki Thiếu</v>
      </c>
    </row>
    <row r="10897" spans="1:2" x14ac:dyDescent="0.25">
      <c r="A10897" s="4"/>
      <c r="B10897" s="2" t="str">
        <f>IF(ISNA(VLOOKUP(A10897,TIKI!$A$2:$A$20000,1,0)),"Tiki Thiếu","Đủ")</f>
        <v>Tiki Thiếu</v>
      </c>
    </row>
    <row r="10898" spans="1:2" x14ac:dyDescent="0.25">
      <c r="A10898" s="4"/>
      <c r="B10898" s="2" t="str">
        <f>IF(ISNA(VLOOKUP(A10898,TIKI!$A$2:$A$20000,1,0)),"Tiki Thiếu","Đủ")</f>
        <v>Tiki Thiếu</v>
      </c>
    </row>
    <row r="10899" spans="1:2" x14ac:dyDescent="0.25">
      <c r="A10899" s="4"/>
      <c r="B10899" s="2" t="str">
        <f>IF(ISNA(VLOOKUP(A10899,TIKI!$A$2:$A$20000,1,0)),"Tiki Thiếu","Đủ")</f>
        <v>Tiki Thiếu</v>
      </c>
    </row>
    <row r="10900" spans="1:2" x14ac:dyDescent="0.25">
      <c r="A10900" s="4"/>
      <c r="B10900" s="2" t="str">
        <f>IF(ISNA(VLOOKUP(A10900,TIKI!$A$2:$A$20000,1,0)),"Tiki Thiếu","Đủ")</f>
        <v>Tiki Thiếu</v>
      </c>
    </row>
    <row r="10901" spans="1:2" x14ac:dyDescent="0.25">
      <c r="A10901" s="4"/>
      <c r="B10901" s="2" t="str">
        <f>IF(ISNA(VLOOKUP(A10901,TIKI!$A$2:$A$20000,1,0)),"Tiki Thiếu","Đủ")</f>
        <v>Tiki Thiếu</v>
      </c>
    </row>
    <row r="10902" spans="1:2" x14ac:dyDescent="0.25">
      <c r="A10902" s="4"/>
      <c r="B10902" s="2" t="str">
        <f>IF(ISNA(VLOOKUP(A10902,TIKI!$A$2:$A$20000,1,0)),"Tiki Thiếu","Đủ")</f>
        <v>Tiki Thiếu</v>
      </c>
    </row>
    <row r="10903" spans="1:2" x14ac:dyDescent="0.25">
      <c r="A10903" s="4"/>
      <c r="B10903" s="2" t="str">
        <f>IF(ISNA(VLOOKUP(A10903,TIKI!$A$2:$A$20000,1,0)),"Tiki Thiếu","Đủ")</f>
        <v>Tiki Thiếu</v>
      </c>
    </row>
    <row r="10904" spans="1:2" x14ac:dyDescent="0.25">
      <c r="A10904" s="4"/>
      <c r="B10904" s="2" t="str">
        <f>IF(ISNA(VLOOKUP(A10904,TIKI!$A$2:$A$20000,1,0)),"Tiki Thiếu","Đủ")</f>
        <v>Tiki Thiếu</v>
      </c>
    </row>
    <row r="10905" spans="1:2" x14ac:dyDescent="0.25">
      <c r="A10905" s="4"/>
      <c r="B10905" s="2" t="str">
        <f>IF(ISNA(VLOOKUP(A10905,TIKI!$A$2:$A$20000,1,0)),"Tiki Thiếu","Đủ")</f>
        <v>Tiki Thiếu</v>
      </c>
    </row>
    <row r="10906" spans="1:2" x14ac:dyDescent="0.25">
      <c r="A10906" s="4"/>
      <c r="B10906" s="2" t="str">
        <f>IF(ISNA(VLOOKUP(A10906,TIKI!$A$2:$A$20000,1,0)),"Tiki Thiếu","Đủ")</f>
        <v>Tiki Thiếu</v>
      </c>
    </row>
    <row r="10907" spans="1:2" x14ac:dyDescent="0.25">
      <c r="A10907" s="4"/>
      <c r="B10907" s="2" t="str">
        <f>IF(ISNA(VLOOKUP(A10907,TIKI!$A$2:$A$20000,1,0)),"Tiki Thiếu","Đủ")</f>
        <v>Tiki Thiếu</v>
      </c>
    </row>
    <row r="10908" spans="1:2" x14ac:dyDescent="0.25">
      <c r="A10908" s="4"/>
      <c r="B10908" s="2" t="str">
        <f>IF(ISNA(VLOOKUP(A10908,TIKI!$A$2:$A$20000,1,0)),"Tiki Thiếu","Đủ")</f>
        <v>Tiki Thiếu</v>
      </c>
    </row>
    <row r="10909" spans="1:2" x14ac:dyDescent="0.25">
      <c r="A10909" s="4"/>
      <c r="B10909" s="2" t="str">
        <f>IF(ISNA(VLOOKUP(A10909,TIKI!$A$2:$A$20000,1,0)),"Tiki Thiếu","Đủ")</f>
        <v>Tiki Thiếu</v>
      </c>
    </row>
    <row r="10910" spans="1:2" x14ac:dyDescent="0.25">
      <c r="A10910" s="4"/>
      <c r="B10910" s="2" t="str">
        <f>IF(ISNA(VLOOKUP(A10910,TIKI!$A$2:$A$20000,1,0)),"Tiki Thiếu","Đủ")</f>
        <v>Tiki Thiếu</v>
      </c>
    </row>
    <row r="10911" spans="1:2" x14ac:dyDescent="0.25">
      <c r="A10911" s="4"/>
      <c r="B10911" s="2" t="str">
        <f>IF(ISNA(VLOOKUP(A10911,TIKI!$A$2:$A$20000,1,0)),"Tiki Thiếu","Đủ")</f>
        <v>Tiki Thiếu</v>
      </c>
    </row>
    <row r="10912" spans="1:2" x14ac:dyDescent="0.25">
      <c r="A10912" s="4"/>
      <c r="B10912" s="2" t="str">
        <f>IF(ISNA(VLOOKUP(A10912,TIKI!$A$2:$A$20000,1,0)),"Tiki Thiếu","Đủ")</f>
        <v>Tiki Thiếu</v>
      </c>
    </row>
    <row r="10913" spans="1:2" x14ac:dyDescent="0.25">
      <c r="A10913" s="4"/>
      <c r="B10913" s="2" t="str">
        <f>IF(ISNA(VLOOKUP(A10913,TIKI!$A$2:$A$20000,1,0)),"Tiki Thiếu","Đủ")</f>
        <v>Tiki Thiếu</v>
      </c>
    </row>
    <row r="10914" spans="1:2" x14ac:dyDescent="0.25">
      <c r="A10914" s="4"/>
      <c r="B10914" s="2" t="str">
        <f>IF(ISNA(VLOOKUP(A10914,TIKI!$A$2:$A$20000,1,0)),"Tiki Thiếu","Đủ")</f>
        <v>Tiki Thiếu</v>
      </c>
    </row>
    <row r="10915" spans="1:2" x14ac:dyDescent="0.25">
      <c r="A10915" s="4"/>
      <c r="B10915" s="2" t="str">
        <f>IF(ISNA(VLOOKUP(A10915,TIKI!$A$2:$A$20000,1,0)),"Tiki Thiếu","Đủ")</f>
        <v>Tiki Thiếu</v>
      </c>
    </row>
    <row r="10916" spans="1:2" x14ac:dyDescent="0.25">
      <c r="A10916" s="4"/>
      <c r="B10916" s="2" t="str">
        <f>IF(ISNA(VLOOKUP(A10916,TIKI!$A$2:$A$20000,1,0)),"Tiki Thiếu","Đủ")</f>
        <v>Tiki Thiếu</v>
      </c>
    </row>
    <row r="10917" spans="1:2" x14ac:dyDescent="0.25">
      <c r="A10917" s="4"/>
      <c r="B10917" s="2" t="str">
        <f>IF(ISNA(VLOOKUP(A10917,TIKI!$A$2:$A$20000,1,0)),"Tiki Thiếu","Đủ")</f>
        <v>Tiki Thiếu</v>
      </c>
    </row>
    <row r="10918" spans="1:2" x14ac:dyDescent="0.25">
      <c r="A10918" s="4"/>
      <c r="B10918" s="2" t="str">
        <f>IF(ISNA(VLOOKUP(A10918,TIKI!$A$2:$A$20000,1,0)),"Tiki Thiếu","Đủ")</f>
        <v>Tiki Thiếu</v>
      </c>
    </row>
    <row r="10919" spans="1:2" x14ac:dyDescent="0.25">
      <c r="A10919" s="4"/>
      <c r="B10919" s="2" t="str">
        <f>IF(ISNA(VLOOKUP(A10919,TIKI!$A$2:$A$20000,1,0)),"Tiki Thiếu","Đủ")</f>
        <v>Tiki Thiếu</v>
      </c>
    </row>
    <row r="10920" spans="1:2" x14ac:dyDescent="0.25">
      <c r="A10920" s="4"/>
      <c r="B10920" s="2" t="str">
        <f>IF(ISNA(VLOOKUP(A10920,TIKI!$A$2:$A$20000,1,0)),"Tiki Thiếu","Đủ")</f>
        <v>Tiki Thiếu</v>
      </c>
    </row>
    <row r="10921" spans="1:2" x14ac:dyDescent="0.25">
      <c r="A10921" s="4"/>
      <c r="B10921" s="2" t="str">
        <f>IF(ISNA(VLOOKUP(A10921,TIKI!$A$2:$A$20000,1,0)),"Tiki Thiếu","Đủ")</f>
        <v>Tiki Thiếu</v>
      </c>
    </row>
    <row r="10922" spans="1:2" x14ac:dyDescent="0.25">
      <c r="A10922" s="4"/>
      <c r="B10922" s="2" t="str">
        <f>IF(ISNA(VLOOKUP(A10922,TIKI!$A$2:$A$20000,1,0)),"Tiki Thiếu","Đủ")</f>
        <v>Tiki Thiếu</v>
      </c>
    </row>
    <row r="10923" spans="1:2" x14ac:dyDescent="0.25">
      <c r="A10923" s="4"/>
      <c r="B10923" s="2" t="str">
        <f>IF(ISNA(VLOOKUP(A10923,TIKI!$A$2:$A$20000,1,0)),"Tiki Thiếu","Đủ")</f>
        <v>Tiki Thiếu</v>
      </c>
    </row>
    <row r="10924" spans="1:2" x14ac:dyDescent="0.25">
      <c r="A10924" s="4"/>
      <c r="B10924" s="2" t="str">
        <f>IF(ISNA(VLOOKUP(A10924,TIKI!$A$2:$A$20000,1,0)),"Tiki Thiếu","Đủ")</f>
        <v>Tiki Thiếu</v>
      </c>
    </row>
    <row r="10925" spans="1:2" x14ac:dyDescent="0.25">
      <c r="A10925" s="4"/>
      <c r="B10925" s="2" t="str">
        <f>IF(ISNA(VLOOKUP(A10925,TIKI!$A$2:$A$20000,1,0)),"Tiki Thiếu","Đủ")</f>
        <v>Tiki Thiếu</v>
      </c>
    </row>
    <row r="10926" spans="1:2" x14ac:dyDescent="0.25">
      <c r="A10926" s="4"/>
      <c r="B10926" s="2" t="str">
        <f>IF(ISNA(VLOOKUP(A10926,TIKI!$A$2:$A$20000,1,0)),"Tiki Thiếu","Đủ")</f>
        <v>Tiki Thiếu</v>
      </c>
    </row>
    <row r="10927" spans="1:2" x14ac:dyDescent="0.25">
      <c r="A10927" s="4"/>
      <c r="B10927" s="2" t="str">
        <f>IF(ISNA(VLOOKUP(A10927,TIKI!$A$2:$A$20000,1,0)),"Tiki Thiếu","Đủ")</f>
        <v>Tiki Thiếu</v>
      </c>
    </row>
    <row r="10928" spans="1:2" x14ac:dyDescent="0.25">
      <c r="A10928" s="4"/>
      <c r="B10928" s="2" t="str">
        <f>IF(ISNA(VLOOKUP(A10928,TIKI!$A$2:$A$20000,1,0)),"Tiki Thiếu","Đủ")</f>
        <v>Tiki Thiếu</v>
      </c>
    </row>
    <row r="10929" spans="1:2" x14ac:dyDescent="0.25">
      <c r="A10929" s="4"/>
      <c r="B10929" s="2" t="str">
        <f>IF(ISNA(VLOOKUP(A10929,TIKI!$A$2:$A$20000,1,0)),"Tiki Thiếu","Đủ")</f>
        <v>Tiki Thiếu</v>
      </c>
    </row>
    <row r="10930" spans="1:2" x14ac:dyDescent="0.25">
      <c r="A10930" s="4"/>
      <c r="B10930" s="2" t="str">
        <f>IF(ISNA(VLOOKUP(A10930,TIKI!$A$2:$A$20000,1,0)),"Tiki Thiếu","Đủ")</f>
        <v>Tiki Thiếu</v>
      </c>
    </row>
    <row r="10931" spans="1:2" x14ac:dyDescent="0.25">
      <c r="A10931" s="4"/>
      <c r="B10931" s="2" t="str">
        <f>IF(ISNA(VLOOKUP(A10931,TIKI!$A$2:$A$20000,1,0)),"Tiki Thiếu","Đủ")</f>
        <v>Tiki Thiếu</v>
      </c>
    </row>
    <row r="10932" spans="1:2" x14ac:dyDescent="0.25">
      <c r="A10932" s="4"/>
      <c r="B10932" s="2" t="str">
        <f>IF(ISNA(VLOOKUP(A10932,TIKI!$A$2:$A$20000,1,0)),"Tiki Thiếu","Đủ")</f>
        <v>Tiki Thiếu</v>
      </c>
    </row>
    <row r="10933" spans="1:2" x14ac:dyDescent="0.25">
      <c r="A10933" s="4"/>
      <c r="B10933" s="2" t="str">
        <f>IF(ISNA(VLOOKUP(A10933,TIKI!$A$2:$A$20000,1,0)),"Tiki Thiếu","Đủ")</f>
        <v>Tiki Thiếu</v>
      </c>
    </row>
    <row r="10934" spans="1:2" x14ac:dyDescent="0.25">
      <c r="A10934" s="4"/>
      <c r="B10934" s="2" t="str">
        <f>IF(ISNA(VLOOKUP(A10934,TIKI!$A$2:$A$20000,1,0)),"Tiki Thiếu","Đủ")</f>
        <v>Tiki Thiếu</v>
      </c>
    </row>
    <row r="10935" spans="1:2" x14ac:dyDescent="0.25">
      <c r="A10935" s="4"/>
      <c r="B10935" s="2" t="str">
        <f>IF(ISNA(VLOOKUP(A10935,TIKI!$A$2:$A$20000,1,0)),"Tiki Thiếu","Đủ")</f>
        <v>Tiki Thiếu</v>
      </c>
    </row>
    <row r="10936" spans="1:2" x14ac:dyDescent="0.25">
      <c r="A10936" s="4"/>
      <c r="B10936" s="2" t="str">
        <f>IF(ISNA(VLOOKUP(A10936,TIKI!$A$2:$A$20000,1,0)),"Tiki Thiếu","Đủ")</f>
        <v>Tiki Thiếu</v>
      </c>
    </row>
    <row r="10937" spans="1:2" x14ac:dyDescent="0.25">
      <c r="A10937" s="4"/>
      <c r="B10937" s="2" t="str">
        <f>IF(ISNA(VLOOKUP(A10937,TIKI!$A$2:$A$20000,1,0)),"Tiki Thiếu","Đủ")</f>
        <v>Tiki Thiếu</v>
      </c>
    </row>
    <row r="10938" spans="1:2" x14ac:dyDescent="0.25">
      <c r="A10938" s="4"/>
      <c r="B10938" s="2" t="str">
        <f>IF(ISNA(VLOOKUP(A10938,TIKI!$A$2:$A$20000,1,0)),"Tiki Thiếu","Đủ")</f>
        <v>Tiki Thiếu</v>
      </c>
    </row>
    <row r="10939" spans="1:2" x14ac:dyDescent="0.25">
      <c r="A10939" s="4"/>
      <c r="B10939" s="2" t="str">
        <f>IF(ISNA(VLOOKUP(A10939,TIKI!$A$2:$A$20000,1,0)),"Tiki Thiếu","Đủ")</f>
        <v>Tiki Thiếu</v>
      </c>
    </row>
    <row r="10940" spans="1:2" x14ac:dyDescent="0.25">
      <c r="A10940" s="4"/>
      <c r="B10940" s="2" t="str">
        <f>IF(ISNA(VLOOKUP(A10940,TIKI!$A$2:$A$20000,1,0)),"Tiki Thiếu","Đủ")</f>
        <v>Tiki Thiếu</v>
      </c>
    </row>
    <row r="10941" spans="1:2" x14ac:dyDescent="0.25">
      <c r="A10941" s="4"/>
      <c r="B10941" s="2" t="str">
        <f>IF(ISNA(VLOOKUP(A10941,TIKI!$A$2:$A$20000,1,0)),"Tiki Thiếu","Đủ")</f>
        <v>Tiki Thiếu</v>
      </c>
    </row>
    <row r="10942" spans="1:2" x14ac:dyDescent="0.25">
      <c r="A10942" s="4"/>
      <c r="B10942" s="2" t="str">
        <f>IF(ISNA(VLOOKUP(A10942,TIKI!$A$2:$A$20000,1,0)),"Tiki Thiếu","Đủ")</f>
        <v>Tiki Thiếu</v>
      </c>
    </row>
    <row r="10943" spans="1:2" x14ac:dyDescent="0.25">
      <c r="A10943" s="4"/>
      <c r="B10943" s="2" t="str">
        <f>IF(ISNA(VLOOKUP(A10943,TIKI!$A$2:$A$20000,1,0)),"Tiki Thiếu","Đủ")</f>
        <v>Tiki Thiếu</v>
      </c>
    </row>
    <row r="10944" spans="1:2" x14ac:dyDescent="0.25">
      <c r="A10944" s="4"/>
      <c r="B10944" s="2" t="str">
        <f>IF(ISNA(VLOOKUP(A10944,TIKI!$A$2:$A$20000,1,0)),"Tiki Thiếu","Đủ")</f>
        <v>Tiki Thiếu</v>
      </c>
    </row>
    <row r="10945" spans="1:2" x14ac:dyDescent="0.25">
      <c r="A10945" s="4"/>
      <c r="B10945" s="2" t="str">
        <f>IF(ISNA(VLOOKUP(A10945,TIKI!$A$2:$A$20000,1,0)),"Tiki Thiếu","Đủ")</f>
        <v>Tiki Thiếu</v>
      </c>
    </row>
    <row r="10946" spans="1:2" x14ac:dyDescent="0.25">
      <c r="A10946" s="4"/>
      <c r="B10946" s="2" t="str">
        <f>IF(ISNA(VLOOKUP(A10946,TIKI!$A$2:$A$20000,1,0)),"Tiki Thiếu","Đủ")</f>
        <v>Tiki Thiếu</v>
      </c>
    </row>
    <row r="10947" spans="1:2" x14ac:dyDescent="0.25">
      <c r="A10947" s="4"/>
      <c r="B10947" s="2" t="str">
        <f>IF(ISNA(VLOOKUP(A10947,TIKI!$A$2:$A$20000,1,0)),"Tiki Thiếu","Đủ")</f>
        <v>Tiki Thiếu</v>
      </c>
    </row>
    <row r="10948" spans="1:2" x14ac:dyDescent="0.25">
      <c r="A10948" s="4"/>
      <c r="B10948" s="2" t="str">
        <f>IF(ISNA(VLOOKUP(A10948,TIKI!$A$2:$A$20000,1,0)),"Tiki Thiếu","Đủ")</f>
        <v>Tiki Thiếu</v>
      </c>
    </row>
    <row r="10949" spans="1:2" x14ac:dyDescent="0.25">
      <c r="A10949" s="4"/>
      <c r="B10949" s="2" t="str">
        <f>IF(ISNA(VLOOKUP(A10949,TIKI!$A$2:$A$20000,1,0)),"Tiki Thiếu","Đủ")</f>
        <v>Tiki Thiếu</v>
      </c>
    </row>
    <row r="10950" spans="1:2" x14ac:dyDescent="0.25">
      <c r="A10950" s="4"/>
      <c r="B10950" s="2" t="str">
        <f>IF(ISNA(VLOOKUP(A10950,TIKI!$A$2:$A$20000,1,0)),"Tiki Thiếu","Đủ")</f>
        <v>Tiki Thiếu</v>
      </c>
    </row>
    <row r="10951" spans="1:2" x14ac:dyDescent="0.25">
      <c r="A10951" s="4"/>
      <c r="B10951" s="2" t="str">
        <f>IF(ISNA(VLOOKUP(A10951,TIKI!$A$2:$A$20000,1,0)),"Tiki Thiếu","Đủ")</f>
        <v>Tiki Thiếu</v>
      </c>
    </row>
    <row r="10952" spans="1:2" x14ac:dyDescent="0.25">
      <c r="A10952" s="4"/>
      <c r="B10952" s="2" t="str">
        <f>IF(ISNA(VLOOKUP(A10952,TIKI!$A$2:$A$20000,1,0)),"Tiki Thiếu","Đủ")</f>
        <v>Tiki Thiếu</v>
      </c>
    </row>
    <row r="10953" spans="1:2" x14ac:dyDescent="0.25">
      <c r="A10953" s="4"/>
      <c r="B10953" s="2" t="str">
        <f>IF(ISNA(VLOOKUP(A10953,TIKI!$A$2:$A$20000,1,0)),"Tiki Thiếu","Đủ")</f>
        <v>Tiki Thiếu</v>
      </c>
    </row>
    <row r="10954" spans="1:2" x14ac:dyDescent="0.25">
      <c r="A10954" s="4"/>
      <c r="B10954" s="2" t="str">
        <f>IF(ISNA(VLOOKUP(A10954,TIKI!$A$2:$A$20000,1,0)),"Tiki Thiếu","Đủ")</f>
        <v>Tiki Thiếu</v>
      </c>
    </row>
    <row r="10955" spans="1:2" x14ac:dyDescent="0.25">
      <c r="A10955" s="4"/>
      <c r="B10955" s="2" t="str">
        <f>IF(ISNA(VLOOKUP(A10955,TIKI!$A$2:$A$20000,1,0)),"Tiki Thiếu","Đủ")</f>
        <v>Tiki Thiếu</v>
      </c>
    </row>
    <row r="10956" spans="1:2" x14ac:dyDescent="0.25">
      <c r="A10956" s="4"/>
      <c r="B10956" s="2" t="str">
        <f>IF(ISNA(VLOOKUP(A10956,TIKI!$A$2:$A$20000,1,0)),"Tiki Thiếu","Đủ")</f>
        <v>Tiki Thiếu</v>
      </c>
    </row>
    <row r="10957" spans="1:2" x14ac:dyDescent="0.25">
      <c r="A10957" s="4"/>
      <c r="B10957" s="2" t="str">
        <f>IF(ISNA(VLOOKUP(A10957,TIKI!$A$2:$A$20000,1,0)),"Tiki Thiếu","Đủ")</f>
        <v>Tiki Thiếu</v>
      </c>
    </row>
    <row r="10958" spans="1:2" x14ac:dyDescent="0.25">
      <c r="A10958" s="4"/>
      <c r="B10958" s="2" t="str">
        <f>IF(ISNA(VLOOKUP(A10958,TIKI!$A$2:$A$20000,1,0)),"Tiki Thiếu","Đủ")</f>
        <v>Tiki Thiếu</v>
      </c>
    </row>
    <row r="10959" spans="1:2" x14ac:dyDescent="0.25">
      <c r="A10959" s="4"/>
      <c r="B10959" s="2" t="str">
        <f>IF(ISNA(VLOOKUP(A10959,TIKI!$A$2:$A$20000,1,0)),"Tiki Thiếu","Đủ")</f>
        <v>Tiki Thiếu</v>
      </c>
    </row>
    <row r="10960" spans="1:2" x14ac:dyDescent="0.25">
      <c r="A10960" s="4"/>
      <c r="B10960" s="2" t="str">
        <f>IF(ISNA(VLOOKUP(A10960,TIKI!$A$2:$A$20000,1,0)),"Tiki Thiếu","Đủ")</f>
        <v>Tiki Thiếu</v>
      </c>
    </row>
    <row r="10961" spans="1:2" x14ac:dyDescent="0.25">
      <c r="A10961" s="4"/>
      <c r="B10961" s="2" t="str">
        <f>IF(ISNA(VLOOKUP(A10961,TIKI!$A$2:$A$20000,1,0)),"Tiki Thiếu","Đủ")</f>
        <v>Tiki Thiếu</v>
      </c>
    </row>
    <row r="10962" spans="1:2" x14ac:dyDescent="0.25">
      <c r="A10962" s="4"/>
      <c r="B10962" s="2" t="str">
        <f>IF(ISNA(VLOOKUP(A10962,TIKI!$A$2:$A$20000,1,0)),"Tiki Thiếu","Đủ")</f>
        <v>Tiki Thiếu</v>
      </c>
    </row>
    <row r="10963" spans="1:2" x14ac:dyDescent="0.25">
      <c r="A10963" s="4"/>
      <c r="B10963" s="2" t="str">
        <f>IF(ISNA(VLOOKUP(A10963,TIKI!$A$2:$A$20000,1,0)),"Tiki Thiếu","Đủ")</f>
        <v>Tiki Thiếu</v>
      </c>
    </row>
    <row r="10964" spans="1:2" x14ac:dyDescent="0.25">
      <c r="A10964" s="4"/>
      <c r="B10964" s="2" t="str">
        <f>IF(ISNA(VLOOKUP(A10964,TIKI!$A$2:$A$20000,1,0)),"Tiki Thiếu","Đủ")</f>
        <v>Tiki Thiếu</v>
      </c>
    </row>
    <row r="10965" spans="1:2" x14ac:dyDescent="0.25">
      <c r="A10965" s="4"/>
      <c r="B10965" s="2" t="str">
        <f>IF(ISNA(VLOOKUP(A10965,TIKI!$A$2:$A$20000,1,0)),"Tiki Thiếu","Đủ")</f>
        <v>Tiki Thiếu</v>
      </c>
    </row>
    <row r="10966" spans="1:2" x14ac:dyDescent="0.25">
      <c r="A10966" s="4"/>
      <c r="B10966" s="2" t="str">
        <f>IF(ISNA(VLOOKUP(A10966,TIKI!$A$2:$A$20000,1,0)),"Tiki Thiếu","Đủ")</f>
        <v>Tiki Thiếu</v>
      </c>
    </row>
    <row r="10967" spans="1:2" x14ac:dyDescent="0.25">
      <c r="A10967" s="4"/>
      <c r="B10967" s="2" t="str">
        <f>IF(ISNA(VLOOKUP(A10967,TIKI!$A$2:$A$20000,1,0)),"Tiki Thiếu","Đủ")</f>
        <v>Tiki Thiếu</v>
      </c>
    </row>
    <row r="10968" spans="1:2" x14ac:dyDescent="0.25">
      <c r="A10968" s="4"/>
      <c r="B10968" s="2" t="str">
        <f>IF(ISNA(VLOOKUP(A10968,TIKI!$A$2:$A$20000,1,0)),"Tiki Thiếu","Đủ")</f>
        <v>Tiki Thiếu</v>
      </c>
    </row>
    <row r="10969" spans="1:2" x14ac:dyDescent="0.25">
      <c r="A10969" s="4"/>
      <c r="B10969" s="2" t="str">
        <f>IF(ISNA(VLOOKUP(A10969,TIKI!$A$2:$A$20000,1,0)),"Tiki Thiếu","Đủ")</f>
        <v>Tiki Thiếu</v>
      </c>
    </row>
    <row r="10970" spans="1:2" x14ac:dyDescent="0.25">
      <c r="A10970" s="4"/>
      <c r="B10970" s="2" t="str">
        <f>IF(ISNA(VLOOKUP(A10970,TIKI!$A$2:$A$20000,1,0)),"Tiki Thiếu","Đủ")</f>
        <v>Tiki Thiếu</v>
      </c>
    </row>
    <row r="10971" spans="1:2" x14ac:dyDescent="0.25">
      <c r="A10971" s="4"/>
      <c r="B10971" s="2" t="str">
        <f>IF(ISNA(VLOOKUP(A10971,TIKI!$A$2:$A$20000,1,0)),"Tiki Thiếu","Đủ")</f>
        <v>Tiki Thiếu</v>
      </c>
    </row>
    <row r="10972" spans="1:2" x14ac:dyDescent="0.25">
      <c r="A10972" s="4"/>
      <c r="B10972" s="2" t="str">
        <f>IF(ISNA(VLOOKUP(A10972,TIKI!$A$2:$A$20000,1,0)),"Tiki Thiếu","Đủ")</f>
        <v>Tiki Thiếu</v>
      </c>
    </row>
    <row r="10973" spans="1:2" x14ac:dyDescent="0.25">
      <c r="A10973" s="4"/>
      <c r="B10973" s="2" t="str">
        <f>IF(ISNA(VLOOKUP(A10973,TIKI!$A$2:$A$20000,1,0)),"Tiki Thiếu","Đủ")</f>
        <v>Tiki Thiếu</v>
      </c>
    </row>
    <row r="10974" spans="1:2" x14ac:dyDescent="0.25">
      <c r="A10974" s="4"/>
      <c r="B10974" s="2" t="str">
        <f>IF(ISNA(VLOOKUP(A10974,TIKI!$A$2:$A$20000,1,0)),"Tiki Thiếu","Đủ")</f>
        <v>Tiki Thiếu</v>
      </c>
    </row>
    <row r="10975" spans="1:2" x14ac:dyDescent="0.25">
      <c r="A10975" s="4"/>
      <c r="B10975" s="2" t="str">
        <f>IF(ISNA(VLOOKUP(A10975,TIKI!$A$2:$A$20000,1,0)),"Tiki Thiếu","Đủ")</f>
        <v>Tiki Thiếu</v>
      </c>
    </row>
    <row r="10976" spans="1:2" x14ac:dyDescent="0.25">
      <c r="A10976" s="4"/>
      <c r="B10976" s="2" t="str">
        <f>IF(ISNA(VLOOKUP(A10976,TIKI!$A$2:$A$20000,1,0)),"Tiki Thiếu","Đủ")</f>
        <v>Tiki Thiếu</v>
      </c>
    </row>
    <row r="10977" spans="1:2" x14ac:dyDescent="0.25">
      <c r="A10977" s="4"/>
      <c r="B10977" s="2" t="str">
        <f>IF(ISNA(VLOOKUP(A10977,TIKI!$A$2:$A$20000,1,0)),"Tiki Thiếu","Đủ")</f>
        <v>Tiki Thiếu</v>
      </c>
    </row>
    <row r="10978" spans="1:2" x14ac:dyDescent="0.25">
      <c r="A10978" s="4"/>
      <c r="B10978" s="2" t="str">
        <f>IF(ISNA(VLOOKUP(A10978,TIKI!$A$2:$A$20000,1,0)),"Tiki Thiếu","Đủ")</f>
        <v>Tiki Thiếu</v>
      </c>
    </row>
    <row r="10979" spans="1:2" x14ac:dyDescent="0.25">
      <c r="A10979" s="4"/>
      <c r="B10979" s="2" t="str">
        <f>IF(ISNA(VLOOKUP(A10979,TIKI!$A$2:$A$20000,1,0)),"Tiki Thiếu","Đủ")</f>
        <v>Tiki Thiếu</v>
      </c>
    </row>
    <row r="10980" spans="1:2" x14ac:dyDescent="0.25">
      <c r="A10980" s="4"/>
      <c r="B10980" s="2" t="str">
        <f>IF(ISNA(VLOOKUP(A10980,TIKI!$A$2:$A$20000,1,0)),"Tiki Thiếu","Đủ")</f>
        <v>Tiki Thiếu</v>
      </c>
    </row>
    <row r="10981" spans="1:2" x14ac:dyDescent="0.25">
      <c r="A10981" s="4"/>
      <c r="B10981" s="2" t="str">
        <f>IF(ISNA(VLOOKUP(A10981,TIKI!$A$2:$A$20000,1,0)),"Tiki Thiếu","Đủ")</f>
        <v>Tiki Thiếu</v>
      </c>
    </row>
    <row r="10982" spans="1:2" x14ac:dyDescent="0.25">
      <c r="A10982" s="4"/>
      <c r="B10982" s="2" t="str">
        <f>IF(ISNA(VLOOKUP(A10982,TIKI!$A$2:$A$20000,1,0)),"Tiki Thiếu","Đủ")</f>
        <v>Tiki Thiếu</v>
      </c>
    </row>
    <row r="10983" spans="1:2" x14ac:dyDescent="0.25">
      <c r="A10983" s="4"/>
      <c r="B10983" s="2" t="str">
        <f>IF(ISNA(VLOOKUP(A10983,TIKI!$A$2:$A$20000,1,0)),"Tiki Thiếu","Đủ")</f>
        <v>Tiki Thiếu</v>
      </c>
    </row>
    <row r="10984" spans="1:2" x14ac:dyDescent="0.25">
      <c r="A10984" s="4"/>
      <c r="B10984" s="2" t="str">
        <f>IF(ISNA(VLOOKUP(A10984,TIKI!$A$2:$A$20000,1,0)),"Tiki Thiếu","Đủ")</f>
        <v>Tiki Thiếu</v>
      </c>
    </row>
    <row r="10985" spans="1:2" x14ac:dyDescent="0.25">
      <c r="A10985" s="4"/>
      <c r="B10985" s="2" t="str">
        <f>IF(ISNA(VLOOKUP(A10985,TIKI!$A$2:$A$20000,1,0)),"Tiki Thiếu","Đủ")</f>
        <v>Tiki Thiếu</v>
      </c>
    </row>
    <row r="10986" spans="1:2" x14ac:dyDescent="0.25">
      <c r="A10986" s="4"/>
      <c r="B10986" s="2" t="str">
        <f>IF(ISNA(VLOOKUP(A10986,TIKI!$A$2:$A$20000,1,0)),"Tiki Thiếu","Đủ")</f>
        <v>Tiki Thiếu</v>
      </c>
    </row>
    <row r="10987" spans="1:2" x14ac:dyDescent="0.25">
      <c r="A10987" s="4"/>
      <c r="B10987" s="2" t="str">
        <f>IF(ISNA(VLOOKUP(A10987,TIKI!$A$2:$A$20000,1,0)),"Tiki Thiếu","Đủ")</f>
        <v>Tiki Thiếu</v>
      </c>
    </row>
    <row r="10988" spans="1:2" x14ac:dyDescent="0.25">
      <c r="A10988" s="4"/>
      <c r="B10988" s="2" t="str">
        <f>IF(ISNA(VLOOKUP(A10988,TIKI!$A$2:$A$20000,1,0)),"Tiki Thiếu","Đủ")</f>
        <v>Tiki Thiếu</v>
      </c>
    </row>
    <row r="10989" spans="1:2" x14ac:dyDescent="0.25">
      <c r="A10989" s="4"/>
      <c r="B10989" s="2" t="str">
        <f>IF(ISNA(VLOOKUP(A10989,TIKI!$A$2:$A$20000,1,0)),"Tiki Thiếu","Đủ")</f>
        <v>Tiki Thiếu</v>
      </c>
    </row>
    <row r="10990" spans="1:2" x14ac:dyDescent="0.25">
      <c r="A10990" s="4"/>
      <c r="B10990" s="2" t="str">
        <f>IF(ISNA(VLOOKUP(A10990,TIKI!$A$2:$A$20000,1,0)),"Tiki Thiếu","Đủ")</f>
        <v>Tiki Thiếu</v>
      </c>
    </row>
    <row r="10991" spans="1:2" x14ac:dyDescent="0.25">
      <c r="A10991" s="4"/>
      <c r="B10991" s="2" t="str">
        <f>IF(ISNA(VLOOKUP(A10991,TIKI!$A$2:$A$20000,1,0)),"Tiki Thiếu","Đủ")</f>
        <v>Tiki Thiếu</v>
      </c>
    </row>
    <row r="10992" spans="1:2" x14ac:dyDescent="0.25">
      <c r="A10992" s="4"/>
      <c r="B10992" s="2" t="str">
        <f>IF(ISNA(VLOOKUP(A10992,TIKI!$A$2:$A$20000,1,0)),"Tiki Thiếu","Đủ")</f>
        <v>Tiki Thiếu</v>
      </c>
    </row>
    <row r="10993" spans="1:2" x14ac:dyDescent="0.25">
      <c r="A10993" s="4"/>
      <c r="B10993" s="2" t="str">
        <f>IF(ISNA(VLOOKUP(A10993,TIKI!$A$2:$A$20000,1,0)),"Tiki Thiếu","Đủ")</f>
        <v>Tiki Thiếu</v>
      </c>
    </row>
    <row r="10994" spans="1:2" x14ac:dyDescent="0.25">
      <c r="A10994" s="4"/>
      <c r="B10994" s="2" t="str">
        <f>IF(ISNA(VLOOKUP(A10994,TIKI!$A$2:$A$20000,1,0)),"Tiki Thiếu","Đủ")</f>
        <v>Tiki Thiếu</v>
      </c>
    </row>
    <row r="10995" spans="1:2" x14ac:dyDescent="0.25">
      <c r="A10995" s="4"/>
      <c r="B10995" s="2" t="str">
        <f>IF(ISNA(VLOOKUP(A10995,TIKI!$A$2:$A$20000,1,0)),"Tiki Thiếu","Đủ")</f>
        <v>Tiki Thiếu</v>
      </c>
    </row>
    <row r="10996" spans="1:2" x14ac:dyDescent="0.25">
      <c r="A10996" s="4"/>
      <c r="B10996" s="2" t="str">
        <f>IF(ISNA(VLOOKUP(A10996,TIKI!$A$2:$A$20000,1,0)),"Tiki Thiếu","Đủ")</f>
        <v>Tiki Thiếu</v>
      </c>
    </row>
    <row r="10997" spans="1:2" x14ac:dyDescent="0.25">
      <c r="A10997" s="4"/>
      <c r="B10997" s="2" t="str">
        <f>IF(ISNA(VLOOKUP(A10997,TIKI!$A$2:$A$20000,1,0)),"Tiki Thiếu","Đủ")</f>
        <v>Tiki Thiếu</v>
      </c>
    </row>
    <row r="10998" spans="1:2" x14ac:dyDescent="0.25">
      <c r="A10998" s="4"/>
      <c r="B10998" s="2" t="str">
        <f>IF(ISNA(VLOOKUP(A10998,TIKI!$A$2:$A$20000,1,0)),"Tiki Thiếu","Đủ")</f>
        <v>Tiki Thiếu</v>
      </c>
    </row>
    <row r="10999" spans="1:2" x14ac:dyDescent="0.25">
      <c r="A10999" s="4"/>
      <c r="B10999" s="2" t="str">
        <f>IF(ISNA(VLOOKUP(A10999,TIKI!$A$2:$A$20000,1,0)),"Tiki Thiếu","Đủ")</f>
        <v>Tiki Thiếu</v>
      </c>
    </row>
    <row r="11000" spans="1:2" x14ac:dyDescent="0.25">
      <c r="A11000" s="4"/>
      <c r="B11000" s="2" t="str">
        <f>IF(ISNA(VLOOKUP(A11000,TIKI!$A$2:$A$20000,1,0)),"Tiki Thiếu","Đủ")</f>
        <v>Tiki Thiếu</v>
      </c>
    </row>
    <row r="11001" spans="1:2" x14ac:dyDescent="0.25">
      <c r="A11001" s="4"/>
      <c r="B11001" s="2" t="str">
        <f>IF(ISNA(VLOOKUP(A11001,TIKI!$A$2:$A$20000,1,0)),"Tiki Thiếu","Đủ")</f>
        <v>Tiki Thiếu</v>
      </c>
    </row>
    <row r="11002" spans="1:2" x14ac:dyDescent="0.25">
      <c r="A11002" s="4"/>
      <c r="B11002" s="2" t="str">
        <f>IF(ISNA(VLOOKUP(A11002,TIKI!$A$2:$A$20000,1,0)),"Tiki Thiếu","Đủ")</f>
        <v>Tiki Thiếu</v>
      </c>
    </row>
    <row r="11003" spans="1:2" x14ac:dyDescent="0.25">
      <c r="A11003" s="4"/>
      <c r="B11003" s="2" t="str">
        <f>IF(ISNA(VLOOKUP(A11003,TIKI!$A$2:$A$20000,1,0)),"Tiki Thiếu","Đủ")</f>
        <v>Tiki Thiếu</v>
      </c>
    </row>
    <row r="11004" spans="1:2" x14ac:dyDescent="0.25">
      <c r="A11004" s="4"/>
      <c r="B11004" s="2" t="str">
        <f>IF(ISNA(VLOOKUP(A11004,TIKI!$A$2:$A$20000,1,0)),"Tiki Thiếu","Đủ")</f>
        <v>Tiki Thiếu</v>
      </c>
    </row>
    <row r="11005" spans="1:2" x14ac:dyDescent="0.25">
      <c r="A11005" s="4"/>
      <c r="B11005" s="2" t="str">
        <f>IF(ISNA(VLOOKUP(A11005,TIKI!$A$2:$A$20000,1,0)),"Tiki Thiếu","Đủ")</f>
        <v>Tiki Thiếu</v>
      </c>
    </row>
    <row r="11006" spans="1:2" x14ac:dyDescent="0.25">
      <c r="A11006" s="4"/>
      <c r="B11006" s="2" t="str">
        <f>IF(ISNA(VLOOKUP(A11006,TIKI!$A$2:$A$20000,1,0)),"Tiki Thiếu","Đủ")</f>
        <v>Tiki Thiếu</v>
      </c>
    </row>
    <row r="11007" spans="1:2" x14ac:dyDescent="0.25">
      <c r="A11007" s="4"/>
      <c r="B11007" s="2" t="str">
        <f>IF(ISNA(VLOOKUP(A11007,TIKI!$A$2:$A$20000,1,0)),"Tiki Thiếu","Đủ")</f>
        <v>Tiki Thiếu</v>
      </c>
    </row>
    <row r="11008" spans="1:2" x14ac:dyDescent="0.25">
      <c r="A11008" s="4"/>
      <c r="B11008" s="2" t="str">
        <f>IF(ISNA(VLOOKUP(A11008,TIKI!$A$2:$A$20000,1,0)),"Tiki Thiếu","Đủ")</f>
        <v>Tiki Thiếu</v>
      </c>
    </row>
    <row r="11009" spans="1:2" x14ac:dyDescent="0.25">
      <c r="A11009" s="4"/>
      <c r="B11009" s="2" t="str">
        <f>IF(ISNA(VLOOKUP(A11009,TIKI!$A$2:$A$20000,1,0)),"Tiki Thiếu","Đủ")</f>
        <v>Tiki Thiếu</v>
      </c>
    </row>
    <row r="11010" spans="1:2" x14ac:dyDescent="0.25">
      <c r="A11010" s="4"/>
      <c r="B11010" s="2" t="str">
        <f>IF(ISNA(VLOOKUP(A11010,TIKI!$A$2:$A$20000,1,0)),"Tiki Thiếu","Đủ")</f>
        <v>Tiki Thiếu</v>
      </c>
    </row>
    <row r="11011" spans="1:2" x14ac:dyDescent="0.25">
      <c r="A11011" s="4"/>
      <c r="B11011" s="2" t="str">
        <f>IF(ISNA(VLOOKUP(A11011,TIKI!$A$2:$A$20000,1,0)),"Tiki Thiếu","Đủ")</f>
        <v>Tiki Thiếu</v>
      </c>
    </row>
    <row r="11012" spans="1:2" x14ac:dyDescent="0.25">
      <c r="A11012" s="4"/>
      <c r="B11012" s="2" t="str">
        <f>IF(ISNA(VLOOKUP(A11012,TIKI!$A$2:$A$20000,1,0)),"Tiki Thiếu","Đủ")</f>
        <v>Tiki Thiếu</v>
      </c>
    </row>
    <row r="11013" spans="1:2" x14ac:dyDescent="0.25">
      <c r="A11013" s="4"/>
      <c r="B11013" s="2" t="str">
        <f>IF(ISNA(VLOOKUP(A11013,TIKI!$A$2:$A$20000,1,0)),"Tiki Thiếu","Đủ")</f>
        <v>Tiki Thiếu</v>
      </c>
    </row>
    <row r="11014" spans="1:2" x14ac:dyDescent="0.25">
      <c r="A11014" s="4"/>
      <c r="B11014" s="2" t="str">
        <f>IF(ISNA(VLOOKUP(A11014,TIKI!$A$2:$A$20000,1,0)),"Tiki Thiếu","Đủ")</f>
        <v>Tiki Thiếu</v>
      </c>
    </row>
    <row r="11015" spans="1:2" x14ac:dyDescent="0.25">
      <c r="A11015" s="4"/>
      <c r="B11015" s="2" t="str">
        <f>IF(ISNA(VLOOKUP(A11015,TIKI!$A$2:$A$20000,1,0)),"Tiki Thiếu","Đủ")</f>
        <v>Tiki Thiếu</v>
      </c>
    </row>
    <row r="11016" spans="1:2" x14ac:dyDescent="0.25">
      <c r="A11016" s="4"/>
      <c r="B11016" s="2" t="str">
        <f>IF(ISNA(VLOOKUP(A11016,TIKI!$A$2:$A$20000,1,0)),"Tiki Thiếu","Đủ")</f>
        <v>Tiki Thiếu</v>
      </c>
    </row>
    <row r="11017" spans="1:2" x14ac:dyDescent="0.25">
      <c r="A11017" s="4"/>
      <c r="B11017" s="2" t="str">
        <f>IF(ISNA(VLOOKUP(A11017,TIKI!$A$2:$A$20000,1,0)),"Tiki Thiếu","Đủ")</f>
        <v>Tiki Thiếu</v>
      </c>
    </row>
    <row r="11018" spans="1:2" x14ac:dyDescent="0.25">
      <c r="A11018" s="4"/>
      <c r="B11018" s="2" t="str">
        <f>IF(ISNA(VLOOKUP(A11018,TIKI!$A$2:$A$20000,1,0)),"Tiki Thiếu","Đủ")</f>
        <v>Tiki Thiếu</v>
      </c>
    </row>
    <row r="11019" spans="1:2" x14ac:dyDescent="0.25">
      <c r="A11019" s="4"/>
      <c r="B11019" s="2" t="str">
        <f>IF(ISNA(VLOOKUP(A11019,TIKI!$A$2:$A$20000,1,0)),"Tiki Thiếu","Đủ")</f>
        <v>Tiki Thiếu</v>
      </c>
    </row>
    <row r="11020" spans="1:2" x14ac:dyDescent="0.25">
      <c r="A11020" s="4"/>
      <c r="B11020" s="2" t="str">
        <f>IF(ISNA(VLOOKUP(A11020,TIKI!$A$2:$A$20000,1,0)),"Tiki Thiếu","Đủ")</f>
        <v>Tiki Thiếu</v>
      </c>
    </row>
    <row r="11021" spans="1:2" x14ac:dyDescent="0.25">
      <c r="A11021" s="4"/>
      <c r="B11021" s="2" t="str">
        <f>IF(ISNA(VLOOKUP(A11021,TIKI!$A$2:$A$20000,1,0)),"Tiki Thiếu","Đủ")</f>
        <v>Tiki Thiếu</v>
      </c>
    </row>
    <row r="11022" spans="1:2" x14ac:dyDescent="0.25">
      <c r="A11022" s="4"/>
      <c r="B11022" s="2" t="str">
        <f>IF(ISNA(VLOOKUP(A11022,TIKI!$A$2:$A$20000,1,0)),"Tiki Thiếu","Đủ")</f>
        <v>Tiki Thiếu</v>
      </c>
    </row>
    <row r="11023" spans="1:2" x14ac:dyDescent="0.25">
      <c r="A11023" s="4"/>
      <c r="B11023" s="2" t="str">
        <f>IF(ISNA(VLOOKUP(A11023,TIKI!$A$2:$A$20000,1,0)),"Tiki Thiếu","Đủ")</f>
        <v>Tiki Thiếu</v>
      </c>
    </row>
    <row r="11024" spans="1:2" x14ac:dyDescent="0.25">
      <c r="A11024" s="4"/>
      <c r="B11024" s="2" t="str">
        <f>IF(ISNA(VLOOKUP(A11024,TIKI!$A$2:$A$20000,1,0)),"Tiki Thiếu","Đủ")</f>
        <v>Tiki Thiếu</v>
      </c>
    </row>
    <row r="11025" spans="1:2" x14ac:dyDescent="0.25">
      <c r="A11025" s="4"/>
      <c r="B11025" s="2" t="str">
        <f>IF(ISNA(VLOOKUP(A11025,TIKI!$A$2:$A$20000,1,0)),"Tiki Thiếu","Đủ")</f>
        <v>Tiki Thiếu</v>
      </c>
    </row>
    <row r="11026" spans="1:2" x14ac:dyDescent="0.25">
      <c r="A11026" s="4"/>
      <c r="B11026" s="2" t="str">
        <f>IF(ISNA(VLOOKUP(A11026,TIKI!$A$2:$A$20000,1,0)),"Tiki Thiếu","Đủ")</f>
        <v>Tiki Thiếu</v>
      </c>
    </row>
    <row r="11027" spans="1:2" x14ac:dyDescent="0.25">
      <c r="A11027" s="4"/>
      <c r="B11027" s="2" t="str">
        <f>IF(ISNA(VLOOKUP(A11027,TIKI!$A$2:$A$20000,1,0)),"Tiki Thiếu","Đủ")</f>
        <v>Tiki Thiếu</v>
      </c>
    </row>
    <row r="11028" spans="1:2" x14ac:dyDescent="0.25">
      <c r="A11028" s="4"/>
      <c r="B11028" s="2" t="str">
        <f>IF(ISNA(VLOOKUP(A11028,TIKI!$A$2:$A$20000,1,0)),"Tiki Thiếu","Đủ")</f>
        <v>Tiki Thiếu</v>
      </c>
    </row>
    <row r="11029" spans="1:2" x14ac:dyDescent="0.25">
      <c r="A11029" s="4"/>
      <c r="B11029" s="2" t="str">
        <f>IF(ISNA(VLOOKUP(A11029,TIKI!$A$2:$A$20000,1,0)),"Tiki Thiếu","Đủ")</f>
        <v>Tiki Thiếu</v>
      </c>
    </row>
    <row r="11030" spans="1:2" x14ac:dyDescent="0.25">
      <c r="A11030" s="4"/>
      <c r="B11030" s="2" t="str">
        <f>IF(ISNA(VLOOKUP(A11030,TIKI!$A$2:$A$20000,1,0)),"Tiki Thiếu","Đủ")</f>
        <v>Tiki Thiếu</v>
      </c>
    </row>
    <row r="11031" spans="1:2" x14ac:dyDescent="0.25">
      <c r="A11031" s="4"/>
      <c r="B11031" s="2" t="str">
        <f>IF(ISNA(VLOOKUP(A11031,TIKI!$A$2:$A$20000,1,0)),"Tiki Thiếu","Đủ")</f>
        <v>Tiki Thiếu</v>
      </c>
    </row>
    <row r="11032" spans="1:2" x14ac:dyDescent="0.25">
      <c r="A11032" s="4"/>
      <c r="B11032" s="2" t="str">
        <f>IF(ISNA(VLOOKUP(A11032,TIKI!$A$2:$A$20000,1,0)),"Tiki Thiếu","Đủ")</f>
        <v>Tiki Thiếu</v>
      </c>
    </row>
    <row r="11033" spans="1:2" x14ac:dyDescent="0.25">
      <c r="A11033" s="4"/>
      <c r="B11033" s="2" t="str">
        <f>IF(ISNA(VLOOKUP(A11033,TIKI!$A$2:$A$20000,1,0)),"Tiki Thiếu","Đủ")</f>
        <v>Tiki Thiếu</v>
      </c>
    </row>
    <row r="11034" spans="1:2" x14ac:dyDescent="0.25">
      <c r="A11034" s="4"/>
      <c r="B11034" s="2" t="str">
        <f>IF(ISNA(VLOOKUP(A11034,TIKI!$A$2:$A$20000,1,0)),"Tiki Thiếu","Đủ")</f>
        <v>Tiki Thiếu</v>
      </c>
    </row>
    <row r="11035" spans="1:2" x14ac:dyDescent="0.25">
      <c r="A11035" s="4"/>
      <c r="B11035" s="2" t="str">
        <f>IF(ISNA(VLOOKUP(A11035,TIKI!$A$2:$A$20000,1,0)),"Tiki Thiếu","Đủ")</f>
        <v>Tiki Thiếu</v>
      </c>
    </row>
    <row r="11036" spans="1:2" x14ac:dyDescent="0.25">
      <c r="A11036" s="4"/>
      <c r="B11036" s="2" t="str">
        <f>IF(ISNA(VLOOKUP(A11036,TIKI!$A$2:$A$20000,1,0)),"Tiki Thiếu","Đủ")</f>
        <v>Tiki Thiếu</v>
      </c>
    </row>
    <row r="11037" spans="1:2" x14ac:dyDescent="0.25">
      <c r="A11037" s="4"/>
      <c r="B11037" s="2" t="str">
        <f>IF(ISNA(VLOOKUP(A11037,TIKI!$A$2:$A$20000,1,0)),"Tiki Thiếu","Đủ")</f>
        <v>Tiki Thiếu</v>
      </c>
    </row>
    <row r="11038" spans="1:2" x14ac:dyDescent="0.25">
      <c r="A11038" s="4"/>
      <c r="B11038" s="2" t="str">
        <f>IF(ISNA(VLOOKUP(A11038,TIKI!$A$2:$A$20000,1,0)),"Tiki Thiếu","Đủ")</f>
        <v>Tiki Thiếu</v>
      </c>
    </row>
    <row r="11039" spans="1:2" x14ac:dyDescent="0.25">
      <c r="A11039" s="4"/>
      <c r="B11039" s="2" t="str">
        <f>IF(ISNA(VLOOKUP(A11039,TIKI!$A$2:$A$20000,1,0)),"Tiki Thiếu","Đủ")</f>
        <v>Tiki Thiếu</v>
      </c>
    </row>
    <row r="11040" spans="1:2" x14ac:dyDescent="0.25">
      <c r="A11040" s="4"/>
      <c r="B11040" s="2" t="str">
        <f>IF(ISNA(VLOOKUP(A11040,TIKI!$A$2:$A$20000,1,0)),"Tiki Thiếu","Đủ")</f>
        <v>Tiki Thiếu</v>
      </c>
    </row>
    <row r="11041" spans="1:2" x14ac:dyDescent="0.25">
      <c r="A11041" s="4"/>
      <c r="B11041" s="2" t="str">
        <f>IF(ISNA(VLOOKUP(A11041,TIKI!$A$2:$A$20000,1,0)),"Tiki Thiếu","Đủ")</f>
        <v>Tiki Thiếu</v>
      </c>
    </row>
    <row r="11042" spans="1:2" x14ac:dyDescent="0.25">
      <c r="A11042" s="4"/>
      <c r="B11042" s="2" t="str">
        <f>IF(ISNA(VLOOKUP(A11042,TIKI!$A$2:$A$20000,1,0)),"Tiki Thiếu","Đủ")</f>
        <v>Tiki Thiếu</v>
      </c>
    </row>
    <row r="11043" spans="1:2" x14ac:dyDescent="0.25">
      <c r="A11043" s="4"/>
      <c r="B11043" s="2" t="str">
        <f>IF(ISNA(VLOOKUP(A11043,TIKI!$A$2:$A$20000,1,0)),"Tiki Thiếu","Đủ")</f>
        <v>Tiki Thiếu</v>
      </c>
    </row>
    <row r="11044" spans="1:2" x14ac:dyDescent="0.25">
      <c r="A11044" s="4"/>
      <c r="B11044" s="2" t="str">
        <f>IF(ISNA(VLOOKUP(A11044,TIKI!$A$2:$A$20000,1,0)),"Tiki Thiếu","Đủ")</f>
        <v>Tiki Thiếu</v>
      </c>
    </row>
    <row r="11045" spans="1:2" x14ac:dyDescent="0.25">
      <c r="A11045" s="4"/>
      <c r="B11045" s="2" t="str">
        <f>IF(ISNA(VLOOKUP(A11045,TIKI!$A$2:$A$20000,1,0)),"Tiki Thiếu","Đủ")</f>
        <v>Tiki Thiếu</v>
      </c>
    </row>
    <row r="11046" spans="1:2" x14ac:dyDescent="0.25">
      <c r="A11046" s="4"/>
      <c r="B11046" s="2" t="str">
        <f>IF(ISNA(VLOOKUP(A11046,TIKI!$A$2:$A$20000,1,0)),"Tiki Thiếu","Đủ")</f>
        <v>Tiki Thiếu</v>
      </c>
    </row>
    <row r="11047" spans="1:2" x14ac:dyDescent="0.25">
      <c r="A11047" s="4"/>
      <c r="B11047" s="2" t="str">
        <f>IF(ISNA(VLOOKUP(A11047,TIKI!$A$2:$A$20000,1,0)),"Tiki Thiếu","Đủ")</f>
        <v>Tiki Thiếu</v>
      </c>
    </row>
    <row r="11048" spans="1:2" x14ac:dyDescent="0.25">
      <c r="A11048" s="4"/>
      <c r="B11048" s="2" t="str">
        <f>IF(ISNA(VLOOKUP(A11048,TIKI!$A$2:$A$20000,1,0)),"Tiki Thiếu","Đủ")</f>
        <v>Tiki Thiếu</v>
      </c>
    </row>
    <row r="11049" spans="1:2" x14ac:dyDescent="0.25">
      <c r="A11049" s="4"/>
      <c r="B11049" s="2" t="str">
        <f>IF(ISNA(VLOOKUP(A11049,TIKI!$A$2:$A$20000,1,0)),"Tiki Thiếu","Đủ")</f>
        <v>Tiki Thiếu</v>
      </c>
    </row>
    <row r="11050" spans="1:2" x14ac:dyDescent="0.25">
      <c r="A11050" s="4"/>
      <c r="B11050" s="2" t="str">
        <f>IF(ISNA(VLOOKUP(A11050,TIKI!$A$2:$A$20000,1,0)),"Tiki Thiếu","Đủ")</f>
        <v>Tiki Thiếu</v>
      </c>
    </row>
    <row r="11051" spans="1:2" x14ac:dyDescent="0.25">
      <c r="A11051" s="4"/>
      <c r="B11051" s="2" t="str">
        <f>IF(ISNA(VLOOKUP(A11051,TIKI!$A$2:$A$20000,1,0)),"Tiki Thiếu","Đủ")</f>
        <v>Tiki Thiếu</v>
      </c>
    </row>
    <row r="11052" spans="1:2" x14ac:dyDescent="0.25">
      <c r="A11052" s="4"/>
      <c r="B11052" s="2" t="str">
        <f>IF(ISNA(VLOOKUP(A11052,TIKI!$A$2:$A$20000,1,0)),"Tiki Thiếu","Đủ")</f>
        <v>Tiki Thiếu</v>
      </c>
    </row>
    <row r="11053" spans="1:2" x14ac:dyDescent="0.25">
      <c r="A11053" s="4"/>
      <c r="B11053" s="2" t="str">
        <f>IF(ISNA(VLOOKUP(A11053,TIKI!$A$2:$A$20000,1,0)),"Tiki Thiếu","Đủ")</f>
        <v>Tiki Thiếu</v>
      </c>
    </row>
    <row r="11054" spans="1:2" x14ac:dyDescent="0.25">
      <c r="A11054" s="4"/>
      <c r="B11054" s="2" t="str">
        <f>IF(ISNA(VLOOKUP(A11054,TIKI!$A$2:$A$20000,1,0)),"Tiki Thiếu","Đủ")</f>
        <v>Tiki Thiếu</v>
      </c>
    </row>
    <row r="11055" spans="1:2" x14ac:dyDescent="0.25">
      <c r="A11055" s="4"/>
      <c r="B11055" s="2" t="str">
        <f>IF(ISNA(VLOOKUP(A11055,TIKI!$A$2:$A$20000,1,0)),"Tiki Thiếu","Đủ")</f>
        <v>Tiki Thiếu</v>
      </c>
    </row>
    <row r="11056" spans="1:2" x14ac:dyDescent="0.25">
      <c r="A11056" s="4"/>
      <c r="B11056" s="2" t="str">
        <f>IF(ISNA(VLOOKUP(A11056,TIKI!$A$2:$A$20000,1,0)),"Tiki Thiếu","Đủ")</f>
        <v>Tiki Thiếu</v>
      </c>
    </row>
    <row r="11057" spans="1:2" x14ac:dyDescent="0.25">
      <c r="A11057" s="4"/>
      <c r="B11057" s="2" t="str">
        <f>IF(ISNA(VLOOKUP(A11057,TIKI!$A$2:$A$20000,1,0)),"Tiki Thiếu","Đủ")</f>
        <v>Tiki Thiếu</v>
      </c>
    </row>
    <row r="11058" spans="1:2" x14ac:dyDescent="0.25">
      <c r="A11058" s="4"/>
      <c r="B11058" s="2" t="str">
        <f>IF(ISNA(VLOOKUP(A11058,TIKI!$A$2:$A$20000,1,0)),"Tiki Thiếu","Đủ")</f>
        <v>Tiki Thiếu</v>
      </c>
    </row>
    <row r="11059" spans="1:2" x14ac:dyDescent="0.25">
      <c r="A11059" s="4"/>
      <c r="B11059" s="2" t="str">
        <f>IF(ISNA(VLOOKUP(A11059,TIKI!$A$2:$A$20000,1,0)),"Tiki Thiếu","Đủ")</f>
        <v>Tiki Thiếu</v>
      </c>
    </row>
    <row r="11060" spans="1:2" x14ac:dyDescent="0.25">
      <c r="A11060" s="4"/>
      <c r="B11060" s="2" t="str">
        <f>IF(ISNA(VLOOKUP(A11060,TIKI!$A$2:$A$20000,1,0)),"Tiki Thiếu","Đủ")</f>
        <v>Tiki Thiếu</v>
      </c>
    </row>
    <row r="11061" spans="1:2" x14ac:dyDescent="0.25">
      <c r="A11061" s="4"/>
      <c r="B11061" s="2" t="str">
        <f>IF(ISNA(VLOOKUP(A11061,TIKI!$A$2:$A$20000,1,0)),"Tiki Thiếu","Đủ")</f>
        <v>Tiki Thiếu</v>
      </c>
    </row>
    <row r="11062" spans="1:2" x14ac:dyDescent="0.25">
      <c r="A11062" s="4"/>
      <c r="B11062" s="2" t="str">
        <f>IF(ISNA(VLOOKUP(A11062,TIKI!$A$2:$A$20000,1,0)),"Tiki Thiếu","Đủ")</f>
        <v>Tiki Thiếu</v>
      </c>
    </row>
    <row r="11063" spans="1:2" x14ac:dyDescent="0.25">
      <c r="A11063" s="4"/>
      <c r="B11063" s="2" t="str">
        <f>IF(ISNA(VLOOKUP(A11063,TIKI!$A$2:$A$20000,1,0)),"Tiki Thiếu","Đủ")</f>
        <v>Tiki Thiếu</v>
      </c>
    </row>
    <row r="11064" spans="1:2" x14ac:dyDescent="0.25">
      <c r="A11064" s="4"/>
      <c r="B11064" s="2" t="str">
        <f>IF(ISNA(VLOOKUP(A11064,TIKI!$A$2:$A$20000,1,0)),"Tiki Thiếu","Đủ")</f>
        <v>Tiki Thiếu</v>
      </c>
    </row>
    <row r="11065" spans="1:2" x14ac:dyDescent="0.25">
      <c r="A11065" s="4"/>
      <c r="B11065" s="2" t="str">
        <f>IF(ISNA(VLOOKUP(A11065,TIKI!$A$2:$A$20000,1,0)),"Tiki Thiếu","Đủ")</f>
        <v>Tiki Thiếu</v>
      </c>
    </row>
    <row r="11066" spans="1:2" x14ac:dyDescent="0.25">
      <c r="A11066" s="4"/>
      <c r="B11066" s="2" t="str">
        <f>IF(ISNA(VLOOKUP(A11066,TIKI!$A$2:$A$20000,1,0)),"Tiki Thiếu","Đủ")</f>
        <v>Tiki Thiếu</v>
      </c>
    </row>
    <row r="11067" spans="1:2" x14ac:dyDescent="0.25">
      <c r="A11067" s="4"/>
      <c r="B11067" s="2" t="str">
        <f>IF(ISNA(VLOOKUP(A11067,TIKI!$A$2:$A$20000,1,0)),"Tiki Thiếu","Đủ")</f>
        <v>Tiki Thiếu</v>
      </c>
    </row>
    <row r="11068" spans="1:2" x14ac:dyDescent="0.25">
      <c r="A11068" s="4"/>
      <c r="B11068" s="2" t="str">
        <f>IF(ISNA(VLOOKUP(A11068,TIKI!$A$2:$A$20000,1,0)),"Tiki Thiếu","Đủ")</f>
        <v>Tiki Thiếu</v>
      </c>
    </row>
    <row r="11069" spans="1:2" x14ac:dyDescent="0.25">
      <c r="A11069" s="4"/>
      <c r="B11069" s="2" t="str">
        <f>IF(ISNA(VLOOKUP(A11069,TIKI!$A$2:$A$20000,1,0)),"Tiki Thiếu","Đủ")</f>
        <v>Tiki Thiếu</v>
      </c>
    </row>
    <row r="11070" spans="1:2" x14ac:dyDescent="0.25">
      <c r="A11070" s="4"/>
      <c r="B11070" s="2" t="str">
        <f>IF(ISNA(VLOOKUP(A11070,TIKI!$A$2:$A$20000,1,0)),"Tiki Thiếu","Đủ")</f>
        <v>Tiki Thiếu</v>
      </c>
    </row>
    <row r="11071" spans="1:2" x14ac:dyDescent="0.25">
      <c r="A11071" s="4"/>
      <c r="B11071" s="2" t="str">
        <f>IF(ISNA(VLOOKUP(A11071,TIKI!$A$2:$A$20000,1,0)),"Tiki Thiếu","Đủ")</f>
        <v>Tiki Thiếu</v>
      </c>
    </row>
    <row r="11072" spans="1:2" x14ac:dyDescent="0.25">
      <c r="A11072" s="4"/>
      <c r="B11072" s="2" t="str">
        <f>IF(ISNA(VLOOKUP(A11072,TIKI!$A$2:$A$20000,1,0)),"Tiki Thiếu","Đủ")</f>
        <v>Tiki Thiếu</v>
      </c>
    </row>
    <row r="11073" spans="1:2" x14ac:dyDescent="0.25">
      <c r="A11073" s="4"/>
      <c r="B11073" s="2" t="str">
        <f>IF(ISNA(VLOOKUP(A11073,TIKI!$A$2:$A$20000,1,0)),"Tiki Thiếu","Đủ")</f>
        <v>Tiki Thiếu</v>
      </c>
    </row>
    <row r="11074" spans="1:2" x14ac:dyDescent="0.25">
      <c r="A11074" s="4"/>
      <c r="B11074" s="2" t="str">
        <f>IF(ISNA(VLOOKUP(A11074,TIKI!$A$2:$A$20000,1,0)),"Tiki Thiếu","Đủ")</f>
        <v>Tiki Thiếu</v>
      </c>
    </row>
    <row r="11075" spans="1:2" x14ac:dyDescent="0.25">
      <c r="A11075" s="4"/>
      <c r="B11075" s="2" t="str">
        <f>IF(ISNA(VLOOKUP(A11075,TIKI!$A$2:$A$20000,1,0)),"Tiki Thiếu","Đủ")</f>
        <v>Tiki Thiếu</v>
      </c>
    </row>
    <row r="11076" spans="1:2" x14ac:dyDescent="0.25">
      <c r="A11076" s="4"/>
      <c r="B11076" s="2" t="str">
        <f>IF(ISNA(VLOOKUP(A11076,TIKI!$A$2:$A$20000,1,0)),"Tiki Thiếu","Đủ")</f>
        <v>Tiki Thiếu</v>
      </c>
    </row>
    <row r="11077" spans="1:2" x14ac:dyDescent="0.25">
      <c r="A11077" s="4"/>
      <c r="B11077" s="2" t="str">
        <f>IF(ISNA(VLOOKUP(A11077,TIKI!$A$2:$A$20000,1,0)),"Tiki Thiếu","Đủ")</f>
        <v>Tiki Thiếu</v>
      </c>
    </row>
    <row r="11078" spans="1:2" x14ac:dyDescent="0.25">
      <c r="A11078" s="4"/>
      <c r="B11078" s="2" t="str">
        <f>IF(ISNA(VLOOKUP(A11078,TIKI!$A$2:$A$20000,1,0)),"Tiki Thiếu","Đủ")</f>
        <v>Tiki Thiếu</v>
      </c>
    </row>
    <row r="11079" spans="1:2" x14ac:dyDescent="0.25">
      <c r="A11079" s="4"/>
      <c r="B11079" s="2" t="str">
        <f>IF(ISNA(VLOOKUP(A11079,TIKI!$A$2:$A$20000,1,0)),"Tiki Thiếu","Đủ")</f>
        <v>Tiki Thiếu</v>
      </c>
    </row>
    <row r="11080" spans="1:2" x14ac:dyDescent="0.25">
      <c r="A11080" s="4"/>
      <c r="B11080" s="2" t="str">
        <f>IF(ISNA(VLOOKUP(A11080,TIKI!$A$2:$A$20000,1,0)),"Tiki Thiếu","Đủ")</f>
        <v>Tiki Thiếu</v>
      </c>
    </row>
    <row r="11081" spans="1:2" x14ac:dyDescent="0.25">
      <c r="A11081" s="4"/>
      <c r="B11081" s="2" t="str">
        <f>IF(ISNA(VLOOKUP(A11081,TIKI!$A$2:$A$20000,1,0)),"Tiki Thiếu","Đủ")</f>
        <v>Tiki Thiếu</v>
      </c>
    </row>
    <row r="11082" spans="1:2" x14ac:dyDescent="0.25">
      <c r="A11082" s="4"/>
      <c r="B11082" s="2" t="str">
        <f>IF(ISNA(VLOOKUP(A11082,TIKI!$A$2:$A$20000,1,0)),"Tiki Thiếu","Đủ")</f>
        <v>Tiki Thiếu</v>
      </c>
    </row>
    <row r="11083" spans="1:2" x14ac:dyDescent="0.25">
      <c r="A11083" s="4"/>
      <c r="B11083" s="2" t="str">
        <f>IF(ISNA(VLOOKUP(A11083,TIKI!$A$2:$A$20000,1,0)),"Tiki Thiếu","Đủ")</f>
        <v>Tiki Thiếu</v>
      </c>
    </row>
    <row r="11084" spans="1:2" x14ac:dyDescent="0.25">
      <c r="A11084" s="4"/>
      <c r="B11084" s="2" t="str">
        <f>IF(ISNA(VLOOKUP(A11084,TIKI!$A$2:$A$20000,1,0)),"Tiki Thiếu","Đủ")</f>
        <v>Tiki Thiếu</v>
      </c>
    </row>
    <row r="11085" spans="1:2" x14ac:dyDescent="0.25">
      <c r="A11085" s="4"/>
      <c r="B11085" s="2" t="str">
        <f>IF(ISNA(VLOOKUP(A11085,TIKI!$A$2:$A$20000,1,0)),"Tiki Thiếu","Đủ")</f>
        <v>Tiki Thiếu</v>
      </c>
    </row>
    <row r="11086" spans="1:2" x14ac:dyDescent="0.25">
      <c r="A11086" s="4"/>
      <c r="B11086" s="2" t="str">
        <f>IF(ISNA(VLOOKUP(A11086,TIKI!$A$2:$A$20000,1,0)),"Tiki Thiếu","Đủ")</f>
        <v>Tiki Thiếu</v>
      </c>
    </row>
    <row r="11087" spans="1:2" x14ac:dyDescent="0.25">
      <c r="A11087" s="4"/>
      <c r="B11087" s="2" t="str">
        <f>IF(ISNA(VLOOKUP(A11087,TIKI!$A$2:$A$20000,1,0)),"Tiki Thiếu","Đủ")</f>
        <v>Tiki Thiếu</v>
      </c>
    </row>
    <row r="11088" spans="1:2" x14ac:dyDescent="0.25">
      <c r="A11088" s="4"/>
      <c r="B11088" s="2" t="str">
        <f>IF(ISNA(VLOOKUP(A11088,TIKI!$A$2:$A$20000,1,0)),"Tiki Thiếu","Đủ")</f>
        <v>Tiki Thiếu</v>
      </c>
    </row>
    <row r="11089" spans="1:2" x14ac:dyDescent="0.25">
      <c r="A11089" s="4"/>
      <c r="B11089" s="2" t="str">
        <f>IF(ISNA(VLOOKUP(A11089,TIKI!$A$2:$A$20000,1,0)),"Tiki Thiếu","Đủ")</f>
        <v>Tiki Thiếu</v>
      </c>
    </row>
    <row r="11090" spans="1:2" x14ac:dyDescent="0.25">
      <c r="A11090" s="4"/>
      <c r="B11090" s="2" t="str">
        <f>IF(ISNA(VLOOKUP(A11090,TIKI!$A$2:$A$20000,1,0)),"Tiki Thiếu","Đủ")</f>
        <v>Tiki Thiếu</v>
      </c>
    </row>
    <row r="11091" spans="1:2" x14ac:dyDescent="0.25">
      <c r="A11091" s="4"/>
      <c r="B11091" s="2" t="str">
        <f>IF(ISNA(VLOOKUP(A11091,TIKI!$A$2:$A$20000,1,0)),"Tiki Thiếu","Đủ")</f>
        <v>Tiki Thiếu</v>
      </c>
    </row>
    <row r="11092" spans="1:2" x14ac:dyDescent="0.25">
      <c r="A11092" s="4"/>
      <c r="B11092" s="2" t="str">
        <f>IF(ISNA(VLOOKUP(A11092,TIKI!$A$2:$A$20000,1,0)),"Tiki Thiếu","Đủ")</f>
        <v>Tiki Thiếu</v>
      </c>
    </row>
    <row r="11093" spans="1:2" x14ac:dyDescent="0.25">
      <c r="A11093" s="4"/>
      <c r="B11093" s="2" t="str">
        <f>IF(ISNA(VLOOKUP(A11093,TIKI!$A$2:$A$20000,1,0)),"Tiki Thiếu","Đủ")</f>
        <v>Tiki Thiếu</v>
      </c>
    </row>
    <row r="11094" spans="1:2" x14ac:dyDescent="0.25">
      <c r="A11094" s="4"/>
      <c r="B11094" s="2" t="str">
        <f>IF(ISNA(VLOOKUP(A11094,TIKI!$A$2:$A$20000,1,0)),"Tiki Thiếu","Đủ")</f>
        <v>Tiki Thiếu</v>
      </c>
    </row>
    <row r="11095" spans="1:2" x14ac:dyDescent="0.25">
      <c r="A11095" s="4"/>
      <c r="B11095" s="2" t="str">
        <f>IF(ISNA(VLOOKUP(A11095,TIKI!$A$2:$A$20000,1,0)),"Tiki Thiếu","Đủ")</f>
        <v>Tiki Thiếu</v>
      </c>
    </row>
    <row r="11096" spans="1:2" x14ac:dyDescent="0.25">
      <c r="A11096" s="4"/>
      <c r="B11096" s="2" t="str">
        <f>IF(ISNA(VLOOKUP(A11096,TIKI!$A$2:$A$20000,1,0)),"Tiki Thiếu","Đủ")</f>
        <v>Tiki Thiếu</v>
      </c>
    </row>
    <row r="11097" spans="1:2" x14ac:dyDescent="0.25">
      <c r="A11097" s="4"/>
      <c r="B11097" s="2" t="str">
        <f>IF(ISNA(VLOOKUP(A11097,TIKI!$A$2:$A$20000,1,0)),"Tiki Thiếu","Đủ")</f>
        <v>Tiki Thiếu</v>
      </c>
    </row>
    <row r="11098" spans="1:2" x14ac:dyDescent="0.25">
      <c r="A11098" s="4"/>
      <c r="B11098" s="2" t="str">
        <f>IF(ISNA(VLOOKUP(A11098,TIKI!$A$2:$A$20000,1,0)),"Tiki Thiếu","Đủ")</f>
        <v>Tiki Thiếu</v>
      </c>
    </row>
    <row r="11099" spans="1:2" x14ac:dyDescent="0.25">
      <c r="A11099" s="4"/>
      <c r="B11099" s="2" t="str">
        <f>IF(ISNA(VLOOKUP(A11099,TIKI!$A$2:$A$20000,1,0)),"Tiki Thiếu","Đủ")</f>
        <v>Tiki Thiếu</v>
      </c>
    </row>
    <row r="11100" spans="1:2" x14ac:dyDescent="0.25">
      <c r="A11100" s="4"/>
      <c r="B11100" s="2" t="str">
        <f>IF(ISNA(VLOOKUP(A11100,TIKI!$A$2:$A$20000,1,0)),"Tiki Thiếu","Đủ")</f>
        <v>Tiki Thiếu</v>
      </c>
    </row>
    <row r="11101" spans="1:2" x14ac:dyDescent="0.25">
      <c r="A11101" s="4"/>
      <c r="B11101" s="2" t="str">
        <f>IF(ISNA(VLOOKUP(A11101,TIKI!$A$2:$A$20000,1,0)),"Tiki Thiếu","Đủ")</f>
        <v>Tiki Thiếu</v>
      </c>
    </row>
    <row r="11102" spans="1:2" x14ac:dyDescent="0.25">
      <c r="A11102" s="4"/>
      <c r="B11102" s="2" t="str">
        <f>IF(ISNA(VLOOKUP(A11102,TIKI!$A$2:$A$20000,1,0)),"Tiki Thiếu","Đủ")</f>
        <v>Tiki Thiếu</v>
      </c>
    </row>
    <row r="11103" spans="1:2" x14ac:dyDescent="0.25">
      <c r="A11103" s="4"/>
      <c r="B11103" s="2" t="str">
        <f>IF(ISNA(VLOOKUP(A11103,TIKI!$A$2:$A$20000,1,0)),"Tiki Thiếu","Đủ")</f>
        <v>Tiki Thiếu</v>
      </c>
    </row>
    <row r="11104" spans="1:2" x14ac:dyDescent="0.25">
      <c r="A11104" s="4"/>
      <c r="B11104" s="2" t="str">
        <f>IF(ISNA(VLOOKUP(A11104,TIKI!$A$2:$A$20000,1,0)),"Tiki Thiếu","Đủ")</f>
        <v>Tiki Thiếu</v>
      </c>
    </row>
    <row r="11105" spans="1:2" x14ac:dyDescent="0.25">
      <c r="A11105" s="4"/>
      <c r="B11105" s="2" t="str">
        <f>IF(ISNA(VLOOKUP(A11105,TIKI!$A$2:$A$20000,1,0)),"Tiki Thiếu","Đủ")</f>
        <v>Tiki Thiếu</v>
      </c>
    </row>
    <row r="11106" spans="1:2" x14ac:dyDescent="0.25">
      <c r="A11106" s="4"/>
      <c r="B11106" s="2" t="str">
        <f>IF(ISNA(VLOOKUP(A11106,TIKI!$A$2:$A$20000,1,0)),"Tiki Thiếu","Đủ")</f>
        <v>Tiki Thiếu</v>
      </c>
    </row>
    <row r="11107" spans="1:2" x14ac:dyDescent="0.25">
      <c r="A11107" s="4"/>
      <c r="B11107" s="2" t="str">
        <f>IF(ISNA(VLOOKUP(A11107,TIKI!$A$2:$A$20000,1,0)),"Tiki Thiếu","Đủ")</f>
        <v>Tiki Thiếu</v>
      </c>
    </row>
    <row r="11108" spans="1:2" x14ac:dyDescent="0.25">
      <c r="A11108" s="4"/>
      <c r="B11108" s="2" t="str">
        <f>IF(ISNA(VLOOKUP(A11108,TIKI!$A$2:$A$20000,1,0)),"Tiki Thiếu","Đủ")</f>
        <v>Tiki Thiếu</v>
      </c>
    </row>
    <row r="11109" spans="1:2" x14ac:dyDescent="0.25">
      <c r="A11109" s="4"/>
      <c r="B11109" s="2" t="str">
        <f>IF(ISNA(VLOOKUP(A11109,TIKI!$A$2:$A$20000,1,0)),"Tiki Thiếu","Đủ")</f>
        <v>Tiki Thiếu</v>
      </c>
    </row>
    <row r="11110" spans="1:2" x14ac:dyDescent="0.25">
      <c r="A11110" s="4"/>
      <c r="B11110" s="2" t="str">
        <f>IF(ISNA(VLOOKUP(A11110,TIKI!$A$2:$A$20000,1,0)),"Tiki Thiếu","Đủ")</f>
        <v>Tiki Thiếu</v>
      </c>
    </row>
    <row r="11111" spans="1:2" x14ac:dyDescent="0.25">
      <c r="A11111" s="4"/>
      <c r="B11111" s="2" t="str">
        <f>IF(ISNA(VLOOKUP(A11111,TIKI!$A$2:$A$20000,1,0)),"Tiki Thiếu","Đủ")</f>
        <v>Tiki Thiếu</v>
      </c>
    </row>
    <row r="11112" spans="1:2" x14ac:dyDescent="0.25">
      <c r="A11112" s="4"/>
      <c r="B11112" s="2" t="str">
        <f>IF(ISNA(VLOOKUP(A11112,TIKI!$A$2:$A$20000,1,0)),"Tiki Thiếu","Đủ")</f>
        <v>Tiki Thiếu</v>
      </c>
    </row>
    <row r="11113" spans="1:2" x14ac:dyDescent="0.25">
      <c r="A11113" s="4"/>
      <c r="B11113" s="2" t="str">
        <f>IF(ISNA(VLOOKUP(A11113,TIKI!$A$2:$A$20000,1,0)),"Tiki Thiếu","Đủ")</f>
        <v>Tiki Thiếu</v>
      </c>
    </row>
    <row r="11114" spans="1:2" x14ac:dyDescent="0.25">
      <c r="A11114" s="4"/>
      <c r="B11114" s="2" t="str">
        <f>IF(ISNA(VLOOKUP(A11114,TIKI!$A$2:$A$20000,1,0)),"Tiki Thiếu","Đủ")</f>
        <v>Tiki Thiếu</v>
      </c>
    </row>
    <row r="11115" spans="1:2" x14ac:dyDescent="0.25">
      <c r="A11115" s="4"/>
      <c r="B11115" s="2" t="str">
        <f>IF(ISNA(VLOOKUP(A11115,TIKI!$A$2:$A$20000,1,0)),"Tiki Thiếu","Đủ")</f>
        <v>Tiki Thiếu</v>
      </c>
    </row>
    <row r="11116" spans="1:2" x14ac:dyDescent="0.25">
      <c r="A11116" s="4"/>
      <c r="B11116" s="2" t="str">
        <f>IF(ISNA(VLOOKUP(A11116,TIKI!$A$2:$A$20000,1,0)),"Tiki Thiếu","Đủ")</f>
        <v>Tiki Thiếu</v>
      </c>
    </row>
    <row r="11117" spans="1:2" x14ac:dyDescent="0.25">
      <c r="A11117" s="4"/>
      <c r="B11117" s="2" t="str">
        <f>IF(ISNA(VLOOKUP(A11117,TIKI!$A$2:$A$20000,1,0)),"Tiki Thiếu","Đủ")</f>
        <v>Tiki Thiếu</v>
      </c>
    </row>
    <row r="11118" spans="1:2" x14ac:dyDescent="0.25">
      <c r="A11118" s="4"/>
      <c r="B11118" s="2" t="str">
        <f>IF(ISNA(VLOOKUP(A11118,TIKI!$A$2:$A$20000,1,0)),"Tiki Thiếu","Đủ")</f>
        <v>Tiki Thiếu</v>
      </c>
    </row>
    <row r="11119" spans="1:2" x14ac:dyDescent="0.25">
      <c r="A11119" s="4"/>
      <c r="B11119" s="2" t="str">
        <f>IF(ISNA(VLOOKUP(A11119,TIKI!$A$2:$A$20000,1,0)),"Tiki Thiếu","Đủ")</f>
        <v>Tiki Thiếu</v>
      </c>
    </row>
    <row r="11120" spans="1:2" x14ac:dyDescent="0.25">
      <c r="A11120" s="4"/>
      <c r="B11120" s="2" t="str">
        <f>IF(ISNA(VLOOKUP(A11120,TIKI!$A$2:$A$20000,1,0)),"Tiki Thiếu","Đủ")</f>
        <v>Tiki Thiếu</v>
      </c>
    </row>
    <row r="11121" spans="1:2" x14ac:dyDescent="0.25">
      <c r="A11121" s="4"/>
      <c r="B11121" s="2" t="str">
        <f>IF(ISNA(VLOOKUP(A11121,TIKI!$A$2:$A$20000,1,0)),"Tiki Thiếu","Đủ")</f>
        <v>Tiki Thiếu</v>
      </c>
    </row>
    <row r="11122" spans="1:2" x14ac:dyDescent="0.25">
      <c r="A11122" s="4"/>
      <c r="B11122" s="2" t="str">
        <f>IF(ISNA(VLOOKUP(A11122,TIKI!$A$2:$A$20000,1,0)),"Tiki Thiếu","Đủ")</f>
        <v>Tiki Thiếu</v>
      </c>
    </row>
    <row r="11123" spans="1:2" x14ac:dyDescent="0.25">
      <c r="A11123" s="4"/>
      <c r="B11123" s="2" t="str">
        <f>IF(ISNA(VLOOKUP(A11123,TIKI!$A$2:$A$20000,1,0)),"Tiki Thiếu","Đủ")</f>
        <v>Tiki Thiếu</v>
      </c>
    </row>
    <row r="11124" spans="1:2" x14ac:dyDescent="0.25">
      <c r="A11124" s="4"/>
      <c r="B11124" s="2" t="str">
        <f>IF(ISNA(VLOOKUP(A11124,TIKI!$A$2:$A$20000,1,0)),"Tiki Thiếu","Đủ")</f>
        <v>Tiki Thiếu</v>
      </c>
    </row>
    <row r="11125" spans="1:2" x14ac:dyDescent="0.25">
      <c r="A11125" s="4"/>
      <c r="B11125" s="2" t="str">
        <f>IF(ISNA(VLOOKUP(A11125,TIKI!$A$2:$A$20000,1,0)),"Tiki Thiếu","Đủ")</f>
        <v>Tiki Thiếu</v>
      </c>
    </row>
    <row r="11126" spans="1:2" x14ac:dyDescent="0.25">
      <c r="A11126" s="4"/>
      <c r="B11126" s="2" t="str">
        <f>IF(ISNA(VLOOKUP(A11126,TIKI!$A$2:$A$20000,1,0)),"Tiki Thiếu","Đủ")</f>
        <v>Tiki Thiếu</v>
      </c>
    </row>
    <row r="11127" spans="1:2" x14ac:dyDescent="0.25">
      <c r="A11127" s="4"/>
      <c r="B11127" s="2" t="str">
        <f>IF(ISNA(VLOOKUP(A11127,TIKI!$A$2:$A$20000,1,0)),"Tiki Thiếu","Đủ")</f>
        <v>Tiki Thiếu</v>
      </c>
    </row>
    <row r="11128" spans="1:2" x14ac:dyDescent="0.25">
      <c r="A11128" s="4"/>
      <c r="B11128" s="2" t="str">
        <f>IF(ISNA(VLOOKUP(A11128,TIKI!$A$2:$A$20000,1,0)),"Tiki Thiếu","Đủ")</f>
        <v>Tiki Thiếu</v>
      </c>
    </row>
    <row r="11129" spans="1:2" x14ac:dyDescent="0.25">
      <c r="A11129" s="4"/>
      <c r="B11129" s="2" t="str">
        <f>IF(ISNA(VLOOKUP(A11129,TIKI!$A$2:$A$20000,1,0)),"Tiki Thiếu","Đủ")</f>
        <v>Tiki Thiếu</v>
      </c>
    </row>
    <row r="11130" spans="1:2" x14ac:dyDescent="0.25">
      <c r="A11130" s="4"/>
      <c r="B11130" s="2" t="str">
        <f>IF(ISNA(VLOOKUP(A11130,TIKI!$A$2:$A$20000,1,0)),"Tiki Thiếu","Đủ")</f>
        <v>Tiki Thiếu</v>
      </c>
    </row>
    <row r="11131" spans="1:2" x14ac:dyDescent="0.25">
      <c r="A11131" s="4"/>
      <c r="B11131" s="2" t="str">
        <f>IF(ISNA(VLOOKUP(A11131,TIKI!$A$2:$A$20000,1,0)),"Tiki Thiếu","Đủ")</f>
        <v>Tiki Thiếu</v>
      </c>
    </row>
    <row r="11132" spans="1:2" x14ac:dyDescent="0.25">
      <c r="A11132" s="4"/>
      <c r="B11132" s="2" t="str">
        <f>IF(ISNA(VLOOKUP(A11132,TIKI!$A$2:$A$20000,1,0)),"Tiki Thiếu","Đủ")</f>
        <v>Tiki Thiếu</v>
      </c>
    </row>
    <row r="11133" spans="1:2" x14ac:dyDescent="0.25">
      <c r="A11133" s="4"/>
      <c r="B11133" s="2" t="str">
        <f>IF(ISNA(VLOOKUP(A11133,TIKI!$A$2:$A$20000,1,0)),"Tiki Thiếu","Đủ")</f>
        <v>Tiki Thiếu</v>
      </c>
    </row>
    <row r="11134" spans="1:2" x14ac:dyDescent="0.25">
      <c r="A11134" s="4"/>
      <c r="B11134" s="2" t="str">
        <f>IF(ISNA(VLOOKUP(A11134,TIKI!$A$2:$A$20000,1,0)),"Tiki Thiếu","Đủ")</f>
        <v>Tiki Thiếu</v>
      </c>
    </row>
    <row r="11135" spans="1:2" x14ac:dyDescent="0.25">
      <c r="A11135" s="4"/>
      <c r="B11135" s="2" t="str">
        <f>IF(ISNA(VLOOKUP(A11135,TIKI!$A$2:$A$20000,1,0)),"Tiki Thiếu","Đủ")</f>
        <v>Tiki Thiếu</v>
      </c>
    </row>
    <row r="11136" spans="1:2" x14ac:dyDescent="0.25">
      <c r="A11136" s="4"/>
      <c r="B11136" s="2" t="str">
        <f>IF(ISNA(VLOOKUP(A11136,TIKI!$A$2:$A$20000,1,0)),"Tiki Thiếu","Đủ")</f>
        <v>Tiki Thiếu</v>
      </c>
    </row>
    <row r="11137" spans="1:2" x14ac:dyDescent="0.25">
      <c r="A11137" s="4"/>
      <c r="B11137" s="2" t="str">
        <f>IF(ISNA(VLOOKUP(A11137,TIKI!$A$2:$A$20000,1,0)),"Tiki Thiếu","Đủ")</f>
        <v>Tiki Thiếu</v>
      </c>
    </row>
    <row r="11138" spans="1:2" x14ac:dyDescent="0.25">
      <c r="A11138" s="4"/>
      <c r="B11138" s="2" t="str">
        <f>IF(ISNA(VLOOKUP(A11138,TIKI!$A$2:$A$20000,1,0)),"Tiki Thiếu","Đủ")</f>
        <v>Tiki Thiếu</v>
      </c>
    </row>
    <row r="11139" spans="1:2" x14ac:dyDescent="0.25">
      <c r="A11139" s="4"/>
      <c r="B11139" s="2" t="str">
        <f>IF(ISNA(VLOOKUP(A11139,TIKI!$A$2:$A$20000,1,0)),"Tiki Thiếu","Đủ")</f>
        <v>Tiki Thiếu</v>
      </c>
    </row>
    <row r="11140" spans="1:2" x14ac:dyDescent="0.25">
      <c r="A11140" s="4"/>
      <c r="B11140" s="2" t="str">
        <f>IF(ISNA(VLOOKUP(A11140,TIKI!$A$2:$A$20000,1,0)),"Tiki Thiếu","Đủ")</f>
        <v>Tiki Thiếu</v>
      </c>
    </row>
    <row r="11141" spans="1:2" x14ac:dyDescent="0.25">
      <c r="A11141" s="4"/>
      <c r="B11141" s="2" t="str">
        <f>IF(ISNA(VLOOKUP(A11141,TIKI!$A$2:$A$20000,1,0)),"Tiki Thiếu","Đủ")</f>
        <v>Tiki Thiếu</v>
      </c>
    </row>
    <row r="11142" spans="1:2" x14ac:dyDescent="0.25">
      <c r="A11142" s="4"/>
      <c r="B11142" s="2" t="str">
        <f>IF(ISNA(VLOOKUP(A11142,TIKI!$A$2:$A$20000,1,0)),"Tiki Thiếu","Đủ")</f>
        <v>Tiki Thiếu</v>
      </c>
    </row>
    <row r="11143" spans="1:2" x14ac:dyDescent="0.25">
      <c r="A11143" s="4"/>
      <c r="B11143" s="2" t="str">
        <f>IF(ISNA(VLOOKUP(A11143,TIKI!$A$2:$A$20000,1,0)),"Tiki Thiếu","Đủ")</f>
        <v>Tiki Thiếu</v>
      </c>
    </row>
    <row r="11144" spans="1:2" x14ac:dyDescent="0.25">
      <c r="A11144" s="4"/>
      <c r="B11144" s="2" t="str">
        <f>IF(ISNA(VLOOKUP(A11144,TIKI!$A$2:$A$20000,1,0)),"Tiki Thiếu","Đủ")</f>
        <v>Tiki Thiếu</v>
      </c>
    </row>
    <row r="11145" spans="1:2" x14ac:dyDescent="0.25">
      <c r="A11145" s="4"/>
      <c r="B11145" s="2" t="str">
        <f>IF(ISNA(VLOOKUP(A11145,TIKI!$A$2:$A$20000,1,0)),"Tiki Thiếu","Đủ")</f>
        <v>Tiki Thiếu</v>
      </c>
    </row>
    <row r="11146" spans="1:2" x14ac:dyDescent="0.25">
      <c r="A11146" s="4"/>
      <c r="B11146" s="2" t="str">
        <f>IF(ISNA(VLOOKUP(A11146,TIKI!$A$2:$A$20000,1,0)),"Tiki Thiếu","Đủ")</f>
        <v>Tiki Thiếu</v>
      </c>
    </row>
    <row r="11147" spans="1:2" x14ac:dyDescent="0.25">
      <c r="A11147" s="4"/>
      <c r="B11147" s="2" t="str">
        <f>IF(ISNA(VLOOKUP(A11147,TIKI!$A$2:$A$20000,1,0)),"Tiki Thiếu","Đủ")</f>
        <v>Tiki Thiếu</v>
      </c>
    </row>
    <row r="11148" spans="1:2" x14ac:dyDescent="0.25">
      <c r="A11148" s="4"/>
      <c r="B11148" s="2" t="str">
        <f>IF(ISNA(VLOOKUP(A11148,TIKI!$A$2:$A$20000,1,0)),"Tiki Thiếu","Đủ")</f>
        <v>Tiki Thiếu</v>
      </c>
    </row>
    <row r="11149" spans="1:2" x14ac:dyDescent="0.25">
      <c r="A11149" s="4"/>
      <c r="B11149" s="2" t="str">
        <f>IF(ISNA(VLOOKUP(A11149,TIKI!$A$2:$A$20000,1,0)),"Tiki Thiếu","Đủ")</f>
        <v>Tiki Thiếu</v>
      </c>
    </row>
    <row r="11150" spans="1:2" x14ac:dyDescent="0.25">
      <c r="A11150" s="4"/>
      <c r="B11150" s="2" t="str">
        <f>IF(ISNA(VLOOKUP(A11150,TIKI!$A$2:$A$20000,1,0)),"Tiki Thiếu","Đủ")</f>
        <v>Tiki Thiếu</v>
      </c>
    </row>
    <row r="11151" spans="1:2" x14ac:dyDescent="0.25">
      <c r="A11151" s="4"/>
      <c r="B11151" s="2" t="str">
        <f>IF(ISNA(VLOOKUP(A11151,TIKI!$A$2:$A$20000,1,0)),"Tiki Thiếu","Đủ")</f>
        <v>Tiki Thiếu</v>
      </c>
    </row>
    <row r="11152" spans="1:2" x14ac:dyDescent="0.25">
      <c r="A11152" s="4"/>
      <c r="B11152" s="2" t="str">
        <f>IF(ISNA(VLOOKUP(A11152,TIKI!$A$2:$A$20000,1,0)),"Tiki Thiếu","Đủ")</f>
        <v>Tiki Thiếu</v>
      </c>
    </row>
    <row r="11153" spans="1:2" x14ac:dyDescent="0.25">
      <c r="A11153" s="4"/>
      <c r="B11153" s="2" t="str">
        <f>IF(ISNA(VLOOKUP(A11153,TIKI!$A$2:$A$20000,1,0)),"Tiki Thiếu","Đủ")</f>
        <v>Tiki Thiếu</v>
      </c>
    </row>
    <row r="11154" spans="1:2" x14ac:dyDescent="0.25">
      <c r="A11154" s="4"/>
      <c r="B11154" s="2" t="str">
        <f>IF(ISNA(VLOOKUP(A11154,TIKI!$A$2:$A$20000,1,0)),"Tiki Thiếu","Đủ")</f>
        <v>Tiki Thiếu</v>
      </c>
    </row>
    <row r="11155" spans="1:2" x14ac:dyDescent="0.25">
      <c r="A11155" s="4"/>
      <c r="B11155" s="2" t="str">
        <f>IF(ISNA(VLOOKUP(A11155,TIKI!$A$2:$A$20000,1,0)),"Tiki Thiếu","Đủ")</f>
        <v>Tiki Thiếu</v>
      </c>
    </row>
    <row r="11156" spans="1:2" x14ac:dyDescent="0.25">
      <c r="A11156" s="4"/>
      <c r="B11156" s="2" t="str">
        <f>IF(ISNA(VLOOKUP(A11156,TIKI!$A$2:$A$20000,1,0)),"Tiki Thiếu","Đủ")</f>
        <v>Tiki Thiếu</v>
      </c>
    </row>
    <row r="11157" spans="1:2" x14ac:dyDescent="0.25">
      <c r="A11157" s="4"/>
      <c r="B11157" s="2" t="str">
        <f>IF(ISNA(VLOOKUP(A11157,TIKI!$A$2:$A$20000,1,0)),"Tiki Thiếu","Đủ")</f>
        <v>Tiki Thiếu</v>
      </c>
    </row>
    <row r="11158" spans="1:2" x14ac:dyDescent="0.25">
      <c r="A11158" s="4"/>
      <c r="B11158" s="2" t="str">
        <f>IF(ISNA(VLOOKUP(A11158,TIKI!$A$2:$A$20000,1,0)),"Tiki Thiếu","Đủ")</f>
        <v>Tiki Thiếu</v>
      </c>
    </row>
    <row r="11159" spans="1:2" x14ac:dyDescent="0.25">
      <c r="A11159" s="4"/>
      <c r="B11159" s="2" t="str">
        <f>IF(ISNA(VLOOKUP(A11159,TIKI!$A$2:$A$20000,1,0)),"Tiki Thiếu","Đủ")</f>
        <v>Tiki Thiếu</v>
      </c>
    </row>
    <row r="11160" spans="1:2" x14ac:dyDescent="0.25">
      <c r="A11160" s="4"/>
      <c r="B11160" s="2" t="str">
        <f>IF(ISNA(VLOOKUP(A11160,TIKI!$A$2:$A$20000,1,0)),"Tiki Thiếu","Đủ")</f>
        <v>Tiki Thiếu</v>
      </c>
    </row>
    <row r="11161" spans="1:2" x14ac:dyDescent="0.25">
      <c r="A11161" s="4"/>
      <c r="B11161" s="2" t="str">
        <f>IF(ISNA(VLOOKUP(A11161,TIKI!$A$2:$A$20000,1,0)),"Tiki Thiếu","Đủ")</f>
        <v>Tiki Thiếu</v>
      </c>
    </row>
    <row r="11162" spans="1:2" x14ac:dyDescent="0.25">
      <c r="A11162" s="4"/>
      <c r="B11162" s="2" t="str">
        <f>IF(ISNA(VLOOKUP(A11162,TIKI!$A$2:$A$20000,1,0)),"Tiki Thiếu","Đủ")</f>
        <v>Tiki Thiếu</v>
      </c>
    </row>
    <row r="11163" spans="1:2" x14ac:dyDescent="0.25">
      <c r="A11163" s="4"/>
      <c r="B11163" s="2" t="str">
        <f>IF(ISNA(VLOOKUP(A11163,TIKI!$A$2:$A$20000,1,0)),"Tiki Thiếu","Đủ")</f>
        <v>Tiki Thiếu</v>
      </c>
    </row>
    <row r="11164" spans="1:2" x14ac:dyDescent="0.25">
      <c r="A11164" s="4"/>
      <c r="B11164" s="2" t="str">
        <f>IF(ISNA(VLOOKUP(A11164,TIKI!$A$2:$A$20000,1,0)),"Tiki Thiếu","Đủ")</f>
        <v>Tiki Thiếu</v>
      </c>
    </row>
    <row r="11165" spans="1:2" x14ac:dyDescent="0.25">
      <c r="A11165" s="4"/>
      <c r="B11165" s="2" t="str">
        <f>IF(ISNA(VLOOKUP(A11165,TIKI!$A$2:$A$20000,1,0)),"Tiki Thiếu","Đủ")</f>
        <v>Tiki Thiếu</v>
      </c>
    </row>
    <row r="11166" spans="1:2" x14ac:dyDescent="0.25">
      <c r="A11166" s="4"/>
      <c r="B11166" s="2" t="str">
        <f>IF(ISNA(VLOOKUP(A11166,TIKI!$A$2:$A$20000,1,0)),"Tiki Thiếu","Đủ")</f>
        <v>Tiki Thiếu</v>
      </c>
    </row>
    <row r="11167" spans="1:2" x14ac:dyDescent="0.25">
      <c r="A11167" s="4"/>
      <c r="B11167" s="2" t="str">
        <f>IF(ISNA(VLOOKUP(A11167,TIKI!$A$2:$A$20000,1,0)),"Tiki Thiếu","Đủ")</f>
        <v>Tiki Thiếu</v>
      </c>
    </row>
    <row r="11168" spans="1:2" x14ac:dyDescent="0.25">
      <c r="A11168" s="4"/>
      <c r="B11168" s="2" t="str">
        <f>IF(ISNA(VLOOKUP(A11168,TIKI!$A$2:$A$20000,1,0)),"Tiki Thiếu","Đủ")</f>
        <v>Tiki Thiếu</v>
      </c>
    </row>
    <row r="11169" spans="1:2" x14ac:dyDescent="0.25">
      <c r="A11169" s="4"/>
      <c r="B11169" s="2" t="str">
        <f>IF(ISNA(VLOOKUP(A11169,TIKI!$A$2:$A$20000,1,0)),"Tiki Thiếu","Đủ")</f>
        <v>Tiki Thiếu</v>
      </c>
    </row>
    <row r="11170" spans="1:2" x14ac:dyDescent="0.25">
      <c r="A11170" s="4"/>
      <c r="B11170" s="2" t="str">
        <f>IF(ISNA(VLOOKUP(A11170,TIKI!$A$2:$A$20000,1,0)),"Tiki Thiếu","Đủ")</f>
        <v>Tiki Thiếu</v>
      </c>
    </row>
    <row r="11171" spans="1:2" x14ac:dyDescent="0.25">
      <c r="A11171" s="4"/>
      <c r="B11171" s="2" t="str">
        <f>IF(ISNA(VLOOKUP(A11171,TIKI!$A$2:$A$20000,1,0)),"Tiki Thiếu","Đủ")</f>
        <v>Tiki Thiếu</v>
      </c>
    </row>
    <row r="11172" spans="1:2" x14ac:dyDescent="0.25">
      <c r="A11172" s="4"/>
      <c r="B11172" s="2" t="str">
        <f>IF(ISNA(VLOOKUP(A11172,TIKI!$A$2:$A$20000,1,0)),"Tiki Thiếu","Đủ")</f>
        <v>Tiki Thiếu</v>
      </c>
    </row>
    <row r="11173" spans="1:2" x14ac:dyDescent="0.25">
      <c r="A11173" s="4"/>
      <c r="B11173" s="2" t="str">
        <f>IF(ISNA(VLOOKUP(A11173,TIKI!$A$2:$A$20000,1,0)),"Tiki Thiếu","Đủ")</f>
        <v>Tiki Thiếu</v>
      </c>
    </row>
    <row r="11174" spans="1:2" x14ac:dyDescent="0.25">
      <c r="A11174" s="4"/>
      <c r="B11174" s="2" t="str">
        <f>IF(ISNA(VLOOKUP(A11174,TIKI!$A$2:$A$20000,1,0)),"Tiki Thiếu","Đủ")</f>
        <v>Tiki Thiếu</v>
      </c>
    </row>
    <row r="11175" spans="1:2" x14ac:dyDescent="0.25">
      <c r="A11175" s="4"/>
      <c r="B11175" s="2" t="str">
        <f>IF(ISNA(VLOOKUP(A11175,TIKI!$A$2:$A$20000,1,0)),"Tiki Thiếu","Đủ")</f>
        <v>Tiki Thiếu</v>
      </c>
    </row>
    <row r="11176" spans="1:2" x14ac:dyDescent="0.25">
      <c r="A11176" s="4"/>
      <c r="B11176" s="2" t="str">
        <f>IF(ISNA(VLOOKUP(A11176,TIKI!$A$2:$A$20000,1,0)),"Tiki Thiếu","Đủ")</f>
        <v>Tiki Thiếu</v>
      </c>
    </row>
    <row r="11177" spans="1:2" x14ac:dyDescent="0.25">
      <c r="A11177" s="4"/>
      <c r="B11177" s="2" t="str">
        <f>IF(ISNA(VLOOKUP(A11177,TIKI!$A$2:$A$20000,1,0)),"Tiki Thiếu","Đủ")</f>
        <v>Tiki Thiếu</v>
      </c>
    </row>
    <row r="11178" spans="1:2" x14ac:dyDescent="0.25">
      <c r="A11178" s="4"/>
      <c r="B11178" s="2" t="str">
        <f>IF(ISNA(VLOOKUP(A11178,TIKI!$A$2:$A$20000,1,0)),"Tiki Thiếu","Đủ")</f>
        <v>Tiki Thiếu</v>
      </c>
    </row>
    <row r="11179" spans="1:2" x14ac:dyDescent="0.25">
      <c r="A11179" s="4"/>
      <c r="B11179" s="2" t="str">
        <f>IF(ISNA(VLOOKUP(A11179,TIKI!$A$2:$A$20000,1,0)),"Tiki Thiếu","Đủ")</f>
        <v>Tiki Thiếu</v>
      </c>
    </row>
    <row r="11180" spans="1:2" x14ac:dyDescent="0.25">
      <c r="A11180" s="4"/>
      <c r="B11180" s="2" t="str">
        <f>IF(ISNA(VLOOKUP(A11180,TIKI!$A$2:$A$20000,1,0)),"Tiki Thiếu","Đủ")</f>
        <v>Tiki Thiếu</v>
      </c>
    </row>
    <row r="11181" spans="1:2" x14ac:dyDescent="0.25">
      <c r="A11181" s="4"/>
      <c r="B11181" s="2" t="str">
        <f>IF(ISNA(VLOOKUP(A11181,TIKI!$A$2:$A$20000,1,0)),"Tiki Thiếu","Đủ")</f>
        <v>Tiki Thiếu</v>
      </c>
    </row>
    <row r="11182" spans="1:2" x14ac:dyDescent="0.25">
      <c r="A11182" s="4"/>
      <c r="B11182" s="2" t="str">
        <f>IF(ISNA(VLOOKUP(A11182,TIKI!$A$2:$A$20000,1,0)),"Tiki Thiếu","Đủ")</f>
        <v>Tiki Thiếu</v>
      </c>
    </row>
    <row r="11183" spans="1:2" x14ac:dyDescent="0.25">
      <c r="A11183" s="4"/>
      <c r="B11183" s="2" t="str">
        <f>IF(ISNA(VLOOKUP(A11183,TIKI!$A$2:$A$20000,1,0)),"Tiki Thiếu","Đủ")</f>
        <v>Tiki Thiếu</v>
      </c>
    </row>
    <row r="11184" spans="1:2" x14ac:dyDescent="0.25">
      <c r="A11184" s="4"/>
      <c r="B11184" s="2" t="str">
        <f>IF(ISNA(VLOOKUP(A11184,TIKI!$A$2:$A$20000,1,0)),"Tiki Thiếu","Đủ")</f>
        <v>Tiki Thiếu</v>
      </c>
    </row>
    <row r="11185" spans="1:2" x14ac:dyDescent="0.25">
      <c r="A11185" s="4"/>
      <c r="B11185" s="2" t="str">
        <f>IF(ISNA(VLOOKUP(A11185,TIKI!$A$2:$A$20000,1,0)),"Tiki Thiếu","Đủ")</f>
        <v>Tiki Thiếu</v>
      </c>
    </row>
    <row r="11186" spans="1:2" x14ac:dyDescent="0.25">
      <c r="A11186" s="4"/>
      <c r="B11186" s="2" t="str">
        <f>IF(ISNA(VLOOKUP(A11186,TIKI!$A$2:$A$20000,1,0)),"Tiki Thiếu","Đủ")</f>
        <v>Tiki Thiếu</v>
      </c>
    </row>
    <row r="11187" spans="1:2" x14ac:dyDescent="0.25">
      <c r="A11187" s="4"/>
      <c r="B11187" s="2" t="str">
        <f>IF(ISNA(VLOOKUP(A11187,TIKI!$A$2:$A$20000,1,0)),"Tiki Thiếu","Đủ")</f>
        <v>Tiki Thiếu</v>
      </c>
    </row>
    <row r="11188" spans="1:2" x14ac:dyDescent="0.25">
      <c r="A11188" s="4"/>
      <c r="B11188" s="2" t="str">
        <f>IF(ISNA(VLOOKUP(A11188,TIKI!$A$2:$A$20000,1,0)),"Tiki Thiếu","Đủ")</f>
        <v>Tiki Thiếu</v>
      </c>
    </row>
    <row r="11189" spans="1:2" x14ac:dyDescent="0.25">
      <c r="A11189" s="4"/>
      <c r="B11189" s="2" t="str">
        <f>IF(ISNA(VLOOKUP(A11189,TIKI!$A$2:$A$20000,1,0)),"Tiki Thiếu","Đủ")</f>
        <v>Tiki Thiếu</v>
      </c>
    </row>
    <row r="11190" spans="1:2" x14ac:dyDescent="0.25">
      <c r="A11190" s="4"/>
      <c r="B11190" s="2" t="str">
        <f>IF(ISNA(VLOOKUP(A11190,TIKI!$A$2:$A$20000,1,0)),"Tiki Thiếu","Đủ")</f>
        <v>Tiki Thiếu</v>
      </c>
    </row>
    <row r="11191" spans="1:2" x14ac:dyDescent="0.25">
      <c r="A11191" s="4"/>
      <c r="B11191" s="2" t="str">
        <f>IF(ISNA(VLOOKUP(A11191,TIKI!$A$2:$A$20000,1,0)),"Tiki Thiếu","Đủ")</f>
        <v>Tiki Thiếu</v>
      </c>
    </row>
    <row r="11192" spans="1:2" x14ac:dyDescent="0.25">
      <c r="A11192" s="4"/>
      <c r="B11192" s="2" t="str">
        <f>IF(ISNA(VLOOKUP(A11192,TIKI!$A$2:$A$20000,1,0)),"Tiki Thiếu","Đủ")</f>
        <v>Tiki Thiếu</v>
      </c>
    </row>
    <row r="11193" spans="1:2" x14ac:dyDescent="0.25">
      <c r="A11193" s="4"/>
      <c r="B11193" s="2" t="str">
        <f>IF(ISNA(VLOOKUP(A11193,TIKI!$A$2:$A$20000,1,0)),"Tiki Thiếu","Đủ")</f>
        <v>Tiki Thiếu</v>
      </c>
    </row>
    <row r="11194" spans="1:2" x14ac:dyDescent="0.25">
      <c r="A11194" s="4"/>
      <c r="B11194" s="2" t="str">
        <f>IF(ISNA(VLOOKUP(A11194,TIKI!$A$2:$A$20000,1,0)),"Tiki Thiếu","Đủ")</f>
        <v>Tiki Thiếu</v>
      </c>
    </row>
    <row r="11195" spans="1:2" x14ac:dyDescent="0.25">
      <c r="A11195" s="4"/>
      <c r="B11195" s="2" t="str">
        <f>IF(ISNA(VLOOKUP(A11195,TIKI!$A$2:$A$20000,1,0)),"Tiki Thiếu","Đủ")</f>
        <v>Tiki Thiếu</v>
      </c>
    </row>
    <row r="11196" spans="1:2" x14ac:dyDescent="0.25">
      <c r="A11196" s="4"/>
      <c r="B11196" s="2" t="str">
        <f>IF(ISNA(VLOOKUP(A11196,TIKI!$A$2:$A$20000,1,0)),"Tiki Thiếu","Đủ")</f>
        <v>Tiki Thiếu</v>
      </c>
    </row>
    <row r="11197" spans="1:2" x14ac:dyDescent="0.25">
      <c r="A11197" s="4"/>
      <c r="B11197" s="2" t="str">
        <f>IF(ISNA(VLOOKUP(A11197,TIKI!$A$2:$A$20000,1,0)),"Tiki Thiếu","Đủ")</f>
        <v>Tiki Thiếu</v>
      </c>
    </row>
    <row r="11198" spans="1:2" x14ac:dyDescent="0.25">
      <c r="A11198" s="4"/>
      <c r="B11198" s="2" t="str">
        <f>IF(ISNA(VLOOKUP(A11198,TIKI!$A$2:$A$20000,1,0)),"Tiki Thiếu","Đủ")</f>
        <v>Tiki Thiếu</v>
      </c>
    </row>
    <row r="11199" spans="1:2" x14ac:dyDescent="0.25">
      <c r="A11199" s="4"/>
      <c r="B11199" s="2" t="str">
        <f>IF(ISNA(VLOOKUP(A11199,TIKI!$A$2:$A$20000,1,0)),"Tiki Thiếu","Đủ")</f>
        <v>Tiki Thiếu</v>
      </c>
    </row>
    <row r="11200" spans="1:2" x14ac:dyDescent="0.25">
      <c r="A11200" s="4"/>
      <c r="B11200" s="2" t="str">
        <f>IF(ISNA(VLOOKUP(A11200,TIKI!$A$2:$A$20000,1,0)),"Tiki Thiếu","Đủ")</f>
        <v>Tiki Thiếu</v>
      </c>
    </row>
    <row r="11201" spans="1:2" x14ac:dyDescent="0.25">
      <c r="A11201" s="4"/>
      <c r="B11201" s="2" t="str">
        <f>IF(ISNA(VLOOKUP(A11201,TIKI!$A$2:$A$20000,1,0)),"Tiki Thiếu","Đủ")</f>
        <v>Tiki Thiếu</v>
      </c>
    </row>
    <row r="11202" spans="1:2" x14ac:dyDescent="0.25">
      <c r="A11202" s="4"/>
      <c r="B11202" s="2" t="str">
        <f>IF(ISNA(VLOOKUP(A11202,TIKI!$A$2:$A$20000,1,0)),"Tiki Thiếu","Đủ")</f>
        <v>Tiki Thiếu</v>
      </c>
    </row>
    <row r="11203" spans="1:2" x14ac:dyDescent="0.25">
      <c r="A11203" s="4"/>
      <c r="B11203" s="2" t="str">
        <f>IF(ISNA(VLOOKUP(A11203,TIKI!$A$2:$A$20000,1,0)),"Tiki Thiếu","Đủ")</f>
        <v>Tiki Thiếu</v>
      </c>
    </row>
    <row r="11204" spans="1:2" x14ac:dyDescent="0.25">
      <c r="A11204" s="4"/>
      <c r="B11204" s="2" t="str">
        <f>IF(ISNA(VLOOKUP(A11204,TIKI!$A$2:$A$20000,1,0)),"Tiki Thiếu","Đủ")</f>
        <v>Tiki Thiếu</v>
      </c>
    </row>
    <row r="11205" spans="1:2" x14ac:dyDescent="0.25">
      <c r="A11205" s="4"/>
      <c r="B11205" s="2" t="str">
        <f>IF(ISNA(VLOOKUP(A11205,TIKI!$A$2:$A$20000,1,0)),"Tiki Thiếu","Đủ")</f>
        <v>Tiki Thiếu</v>
      </c>
    </row>
    <row r="11206" spans="1:2" x14ac:dyDescent="0.25">
      <c r="A11206" s="4"/>
      <c r="B11206" s="2" t="str">
        <f>IF(ISNA(VLOOKUP(A11206,TIKI!$A$2:$A$20000,1,0)),"Tiki Thiếu","Đủ")</f>
        <v>Tiki Thiếu</v>
      </c>
    </row>
    <row r="11207" spans="1:2" x14ac:dyDescent="0.25">
      <c r="A11207" s="4"/>
      <c r="B11207" s="2" t="str">
        <f>IF(ISNA(VLOOKUP(A11207,TIKI!$A$2:$A$20000,1,0)),"Tiki Thiếu","Đủ")</f>
        <v>Tiki Thiếu</v>
      </c>
    </row>
    <row r="11208" spans="1:2" x14ac:dyDescent="0.25">
      <c r="A11208" s="4"/>
      <c r="B11208" s="2" t="str">
        <f>IF(ISNA(VLOOKUP(A11208,TIKI!$A$2:$A$20000,1,0)),"Tiki Thiếu","Đủ")</f>
        <v>Tiki Thiếu</v>
      </c>
    </row>
    <row r="11209" spans="1:2" x14ac:dyDescent="0.25">
      <c r="A11209" s="4"/>
      <c r="B11209" s="2" t="str">
        <f>IF(ISNA(VLOOKUP(A11209,TIKI!$A$2:$A$20000,1,0)),"Tiki Thiếu","Đủ")</f>
        <v>Tiki Thiếu</v>
      </c>
    </row>
    <row r="11210" spans="1:2" x14ac:dyDescent="0.25">
      <c r="A11210" s="4"/>
      <c r="B11210" s="2" t="str">
        <f>IF(ISNA(VLOOKUP(A11210,TIKI!$A$2:$A$20000,1,0)),"Tiki Thiếu","Đủ")</f>
        <v>Tiki Thiếu</v>
      </c>
    </row>
    <row r="11211" spans="1:2" x14ac:dyDescent="0.25">
      <c r="A11211" s="4"/>
      <c r="B11211" s="2" t="str">
        <f>IF(ISNA(VLOOKUP(A11211,TIKI!$A$2:$A$20000,1,0)),"Tiki Thiếu","Đủ")</f>
        <v>Tiki Thiếu</v>
      </c>
    </row>
    <row r="11212" spans="1:2" x14ac:dyDescent="0.25">
      <c r="A11212" s="4"/>
      <c r="B11212" s="2" t="str">
        <f>IF(ISNA(VLOOKUP(A11212,TIKI!$A$2:$A$20000,1,0)),"Tiki Thiếu","Đủ")</f>
        <v>Tiki Thiếu</v>
      </c>
    </row>
    <row r="11213" spans="1:2" x14ac:dyDescent="0.25">
      <c r="A11213" s="4"/>
      <c r="B11213" s="2" t="str">
        <f>IF(ISNA(VLOOKUP(A11213,TIKI!$A$2:$A$20000,1,0)),"Tiki Thiếu","Đủ")</f>
        <v>Tiki Thiếu</v>
      </c>
    </row>
    <row r="11214" spans="1:2" x14ac:dyDescent="0.25">
      <c r="A11214" s="4"/>
      <c r="B11214" s="2" t="str">
        <f>IF(ISNA(VLOOKUP(A11214,TIKI!$A$2:$A$20000,1,0)),"Tiki Thiếu","Đủ")</f>
        <v>Tiki Thiếu</v>
      </c>
    </row>
    <row r="11215" spans="1:2" x14ac:dyDescent="0.25">
      <c r="A11215" s="4"/>
      <c r="B11215" s="2" t="str">
        <f>IF(ISNA(VLOOKUP(A11215,TIKI!$A$2:$A$20000,1,0)),"Tiki Thiếu","Đủ")</f>
        <v>Tiki Thiếu</v>
      </c>
    </row>
    <row r="11216" spans="1:2" x14ac:dyDescent="0.25">
      <c r="A11216" s="4"/>
      <c r="B11216" s="2" t="str">
        <f>IF(ISNA(VLOOKUP(A11216,TIKI!$A$2:$A$20000,1,0)),"Tiki Thiếu","Đủ")</f>
        <v>Tiki Thiếu</v>
      </c>
    </row>
    <row r="11217" spans="1:2" x14ac:dyDescent="0.25">
      <c r="A11217" s="4"/>
      <c r="B11217" s="2" t="str">
        <f>IF(ISNA(VLOOKUP(A11217,TIKI!$A$2:$A$20000,1,0)),"Tiki Thiếu","Đủ")</f>
        <v>Tiki Thiếu</v>
      </c>
    </row>
    <row r="11218" spans="1:2" x14ac:dyDescent="0.25">
      <c r="A11218" s="4"/>
      <c r="B11218" s="2" t="str">
        <f>IF(ISNA(VLOOKUP(A11218,TIKI!$A$2:$A$20000,1,0)),"Tiki Thiếu","Đủ")</f>
        <v>Tiki Thiếu</v>
      </c>
    </row>
    <row r="11219" spans="1:2" x14ac:dyDescent="0.25">
      <c r="A11219" s="4"/>
      <c r="B11219" s="2" t="str">
        <f>IF(ISNA(VLOOKUP(A11219,TIKI!$A$2:$A$20000,1,0)),"Tiki Thiếu","Đủ")</f>
        <v>Tiki Thiếu</v>
      </c>
    </row>
    <row r="11220" spans="1:2" x14ac:dyDescent="0.25">
      <c r="A11220" s="4"/>
      <c r="B11220" s="2" t="str">
        <f>IF(ISNA(VLOOKUP(A11220,TIKI!$A$2:$A$20000,1,0)),"Tiki Thiếu","Đủ")</f>
        <v>Tiki Thiếu</v>
      </c>
    </row>
    <row r="11221" spans="1:2" x14ac:dyDescent="0.25">
      <c r="A11221" s="4"/>
      <c r="B11221" s="2" t="str">
        <f>IF(ISNA(VLOOKUP(A11221,TIKI!$A$2:$A$20000,1,0)),"Tiki Thiếu","Đủ")</f>
        <v>Tiki Thiếu</v>
      </c>
    </row>
    <row r="11222" spans="1:2" x14ac:dyDescent="0.25">
      <c r="A11222" s="4"/>
      <c r="B11222" s="2" t="str">
        <f>IF(ISNA(VLOOKUP(A11222,TIKI!$A$2:$A$20000,1,0)),"Tiki Thiếu","Đủ")</f>
        <v>Tiki Thiếu</v>
      </c>
    </row>
    <row r="11223" spans="1:2" x14ac:dyDescent="0.25">
      <c r="A11223" s="4"/>
      <c r="B11223" s="2" t="str">
        <f>IF(ISNA(VLOOKUP(A11223,TIKI!$A$2:$A$20000,1,0)),"Tiki Thiếu","Đủ")</f>
        <v>Tiki Thiếu</v>
      </c>
    </row>
    <row r="11224" spans="1:2" x14ac:dyDescent="0.25">
      <c r="A11224" s="4"/>
      <c r="B11224" s="2" t="str">
        <f>IF(ISNA(VLOOKUP(A11224,TIKI!$A$2:$A$20000,1,0)),"Tiki Thiếu","Đủ")</f>
        <v>Tiki Thiếu</v>
      </c>
    </row>
    <row r="11225" spans="1:2" x14ac:dyDescent="0.25">
      <c r="A11225" s="4"/>
      <c r="B11225" s="2" t="str">
        <f>IF(ISNA(VLOOKUP(A11225,TIKI!$A$2:$A$20000,1,0)),"Tiki Thiếu","Đủ")</f>
        <v>Tiki Thiếu</v>
      </c>
    </row>
    <row r="11226" spans="1:2" x14ac:dyDescent="0.25">
      <c r="A11226" s="4"/>
      <c r="B11226" s="2" t="str">
        <f>IF(ISNA(VLOOKUP(A11226,TIKI!$A$2:$A$20000,1,0)),"Tiki Thiếu","Đủ")</f>
        <v>Tiki Thiếu</v>
      </c>
    </row>
    <row r="11227" spans="1:2" x14ac:dyDescent="0.25">
      <c r="A11227" s="4"/>
      <c r="B11227" s="2" t="str">
        <f>IF(ISNA(VLOOKUP(A11227,TIKI!$A$2:$A$20000,1,0)),"Tiki Thiếu","Đủ")</f>
        <v>Tiki Thiếu</v>
      </c>
    </row>
    <row r="11228" spans="1:2" x14ac:dyDescent="0.25">
      <c r="A11228" s="4"/>
      <c r="B11228" s="2" t="str">
        <f>IF(ISNA(VLOOKUP(A11228,TIKI!$A$2:$A$20000,1,0)),"Tiki Thiếu","Đủ")</f>
        <v>Tiki Thiếu</v>
      </c>
    </row>
    <row r="11229" spans="1:2" x14ac:dyDescent="0.25">
      <c r="A11229" s="4"/>
      <c r="B11229" s="2" t="str">
        <f>IF(ISNA(VLOOKUP(A11229,TIKI!$A$2:$A$20000,1,0)),"Tiki Thiếu","Đủ")</f>
        <v>Tiki Thiếu</v>
      </c>
    </row>
    <row r="11230" spans="1:2" x14ac:dyDescent="0.25">
      <c r="A11230" s="4"/>
      <c r="B11230" s="2" t="str">
        <f>IF(ISNA(VLOOKUP(A11230,TIKI!$A$2:$A$20000,1,0)),"Tiki Thiếu","Đủ")</f>
        <v>Tiki Thiếu</v>
      </c>
    </row>
    <row r="11231" spans="1:2" x14ac:dyDescent="0.25">
      <c r="A11231" s="4"/>
      <c r="B11231" s="2" t="str">
        <f>IF(ISNA(VLOOKUP(A11231,TIKI!$A$2:$A$20000,1,0)),"Tiki Thiếu","Đủ")</f>
        <v>Tiki Thiếu</v>
      </c>
    </row>
    <row r="11232" spans="1:2" x14ac:dyDescent="0.25">
      <c r="A11232" s="4"/>
      <c r="B11232" s="2" t="str">
        <f>IF(ISNA(VLOOKUP(A11232,TIKI!$A$2:$A$20000,1,0)),"Tiki Thiếu","Đủ")</f>
        <v>Tiki Thiếu</v>
      </c>
    </row>
    <row r="11233" spans="1:2" x14ac:dyDescent="0.25">
      <c r="A11233" s="4"/>
      <c r="B11233" s="2" t="str">
        <f>IF(ISNA(VLOOKUP(A11233,TIKI!$A$2:$A$20000,1,0)),"Tiki Thiếu","Đủ")</f>
        <v>Tiki Thiếu</v>
      </c>
    </row>
    <row r="11234" spans="1:2" x14ac:dyDescent="0.25">
      <c r="A11234" s="4"/>
      <c r="B11234" s="2" t="str">
        <f>IF(ISNA(VLOOKUP(A11234,TIKI!$A$2:$A$20000,1,0)),"Tiki Thiếu","Đủ")</f>
        <v>Tiki Thiếu</v>
      </c>
    </row>
    <row r="11235" spans="1:2" x14ac:dyDescent="0.25">
      <c r="A11235" s="4"/>
      <c r="B11235" s="2" t="str">
        <f>IF(ISNA(VLOOKUP(A11235,TIKI!$A$2:$A$20000,1,0)),"Tiki Thiếu","Đủ")</f>
        <v>Tiki Thiếu</v>
      </c>
    </row>
    <row r="11236" spans="1:2" x14ac:dyDescent="0.25">
      <c r="A11236" s="4"/>
      <c r="B11236" s="2" t="str">
        <f>IF(ISNA(VLOOKUP(A11236,TIKI!$A$2:$A$20000,1,0)),"Tiki Thiếu","Đủ")</f>
        <v>Tiki Thiếu</v>
      </c>
    </row>
    <row r="11237" spans="1:2" x14ac:dyDescent="0.25">
      <c r="A11237" s="4"/>
      <c r="B11237" s="2" t="str">
        <f>IF(ISNA(VLOOKUP(A11237,TIKI!$A$2:$A$20000,1,0)),"Tiki Thiếu","Đủ")</f>
        <v>Tiki Thiếu</v>
      </c>
    </row>
    <row r="11238" spans="1:2" x14ac:dyDescent="0.25">
      <c r="A11238" s="4"/>
      <c r="B11238" s="2" t="str">
        <f>IF(ISNA(VLOOKUP(A11238,TIKI!$A$2:$A$20000,1,0)),"Tiki Thiếu","Đủ")</f>
        <v>Tiki Thiếu</v>
      </c>
    </row>
    <row r="11239" spans="1:2" x14ac:dyDescent="0.25">
      <c r="A11239" s="4"/>
      <c r="B11239" s="2" t="str">
        <f>IF(ISNA(VLOOKUP(A11239,TIKI!$A$2:$A$20000,1,0)),"Tiki Thiếu","Đủ")</f>
        <v>Tiki Thiếu</v>
      </c>
    </row>
    <row r="11240" spans="1:2" x14ac:dyDescent="0.25">
      <c r="A11240" s="4"/>
      <c r="B11240" s="2" t="str">
        <f>IF(ISNA(VLOOKUP(A11240,TIKI!$A$2:$A$20000,1,0)),"Tiki Thiếu","Đủ")</f>
        <v>Tiki Thiếu</v>
      </c>
    </row>
    <row r="11241" spans="1:2" x14ac:dyDescent="0.25">
      <c r="A11241" s="4"/>
      <c r="B11241" s="2" t="str">
        <f>IF(ISNA(VLOOKUP(A11241,TIKI!$A$2:$A$20000,1,0)),"Tiki Thiếu","Đủ")</f>
        <v>Tiki Thiếu</v>
      </c>
    </row>
    <row r="11242" spans="1:2" x14ac:dyDescent="0.25">
      <c r="A11242" s="4"/>
      <c r="B11242" s="2" t="str">
        <f>IF(ISNA(VLOOKUP(A11242,TIKI!$A$2:$A$20000,1,0)),"Tiki Thiếu","Đủ")</f>
        <v>Tiki Thiếu</v>
      </c>
    </row>
    <row r="11243" spans="1:2" x14ac:dyDescent="0.25">
      <c r="A11243" s="4"/>
      <c r="B11243" s="2" t="str">
        <f>IF(ISNA(VLOOKUP(A11243,TIKI!$A$2:$A$20000,1,0)),"Tiki Thiếu","Đủ")</f>
        <v>Tiki Thiếu</v>
      </c>
    </row>
    <row r="11244" spans="1:2" x14ac:dyDescent="0.25">
      <c r="A11244" s="4"/>
      <c r="B11244" s="2" t="str">
        <f>IF(ISNA(VLOOKUP(A11244,TIKI!$A$2:$A$20000,1,0)),"Tiki Thiếu","Đủ")</f>
        <v>Tiki Thiếu</v>
      </c>
    </row>
    <row r="11245" spans="1:2" x14ac:dyDescent="0.25">
      <c r="A11245" s="4"/>
      <c r="B11245" s="2" t="str">
        <f>IF(ISNA(VLOOKUP(A11245,TIKI!$A$2:$A$20000,1,0)),"Tiki Thiếu","Đủ")</f>
        <v>Tiki Thiếu</v>
      </c>
    </row>
    <row r="11246" spans="1:2" x14ac:dyDescent="0.25">
      <c r="A11246" s="4"/>
      <c r="B11246" s="2" t="str">
        <f>IF(ISNA(VLOOKUP(A11246,TIKI!$A$2:$A$20000,1,0)),"Tiki Thiếu","Đủ")</f>
        <v>Tiki Thiếu</v>
      </c>
    </row>
    <row r="11247" spans="1:2" x14ac:dyDescent="0.25">
      <c r="A11247" s="4"/>
      <c r="B11247" s="2" t="str">
        <f>IF(ISNA(VLOOKUP(A11247,TIKI!$A$2:$A$20000,1,0)),"Tiki Thiếu","Đủ")</f>
        <v>Tiki Thiếu</v>
      </c>
    </row>
    <row r="11248" spans="1:2" x14ac:dyDescent="0.25">
      <c r="A11248" s="4"/>
      <c r="B11248" s="2" t="str">
        <f>IF(ISNA(VLOOKUP(A11248,TIKI!$A$2:$A$20000,1,0)),"Tiki Thiếu","Đủ")</f>
        <v>Tiki Thiếu</v>
      </c>
    </row>
    <row r="11249" spans="1:2" x14ac:dyDescent="0.25">
      <c r="A11249" s="4"/>
      <c r="B11249" s="2" t="str">
        <f>IF(ISNA(VLOOKUP(A11249,TIKI!$A$2:$A$20000,1,0)),"Tiki Thiếu","Đủ")</f>
        <v>Tiki Thiếu</v>
      </c>
    </row>
    <row r="11250" spans="1:2" x14ac:dyDescent="0.25">
      <c r="A11250" s="4"/>
      <c r="B11250" s="2" t="str">
        <f>IF(ISNA(VLOOKUP(A11250,TIKI!$A$2:$A$20000,1,0)),"Tiki Thiếu","Đủ")</f>
        <v>Tiki Thiếu</v>
      </c>
    </row>
    <row r="11251" spans="1:2" x14ac:dyDescent="0.25">
      <c r="A11251" s="4"/>
      <c r="B11251" s="2" t="str">
        <f>IF(ISNA(VLOOKUP(A11251,TIKI!$A$2:$A$20000,1,0)),"Tiki Thiếu","Đủ")</f>
        <v>Tiki Thiếu</v>
      </c>
    </row>
    <row r="11252" spans="1:2" x14ac:dyDescent="0.25">
      <c r="A11252" s="4"/>
      <c r="B11252" s="2" t="str">
        <f>IF(ISNA(VLOOKUP(A11252,TIKI!$A$2:$A$20000,1,0)),"Tiki Thiếu","Đủ")</f>
        <v>Tiki Thiếu</v>
      </c>
    </row>
    <row r="11253" spans="1:2" x14ac:dyDescent="0.25">
      <c r="A11253" s="4"/>
      <c r="B11253" s="2" t="str">
        <f>IF(ISNA(VLOOKUP(A11253,TIKI!$A$2:$A$20000,1,0)),"Tiki Thiếu","Đủ")</f>
        <v>Tiki Thiếu</v>
      </c>
    </row>
    <row r="11254" spans="1:2" x14ac:dyDescent="0.25">
      <c r="A11254" s="4"/>
      <c r="B11254" s="2" t="str">
        <f>IF(ISNA(VLOOKUP(A11254,TIKI!$A$2:$A$20000,1,0)),"Tiki Thiếu","Đủ")</f>
        <v>Tiki Thiếu</v>
      </c>
    </row>
    <row r="11255" spans="1:2" x14ac:dyDescent="0.25">
      <c r="A11255" s="4"/>
      <c r="B11255" s="2" t="str">
        <f>IF(ISNA(VLOOKUP(A11255,TIKI!$A$2:$A$20000,1,0)),"Tiki Thiếu","Đủ")</f>
        <v>Tiki Thiếu</v>
      </c>
    </row>
    <row r="11256" spans="1:2" x14ac:dyDescent="0.25">
      <c r="A11256" s="4"/>
      <c r="B11256" s="2" t="str">
        <f>IF(ISNA(VLOOKUP(A11256,TIKI!$A$2:$A$20000,1,0)),"Tiki Thiếu","Đủ")</f>
        <v>Tiki Thiếu</v>
      </c>
    </row>
    <row r="11257" spans="1:2" x14ac:dyDescent="0.25">
      <c r="A11257" s="4"/>
      <c r="B11257" s="2" t="str">
        <f>IF(ISNA(VLOOKUP(A11257,TIKI!$A$2:$A$20000,1,0)),"Tiki Thiếu","Đủ")</f>
        <v>Tiki Thiếu</v>
      </c>
    </row>
    <row r="11258" spans="1:2" x14ac:dyDescent="0.25">
      <c r="A11258" s="4"/>
      <c r="B11258" s="2" t="str">
        <f>IF(ISNA(VLOOKUP(A11258,TIKI!$A$2:$A$20000,1,0)),"Tiki Thiếu","Đủ")</f>
        <v>Tiki Thiếu</v>
      </c>
    </row>
    <row r="11259" spans="1:2" x14ac:dyDescent="0.25">
      <c r="A11259" s="4"/>
      <c r="B11259" s="2" t="str">
        <f>IF(ISNA(VLOOKUP(A11259,TIKI!$A$2:$A$20000,1,0)),"Tiki Thiếu","Đủ")</f>
        <v>Tiki Thiếu</v>
      </c>
    </row>
    <row r="11260" spans="1:2" x14ac:dyDescent="0.25">
      <c r="A11260" s="4"/>
      <c r="B11260" s="2" t="str">
        <f>IF(ISNA(VLOOKUP(A11260,TIKI!$A$2:$A$20000,1,0)),"Tiki Thiếu","Đủ")</f>
        <v>Tiki Thiếu</v>
      </c>
    </row>
    <row r="11261" spans="1:2" x14ac:dyDescent="0.25">
      <c r="A11261" s="4"/>
      <c r="B11261" s="2" t="str">
        <f>IF(ISNA(VLOOKUP(A11261,TIKI!$A$2:$A$20000,1,0)),"Tiki Thiếu","Đủ")</f>
        <v>Tiki Thiếu</v>
      </c>
    </row>
    <row r="11262" spans="1:2" x14ac:dyDescent="0.25">
      <c r="A11262" s="4"/>
      <c r="B11262" s="2" t="str">
        <f>IF(ISNA(VLOOKUP(A11262,TIKI!$A$2:$A$20000,1,0)),"Tiki Thiếu","Đủ")</f>
        <v>Tiki Thiếu</v>
      </c>
    </row>
    <row r="11263" spans="1:2" x14ac:dyDescent="0.25">
      <c r="A11263" s="4"/>
      <c r="B11263" s="2" t="str">
        <f>IF(ISNA(VLOOKUP(A11263,TIKI!$A$2:$A$20000,1,0)),"Tiki Thiếu","Đủ")</f>
        <v>Tiki Thiếu</v>
      </c>
    </row>
    <row r="11264" spans="1:2" x14ac:dyDescent="0.25">
      <c r="A11264" s="4"/>
      <c r="B11264" s="2" t="str">
        <f>IF(ISNA(VLOOKUP(A11264,TIKI!$A$2:$A$20000,1,0)),"Tiki Thiếu","Đủ")</f>
        <v>Tiki Thiếu</v>
      </c>
    </row>
    <row r="11265" spans="1:2" x14ac:dyDescent="0.25">
      <c r="A11265" s="4"/>
      <c r="B11265" s="2" t="str">
        <f>IF(ISNA(VLOOKUP(A11265,TIKI!$A$2:$A$20000,1,0)),"Tiki Thiếu","Đủ")</f>
        <v>Tiki Thiếu</v>
      </c>
    </row>
    <row r="11266" spans="1:2" x14ac:dyDescent="0.25">
      <c r="A11266" s="4"/>
      <c r="B11266" s="2" t="str">
        <f>IF(ISNA(VLOOKUP(A11266,TIKI!$A$2:$A$20000,1,0)),"Tiki Thiếu","Đủ")</f>
        <v>Tiki Thiếu</v>
      </c>
    </row>
    <row r="11267" spans="1:2" x14ac:dyDescent="0.25">
      <c r="A11267" s="4"/>
      <c r="B11267" s="2" t="str">
        <f>IF(ISNA(VLOOKUP(A11267,TIKI!$A$2:$A$20000,1,0)),"Tiki Thiếu","Đủ")</f>
        <v>Tiki Thiếu</v>
      </c>
    </row>
    <row r="11268" spans="1:2" x14ac:dyDescent="0.25">
      <c r="A11268" s="4"/>
      <c r="B11268" s="2" t="str">
        <f>IF(ISNA(VLOOKUP(A11268,TIKI!$A$2:$A$20000,1,0)),"Tiki Thiếu","Đủ")</f>
        <v>Tiki Thiếu</v>
      </c>
    </row>
    <row r="11269" spans="1:2" x14ac:dyDescent="0.25">
      <c r="A11269" s="4"/>
      <c r="B11269" s="2" t="str">
        <f>IF(ISNA(VLOOKUP(A11269,TIKI!$A$2:$A$20000,1,0)),"Tiki Thiếu","Đủ")</f>
        <v>Tiki Thiếu</v>
      </c>
    </row>
    <row r="11270" spans="1:2" x14ac:dyDescent="0.25">
      <c r="A11270" s="4"/>
      <c r="B11270" s="2" t="str">
        <f>IF(ISNA(VLOOKUP(A11270,TIKI!$A$2:$A$20000,1,0)),"Tiki Thiếu","Đủ")</f>
        <v>Tiki Thiếu</v>
      </c>
    </row>
    <row r="11271" spans="1:2" x14ac:dyDescent="0.25">
      <c r="A11271" s="4"/>
      <c r="B11271" s="2" t="str">
        <f>IF(ISNA(VLOOKUP(A11271,TIKI!$A$2:$A$20000,1,0)),"Tiki Thiếu","Đủ")</f>
        <v>Tiki Thiếu</v>
      </c>
    </row>
    <row r="11272" spans="1:2" x14ac:dyDescent="0.25">
      <c r="A11272" s="4"/>
      <c r="B11272" s="2" t="str">
        <f>IF(ISNA(VLOOKUP(A11272,TIKI!$A$2:$A$20000,1,0)),"Tiki Thiếu","Đủ")</f>
        <v>Tiki Thiếu</v>
      </c>
    </row>
    <row r="11273" spans="1:2" x14ac:dyDescent="0.25">
      <c r="A11273" s="4"/>
      <c r="B11273" s="2" t="str">
        <f>IF(ISNA(VLOOKUP(A11273,TIKI!$A$2:$A$20000,1,0)),"Tiki Thiếu","Đủ")</f>
        <v>Tiki Thiếu</v>
      </c>
    </row>
    <row r="11274" spans="1:2" x14ac:dyDescent="0.25">
      <c r="A11274" s="4"/>
      <c r="B11274" s="2" t="str">
        <f>IF(ISNA(VLOOKUP(A11274,TIKI!$A$2:$A$20000,1,0)),"Tiki Thiếu","Đủ")</f>
        <v>Tiki Thiếu</v>
      </c>
    </row>
    <row r="11275" spans="1:2" x14ac:dyDescent="0.25">
      <c r="A11275" s="4"/>
      <c r="B11275" s="2" t="str">
        <f>IF(ISNA(VLOOKUP(A11275,TIKI!$A$2:$A$20000,1,0)),"Tiki Thiếu","Đủ")</f>
        <v>Tiki Thiếu</v>
      </c>
    </row>
    <row r="11276" spans="1:2" x14ac:dyDescent="0.25">
      <c r="A11276" s="4"/>
      <c r="B11276" s="2" t="str">
        <f>IF(ISNA(VLOOKUP(A11276,TIKI!$A$2:$A$20000,1,0)),"Tiki Thiếu","Đủ")</f>
        <v>Tiki Thiếu</v>
      </c>
    </row>
    <row r="11277" spans="1:2" x14ac:dyDescent="0.25">
      <c r="A11277" s="4"/>
      <c r="B11277" s="2" t="str">
        <f>IF(ISNA(VLOOKUP(A11277,TIKI!$A$2:$A$20000,1,0)),"Tiki Thiếu","Đủ")</f>
        <v>Tiki Thiếu</v>
      </c>
    </row>
    <row r="11278" spans="1:2" x14ac:dyDescent="0.25">
      <c r="A11278" s="4"/>
      <c r="B11278" s="2" t="str">
        <f>IF(ISNA(VLOOKUP(A11278,TIKI!$A$2:$A$20000,1,0)),"Tiki Thiếu","Đủ")</f>
        <v>Tiki Thiếu</v>
      </c>
    </row>
    <row r="11279" spans="1:2" x14ac:dyDescent="0.25">
      <c r="A11279" s="4"/>
      <c r="B11279" s="2" t="str">
        <f>IF(ISNA(VLOOKUP(A11279,TIKI!$A$2:$A$20000,1,0)),"Tiki Thiếu","Đủ")</f>
        <v>Tiki Thiếu</v>
      </c>
    </row>
    <row r="11280" spans="1:2" x14ac:dyDescent="0.25">
      <c r="A11280" s="4"/>
      <c r="B11280" s="2" t="str">
        <f>IF(ISNA(VLOOKUP(A11280,TIKI!$A$2:$A$20000,1,0)),"Tiki Thiếu","Đủ")</f>
        <v>Tiki Thiếu</v>
      </c>
    </row>
    <row r="11281" spans="1:2" x14ac:dyDescent="0.25">
      <c r="A11281" s="4"/>
      <c r="B11281" s="2" t="str">
        <f>IF(ISNA(VLOOKUP(A11281,TIKI!$A$2:$A$20000,1,0)),"Tiki Thiếu","Đủ")</f>
        <v>Tiki Thiếu</v>
      </c>
    </row>
    <row r="11282" spans="1:2" x14ac:dyDescent="0.25">
      <c r="A11282" s="4"/>
      <c r="B11282" s="2" t="str">
        <f>IF(ISNA(VLOOKUP(A11282,TIKI!$A$2:$A$20000,1,0)),"Tiki Thiếu","Đủ")</f>
        <v>Tiki Thiếu</v>
      </c>
    </row>
    <row r="11283" spans="1:2" x14ac:dyDescent="0.25">
      <c r="A11283" s="4"/>
      <c r="B11283" s="2" t="str">
        <f>IF(ISNA(VLOOKUP(A11283,TIKI!$A$2:$A$20000,1,0)),"Tiki Thiếu","Đủ")</f>
        <v>Tiki Thiếu</v>
      </c>
    </row>
    <row r="11284" spans="1:2" x14ac:dyDescent="0.25">
      <c r="A11284" s="4"/>
      <c r="B11284" s="2" t="str">
        <f>IF(ISNA(VLOOKUP(A11284,TIKI!$A$2:$A$20000,1,0)),"Tiki Thiếu","Đủ")</f>
        <v>Tiki Thiếu</v>
      </c>
    </row>
    <row r="11285" spans="1:2" x14ac:dyDescent="0.25">
      <c r="A11285" s="4"/>
      <c r="B11285" s="2" t="str">
        <f>IF(ISNA(VLOOKUP(A11285,TIKI!$A$2:$A$20000,1,0)),"Tiki Thiếu","Đủ")</f>
        <v>Tiki Thiếu</v>
      </c>
    </row>
    <row r="11286" spans="1:2" x14ac:dyDescent="0.25">
      <c r="A11286" s="4"/>
      <c r="B11286" s="2" t="str">
        <f>IF(ISNA(VLOOKUP(A11286,TIKI!$A$2:$A$20000,1,0)),"Tiki Thiếu","Đủ")</f>
        <v>Tiki Thiếu</v>
      </c>
    </row>
    <row r="11287" spans="1:2" x14ac:dyDescent="0.25">
      <c r="A11287" s="4"/>
      <c r="B11287" s="2" t="str">
        <f>IF(ISNA(VLOOKUP(A11287,TIKI!$A$2:$A$20000,1,0)),"Tiki Thiếu","Đủ")</f>
        <v>Tiki Thiếu</v>
      </c>
    </row>
    <row r="11288" spans="1:2" x14ac:dyDescent="0.25">
      <c r="A11288" s="4"/>
      <c r="B11288" s="2" t="str">
        <f>IF(ISNA(VLOOKUP(A11288,TIKI!$A$2:$A$20000,1,0)),"Tiki Thiếu","Đủ")</f>
        <v>Tiki Thiếu</v>
      </c>
    </row>
    <row r="11289" spans="1:2" x14ac:dyDescent="0.25">
      <c r="A11289" s="4"/>
      <c r="B11289" s="2" t="str">
        <f>IF(ISNA(VLOOKUP(A11289,TIKI!$A$2:$A$20000,1,0)),"Tiki Thiếu","Đủ")</f>
        <v>Tiki Thiếu</v>
      </c>
    </row>
    <row r="11290" spans="1:2" x14ac:dyDescent="0.25">
      <c r="A11290" s="4"/>
      <c r="B11290" s="2" t="str">
        <f>IF(ISNA(VLOOKUP(A11290,TIKI!$A$2:$A$20000,1,0)),"Tiki Thiếu","Đủ")</f>
        <v>Tiki Thiếu</v>
      </c>
    </row>
    <row r="11291" spans="1:2" x14ac:dyDescent="0.25">
      <c r="A11291" s="4"/>
      <c r="B11291" s="2" t="str">
        <f>IF(ISNA(VLOOKUP(A11291,TIKI!$A$2:$A$20000,1,0)),"Tiki Thiếu","Đủ")</f>
        <v>Tiki Thiếu</v>
      </c>
    </row>
    <row r="11292" spans="1:2" x14ac:dyDescent="0.25">
      <c r="A11292" s="4"/>
      <c r="B11292" s="2" t="str">
        <f>IF(ISNA(VLOOKUP(A11292,TIKI!$A$2:$A$20000,1,0)),"Tiki Thiếu","Đủ")</f>
        <v>Tiki Thiếu</v>
      </c>
    </row>
    <row r="11293" spans="1:2" x14ac:dyDescent="0.25">
      <c r="A11293" s="4"/>
      <c r="B11293" s="2" t="str">
        <f>IF(ISNA(VLOOKUP(A11293,TIKI!$A$2:$A$20000,1,0)),"Tiki Thiếu","Đủ")</f>
        <v>Tiki Thiếu</v>
      </c>
    </row>
    <row r="11294" spans="1:2" x14ac:dyDescent="0.25">
      <c r="A11294" s="4"/>
      <c r="B11294" s="2" t="str">
        <f>IF(ISNA(VLOOKUP(A11294,TIKI!$A$2:$A$20000,1,0)),"Tiki Thiếu","Đủ")</f>
        <v>Tiki Thiếu</v>
      </c>
    </row>
    <row r="11295" spans="1:2" x14ac:dyDescent="0.25">
      <c r="A11295" s="4"/>
      <c r="B11295" s="2" t="str">
        <f>IF(ISNA(VLOOKUP(A11295,TIKI!$A$2:$A$20000,1,0)),"Tiki Thiếu","Đủ")</f>
        <v>Tiki Thiếu</v>
      </c>
    </row>
    <row r="11296" spans="1:2" x14ac:dyDescent="0.25">
      <c r="A11296" s="4"/>
      <c r="B11296" s="2" t="str">
        <f>IF(ISNA(VLOOKUP(A11296,TIKI!$A$2:$A$20000,1,0)),"Tiki Thiếu","Đủ")</f>
        <v>Tiki Thiếu</v>
      </c>
    </row>
    <row r="11297" spans="1:2" x14ac:dyDescent="0.25">
      <c r="A11297" s="4"/>
      <c r="B11297" s="2" t="str">
        <f>IF(ISNA(VLOOKUP(A11297,TIKI!$A$2:$A$20000,1,0)),"Tiki Thiếu","Đủ")</f>
        <v>Tiki Thiếu</v>
      </c>
    </row>
    <row r="11298" spans="1:2" x14ac:dyDescent="0.25">
      <c r="A11298" s="4"/>
      <c r="B11298" s="2" t="str">
        <f>IF(ISNA(VLOOKUP(A11298,TIKI!$A$2:$A$20000,1,0)),"Tiki Thiếu","Đủ")</f>
        <v>Tiki Thiếu</v>
      </c>
    </row>
    <row r="11299" spans="1:2" x14ac:dyDescent="0.25">
      <c r="A11299" s="4"/>
      <c r="B11299" s="2" t="str">
        <f>IF(ISNA(VLOOKUP(A11299,TIKI!$A$2:$A$20000,1,0)),"Tiki Thiếu","Đủ")</f>
        <v>Tiki Thiếu</v>
      </c>
    </row>
    <row r="11300" spans="1:2" x14ac:dyDescent="0.25">
      <c r="A11300" s="4"/>
      <c r="B11300" s="2" t="str">
        <f>IF(ISNA(VLOOKUP(A11300,TIKI!$A$2:$A$20000,1,0)),"Tiki Thiếu","Đủ")</f>
        <v>Tiki Thiếu</v>
      </c>
    </row>
    <row r="11301" spans="1:2" x14ac:dyDescent="0.25">
      <c r="A11301" s="4"/>
      <c r="B11301" s="2" t="str">
        <f>IF(ISNA(VLOOKUP(A11301,TIKI!$A$2:$A$20000,1,0)),"Tiki Thiếu","Đủ")</f>
        <v>Tiki Thiếu</v>
      </c>
    </row>
    <row r="11302" spans="1:2" x14ac:dyDescent="0.25">
      <c r="A11302" s="4"/>
      <c r="B11302" s="2" t="str">
        <f>IF(ISNA(VLOOKUP(A11302,TIKI!$A$2:$A$20000,1,0)),"Tiki Thiếu","Đủ")</f>
        <v>Tiki Thiếu</v>
      </c>
    </row>
    <row r="11303" spans="1:2" x14ac:dyDescent="0.25">
      <c r="A11303" s="4"/>
      <c r="B11303" s="2" t="str">
        <f>IF(ISNA(VLOOKUP(A11303,TIKI!$A$2:$A$20000,1,0)),"Tiki Thiếu","Đủ")</f>
        <v>Tiki Thiếu</v>
      </c>
    </row>
    <row r="11304" spans="1:2" x14ac:dyDescent="0.25">
      <c r="A11304" s="4"/>
      <c r="B11304" s="2" t="str">
        <f>IF(ISNA(VLOOKUP(A11304,TIKI!$A$2:$A$20000,1,0)),"Tiki Thiếu","Đủ")</f>
        <v>Tiki Thiếu</v>
      </c>
    </row>
    <row r="11305" spans="1:2" x14ac:dyDescent="0.25">
      <c r="A11305" s="4"/>
      <c r="B11305" s="2" t="str">
        <f>IF(ISNA(VLOOKUP(A11305,TIKI!$A$2:$A$20000,1,0)),"Tiki Thiếu","Đủ")</f>
        <v>Tiki Thiếu</v>
      </c>
    </row>
    <row r="11306" spans="1:2" x14ac:dyDescent="0.25">
      <c r="A11306" s="4"/>
      <c r="B11306" s="2" t="str">
        <f>IF(ISNA(VLOOKUP(A11306,TIKI!$A$2:$A$20000,1,0)),"Tiki Thiếu","Đủ")</f>
        <v>Tiki Thiếu</v>
      </c>
    </row>
    <row r="11307" spans="1:2" x14ac:dyDescent="0.25">
      <c r="A11307" s="4"/>
      <c r="B11307" s="2" t="str">
        <f>IF(ISNA(VLOOKUP(A11307,TIKI!$A$2:$A$20000,1,0)),"Tiki Thiếu","Đủ")</f>
        <v>Tiki Thiếu</v>
      </c>
    </row>
    <row r="11308" spans="1:2" x14ac:dyDescent="0.25">
      <c r="A11308" s="4"/>
      <c r="B11308" s="2" t="str">
        <f>IF(ISNA(VLOOKUP(A11308,TIKI!$A$2:$A$20000,1,0)),"Tiki Thiếu","Đủ")</f>
        <v>Tiki Thiếu</v>
      </c>
    </row>
    <row r="11309" spans="1:2" x14ac:dyDescent="0.25">
      <c r="A11309" s="4"/>
      <c r="B11309" s="2" t="str">
        <f>IF(ISNA(VLOOKUP(A11309,TIKI!$A$2:$A$20000,1,0)),"Tiki Thiếu","Đủ")</f>
        <v>Tiki Thiếu</v>
      </c>
    </row>
    <row r="11310" spans="1:2" x14ac:dyDescent="0.25">
      <c r="A11310" s="4"/>
      <c r="B11310" s="2" t="str">
        <f>IF(ISNA(VLOOKUP(A11310,TIKI!$A$2:$A$20000,1,0)),"Tiki Thiếu","Đủ")</f>
        <v>Tiki Thiếu</v>
      </c>
    </row>
    <row r="11311" spans="1:2" x14ac:dyDescent="0.25">
      <c r="A11311" s="4"/>
      <c r="B11311" s="2" t="str">
        <f>IF(ISNA(VLOOKUP(A11311,TIKI!$A$2:$A$20000,1,0)),"Tiki Thiếu","Đủ")</f>
        <v>Tiki Thiếu</v>
      </c>
    </row>
    <row r="11312" spans="1:2" x14ac:dyDescent="0.25">
      <c r="A11312" s="4"/>
      <c r="B11312" s="2" t="str">
        <f>IF(ISNA(VLOOKUP(A11312,TIKI!$A$2:$A$20000,1,0)),"Tiki Thiếu","Đủ")</f>
        <v>Tiki Thiếu</v>
      </c>
    </row>
    <row r="11313" spans="1:2" x14ac:dyDescent="0.25">
      <c r="A11313" s="4"/>
      <c r="B11313" s="2" t="str">
        <f>IF(ISNA(VLOOKUP(A11313,TIKI!$A$2:$A$20000,1,0)),"Tiki Thiếu","Đủ")</f>
        <v>Tiki Thiếu</v>
      </c>
    </row>
    <row r="11314" spans="1:2" x14ac:dyDescent="0.25">
      <c r="A11314" s="4"/>
      <c r="B11314" s="2" t="str">
        <f>IF(ISNA(VLOOKUP(A11314,TIKI!$A$2:$A$20000,1,0)),"Tiki Thiếu","Đủ")</f>
        <v>Tiki Thiếu</v>
      </c>
    </row>
    <row r="11315" spans="1:2" x14ac:dyDescent="0.25">
      <c r="A11315" s="4"/>
      <c r="B11315" s="2" t="str">
        <f>IF(ISNA(VLOOKUP(A11315,TIKI!$A$2:$A$20000,1,0)),"Tiki Thiếu","Đủ")</f>
        <v>Tiki Thiếu</v>
      </c>
    </row>
    <row r="11316" spans="1:2" x14ac:dyDescent="0.25">
      <c r="A11316" s="4"/>
      <c r="B11316" s="2" t="str">
        <f>IF(ISNA(VLOOKUP(A11316,TIKI!$A$2:$A$20000,1,0)),"Tiki Thiếu","Đủ")</f>
        <v>Tiki Thiếu</v>
      </c>
    </row>
    <row r="11317" spans="1:2" x14ac:dyDescent="0.25">
      <c r="A11317" s="4"/>
      <c r="B11317" s="2" t="str">
        <f>IF(ISNA(VLOOKUP(A11317,TIKI!$A$2:$A$20000,1,0)),"Tiki Thiếu","Đủ")</f>
        <v>Tiki Thiếu</v>
      </c>
    </row>
    <row r="11318" spans="1:2" x14ac:dyDescent="0.25">
      <c r="A11318" s="4"/>
      <c r="B11318" s="2" t="str">
        <f>IF(ISNA(VLOOKUP(A11318,TIKI!$A$2:$A$20000,1,0)),"Tiki Thiếu","Đủ")</f>
        <v>Tiki Thiếu</v>
      </c>
    </row>
    <row r="11319" spans="1:2" x14ac:dyDescent="0.25">
      <c r="A11319" s="4"/>
      <c r="B11319" s="2" t="str">
        <f>IF(ISNA(VLOOKUP(A11319,TIKI!$A$2:$A$20000,1,0)),"Tiki Thiếu","Đủ")</f>
        <v>Tiki Thiếu</v>
      </c>
    </row>
    <row r="11320" spans="1:2" x14ac:dyDescent="0.25">
      <c r="A11320" s="4"/>
      <c r="B11320" s="2" t="str">
        <f>IF(ISNA(VLOOKUP(A11320,TIKI!$A$2:$A$20000,1,0)),"Tiki Thiếu","Đủ")</f>
        <v>Tiki Thiếu</v>
      </c>
    </row>
    <row r="11321" spans="1:2" x14ac:dyDescent="0.25">
      <c r="A11321" s="4"/>
      <c r="B11321" s="2" t="str">
        <f>IF(ISNA(VLOOKUP(A11321,TIKI!$A$2:$A$20000,1,0)),"Tiki Thiếu","Đủ")</f>
        <v>Tiki Thiếu</v>
      </c>
    </row>
    <row r="11322" spans="1:2" x14ac:dyDescent="0.25">
      <c r="A11322" s="4"/>
      <c r="B11322" s="2" t="str">
        <f>IF(ISNA(VLOOKUP(A11322,TIKI!$A$2:$A$20000,1,0)),"Tiki Thiếu","Đủ")</f>
        <v>Tiki Thiếu</v>
      </c>
    </row>
    <row r="11323" spans="1:2" x14ac:dyDescent="0.25">
      <c r="A11323" s="4"/>
      <c r="B11323" s="2" t="str">
        <f>IF(ISNA(VLOOKUP(A11323,TIKI!$A$2:$A$20000,1,0)),"Tiki Thiếu","Đủ")</f>
        <v>Tiki Thiếu</v>
      </c>
    </row>
    <row r="11324" spans="1:2" x14ac:dyDescent="0.25">
      <c r="A11324" s="4"/>
      <c r="B11324" s="2" t="str">
        <f>IF(ISNA(VLOOKUP(A11324,TIKI!$A$2:$A$20000,1,0)),"Tiki Thiếu","Đủ")</f>
        <v>Tiki Thiếu</v>
      </c>
    </row>
    <row r="11325" spans="1:2" x14ac:dyDescent="0.25">
      <c r="A11325" s="4"/>
      <c r="B11325" s="2" t="str">
        <f>IF(ISNA(VLOOKUP(A11325,TIKI!$A$2:$A$20000,1,0)),"Tiki Thiếu","Đủ")</f>
        <v>Tiki Thiếu</v>
      </c>
    </row>
    <row r="11326" spans="1:2" x14ac:dyDescent="0.25">
      <c r="A11326" s="4"/>
      <c r="B11326" s="2" t="str">
        <f>IF(ISNA(VLOOKUP(A11326,TIKI!$A$2:$A$20000,1,0)),"Tiki Thiếu","Đủ")</f>
        <v>Tiki Thiếu</v>
      </c>
    </row>
    <row r="11327" spans="1:2" x14ac:dyDescent="0.25">
      <c r="A11327" s="4"/>
      <c r="B11327" s="2" t="str">
        <f>IF(ISNA(VLOOKUP(A11327,TIKI!$A$2:$A$20000,1,0)),"Tiki Thiếu","Đủ")</f>
        <v>Tiki Thiếu</v>
      </c>
    </row>
    <row r="11328" spans="1:2" x14ac:dyDescent="0.25">
      <c r="A11328" s="4"/>
      <c r="B11328" s="2" t="str">
        <f>IF(ISNA(VLOOKUP(A11328,TIKI!$A$2:$A$20000,1,0)),"Tiki Thiếu","Đủ")</f>
        <v>Tiki Thiếu</v>
      </c>
    </row>
    <row r="11329" spans="1:2" x14ac:dyDescent="0.25">
      <c r="A11329" s="4"/>
      <c r="B11329" s="2" t="str">
        <f>IF(ISNA(VLOOKUP(A11329,TIKI!$A$2:$A$20000,1,0)),"Tiki Thiếu","Đủ")</f>
        <v>Tiki Thiếu</v>
      </c>
    </row>
    <row r="11330" spans="1:2" x14ac:dyDescent="0.25">
      <c r="A11330" s="4"/>
      <c r="B11330" s="2" t="str">
        <f>IF(ISNA(VLOOKUP(A11330,TIKI!$A$2:$A$20000,1,0)),"Tiki Thiếu","Đủ")</f>
        <v>Tiki Thiếu</v>
      </c>
    </row>
    <row r="11331" spans="1:2" x14ac:dyDescent="0.25">
      <c r="A11331" s="4"/>
      <c r="B11331" s="2" t="str">
        <f>IF(ISNA(VLOOKUP(A11331,TIKI!$A$2:$A$20000,1,0)),"Tiki Thiếu","Đủ")</f>
        <v>Tiki Thiếu</v>
      </c>
    </row>
    <row r="11332" spans="1:2" x14ac:dyDescent="0.25">
      <c r="A11332" s="4"/>
      <c r="B11332" s="2" t="str">
        <f>IF(ISNA(VLOOKUP(A11332,TIKI!$A$2:$A$20000,1,0)),"Tiki Thiếu","Đủ")</f>
        <v>Tiki Thiếu</v>
      </c>
    </row>
    <row r="11333" spans="1:2" x14ac:dyDescent="0.25">
      <c r="A11333" s="4"/>
      <c r="B11333" s="2" t="str">
        <f>IF(ISNA(VLOOKUP(A11333,TIKI!$A$2:$A$20000,1,0)),"Tiki Thiếu","Đủ")</f>
        <v>Tiki Thiếu</v>
      </c>
    </row>
    <row r="11334" spans="1:2" x14ac:dyDescent="0.25">
      <c r="A11334" s="4"/>
      <c r="B11334" s="2" t="str">
        <f>IF(ISNA(VLOOKUP(A11334,TIKI!$A$2:$A$20000,1,0)),"Tiki Thiếu","Đủ")</f>
        <v>Tiki Thiếu</v>
      </c>
    </row>
    <row r="11335" spans="1:2" x14ac:dyDescent="0.25">
      <c r="A11335" s="4"/>
      <c r="B11335" s="2" t="str">
        <f>IF(ISNA(VLOOKUP(A11335,TIKI!$A$2:$A$20000,1,0)),"Tiki Thiếu","Đủ")</f>
        <v>Tiki Thiếu</v>
      </c>
    </row>
    <row r="11336" spans="1:2" x14ac:dyDescent="0.25">
      <c r="A11336" s="4"/>
      <c r="B11336" s="2" t="str">
        <f>IF(ISNA(VLOOKUP(A11336,TIKI!$A$2:$A$20000,1,0)),"Tiki Thiếu","Đủ")</f>
        <v>Tiki Thiếu</v>
      </c>
    </row>
    <row r="11337" spans="1:2" x14ac:dyDescent="0.25">
      <c r="A11337" s="4"/>
      <c r="B11337" s="2" t="str">
        <f>IF(ISNA(VLOOKUP(A11337,TIKI!$A$2:$A$20000,1,0)),"Tiki Thiếu","Đủ")</f>
        <v>Tiki Thiếu</v>
      </c>
    </row>
    <row r="11338" spans="1:2" x14ac:dyDescent="0.25">
      <c r="A11338" s="4"/>
      <c r="B11338" s="2" t="str">
        <f>IF(ISNA(VLOOKUP(A11338,TIKI!$A$2:$A$20000,1,0)),"Tiki Thiếu","Đủ")</f>
        <v>Tiki Thiếu</v>
      </c>
    </row>
    <row r="11339" spans="1:2" x14ac:dyDescent="0.25">
      <c r="A11339" s="4"/>
      <c r="B11339" s="2" t="str">
        <f>IF(ISNA(VLOOKUP(A11339,TIKI!$A$2:$A$20000,1,0)),"Tiki Thiếu","Đủ")</f>
        <v>Tiki Thiếu</v>
      </c>
    </row>
    <row r="11340" spans="1:2" x14ac:dyDescent="0.25">
      <c r="A11340" s="4"/>
      <c r="B11340" s="2" t="str">
        <f>IF(ISNA(VLOOKUP(A11340,TIKI!$A$2:$A$20000,1,0)),"Tiki Thiếu","Đủ")</f>
        <v>Tiki Thiếu</v>
      </c>
    </row>
    <row r="11341" spans="1:2" x14ac:dyDescent="0.25">
      <c r="A11341" s="4"/>
      <c r="B11341" s="2" t="str">
        <f>IF(ISNA(VLOOKUP(A11341,TIKI!$A$2:$A$20000,1,0)),"Tiki Thiếu","Đủ")</f>
        <v>Tiki Thiếu</v>
      </c>
    </row>
    <row r="11342" spans="1:2" x14ac:dyDescent="0.25">
      <c r="A11342" s="4"/>
      <c r="B11342" s="2" t="str">
        <f>IF(ISNA(VLOOKUP(A11342,TIKI!$A$2:$A$20000,1,0)),"Tiki Thiếu","Đủ")</f>
        <v>Tiki Thiếu</v>
      </c>
    </row>
    <row r="11343" spans="1:2" x14ac:dyDescent="0.25">
      <c r="A11343" s="4"/>
      <c r="B11343" s="2" t="str">
        <f>IF(ISNA(VLOOKUP(A11343,TIKI!$A$2:$A$20000,1,0)),"Tiki Thiếu","Đủ")</f>
        <v>Tiki Thiếu</v>
      </c>
    </row>
    <row r="11344" spans="1:2" x14ac:dyDescent="0.25">
      <c r="A11344" s="4"/>
      <c r="B11344" s="2" t="str">
        <f>IF(ISNA(VLOOKUP(A11344,TIKI!$A$2:$A$20000,1,0)),"Tiki Thiếu","Đủ")</f>
        <v>Tiki Thiếu</v>
      </c>
    </row>
    <row r="11345" spans="1:2" x14ac:dyDescent="0.25">
      <c r="A11345" s="4"/>
      <c r="B11345" s="2" t="str">
        <f>IF(ISNA(VLOOKUP(A11345,TIKI!$A$2:$A$20000,1,0)),"Tiki Thiếu","Đủ")</f>
        <v>Tiki Thiếu</v>
      </c>
    </row>
    <row r="11346" spans="1:2" x14ac:dyDescent="0.25">
      <c r="A11346" s="4"/>
      <c r="B11346" s="2" t="str">
        <f>IF(ISNA(VLOOKUP(A11346,TIKI!$A$2:$A$20000,1,0)),"Tiki Thiếu","Đủ")</f>
        <v>Tiki Thiếu</v>
      </c>
    </row>
    <row r="11347" spans="1:2" x14ac:dyDescent="0.25">
      <c r="A11347" s="4"/>
      <c r="B11347" s="2" t="str">
        <f>IF(ISNA(VLOOKUP(A11347,TIKI!$A$2:$A$20000,1,0)),"Tiki Thiếu","Đủ")</f>
        <v>Tiki Thiếu</v>
      </c>
    </row>
    <row r="11348" spans="1:2" x14ac:dyDescent="0.25">
      <c r="A11348" s="4"/>
      <c r="B11348" s="2" t="str">
        <f>IF(ISNA(VLOOKUP(A11348,TIKI!$A$2:$A$20000,1,0)),"Tiki Thiếu","Đủ")</f>
        <v>Tiki Thiếu</v>
      </c>
    </row>
    <row r="11349" spans="1:2" x14ac:dyDescent="0.25">
      <c r="A11349" s="4"/>
      <c r="B11349" s="2" t="str">
        <f>IF(ISNA(VLOOKUP(A11349,TIKI!$A$2:$A$20000,1,0)),"Tiki Thiếu","Đủ")</f>
        <v>Tiki Thiếu</v>
      </c>
    </row>
    <row r="11350" spans="1:2" x14ac:dyDescent="0.25">
      <c r="A11350" s="4"/>
      <c r="B11350" s="2" t="str">
        <f>IF(ISNA(VLOOKUP(A11350,TIKI!$A$2:$A$20000,1,0)),"Tiki Thiếu","Đủ")</f>
        <v>Tiki Thiếu</v>
      </c>
    </row>
    <row r="11351" spans="1:2" x14ac:dyDescent="0.25">
      <c r="A11351" s="4"/>
      <c r="B11351" s="2" t="str">
        <f>IF(ISNA(VLOOKUP(A11351,TIKI!$A$2:$A$20000,1,0)),"Tiki Thiếu","Đủ")</f>
        <v>Tiki Thiếu</v>
      </c>
    </row>
    <row r="11352" spans="1:2" x14ac:dyDescent="0.25">
      <c r="A11352" s="4"/>
      <c r="B11352" s="2" t="str">
        <f>IF(ISNA(VLOOKUP(A11352,TIKI!$A$2:$A$20000,1,0)),"Tiki Thiếu","Đủ")</f>
        <v>Tiki Thiếu</v>
      </c>
    </row>
    <row r="11353" spans="1:2" x14ac:dyDescent="0.25">
      <c r="A11353" s="4"/>
      <c r="B11353" s="2" t="str">
        <f>IF(ISNA(VLOOKUP(A11353,TIKI!$A$2:$A$20000,1,0)),"Tiki Thiếu","Đủ")</f>
        <v>Tiki Thiếu</v>
      </c>
    </row>
    <row r="11354" spans="1:2" x14ac:dyDescent="0.25">
      <c r="A11354" s="4"/>
      <c r="B11354" s="2" t="str">
        <f>IF(ISNA(VLOOKUP(A11354,TIKI!$A$2:$A$20000,1,0)),"Tiki Thiếu","Đủ")</f>
        <v>Tiki Thiếu</v>
      </c>
    </row>
    <row r="11355" spans="1:2" x14ac:dyDescent="0.25">
      <c r="A11355" s="4"/>
      <c r="B11355" s="2" t="str">
        <f>IF(ISNA(VLOOKUP(A11355,TIKI!$A$2:$A$20000,1,0)),"Tiki Thiếu","Đủ")</f>
        <v>Tiki Thiếu</v>
      </c>
    </row>
    <row r="11356" spans="1:2" x14ac:dyDescent="0.25">
      <c r="A11356" s="4"/>
      <c r="B11356" s="2" t="str">
        <f>IF(ISNA(VLOOKUP(A11356,TIKI!$A$2:$A$20000,1,0)),"Tiki Thiếu","Đủ")</f>
        <v>Tiki Thiếu</v>
      </c>
    </row>
    <row r="11357" spans="1:2" x14ac:dyDescent="0.25">
      <c r="A11357" s="4"/>
      <c r="B11357" s="2" t="str">
        <f>IF(ISNA(VLOOKUP(A11357,TIKI!$A$2:$A$20000,1,0)),"Tiki Thiếu","Đủ")</f>
        <v>Tiki Thiếu</v>
      </c>
    </row>
    <row r="11358" spans="1:2" x14ac:dyDescent="0.25">
      <c r="A11358" s="4"/>
      <c r="B11358" s="2" t="str">
        <f>IF(ISNA(VLOOKUP(A11358,TIKI!$A$2:$A$20000,1,0)),"Tiki Thiếu","Đủ")</f>
        <v>Tiki Thiếu</v>
      </c>
    </row>
    <row r="11359" spans="1:2" x14ac:dyDescent="0.25">
      <c r="A11359" s="4"/>
      <c r="B11359" s="2" t="str">
        <f>IF(ISNA(VLOOKUP(A11359,TIKI!$A$2:$A$20000,1,0)),"Tiki Thiếu","Đủ")</f>
        <v>Tiki Thiếu</v>
      </c>
    </row>
    <row r="11360" spans="1:2" x14ac:dyDescent="0.25">
      <c r="A11360" s="4"/>
      <c r="B11360" s="2" t="str">
        <f>IF(ISNA(VLOOKUP(A11360,TIKI!$A$2:$A$20000,1,0)),"Tiki Thiếu","Đủ")</f>
        <v>Tiki Thiếu</v>
      </c>
    </row>
    <row r="11361" spans="1:2" x14ac:dyDescent="0.25">
      <c r="A11361" s="4"/>
      <c r="B11361" s="2" t="str">
        <f>IF(ISNA(VLOOKUP(A11361,TIKI!$A$2:$A$20000,1,0)),"Tiki Thiếu","Đủ")</f>
        <v>Tiki Thiếu</v>
      </c>
    </row>
    <row r="11362" spans="1:2" x14ac:dyDescent="0.25">
      <c r="A11362" s="4"/>
      <c r="B11362" s="2" t="str">
        <f>IF(ISNA(VLOOKUP(A11362,TIKI!$A$2:$A$20000,1,0)),"Tiki Thiếu","Đủ")</f>
        <v>Tiki Thiếu</v>
      </c>
    </row>
    <row r="11363" spans="1:2" x14ac:dyDescent="0.25">
      <c r="A11363" s="4"/>
      <c r="B11363" s="2" t="str">
        <f>IF(ISNA(VLOOKUP(A11363,TIKI!$A$2:$A$20000,1,0)),"Tiki Thiếu","Đủ")</f>
        <v>Tiki Thiếu</v>
      </c>
    </row>
    <row r="11364" spans="1:2" x14ac:dyDescent="0.25">
      <c r="A11364" s="4"/>
      <c r="B11364" s="2" t="str">
        <f>IF(ISNA(VLOOKUP(A11364,TIKI!$A$2:$A$20000,1,0)),"Tiki Thiếu","Đủ")</f>
        <v>Tiki Thiếu</v>
      </c>
    </row>
    <row r="11365" spans="1:2" x14ac:dyDescent="0.25">
      <c r="A11365" s="4"/>
      <c r="B11365" s="2" t="str">
        <f>IF(ISNA(VLOOKUP(A11365,TIKI!$A$2:$A$20000,1,0)),"Tiki Thiếu","Đủ")</f>
        <v>Tiki Thiếu</v>
      </c>
    </row>
    <row r="11366" spans="1:2" x14ac:dyDescent="0.25">
      <c r="A11366" s="4"/>
      <c r="B11366" s="2" t="str">
        <f>IF(ISNA(VLOOKUP(A11366,TIKI!$A$2:$A$20000,1,0)),"Tiki Thiếu","Đủ")</f>
        <v>Tiki Thiếu</v>
      </c>
    </row>
    <row r="11367" spans="1:2" x14ac:dyDescent="0.25">
      <c r="A11367" s="4"/>
      <c r="B11367" s="2" t="str">
        <f>IF(ISNA(VLOOKUP(A11367,TIKI!$A$2:$A$20000,1,0)),"Tiki Thiếu","Đủ")</f>
        <v>Tiki Thiếu</v>
      </c>
    </row>
    <row r="11368" spans="1:2" x14ac:dyDescent="0.25">
      <c r="A11368" s="4"/>
      <c r="B11368" s="2" t="str">
        <f>IF(ISNA(VLOOKUP(A11368,TIKI!$A$2:$A$20000,1,0)),"Tiki Thiếu","Đủ")</f>
        <v>Tiki Thiếu</v>
      </c>
    </row>
    <row r="11369" spans="1:2" x14ac:dyDescent="0.25">
      <c r="A11369" s="4"/>
      <c r="B11369" s="2" t="str">
        <f>IF(ISNA(VLOOKUP(A11369,TIKI!$A$2:$A$20000,1,0)),"Tiki Thiếu","Đủ")</f>
        <v>Tiki Thiếu</v>
      </c>
    </row>
    <row r="11370" spans="1:2" x14ac:dyDescent="0.25">
      <c r="A11370" s="4"/>
      <c r="B11370" s="2" t="str">
        <f>IF(ISNA(VLOOKUP(A11370,TIKI!$A$2:$A$20000,1,0)),"Tiki Thiếu","Đủ")</f>
        <v>Tiki Thiếu</v>
      </c>
    </row>
    <row r="11371" spans="1:2" x14ac:dyDescent="0.25">
      <c r="A11371" s="4"/>
      <c r="B11371" s="2" t="str">
        <f>IF(ISNA(VLOOKUP(A11371,TIKI!$A$2:$A$20000,1,0)),"Tiki Thiếu","Đủ")</f>
        <v>Tiki Thiếu</v>
      </c>
    </row>
    <row r="11372" spans="1:2" x14ac:dyDescent="0.25">
      <c r="A11372" s="4"/>
      <c r="B11372" s="2" t="str">
        <f>IF(ISNA(VLOOKUP(A11372,TIKI!$A$2:$A$20000,1,0)),"Tiki Thiếu","Đủ")</f>
        <v>Tiki Thiếu</v>
      </c>
    </row>
    <row r="11373" spans="1:2" x14ac:dyDescent="0.25">
      <c r="A11373" s="4"/>
      <c r="B11373" s="2" t="str">
        <f>IF(ISNA(VLOOKUP(A11373,TIKI!$A$2:$A$20000,1,0)),"Tiki Thiếu","Đủ")</f>
        <v>Tiki Thiếu</v>
      </c>
    </row>
    <row r="11374" spans="1:2" x14ac:dyDescent="0.25">
      <c r="A11374" s="4"/>
      <c r="B11374" s="2" t="str">
        <f>IF(ISNA(VLOOKUP(A11374,TIKI!$A$2:$A$20000,1,0)),"Tiki Thiếu","Đủ")</f>
        <v>Tiki Thiếu</v>
      </c>
    </row>
    <row r="11375" spans="1:2" x14ac:dyDescent="0.25">
      <c r="A11375" s="4"/>
      <c r="B11375" s="2" t="str">
        <f>IF(ISNA(VLOOKUP(A11375,TIKI!$A$2:$A$20000,1,0)),"Tiki Thiếu","Đủ")</f>
        <v>Tiki Thiếu</v>
      </c>
    </row>
    <row r="11376" spans="1:2" x14ac:dyDescent="0.25">
      <c r="A11376" s="4"/>
      <c r="B11376" s="2" t="str">
        <f>IF(ISNA(VLOOKUP(A11376,TIKI!$A$2:$A$20000,1,0)),"Tiki Thiếu","Đủ")</f>
        <v>Tiki Thiếu</v>
      </c>
    </row>
    <row r="11377" spans="1:2" x14ac:dyDescent="0.25">
      <c r="A11377" s="4"/>
      <c r="B11377" s="2" t="str">
        <f>IF(ISNA(VLOOKUP(A11377,TIKI!$A$2:$A$20000,1,0)),"Tiki Thiếu","Đủ")</f>
        <v>Tiki Thiếu</v>
      </c>
    </row>
    <row r="11378" spans="1:2" x14ac:dyDescent="0.25">
      <c r="A11378" s="4"/>
      <c r="B11378" s="2" t="str">
        <f>IF(ISNA(VLOOKUP(A11378,TIKI!$A$2:$A$20000,1,0)),"Tiki Thiếu","Đủ")</f>
        <v>Tiki Thiếu</v>
      </c>
    </row>
    <row r="11379" spans="1:2" x14ac:dyDescent="0.25">
      <c r="A11379" s="4"/>
      <c r="B11379" s="2" t="str">
        <f>IF(ISNA(VLOOKUP(A11379,TIKI!$A$2:$A$20000,1,0)),"Tiki Thiếu","Đủ")</f>
        <v>Tiki Thiếu</v>
      </c>
    </row>
    <row r="11380" spans="1:2" x14ac:dyDescent="0.25">
      <c r="A11380" s="4"/>
      <c r="B11380" s="2" t="str">
        <f>IF(ISNA(VLOOKUP(A11380,TIKI!$A$2:$A$20000,1,0)),"Tiki Thiếu","Đủ")</f>
        <v>Tiki Thiếu</v>
      </c>
    </row>
    <row r="11381" spans="1:2" x14ac:dyDescent="0.25">
      <c r="A11381" s="4"/>
      <c r="B11381" s="2" t="str">
        <f>IF(ISNA(VLOOKUP(A11381,TIKI!$A$2:$A$20000,1,0)),"Tiki Thiếu","Đủ")</f>
        <v>Tiki Thiếu</v>
      </c>
    </row>
    <row r="11382" spans="1:2" x14ac:dyDescent="0.25">
      <c r="A11382" s="4"/>
      <c r="B11382" s="2" t="str">
        <f>IF(ISNA(VLOOKUP(A11382,TIKI!$A$2:$A$20000,1,0)),"Tiki Thiếu","Đủ")</f>
        <v>Tiki Thiếu</v>
      </c>
    </row>
    <row r="11383" spans="1:2" x14ac:dyDescent="0.25">
      <c r="A11383" s="4"/>
      <c r="B11383" s="2" t="str">
        <f>IF(ISNA(VLOOKUP(A11383,TIKI!$A$2:$A$20000,1,0)),"Tiki Thiếu","Đủ")</f>
        <v>Tiki Thiếu</v>
      </c>
    </row>
    <row r="11384" spans="1:2" x14ac:dyDescent="0.25">
      <c r="A11384" s="4"/>
      <c r="B11384" s="2" t="str">
        <f>IF(ISNA(VLOOKUP(A11384,TIKI!$A$2:$A$20000,1,0)),"Tiki Thiếu","Đủ")</f>
        <v>Tiki Thiếu</v>
      </c>
    </row>
    <row r="11385" spans="1:2" x14ac:dyDescent="0.25">
      <c r="A11385" s="4"/>
      <c r="B11385" s="2" t="str">
        <f>IF(ISNA(VLOOKUP(A11385,TIKI!$A$2:$A$20000,1,0)),"Tiki Thiếu","Đủ")</f>
        <v>Tiki Thiếu</v>
      </c>
    </row>
    <row r="11386" spans="1:2" x14ac:dyDescent="0.25">
      <c r="A11386" s="4"/>
      <c r="B11386" s="2" t="str">
        <f>IF(ISNA(VLOOKUP(A11386,TIKI!$A$2:$A$20000,1,0)),"Tiki Thiếu","Đủ")</f>
        <v>Tiki Thiếu</v>
      </c>
    </row>
    <row r="11387" spans="1:2" x14ac:dyDescent="0.25">
      <c r="A11387" s="4"/>
      <c r="B11387" s="2" t="str">
        <f>IF(ISNA(VLOOKUP(A11387,TIKI!$A$2:$A$20000,1,0)),"Tiki Thiếu","Đủ")</f>
        <v>Tiki Thiếu</v>
      </c>
    </row>
    <row r="11388" spans="1:2" x14ac:dyDescent="0.25">
      <c r="A11388" s="4"/>
      <c r="B11388" s="2" t="str">
        <f>IF(ISNA(VLOOKUP(A11388,TIKI!$A$2:$A$20000,1,0)),"Tiki Thiếu","Đủ")</f>
        <v>Tiki Thiếu</v>
      </c>
    </row>
    <row r="11389" spans="1:2" x14ac:dyDescent="0.25">
      <c r="A11389" s="4"/>
      <c r="B11389" s="2" t="str">
        <f>IF(ISNA(VLOOKUP(A11389,TIKI!$A$2:$A$20000,1,0)),"Tiki Thiếu","Đủ")</f>
        <v>Tiki Thiếu</v>
      </c>
    </row>
    <row r="11390" spans="1:2" x14ac:dyDescent="0.25">
      <c r="A11390" s="4"/>
      <c r="B11390" s="2" t="str">
        <f>IF(ISNA(VLOOKUP(A11390,TIKI!$A$2:$A$20000,1,0)),"Tiki Thiếu","Đủ")</f>
        <v>Tiki Thiếu</v>
      </c>
    </row>
    <row r="11391" spans="1:2" x14ac:dyDescent="0.25">
      <c r="A11391" s="4"/>
      <c r="B11391" s="2" t="str">
        <f>IF(ISNA(VLOOKUP(A11391,TIKI!$A$2:$A$20000,1,0)),"Tiki Thiếu","Đủ")</f>
        <v>Tiki Thiếu</v>
      </c>
    </row>
    <row r="11392" spans="1:2" x14ac:dyDescent="0.25">
      <c r="A11392" s="4"/>
      <c r="B11392" s="2" t="str">
        <f>IF(ISNA(VLOOKUP(A11392,TIKI!$A$2:$A$20000,1,0)),"Tiki Thiếu","Đủ")</f>
        <v>Tiki Thiếu</v>
      </c>
    </row>
    <row r="11393" spans="1:2" x14ac:dyDescent="0.25">
      <c r="A11393" s="4"/>
      <c r="B11393" s="2" t="str">
        <f>IF(ISNA(VLOOKUP(A11393,TIKI!$A$2:$A$20000,1,0)),"Tiki Thiếu","Đủ")</f>
        <v>Tiki Thiếu</v>
      </c>
    </row>
    <row r="11394" spans="1:2" x14ac:dyDescent="0.25">
      <c r="A11394" s="4"/>
      <c r="B11394" s="2" t="str">
        <f>IF(ISNA(VLOOKUP(A11394,TIKI!$A$2:$A$20000,1,0)),"Tiki Thiếu","Đủ")</f>
        <v>Tiki Thiếu</v>
      </c>
    </row>
    <row r="11395" spans="1:2" x14ac:dyDescent="0.25">
      <c r="A11395" s="4"/>
      <c r="B11395" s="2" t="str">
        <f>IF(ISNA(VLOOKUP(A11395,TIKI!$A$2:$A$20000,1,0)),"Tiki Thiếu","Đủ")</f>
        <v>Tiki Thiếu</v>
      </c>
    </row>
    <row r="11396" spans="1:2" x14ac:dyDescent="0.25">
      <c r="A11396" s="4"/>
      <c r="B11396" s="2" t="str">
        <f>IF(ISNA(VLOOKUP(A11396,TIKI!$A$2:$A$20000,1,0)),"Tiki Thiếu","Đủ")</f>
        <v>Tiki Thiếu</v>
      </c>
    </row>
    <row r="11397" spans="1:2" x14ac:dyDescent="0.25">
      <c r="A11397" s="4"/>
      <c r="B11397" s="2" t="str">
        <f>IF(ISNA(VLOOKUP(A11397,TIKI!$A$2:$A$20000,1,0)),"Tiki Thiếu","Đủ")</f>
        <v>Tiki Thiếu</v>
      </c>
    </row>
    <row r="11398" spans="1:2" x14ac:dyDescent="0.25">
      <c r="A11398" s="4"/>
      <c r="B11398" s="2" t="str">
        <f>IF(ISNA(VLOOKUP(A11398,TIKI!$A$2:$A$20000,1,0)),"Tiki Thiếu","Đủ")</f>
        <v>Tiki Thiếu</v>
      </c>
    </row>
    <row r="11399" spans="1:2" x14ac:dyDescent="0.25">
      <c r="A11399" s="4"/>
      <c r="B11399" s="2" t="str">
        <f>IF(ISNA(VLOOKUP(A11399,TIKI!$A$2:$A$20000,1,0)),"Tiki Thiếu","Đủ")</f>
        <v>Tiki Thiếu</v>
      </c>
    </row>
    <row r="11400" spans="1:2" x14ac:dyDescent="0.25">
      <c r="A11400" s="4"/>
      <c r="B11400" s="2" t="str">
        <f>IF(ISNA(VLOOKUP(A11400,TIKI!$A$2:$A$20000,1,0)),"Tiki Thiếu","Đủ")</f>
        <v>Tiki Thiếu</v>
      </c>
    </row>
    <row r="11401" spans="1:2" x14ac:dyDescent="0.25">
      <c r="A11401" s="4"/>
      <c r="B11401" s="2" t="str">
        <f>IF(ISNA(VLOOKUP(A11401,TIKI!$A$2:$A$20000,1,0)),"Tiki Thiếu","Đủ")</f>
        <v>Tiki Thiếu</v>
      </c>
    </row>
    <row r="11402" spans="1:2" x14ac:dyDescent="0.25">
      <c r="A11402" s="4"/>
      <c r="B11402" s="2" t="str">
        <f>IF(ISNA(VLOOKUP(A11402,TIKI!$A$2:$A$20000,1,0)),"Tiki Thiếu","Đủ")</f>
        <v>Tiki Thiếu</v>
      </c>
    </row>
    <row r="11403" spans="1:2" x14ac:dyDescent="0.25">
      <c r="A11403" s="4"/>
      <c r="B11403" s="2" t="str">
        <f>IF(ISNA(VLOOKUP(A11403,TIKI!$A$2:$A$20000,1,0)),"Tiki Thiếu","Đủ")</f>
        <v>Tiki Thiếu</v>
      </c>
    </row>
    <row r="11404" spans="1:2" x14ac:dyDescent="0.25">
      <c r="A11404" s="4"/>
      <c r="B11404" s="2" t="str">
        <f>IF(ISNA(VLOOKUP(A11404,TIKI!$A$2:$A$20000,1,0)),"Tiki Thiếu","Đủ")</f>
        <v>Tiki Thiếu</v>
      </c>
    </row>
    <row r="11405" spans="1:2" x14ac:dyDescent="0.25">
      <c r="A11405" s="4"/>
      <c r="B11405" s="2" t="str">
        <f>IF(ISNA(VLOOKUP(A11405,TIKI!$A$2:$A$20000,1,0)),"Tiki Thiếu","Đủ")</f>
        <v>Tiki Thiếu</v>
      </c>
    </row>
    <row r="11406" spans="1:2" x14ac:dyDescent="0.25">
      <c r="A11406" s="4"/>
      <c r="B11406" s="2" t="str">
        <f>IF(ISNA(VLOOKUP(A11406,TIKI!$A$2:$A$20000,1,0)),"Tiki Thiếu","Đủ")</f>
        <v>Tiki Thiếu</v>
      </c>
    </row>
    <row r="11407" spans="1:2" x14ac:dyDescent="0.25">
      <c r="A11407" s="4"/>
      <c r="B11407" s="2" t="str">
        <f>IF(ISNA(VLOOKUP(A11407,TIKI!$A$2:$A$20000,1,0)),"Tiki Thiếu","Đủ")</f>
        <v>Tiki Thiếu</v>
      </c>
    </row>
    <row r="11408" spans="1:2" x14ac:dyDescent="0.25">
      <c r="A11408" s="4"/>
      <c r="B11408" s="2" t="str">
        <f>IF(ISNA(VLOOKUP(A11408,TIKI!$A$2:$A$20000,1,0)),"Tiki Thiếu","Đủ")</f>
        <v>Tiki Thiếu</v>
      </c>
    </row>
    <row r="11409" spans="1:2" x14ac:dyDescent="0.25">
      <c r="A11409" s="4"/>
      <c r="B11409" s="2" t="str">
        <f>IF(ISNA(VLOOKUP(A11409,TIKI!$A$2:$A$20000,1,0)),"Tiki Thiếu","Đủ")</f>
        <v>Tiki Thiếu</v>
      </c>
    </row>
    <row r="11410" spans="1:2" x14ac:dyDescent="0.25">
      <c r="A11410" s="4"/>
      <c r="B11410" s="2" t="str">
        <f>IF(ISNA(VLOOKUP(A11410,TIKI!$A$2:$A$20000,1,0)),"Tiki Thiếu","Đủ")</f>
        <v>Tiki Thiếu</v>
      </c>
    </row>
    <row r="11411" spans="1:2" x14ac:dyDescent="0.25">
      <c r="A11411" s="4"/>
      <c r="B11411" s="2" t="str">
        <f>IF(ISNA(VLOOKUP(A11411,TIKI!$A$2:$A$20000,1,0)),"Tiki Thiếu","Đủ")</f>
        <v>Tiki Thiếu</v>
      </c>
    </row>
    <row r="11412" spans="1:2" x14ac:dyDescent="0.25">
      <c r="A11412" s="4"/>
      <c r="B11412" s="2" t="str">
        <f>IF(ISNA(VLOOKUP(A11412,TIKI!$A$2:$A$20000,1,0)),"Tiki Thiếu","Đủ")</f>
        <v>Tiki Thiếu</v>
      </c>
    </row>
    <row r="11413" spans="1:2" x14ac:dyDescent="0.25">
      <c r="A11413" s="4"/>
      <c r="B11413" s="2" t="str">
        <f>IF(ISNA(VLOOKUP(A11413,TIKI!$A$2:$A$20000,1,0)),"Tiki Thiếu","Đủ")</f>
        <v>Tiki Thiếu</v>
      </c>
    </row>
    <row r="11414" spans="1:2" x14ac:dyDescent="0.25">
      <c r="A11414" s="4"/>
      <c r="B11414" s="2" t="str">
        <f>IF(ISNA(VLOOKUP(A11414,TIKI!$A$2:$A$20000,1,0)),"Tiki Thiếu","Đủ")</f>
        <v>Tiki Thiếu</v>
      </c>
    </row>
    <row r="11415" spans="1:2" x14ac:dyDescent="0.25">
      <c r="A11415" s="4"/>
      <c r="B11415" s="2" t="str">
        <f>IF(ISNA(VLOOKUP(A11415,TIKI!$A$2:$A$20000,1,0)),"Tiki Thiếu","Đủ")</f>
        <v>Tiki Thiếu</v>
      </c>
    </row>
    <row r="11416" spans="1:2" x14ac:dyDescent="0.25">
      <c r="A11416" s="4"/>
      <c r="B11416" s="2" t="str">
        <f>IF(ISNA(VLOOKUP(A11416,TIKI!$A$2:$A$20000,1,0)),"Tiki Thiếu","Đủ")</f>
        <v>Tiki Thiếu</v>
      </c>
    </row>
    <row r="11417" spans="1:2" x14ac:dyDescent="0.25">
      <c r="A11417" s="4"/>
      <c r="B11417" s="2" t="str">
        <f>IF(ISNA(VLOOKUP(A11417,TIKI!$A$2:$A$20000,1,0)),"Tiki Thiếu","Đủ")</f>
        <v>Tiki Thiếu</v>
      </c>
    </row>
    <row r="11418" spans="1:2" x14ac:dyDescent="0.25">
      <c r="A11418" s="4"/>
      <c r="B11418" s="2" t="str">
        <f>IF(ISNA(VLOOKUP(A11418,TIKI!$A$2:$A$20000,1,0)),"Tiki Thiếu","Đủ")</f>
        <v>Tiki Thiếu</v>
      </c>
    </row>
    <row r="11419" spans="1:2" x14ac:dyDescent="0.25">
      <c r="A11419" s="4"/>
      <c r="B11419" s="2" t="str">
        <f>IF(ISNA(VLOOKUP(A11419,TIKI!$A$2:$A$20000,1,0)),"Tiki Thiếu","Đủ")</f>
        <v>Tiki Thiếu</v>
      </c>
    </row>
    <row r="11420" spans="1:2" x14ac:dyDescent="0.25">
      <c r="A11420" s="4"/>
      <c r="B11420" s="2" t="str">
        <f>IF(ISNA(VLOOKUP(A11420,TIKI!$A$2:$A$20000,1,0)),"Tiki Thiếu","Đủ")</f>
        <v>Tiki Thiếu</v>
      </c>
    </row>
    <row r="11421" spans="1:2" x14ac:dyDescent="0.25">
      <c r="A11421" s="4"/>
      <c r="B11421" s="2" t="str">
        <f>IF(ISNA(VLOOKUP(A11421,TIKI!$A$2:$A$20000,1,0)),"Tiki Thiếu","Đủ")</f>
        <v>Tiki Thiếu</v>
      </c>
    </row>
    <row r="11422" spans="1:2" x14ac:dyDescent="0.25">
      <c r="A11422" s="4"/>
      <c r="B11422" s="2" t="str">
        <f>IF(ISNA(VLOOKUP(A11422,TIKI!$A$2:$A$20000,1,0)),"Tiki Thiếu","Đủ")</f>
        <v>Tiki Thiếu</v>
      </c>
    </row>
    <row r="11423" spans="1:2" x14ac:dyDescent="0.25">
      <c r="A11423" s="4"/>
      <c r="B11423" s="2" t="str">
        <f>IF(ISNA(VLOOKUP(A11423,TIKI!$A$2:$A$20000,1,0)),"Tiki Thiếu","Đủ")</f>
        <v>Tiki Thiếu</v>
      </c>
    </row>
    <row r="11424" spans="1:2" x14ac:dyDescent="0.25">
      <c r="A11424" s="4"/>
      <c r="B11424" s="2" t="str">
        <f>IF(ISNA(VLOOKUP(A11424,TIKI!$A$2:$A$20000,1,0)),"Tiki Thiếu","Đủ")</f>
        <v>Tiki Thiếu</v>
      </c>
    </row>
    <row r="11425" spans="1:2" x14ac:dyDescent="0.25">
      <c r="A11425" s="4"/>
      <c r="B11425" s="2" t="str">
        <f>IF(ISNA(VLOOKUP(A11425,TIKI!$A$2:$A$20000,1,0)),"Tiki Thiếu","Đủ")</f>
        <v>Tiki Thiếu</v>
      </c>
    </row>
    <row r="11426" spans="1:2" x14ac:dyDescent="0.25">
      <c r="A11426" s="4"/>
      <c r="B11426" s="2" t="str">
        <f>IF(ISNA(VLOOKUP(A11426,TIKI!$A$2:$A$20000,1,0)),"Tiki Thiếu","Đủ")</f>
        <v>Tiki Thiếu</v>
      </c>
    </row>
    <row r="11427" spans="1:2" x14ac:dyDescent="0.25">
      <c r="A11427" s="4"/>
      <c r="B11427" s="2" t="str">
        <f>IF(ISNA(VLOOKUP(A11427,TIKI!$A$2:$A$20000,1,0)),"Tiki Thiếu","Đủ")</f>
        <v>Tiki Thiếu</v>
      </c>
    </row>
    <row r="11428" spans="1:2" x14ac:dyDescent="0.25">
      <c r="A11428" s="4"/>
      <c r="B11428" s="2" t="str">
        <f>IF(ISNA(VLOOKUP(A11428,TIKI!$A$2:$A$20000,1,0)),"Tiki Thiếu","Đủ")</f>
        <v>Tiki Thiếu</v>
      </c>
    </row>
    <row r="11429" spans="1:2" x14ac:dyDescent="0.25">
      <c r="A11429" s="4"/>
      <c r="B11429" s="2" t="str">
        <f>IF(ISNA(VLOOKUP(A11429,TIKI!$A$2:$A$20000,1,0)),"Tiki Thiếu","Đủ")</f>
        <v>Tiki Thiếu</v>
      </c>
    </row>
    <row r="11430" spans="1:2" x14ac:dyDescent="0.25">
      <c r="A11430" s="4"/>
      <c r="B11430" s="2" t="str">
        <f>IF(ISNA(VLOOKUP(A11430,TIKI!$A$2:$A$20000,1,0)),"Tiki Thiếu","Đủ")</f>
        <v>Tiki Thiếu</v>
      </c>
    </row>
    <row r="11431" spans="1:2" x14ac:dyDescent="0.25">
      <c r="A11431" s="4"/>
      <c r="B11431" s="2" t="str">
        <f>IF(ISNA(VLOOKUP(A11431,TIKI!$A$2:$A$20000,1,0)),"Tiki Thiếu","Đủ")</f>
        <v>Tiki Thiếu</v>
      </c>
    </row>
    <row r="11432" spans="1:2" x14ac:dyDescent="0.25">
      <c r="A11432" s="4"/>
      <c r="B11432" s="2" t="str">
        <f>IF(ISNA(VLOOKUP(A11432,TIKI!$A$2:$A$20000,1,0)),"Tiki Thiếu","Đủ")</f>
        <v>Tiki Thiếu</v>
      </c>
    </row>
    <row r="11433" spans="1:2" x14ac:dyDescent="0.25">
      <c r="A11433" s="4"/>
      <c r="B11433" s="2" t="str">
        <f>IF(ISNA(VLOOKUP(A11433,TIKI!$A$2:$A$20000,1,0)),"Tiki Thiếu","Đủ")</f>
        <v>Tiki Thiếu</v>
      </c>
    </row>
    <row r="11434" spans="1:2" x14ac:dyDescent="0.25">
      <c r="A11434" s="4"/>
      <c r="B11434" s="2" t="str">
        <f>IF(ISNA(VLOOKUP(A11434,TIKI!$A$2:$A$20000,1,0)),"Tiki Thiếu","Đủ")</f>
        <v>Tiki Thiếu</v>
      </c>
    </row>
    <row r="11435" spans="1:2" x14ac:dyDescent="0.25">
      <c r="A11435" s="4"/>
      <c r="B11435" s="2" t="str">
        <f>IF(ISNA(VLOOKUP(A11435,TIKI!$A$2:$A$20000,1,0)),"Tiki Thiếu","Đủ")</f>
        <v>Tiki Thiếu</v>
      </c>
    </row>
    <row r="11436" spans="1:2" x14ac:dyDescent="0.25">
      <c r="A11436" s="4"/>
      <c r="B11436" s="2" t="str">
        <f>IF(ISNA(VLOOKUP(A11436,TIKI!$A$2:$A$20000,1,0)),"Tiki Thiếu","Đủ")</f>
        <v>Tiki Thiếu</v>
      </c>
    </row>
    <row r="11437" spans="1:2" x14ac:dyDescent="0.25">
      <c r="A11437" s="4"/>
      <c r="B11437" s="2" t="str">
        <f>IF(ISNA(VLOOKUP(A11437,TIKI!$A$2:$A$20000,1,0)),"Tiki Thiếu","Đủ")</f>
        <v>Tiki Thiếu</v>
      </c>
    </row>
    <row r="11438" spans="1:2" x14ac:dyDescent="0.25">
      <c r="A11438" s="4"/>
      <c r="B11438" s="2" t="str">
        <f>IF(ISNA(VLOOKUP(A11438,TIKI!$A$2:$A$20000,1,0)),"Tiki Thiếu","Đủ")</f>
        <v>Tiki Thiếu</v>
      </c>
    </row>
    <row r="11439" spans="1:2" x14ac:dyDescent="0.25">
      <c r="A11439" s="4"/>
      <c r="B11439" s="2" t="str">
        <f>IF(ISNA(VLOOKUP(A11439,TIKI!$A$2:$A$20000,1,0)),"Tiki Thiếu","Đủ")</f>
        <v>Tiki Thiếu</v>
      </c>
    </row>
    <row r="11440" spans="1:2" x14ac:dyDescent="0.25">
      <c r="A11440" s="4"/>
      <c r="B11440" s="2" t="str">
        <f>IF(ISNA(VLOOKUP(A11440,TIKI!$A$2:$A$20000,1,0)),"Tiki Thiếu","Đủ")</f>
        <v>Tiki Thiếu</v>
      </c>
    </row>
    <row r="11441" spans="1:2" x14ac:dyDescent="0.25">
      <c r="A11441" s="4"/>
      <c r="B11441" s="2" t="str">
        <f>IF(ISNA(VLOOKUP(A11441,TIKI!$A$2:$A$20000,1,0)),"Tiki Thiếu","Đủ")</f>
        <v>Tiki Thiếu</v>
      </c>
    </row>
    <row r="11442" spans="1:2" x14ac:dyDescent="0.25">
      <c r="A11442" s="4"/>
      <c r="B11442" s="2" t="str">
        <f>IF(ISNA(VLOOKUP(A11442,TIKI!$A$2:$A$20000,1,0)),"Tiki Thiếu","Đủ")</f>
        <v>Tiki Thiếu</v>
      </c>
    </row>
    <row r="11443" spans="1:2" x14ac:dyDescent="0.25">
      <c r="A11443" s="4"/>
      <c r="B11443" s="2" t="str">
        <f>IF(ISNA(VLOOKUP(A11443,TIKI!$A$2:$A$20000,1,0)),"Tiki Thiếu","Đủ")</f>
        <v>Tiki Thiếu</v>
      </c>
    </row>
    <row r="11444" spans="1:2" x14ac:dyDescent="0.25">
      <c r="A11444" s="4"/>
      <c r="B11444" s="2" t="str">
        <f>IF(ISNA(VLOOKUP(A11444,TIKI!$A$2:$A$20000,1,0)),"Tiki Thiếu","Đủ")</f>
        <v>Tiki Thiếu</v>
      </c>
    </row>
    <row r="11445" spans="1:2" x14ac:dyDescent="0.25">
      <c r="A11445" s="4"/>
      <c r="B11445" s="2" t="str">
        <f>IF(ISNA(VLOOKUP(A11445,TIKI!$A$2:$A$20000,1,0)),"Tiki Thiếu","Đủ")</f>
        <v>Tiki Thiếu</v>
      </c>
    </row>
    <row r="11446" spans="1:2" x14ac:dyDescent="0.25">
      <c r="A11446" s="4"/>
      <c r="B11446" s="2" t="str">
        <f>IF(ISNA(VLOOKUP(A11446,TIKI!$A$2:$A$20000,1,0)),"Tiki Thiếu","Đủ")</f>
        <v>Tiki Thiếu</v>
      </c>
    </row>
    <row r="11447" spans="1:2" x14ac:dyDescent="0.25">
      <c r="A11447" s="4"/>
      <c r="B11447" s="2" t="str">
        <f>IF(ISNA(VLOOKUP(A11447,TIKI!$A$2:$A$20000,1,0)),"Tiki Thiếu","Đủ")</f>
        <v>Tiki Thiếu</v>
      </c>
    </row>
    <row r="11448" spans="1:2" x14ac:dyDescent="0.25">
      <c r="A11448" s="4"/>
      <c r="B11448" s="2" t="str">
        <f>IF(ISNA(VLOOKUP(A11448,TIKI!$A$2:$A$20000,1,0)),"Tiki Thiếu","Đủ")</f>
        <v>Tiki Thiếu</v>
      </c>
    </row>
    <row r="11449" spans="1:2" x14ac:dyDescent="0.25">
      <c r="A11449" s="4"/>
      <c r="B11449" s="2" t="str">
        <f>IF(ISNA(VLOOKUP(A11449,TIKI!$A$2:$A$20000,1,0)),"Tiki Thiếu","Đủ")</f>
        <v>Tiki Thiếu</v>
      </c>
    </row>
    <row r="11450" spans="1:2" x14ac:dyDescent="0.25">
      <c r="A11450" s="4"/>
      <c r="B11450" s="2" t="str">
        <f>IF(ISNA(VLOOKUP(A11450,TIKI!$A$2:$A$20000,1,0)),"Tiki Thiếu","Đủ")</f>
        <v>Tiki Thiếu</v>
      </c>
    </row>
    <row r="11451" spans="1:2" x14ac:dyDescent="0.25">
      <c r="A11451" s="4"/>
      <c r="B11451" s="2" t="str">
        <f>IF(ISNA(VLOOKUP(A11451,TIKI!$A$2:$A$20000,1,0)),"Tiki Thiếu","Đủ")</f>
        <v>Tiki Thiếu</v>
      </c>
    </row>
    <row r="11452" spans="1:2" x14ac:dyDescent="0.25">
      <c r="A11452" s="4"/>
      <c r="B11452" s="2" t="str">
        <f>IF(ISNA(VLOOKUP(A11452,TIKI!$A$2:$A$20000,1,0)),"Tiki Thiếu","Đủ")</f>
        <v>Tiki Thiếu</v>
      </c>
    </row>
    <row r="11453" spans="1:2" x14ac:dyDescent="0.25">
      <c r="A11453" s="4"/>
      <c r="B11453" s="2" t="str">
        <f>IF(ISNA(VLOOKUP(A11453,TIKI!$A$2:$A$20000,1,0)),"Tiki Thiếu","Đủ")</f>
        <v>Tiki Thiếu</v>
      </c>
    </row>
    <row r="11454" spans="1:2" x14ac:dyDescent="0.25">
      <c r="A11454" s="4"/>
      <c r="B11454" s="2" t="str">
        <f>IF(ISNA(VLOOKUP(A11454,TIKI!$A$2:$A$20000,1,0)),"Tiki Thiếu","Đủ")</f>
        <v>Tiki Thiếu</v>
      </c>
    </row>
    <row r="11455" spans="1:2" x14ac:dyDescent="0.25">
      <c r="A11455" s="4"/>
      <c r="B11455" s="2" t="str">
        <f>IF(ISNA(VLOOKUP(A11455,TIKI!$A$2:$A$20000,1,0)),"Tiki Thiếu","Đủ")</f>
        <v>Tiki Thiếu</v>
      </c>
    </row>
    <row r="11456" spans="1:2" x14ac:dyDescent="0.25">
      <c r="A11456" s="4"/>
      <c r="B11456" s="2" t="str">
        <f>IF(ISNA(VLOOKUP(A11456,TIKI!$A$2:$A$20000,1,0)),"Tiki Thiếu","Đủ")</f>
        <v>Tiki Thiếu</v>
      </c>
    </row>
    <row r="11457" spans="1:2" x14ac:dyDescent="0.25">
      <c r="A11457" s="4"/>
      <c r="B11457" s="2" t="str">
        <f>IF(ISNA(VLOOKUP(A11457,TIKI!$A$2:$A$20000,1,0)),"Tiki Thiếu","Đủ")</f>
        <v>Tiki Thiếu</v>
      </c>
    </row>
    <row r="11458" spans="1:2" x14ac:dyDescent="0.25">
      <c r="A11458" s="4"/>
      <c r="B11458" s="2" t="str">
        <f>IF(ISNA(VLOOKUP(A11458,TIKI!$A$2:$A$20000,1,0)),"Tiki Thiếu","Đủ")</f>
        <v>Tiki Thiếu</v>
      </c>
    </row>
    <row r="11459" spans="1:2" x14ac:dyDescent="0.25">
      <c r="A11459" s="4"/>
      <c r="B11459" s="2" t="str">
        <f>IF(ISNA(VLOOKUP(A11459,TIKI!$A$2:$A$20000,1,0)),"Tiki Thiếu","Đủ")</f>
        <v>Tiki Thiếu</v>
      </c>
    </row>
    <row r="11460" spans="1:2" x14ac:dyDescent="0.25">
      <c r="A11460" s="4"/>
      <c r="B11460" s="2" t="str">
        <f>IF(ISNA(VLOOKUP(A11460,TIKI!$A$2:$A$20000,1,0)),"Tiki Thiếu","Đủ")</f>
        <v>Tiki Thiếu</v>
      </c>
    </row>
    <row r="11461" spans="1:2" x14ac:dyDescent="0.25">
      <c r="A11461" s="4"/>
      <c r="B11461" s="2" t="str">
        <f>IF(ISNA(VLOOKUP(A11461,TIKI!$A$2:$A$20000,1,0)),"Tiki Thiếu","Đủ")</f>
        <v>Tiki Thiếu</v>
      </c>
    </row>
    <row r="11462" spans="1:2" x14ac:dyDescent="0.25">
      <c r="A11462" s="4"/>
      <c r="B11462" s="2" t="str">
        <f>IF(ISNA(VLOOKUP(A11462,TIKI!$A$2:$A$20000,1,0)),"Tiki Thiếu","Đủ")</f>
        <v>Tiki Thiếu</v>
      </c>
    </row>
    <row r="11463" spans="1:2" x14ac:dyDescent="0.25">
      <c r="A11463" s="4"/>
      <c r="B11463" s="2" t="str">
        <f>IF(ISNA(VLOOKUP(A11463,TIKI!$A$2:$A$20000,1,0)),"Tiki Thiếu","Đủ")</f>
        <v>Tiki Thiếu</v>
      </c>
    </row>
    <row r="11464" spans="1:2" x14ac:dyDescent="0.25">
      <c r="A11464" s="4"/>
      <c r="B11464" s="2" t="str">
        <f>IF(ISNA(VLOOKUP(A11464,TIKI!$A$2:$A$20000,1,0)),"Tiki Thiếu","Đủ")</f>
        <v>Tiki Thiếu</v>
      </c>
    </row>
    <row r="11465" spans="1:2" x14ac:dyDescent="0.25">
      <c r="A11465" s="4"/>
      <c r="B11465" s="2" t="str">
        <f>IF(ISNA(VLOOKUP(A11465,TIKI!$A$2:$A$20000,1,0)),"Tiki Thiếu","Đủ")</f>
        <v>Tiki Thiếu</v>
      </c>
    </row>
    <row r="11466" spans="1:2" x14ac:dyDescent="0.25">
      <c r="A11466" s="4"/>
      <c r="B11466" s="2" t="str">
        <f>IF(ISNA(VLOOKUP(A11466,TIKI!$A$2:$A$20000,1,0)),"Tiki Thiếu","Đủ")</f>
        <v>Tiki Thiếu</v>
      </c>
    </row>
    <row r="11467" spans="1:2" x14ac:dyDescent="0.25">
      <c r="A11467" s="4"/>
      <c r="B11467" s="2" t="str">
        <f>IF(ISNA(VLOOKUP(A11467,TIKI!$A$2:$A$20000,1,0)),"Tiki Thiếu","Đủ")</f>
        <v>Tiki Thiếu</v>
      </c>
    </row>
    <row r="11468" spans="1:2" x14ac:dyDescent="0.25">
      <c r="A11468" s="4"/>
      <c r="B11468" s="2" t="str">
        <f>IF(ISNA(VLOOKUP(A11468,TIKI!$A$2:$A$20000,1,0)),"Tiki Thiếu","Đủ")</f>
        <v>Tiki Thiếu</v>
      </c>
    </row>
    <row r="11469" spans="1:2" x14ac:dyDescent="0.25">
      <c r="A11469" s="4"/>
      <c r="B11469" s="2" t="str">
        <f>IF(ISNA(VLOOKUP(A11469,TIKI!$A$2:$A$20000,1,0)),"Tiki Thiếu","Đủ")</f>
        <v>Tiki Thiếu</v>
      </c>
    </row>
    <row r="11470" spans="1:2" x14ac:dyDescent="0.25">
      <c r="A11470" s="4"/>
      <c r="B11470" s="2" t="str">
        <f>IF(ISNA(VLOOKUP(A11470,TIKI!$A$2:$A$20000,1,0)),"Tiki Thiếu","Đủ")</f>
        <v>Tiki Thiếu</v>
      </c>
    </row>
    <row r="11471" spans="1:2" x14ac:dyDescent="0.25">
      <c r="A11471" s="4"/>
      <c r="B11471" s="2" t="str">
        <f>IF(ISNA(VLOOKUP(A11471,TIKI!$A$2:$A$20000,1,0)),"Tiki Thiếu","Đủ")</f>
        <v>Tiki Thiếu</v>
      </c>
    </row>
    <row r="11472" spans="1:2" x14ac:dyDescent="0.25">
      <c r="A11472" s="4"/>
      <c r="B11472" s="2" t="str">
        <f>IF(ISNA(VLOOKUP(A11472,TIKI!$A$2:$A$20000,1,0)),"Tiki Thiếu","Đủ")</f>
        <v>Tiki Thiếu</v>
      </c>
    </row>
    <row r="11473" spans="1:2" x14ac:dyDescent="0.25">
      <c r="A11473" s="4"/>
      <c r="B11473" s="2" t="str">
        <f>IF(ISNA(VLOOKUP(A11473,TIKI!$A$2:$A$20000,1,0)),"Tiki Thiếu","Đủ")</f>
        <v>Tiki Thiếu</v>
      </c>
    </row>
    <row r="11474" spans="1:2" x14ac:dyDescent="0.25">
      <c r="A11474" s="4"/>
      <c r="B11474" s="2" t="str">
        <f>IF(ISNA(VLOOKUP(A11474,TIKI!$A$2:$A$20000,1,0)),"Tiki Thiếu","Đủ")</f>
        <v>Tiki Thiếu</v>
      </c>
    </row>
    <row r="11475" spans="1:2" x14ac:dyDescent="0.25">
      <c r="A11475" s="4"/>
      <c r="B11475" s="2" t="str">
        <f>IF(ISNA(VLOOKUP(A11475,TIKI!$A$2:$A$20000,1,0)),"Tiki Thiếu","Đủ")</f>
        <v>Tiki Thiếu</v>
      </c>
    </row>
    <row r="11476" spans="1:2" x14ac:dyDescent="0.25">
      <c r="A11476" s="4"/>
      <c r="B11476" s="2" t="str">
        <f>IF(ISNA(VLOOKUP(A11476,TIKI!$A$2:$A$20000,1,0)),"Tiki Thiếu","Đủ")</f>
        <v>Tiki Thiếu</v>
      </c>
    </row>
    <row r="11477" spans="1:2" x14ac:dyDescent="0.25">
      <c r="A11477" s="4"/>
      <c r="B11477" s="2" t="str">
        <f>IF(ISNA(VLOOKUP(A11477,TIKI!$A$2:$A$20000,1,0)),"Tiki Thiếu","Đủ")</f>
        <v>Tiki Thiếu</v>
      </c>
    </row>
    <row r="11478" spans="1:2" x14ac:dyDescent="0.25">
      <c r="A11478" s="4"/>
      <c r="B11478" s="2" t="str">
        <f>IF(ISNA(VLOOKUP(A11478,TIKI!$A$2:$A$20000,1,0)),"Tiki Thiếu","Đủ")</f>
        <v>Tiki Thiếu</v>
      </c>
    </row>
    <row r="11479" spans="1:2" x14ac:dyDescent="0.25">
      <c r="A11479" s="4"/>
      <c r="B11479" s="2" t="str">
        <f>IF(ISNA(VLOOKUP(A11479,TIKI!$A$2:$A$20000,1,0)),"Tiki Thiếu","Đủ")</f>
        <v>Tiki Thiếu</v>
      </c>
    </row>
    <row r="11480" spans="1:2" x14ac:dyDescent="0.25">
      <c r="A11480" s="4"/>
      <c r="B11480" s="2" t="str">
        <f>IF(ISNA(VLOOKUP(A11480,TIKI!$A$2:$A$20000,1,0)),"Tiki Thiếu","Đủ")</f>
        <v>Tiki Thiếu</v>
      </c>
    </row>
    <row r="11481" spans="1:2" x14ac:dyDescent="0.25">
      <c r="A11481" s="4"/>
      <c r="B11481" s="2" t="str">
        <f>IF(ISNA(VLOOKUP(A11481,TIKI!$A$2:$A$20000,1,0)),"Tiki Thiếu","Đủ")</f>
        <v>Tiki Thiếu</v>
      </c>
    </row>
    <row r="11482" spans="1:2" x14ac:dyDescent="0.25">
      <c r="A11482" s="4"/>
      <c r="B11482" s="2" t="str">
        <f>IF(ISNA(VLOOKUP(A11482,TIKI!$A$2:$A$20000,1,0)),"Tiki Thiếu","Đủ")</f>
        <v>Tiki Thiếu</v>
      </c>
    </row>
    <row r="11483" spans="1:2" x14ac:dyDescent="0.25">
      <c r="A11483" s="4"/>
      <c r="B11483" s="2" t="str">
        <f>IF(ISNA(VLOOKUP(A11483,TIKI!$A$2:$A$20000,1,0)),"Tiki Thiếu","Đủ")</f>
        <v>Tiki Thiếu</v>
      </c>
    </row>
    <row r="11484" spans="1:2" x14ac:dyDescent="0.25">
      <c r="A11484" s="4"/>
      <c r="B11484" s="2" t="str">
        <f>IF(ISNA(VLOOKUP(A11484,TIKI!$A$2:$A$20000,1,0)),"Tiki Thiếu","Đủ")</f>
        <v>Tiki Thiếu</v>
      </c>
    </row>
    <row r="11485" spans="1:2" x14ac:dyDescent="0.25">
      <c r="A11485" s="4"/>
      <c r="B11485" s="2" t="str">
        <f>IF(ISNA(VLOOKUP(A11485,TIKI!$A$2:$A$20000,1,0)),"Tiki Thiếu","Đủ")</f>
        <v>Tiki Thiếu</v>
      </c>
    </row>
    <row r="11486" spans="1:2" x14ac:dyDescent="0.25">
      <c r="A11486" s="4"/>
      <c r="B11486" s="2" t="str">
        <f>IF(ISNA(VLOOKUP(A11486,TIKI!$A$2:$A$20000,1,0)),"Tiki Thiếu","Đủ")</f>
        <v>Tiki Thiếu</v>
      </c>
    </row>
    <row r="11487" spans="1:2" x14ac:dyDescent="0.25">
      <c r="A11487" s="4"/>
      <c r="B11487" s="2" t="str">
        <f>IF(ISNA(VLOOKUP(A11487,TIKI!$A$2:$A$20000,1,0)),"Tiki Thiếu","Đủ")</f>
        <v>Tiki Thiếu</v>
      </c>
    </row>
    <row r="11488" spans="1:2" x14ac:dyDescent="0.25">
      <c r="A11488" s="4"/>
      <c r="B11488" s="2" t="str">
        <f>IF(ISNA(VLOOKUP(A11488,TIKI!$A$2:$A$20000,1,0)),"Tiki Thiếu","Đủ")</f>
        <v>Tiki Thiếu</v>
      </c>
    </row>
    <row r="11489" spans="1:2" x14ac:dyDescent="0.25">
      <c r="A11489" s="4"/>
      <c r="B11489" s="2" t="str">
        <f>IF(ISNA(VLOOKUP(A11489,TIKI!$A$2:$A$20000,1,0)),"Tiki Thiếu","Đủ")</f>
        <v>Tiki Thiếu</v>
      </c>
    </row>
    <row r="11490" spans="1:2" x14ac:dyDescent="0.25">
      <c r="A11490" s="4"/>
      <c r="B11490" s="2" t="str">
        <f>IF(ISNA(VLOOKUP(A11490,TIKI!$A$2:$A$20000,1,0)),"Tiki Thiếu","Đủ")</f>
        <v>Tiki Thiếu</v>
      </c>
    </row>
    <row r="11491" spans="1:2" x14ac:dyDescent="0.25">
      <c r="A11491" s="4"/>
      <c r="B11491" s="2" t="str">
        <f>IF(ISNA(VLOOKUP(A11491,TIKI!$A$2:$A$20000,1,0)),"Tiki Thiếu","Đủ")</f>
        <v>Tiki Thiếu</v>
      </c>
    </row>
    <row r="11492" spans="1:2" x14ac:dyDescent="0.25">
      <c r="A11492" s="4"/>
      <c r="B11492" s="2" t="str">
        <f>IF(ISNA(VLOOKUP(A11492,TIKI!$A$2:$A$20000,1,0)),"Tiki Thiếu","Đủ")</f>
        <v>Tiki Thiếu</v>
      </c>
    </row>
    <row r="11493" spans="1:2" x14ac:dyDescent="0.25">
      <c r="A11493" s="4"/>
      <c r="B11493" s="2" t="str">
        <f>IF(ISNA(VLOOKUP(A11493,TIKI!$A$2:$A$20000,1,0)),"Tiki Thiếu","Đủ")</f>
        <v>Tiki Thiếu</v>
      </c>
    </row>
    <row r="11494" spans="1:2" x14ac:dyDescent="0.25">
      <c r="A11494" s="4"/>
      <c r="B11494" s="2" t="str">
        <f>IF(ISNA(VLOOKUP(A11494,TIKI!$A$2:$A$20000,1,0)),"Tiki Thiếu","Đủ")</f>
        <v>Tiki Thiếu</v>
      </c>
    </row>
    <row r="11495" spans="1:2" x14ac:dyDescent="0.25">
      <c r="A11495" s="4"/>
      <c r="B11495" s="2" t="str">
        <f>IF(ISNA(VLOOKUP(A11495,TIKI!$A$2:$A$20000,1,0)),"Tiki Thiếu","Đủ")</f>
        <v>Tiki Thiếu</v>
      </c>
    </row>
    <row r="11496" spans="1:2" x14ac:dyDescent="0.25">
      <c r="A11496" s="4"/>
      <c r="B11496" s="2" t="str">
        <f>IF(ISNA(VLOOKUP(A11496,TIKI!$A$2:$A$20000,1,0)),"Tiki Thiếu","Đủ")</f>
        <v>Tiki Thiếu</v>
      </c>
    </row>
    <row r="11497" spans="1:2" x14ac:dyDescent="0.25">
      <c r="A11497" s="4"/>
      <c r="B11497" s="2" t="str">
        <f>IF(ISNA(VLOOKUP(A11497,TIKI!$A$2:$A$20000,1,0)),"Tiki Thiếu","Đủ")</f>
        <v>Tiki Thiếu</v>
      </c>
    </row>
    <row r="11498" spans="1:2" x14ac:dyDescent="0.25">
      <c r="A11498" s="4"/>
      <c r="B11498" s="2" t="str">
        <f>IF(ISNA(VLOOKUP(A11498,TIKI!$A$2:$A$20000,1,0)),"Tiki Thiếu","Đủ")</f>
        <v>Tiki Thiếu</v>
      </c>
    </row>
    <row r="11499" spans="1:2" x14ac:dyDescent="0.25">
      <c r="A11499" s="4"/>
      <c r="B11499" s="2" t="str">
        <f>IF(ISNA(VLOOKUP(A11499,TIKI!$A$2:$A$20000,1,0)),"Tiki Thiếu","Đủ")</f>
        <v>Tiki Thiếu</v>
      </c>
    </row>
    <row r="11500" spans="1:2" x14ac:dyDescent="0.25">
      <c r="A11500" s="4"/>
      <c r="B11500" s="2" t="str">
        <f>IF(ISNA(VLOOKUP(A11500,TIKI!$A$2:$A$20000,1,0)),"Tiki Thiếu","Đủ")</f>
        <v>Tiki Thiếu</v>
      </c>
    </row>
    <row r="11501" spans="1:2" x14ac:dyDescent="0.25">
      <c r="A11501" s="4"/>
      <c r="B11501" s="2" t="str">
        <f>IF(ISNA(VLOOKUP(A11501,TIKI!$A$2:$A$20000,1,0)),"Tiki Thiếu","Đủ")</f>
        <v>Tiki Thiếu</v>
      </c>
    </row>
    <row r="11502" spans="1:2" x14ac:dyDescent="0.25">
      <c r="A11502" s="4"/>
      <c r="B11502" s="2" t="str">
        <f>IF(ISNA(VLOOKUP(A11502,TIKI!$A$2:$A$20000,1,0)),"Tiki Thiếu","Đủ")</f>
        <v>Tiki Thiếu</v>
      </c>
    </row>
    <row r="11503" spans="1:2" x14ac:dyDescent="0.25">
      <c r="A11503" s="4"/>
      <c r="B11503" s="2" t="str">
        <f>IF(ISNA(VLOOKUP(A11503,TIKI!$A$2:$A$20000,1,0)),"Tiki Thiếu","Đủ")</f>
        <v>Tiki Thiếu</v>
      </c>
    </row>
    <row r="11504" spans="1:2" x14ac:dyDescent="0.25">
      <c r="A11504" s="4"/>
      <c r="B11504" s="2" t="str">
        <f>IF(ISNA(VLOOKUP(A11504,TIKI!$A$2:$A$20000,1,0)),"Tiki Thiếu","Đủ")</f>
        <v>Tiki Thiếu</v>
      </c>
    </row>
    <row r="11505" spans="1:2" x14ac:dyDescent="0.25">
      <c r="A11505" s="4"/>
      <c r="B11505" s="2" t="str">
        <f>IF(ISNA(VLOOKUP(A11505,TIKI!$A$2:$A$20000,1,0)),"Tiki Thiếu","Đủ")</f>
        <v>Tiki Thiếu</v>
      </c>
    </row>
    <row r="11506" spans="1:2" x14ac:dyDescent="0.25">
      <c r="A11506" s="4"/>
      <c r="B11506" s="2" t="str">
        <f>IF(ISNA(VLOOKUP(A11506,TIKI!$A$2:$A$20000,1,0)),"Tiki Thiếu","Đủ")</f>
        <v>Tiki Thiếu</v>
      </c>
    </row>
    <row r="11507" spans="1:2" x14ac:dyDescent="0.25">
      <c r="A11507" s="4"/>
      <c r="B11507" s="2" t="str">
        <f>IF(ISNA(VLOOKUP(A11507,TIKI!$A$2:$A$20000,1,0)),"Tiki Thiếu","Đủ")</f>
        <v>Tiki Thiếu</v>
      </c>
    </row>
    <row r="11508" spans="1:2" x14ac:dyDescent="0.25">
      <c r="A11508" s="4"/>
      <c r="B11508" s="2" t="str">
        <f>IF(ISNA(VLOOKUP(A11508,TIKI!$A$2:$A$20000,1,0)),"Tiki Thiếu","Đủ")</f>
        <v>Tiki Thiếu</v>
      </c>
    </row>
    <row r="11509" spans="1:2" x14ac:dyDescent="0.25">
      <c r="A11509" s="4"/>
      <c r="B11509" s="2" t="str">
        <f>IF(ISNA(VLOOKUP(A11509,TIKI!$A$2:$A$20000,1,0)),"Tiki Thiếu","Đủ")</f>
        <v>Tiki Thiếu</v>
      </c>
    </row>
    <row r="11510" spans="1:2" x14ac:dyDescent="0.25">
      <c r="A11510" s="4"/>
      <c r="B11510" s="2" t="str">
        <f>IF(ISNA(VLOOKUP(A11510,TIKI!$A$2:$A$20000,1,0)),"Tiki Thiếu","Đủ")</f>
        <v>Tiki Thiếu</v>
      </c>
    </row>
    <row r="11511" spans="1:2" x14ac:dyDescent="0.25">
      <c r="A11511" s="4"/>
      <c r="B11511" s="2" t="str">
        <f>IF(ISNA(VLOOKUP(A11511,TIKI!$A$2:$A$20000,1,0)),"Tiki Thiếu","Đủ")</f>
        <v>Tiki Thiếu</v>
      </c>
    </row>
    <row r="11512" spans="1:2" x14ac:dyDescent="0.25">
      <c r="A11512" s="4"/>
      <c r="B11512" s="2" t="str">
        <f>IF(ISNA(VLOOKUP(A11512,TIKI!$A$2:$A$20000,1,0)),"Tiki Thiếu","Đủ")</f>
        <v>Tiki Thiếu</v>
      </c>
    </row>
    <row r="11513" spans="1:2" x14ac:dyDescent="0.25">
      <c r="A11513" s="4"/>
      <c r="B11513" s="2" t="str">
        <f>IF(ISNA(VLOOKUP(A11513,TIKI!$A$2:$A$20000,1,0)),"Tiki Thiếu","Đủ")</f>
        <v>Tiki Thiếu</v>
      </c>
    </row>
    <row r="11514" spans="1:2" x14ac:dyDescent="0.25">
      <c r="A11514" s="4"/>
      <c r="B11514" s="2" t="str">
        <f>IF(ISNA(VLOOKUP(A11514,TIKI!$A$2:$A$20000,1,0)),"Tiki Thiếu","Đủ")</f>
        <v>Tiki Thiếu</v>
      </c>
    </row>
    <row r="11515" spans="1:2" x14ac:dyDescent="0.25">
      <c r="A11515" s="4"/>
      <c r="B11515" s="2" t="str">
        <f>IF(ISNA(VLOOKUP(A11515,TIKI!$A$2:$A$20000,1,0)),"Tiki Thiếu","Đủ")</f>
        <v>Tiki Thiếu</v>
      </c>
    </row>
    <row r="11516" spans="1:2" x14ac:dyDescent="0.25">
      <c r="A11516" s="4"/>
      <c r="B11516" s="2" t="str">
        <f>IF(ISNA(VLOOKUP(A11516,TIKI!$A$2:$A$20000,1,0)),"Tiki Thiếu","Đủ")</f>
        <v>Tiki Thiếu</v>
      </c>
    </row>
    <row r="11517" spans="1:2" x14ac:dyDescent="0.25">
      <c r="A11517" s="4"/>
      <c r="B11517" s="2" t="str">
        <f>IF(ISNA(VLOOKUP(A11517,TIKI!$A$2:$A$20000,1,0)),"Tiki Thiếu","Đủ")</f>
        <v>Tiki Thiếu</v>
      </c>
    </row>
    <row r="11518" spans="1:2" x14ac:dyDescent="0.25">
      <c r="A11518" s="4"/>
      <c r="B11518" s="2" t="str">
        <f>IF(ISNA(VLOOKUP(A11518,TIKI!$A$2:$A$20000,1,0)),"Tiki Thiếu","Đủ")</f>
        <v>Tiki Thiếu</v>
      </c>
    </row>
    <row r="11519" spans="1:2" x14ac:dyDescent="0.25">
      <c r="A11519" s="4"/>
      <c r="B11519" s="2" t="str">
        <f>IF(ISNA(VLOOKUP(A11519,TIKI!$A$2:$A$20000,1,0)),"Tiki Thiếu","Đủ")</f>
        <v>Tiki Thiếu</v>
      </c>
    </row>
    <row r="11520" spans="1:2" x14ac:dyDescent="0.25">
      <c r="A11520" s="4"/>
      <c r="B11520" s="2" t="str">
        <f>IF(ISNA(VLOOKUP(A11520,TIKI!$A$2:$A$20000,1,0)),"Tiki Thiếu","Đủ")</f>
        <v>Tiki Thiếu</v>
      </c>
    </row>
    <row r="11521" spans="1:2" x14ac:dyDescent="0.25">
      <c r="A11521" s="4"/>
      <c r="B11521" s="2" t="str">
        <f>IF(ISNA(VLOOKUP(A11521,TIKI!$A$2:$A$20000,1,0)),"Tiki Thiếu","Đủ")</f>
        <v>Tiki Thiếu</v>
      </c>
    </row>
    <row r="11522" spans="1:2" x14ac:dyDescent="0.25">
      <c r="A11522" s="4"/>
      <c r="B11522" s="2" t="str">
        <f>IF(ISNA(VLOOKUP(A11522,TIKI!$A$2:$A$20000,1,0)),"Tiki Thiếu","Đủ")</f>
        <v>Tiki Thiếu</v>
      </c>
    </row>
    <row r="11523" spans="1:2" x14ac:dyDescent="0.25">
      <c r="A11523" s="4"/>
      <c r="B11523" s="2" t="str">
        <f>IF(ISNA(VLOOKUP(A11523,TIKI!$A$2:$A$20000,1,0)),"Tiki Thiếu","Đủ")</f>
        <v>Tiki Thiếu</v>
      </c>
    </row>
    <row r="11524" spans="1:2" x14ac:dyDescent="0.25">
      <c r="A11524" s="4"/>
      <c r="B11524" s="2" t="str">
        <f>IF(ISNA(VLOOKUP(A11524,TIKI!$A$2:$A$20000,1,0)),"Tiki Thiếu","Đủ")</f>
        <v>Tiki Thiếu</v>
      </c>
    </row>
    <row r="11525" spans="1:2" x14ac:dyDescent="0.25">
      <c r="A11525" s="4"/>
      <c r="B11525" s="2" t="str">
        <f>IF(ISNA(VLOOKUP(A11525,TIKI!$A$2:$A$20000,1,0)),"Tiki Thiếu","Đủ")</f>
        <v>Tiki Thiếu</v>
      </c>
    </row>
    <row r="11526" spans="1:2" x14ac:dyDescent="0.25">
      <c r="A11526" s="4"/>
      <c r="B11526" s="2" t="str">
        <f>IF(ISNA(VLOOKUP(A11526,TIKI!$A$2:$A$20000,1,0)),"Tiki Thiếu","Đủ")</f>
        <v>Tiki Thiếu</v>
      </c>
    </row>
    <row r="11527" spans="1:2" x14ac:dyDescent="0.25">
      <c r="A11527" s="4"/>
      <c r="B11527" s="2" t="str">
        <f>IF(ISNA(VLOOKUP(A11527,TIKI!$A$2:$A$20000,1,0)),"Tiki Thiếu","Đủ")</f>
        <v>Tiki Thiếu</v>
      </c>
    </row>
    <row r="11528" spans="1:2" x14ac:dyDescent="0.25">
      <c r="A11528" s="4"/>
      <c r="B11528" s="2" t="str">
        <f>IF(ISNA(VLOOKUP(A11528,TIKI!$A$2:$A$20000,1,0)),"Tiki Thiếu","Đủ")</f>
        <v>Tiki Thiếu</v>
      </c>
    </row>
    <row r="11529" spans="1:2" x14ac:dyDescent="0.25">
      <c r="A11529" s="4"/>
      <c r="B11529" s="2" t="str">
        <f>IF(ISNA(VLOOKUP(A11529,TIKI!$A$2:$A$20000,1,0)),"Tiki Thiếu","Đủ")</f>
        <v>Tiki Thiếu</v>
      </c>
    </row>
    <row r="11530" spans="1:2" x14ac:dyDescent="0.25">
      <c r="A11530" s="4"/>
      <c r="B11530" s="2" t="str">
        <f>IF(ISNA(VLOOKUP(A11530,TIKI!$A$2:$A$20000,1,0)),"Tiki Thiếu","Đủ")</f>
        <v>Tiki Thiếu</v>
      </c>
    </row>
    <row r="11531" spans="1:2" x14ac:dyDescent="0.25">
      <c r="A11531" s="4"/>
      <c r="B11531" s="2" t="str">
        <f>IF(ISNA(VLOOKUP(A11531,TIKI!$A$2:$A$20000,1,0)),"Tiki Thiếu","Đủ")</f>
        <v>Tiki Thiếu</v>
      </c>
    </row>
    <row r="11532" spans="1:2" x14ac:dyDescent="0.25">
      <c r="A11532" s="4"/>
      <c r="B11532" s="2" t="str">
        <f>IF(ISNA(VLOOKUP(A11532,TIKI!$A$2:$A$20000,1,0)),"Tiki Thiếu","Đủ")</f>
        <v>Tiki Thiếu</v>
      </c>
    </row>
    <row r="11533" spans="1:2" x14ac:dyDescent="0.25">
      <c r="A11533" s="4"/>
      <c r="B11533" s="2" t="str">
        <f>IF(ISNA(VLOOKUP(A11533,TIKI!$A$2:$A$20000,1,0)),"Tiki Thiếu","Đủ")</f>
        <v>Tiki Thiếu</v>
      </c>
    </row>
    <row r="11534" spans="1:2" x14ac:dyDescent="0.25">
      <c r="A11534" s="4"/>
      <c r="B11534" s="2" t="str">
        <f>IF(ISNA(VLOOKUP(A11534,TIKI!$A$2:$A$20000,1,0)),"Tiki Thiếu","Đủ")</f>
        <v>Tiki Thiếu</v>
      </c>
    </row>
    <row r="11535" spans="1:2" x14ac:dyDescent="0.25">
      <c r="A11535" s="4"/>
      <c r="B11535" s="2" t="str">
        <f>IF(ISNA(VLOOKUP(A11535,TIKI!$A$2:$A$20000,1,0)),"Tiki Thiếu","Đủ")</f>
        <v>Tiki Thiếu</v>
      </c>
    </row>
    <row r="11536" spans="1:2" x14ac:dyDescent="0.25">
      <c r="A11536" s="4"/>
      <c r="B11536" s="2" t="str">
        <f>IF(ISNA(VLOOKUP(A11536,TIKI!$A$2:$A$20000,1,0)),"Tiki Thiếu","Đủ")</f>
        <v>Tiki Thiếu</v>
      </c>
    </row>
    <row r="11537" spans="1:2" x14ac:dyDescent="0.25">
      <c r="A11537" s="4"/>
      <c r="B11537" s="2" t="str">
        <f>IF(ISNA(VLOOKUP(A11537,TIKI!$A$2:$A$20000,1,0)),"Tiki Thiếu","Đủ")</f>
        <v>Tiki Thiếu</v>
      </c>
    </row>
    <row r="11538" spans="1:2" x14ac:dyDescent="0.25">
      <c r="A11538" s="4"/>
      <c r="B11538" s="2" t="str">
        <f>IF(ISNA(VLOOKUP(A11538,TIKI!$A$2:$A$20000,1,0)),"Tiki Thiếu","Đủ")</f>
        <v>Tiki Thiếu</v>
      </c>
    </row>
    <row r="11539" spans="1:2" x14ac:dyDescent="0.25">
      <c r="A11539" s="4"/>
      <c r="B11539" s="2" t="str">
        <f>IF(ISNA(VLOOKUP(A11539,TIKI!$A$2:$A$20000,1,0)),"Tiki Thiếu","Đủ")</f>
        <v>Tiki Thiếu</v>
      </c>
    </row>
    <row r="11540" spans="1:2" x14ac:dyDescent="0.25">
      <c r="A11540" s="4"/>
      <c r="B11540" s="2" t="str">
        <f>IF(ISNA(VLOOKUP(A11540,TIKI!$A$2:$A$20000,1,0)),"Tiki Thiếu","Đủ")</f>
        <v>Tiki Thiếu</v>
      </c>
    </row>
    <row r="11541" spans="1:2" x14ac:dyDescent="0.25">
      <c r="A11541" s="4"/>
      <c r="B11541" s="2" t="str">
        <f>IF(ISNA(VLOOKUP(A11541,TIKI!$A$2:$A$20000,1,0)),"Tiki Thiếu","Đủ")</f>
        <v>Tiki Thiếu</v>
      </c>
    </row>
    <row r="11542" spans="1:2" x14ac:dyDescent="0.25">
      <c r="A11542" s="4"/>
      <c r="B11542" s="2" t="str">
        <f>IF(ISNA(VLOOKUP(A11542,TIKI!$A$2:$A$20000,1,0)),"Tiki Thiếu","Đủ")</f>
        <v>Tiki Thiếu</v>
      </c>
    </row>
    <row r="11543" spans="1:2" x14ac:dyDescent="0.25">
      <c r="A11543" s="4"/>
      <c r="B11543" s="2" t="str">
        <f>IF(ISNA(VLOOKUP(A11543,TIKI!$A$2:$A$20000,1,0)),"Tiki Thiếu","Đủ")</f>
        <v>Tiki Thiếu</v>
      </c>
    </row>
    <row r="11544" spans="1:2" x14ac:dyDescent="0.25">
      <c r="A11544" s="4"/>
      <c r="B11544" s="2" t="str">
        <f>IF(ISNA(VLOOKUP(A11544,TIKI!$A$2:$A$20000,1,0)),"Tiki Thiếu","Đủ")</f>
        <v>Tiki Thiếu</v>
      </c>
    </row>
    <row r="11545" spans="1:2" x14ac:dyDescent="0.25">
      <c r="A11545" s="4"/>
      <c r="B11545" s="2" t="str">
        <f>IF(ISNA(VLOOKUP(A11545,TIKI!$A$2:$A$20000,1,0)),"Tiki Thiếu","Đủ")</f>
        <v>Tiki Thiếu</v>
      </c>
    </row>
    <row r="11546" spans="1:2" x14ac:dyDescent="0.25">
      <c r="A11546" s="4"/>
      <c r="B11546" s="2" t="str">
        <f>IF(ISNA(VLOOKUP(A11546,TIKI!$A$2:$A$20000,1,0)),"Tiki Thiếu","Đủ")</f>
        <v>Tiki Thiếu</v>
      </c>
    </row>
    <row r="11547" spans="1:2" x14ac:dyDescent="0.25">
      <c r="A11547" s="4"/>
      <c r="B11547" s="2" t="str">
        <f>IF(ISNA(VLOOKUP(A11547,TIKI!$A$2:$A$20000,1,0)),"Tiki Thiếu","Đủ")</f>
        <v>Tiki Thiếu</v>
      </c>
    </row>
    <row r="11548" spans="1:2" x14ac:dyDescent="0.25">
      <c r="A11548" s="4"/>
      <c r="B11548" s="2" t="str">
        <f>IF(ISNA(VLOOKUP(A11548,TIKI!$A$2:$A$20000,1,0)),"Tiki Thiếu","Đủ")</f>
        <v>Tiki Thiếu</v>
      </c>
    </row>
    <row r="11549" spans="1:2" x14ac:dyDescent="0.25">
      <c r="A11549" s="4"/>
      <c r="B11549" s="2" t="str">
        <f>IF(ISNA(VLOOKUP(A11549,TIKI!$A$2:$A$20000,1,0)),"Tiki Thiếu","Đủ")</f>
        <v>Tiki Thiếu</v>
      </c>
    </row>
    <row r="11550" spans="1:2" x14ac:dyDescent="0.25">
      <c r="A11550" s="4"/>
      <c r="B11550" s="2" t="str">
        <f>IF(ISNA(VLOOKUP(A11550,TIKI!$A$2:$A$20000,1,0)),"Tiki Thiếu","Đủ")</f>
        <v>Tiki Thiếu</v>
      </c>
    </row>
    <row r="11551" spans="1:2" x14ac:dyDescent="0.25">
      <c r="A11551" s="4"/>
      <c r="B11551" s="2" t="str">
        <f>IF(ISNA(VLOOKUP(A11551,TIKI!$A$2:$A$20000,1,0)),"Tiki Thiếu","Đủ")</f>
        <v>Tiki Thiếu</v>
      </c>
    </row>
    <row r="11552" spans="1:2" x14ac:dyDescent="0.25">
      <c r="A11552" s="4"/>
      <c r="B11552" s="2" t="str">
        <f>IF(ISNA(VLOOKUP(A11552,TIKI!$A$2:$A$20000,1,0)),"Tiki Thiếu","Đủ")</f>
        <v>Tiki Thiếu</v>
      </c>
    </row>
    <row r="11553" spans="1:2" x14ac:dyDescent="0.25">
      <c r="A11553" s="4"/>
      <c r="B11553" s="2" t="str">
        <f>IF(ISNA(VLOOKUP(A11553,TIKI!$A$2:$A$20000,1,0)),"Tiki Thiếu","Đủ")</f>
        <v>Tiki Thiếu</v>
      </c>
    </row>
    <row r="11554" spans="1:2" x14ac:dyDescent="0.25">
      <c r="A11554" s="4"/>
      <c r="B11554" s="2" t="str">
        <f>IF(ISNA(VLOOKUP(A11554,TIKI!$A$2:$A$20000,1,0)),"Tiki Thiếu","Đủ")</f>
        <v>Tiki Thiếu</v>
      </c>
    </row>
    <row r="11555" spans="1:2" x14ac:dyDescent="0.25">
      <c r="A11555" s="4"/>
      <c r="B11555" s="2" t="str">
        <f>IF(ISNA(VLOOKUP(A11555,TIKI!$A$2:$A$20000,1,0)),"Tiki Thiếu","Đủ")</f>
        <v>Tiki Thiếu</v>
      </c>
    </row>
    <row r="11556" spans="1:2" x14ac:dyDescent="0.25">
      <c r="A11556" s="4"/>
      <c r="B11556" s="2" t="str">
        <f>IF(ISNA(VLOOKUP(A11556,TIKI!$A$2:$A$20000,1,0)),"Tiki Thiếu","Đủ")</f>
        <v>Tiki Thiếu</v>
      </c>
    </row>
    <row r="11557" spans="1:2" x14ac:dyDescent="0.25">
      <c r="A11557" s="4"/>
      <c r="B11557" s="2" t="str">
        <f>IF(ISNA(VLOOKUP(A11557,TIKI!$A$2:$A$20000,1,0)),"Tiki Thiếu","Đủ")</f>
        <v>Tiki Thiếu</v>
      </c>
    </row>
    <row r="11558" spans="1:2" x14ac:dyDescent="0.25">
      <c r="A11558" s="4"/>
      <c r="B11558" s="2" t="str">
        <f>IF(ISNA(VLOOKUP(A11558,TIKI!$A$2:$A$20000,1,0)),"Tiki Thiếu","Đủ")</f>
        <v>Tiki Thiếu</v>
      </c>
    </row>
    <row r="11559" spans="1:2" x14ac:dyDescent="0.25">
      <c r="A11559" s="4"/>
      <c r="B11559" s="2" t="str">
        <f>IF(ISNA(VLOOKUP(A11559,TIKI!$A$2:$A$20000,1,0)),"Tiki Thiếu","Đủ")</f>
        <v>Tiki Thiếu</v>
      </c>
    </row>
    <row r="11560" spans="1:2" x14ac:dyDescent="0.25">
      <c r="A11560" s="4"/>
      <c r="B11560" s="2" t="str">
        <f>IF(ISNA(VLOOKUP(A11560,TIKI!$A$2:$A$20000,1,0)),"Tiki Thiếu","Đủ")</f>
        <v>Tiki Thiếu</v>
      </c>
    </row>
    <row r="11561" spans="1:2" x14ac:dyDescent="0.25">
      <c r="A11561" s="4"/>
      <c r="B11561" s="2" t="str">
        <f>IF(ISNA(VLOOKUP(A11561,TIKI!$A$2:$A$20000,1,0)),"Tiki Thiếu","Đủ")</f>
        <v>Tiki Thiếu</v>
      </c>
    </row>
    <row r="11562" spans="1:2" x14ac:dyDescent="0.25">
      <c r="A11562" s="4"/>
      <c r="B11562" s="2" t="str">
        <f>IF(ISNA(VLOOKUP(A11562,TIKI!$A$2:$A$20000,1,0)),"Tiki Thiếu","Đủ")</f>
        <v>Tiki Thiếu</v>
      </c>
    </row>
    <row r="11563" spans="1:2" x14ac:dyDescent="0.25">
      <c r="A11563" s="4"/>
      <c r="B11563" s="2" t="str">
        <f>IF(ISNA(VLOOKUP(A11563,TIKI!$A$2:$A$20000,1,0)),"Tiki Thiếu","Đủ")</f>
        <v>Tiki Thiếu</v>
      </c>
    </row>
    <row r="11564" spans="1:2" x14ac:dyDescent="0.25">
      <c r="A11564" s="4"/>
      <c r="B11564" s="2" t="str">
        <f>IF(ISNA(VLOOKUP(A11564,TIKI!$A$2:$A$20000,1,0)),"Tiki Thiếu","Đủ")</f>
        <v>Tiki Thiếu</v>
      </c>
    </row>
    <row r="11565" spans="1:2" x14ac:dyDescent="0.25">
      <c r="A11565" s="4"/>
      <c r="B11565" s="2" t="str">
        <f>IF(ISNA(VLOOKUP(A11565,TIKI!$A$2:$A$20000,1,0)),"Tiki Thiếu","Đủ")</f>
        <v>Tiki Thiếu</v>
      </c>
    </row>
    <row r="11566" spans="1:2" x14ac:dyDescent="0.25">
      <c r="A11566" s="4"/>
      <c r="B11566" s="2" t="str">
        <f>IF(ISNA(VLOOKUP(A11566,TIKI!$A$2:$A$20000,1,0)),"Tiki Thiếu","Đủ")</f>
        <v>Tiki Thiếu</v>
      </c>
    </row>
    <row r="11567" spans="1:2" x14ac:dyDescent="0.25">
      <c r="A11567" s="4"/>
      <c r="B11567" s="2" t="str">
        <f>IF(ISNA(VLOOKUP(A11567,TIKI!$A$2:$A$20000,1,0)),"Tiki Thiếu","Đủ")</f>
        <v>Tiki Thiếu</v>
      </c>
    </row>
    <row r="11568" spans="1:2" x14ac:dyDescent="0.25">
      <c r="A11568" s="4"/>
      <c r="B11568" s="2" t="str">
        <f>IF(ISNA(VLOOKUP(A11568,TIKI!$A$2:$A$20000,1,0)),"Tiki Thiếu","Đủ")</f>
        <v>Tiki Thiếu</v>
      </c>
    </row>
    <row r="11569" spans="1:2" x14ac:dyDescent="0.25">
      <c r="A11569" s="4"/>
      <c r="B11569" s="2" t="str">
        <f>IF(ISNA(VLOOKUP(A11569,TIKI!$A$2:$A$20000,1,0)),"Tiki Thiếu","Đủ")</f>
        <v>Tiki Thiếu</v>
      </c>
    </row>
    <row r="11570" spans="1:2" x14ac:dyDescent="0.25">
      <c r="A11570" s="4"/>
      <c r="B11570" s="2" t="str">
        <f>IF(ISNA(VLOOKUP(A11570,TIKI!$A$2:$A$20000,1,0)),"Tiki Thiếu","Đủ")</f>
        <v>Tiki Thiếu</v>
      </c>
    </row>
    <row r="11571" spans="1:2" x14ac:dyDescent="0.25">
      <c r="A11571" s="4"/>
      <c r="B11571" s="2" t="str">
        <f>IF(ISNA(VLOOKUP(A11571,TIKI!$A$2:$A$20000,1,0)),"Tiki Thiếu","Đủ")</f>
        <v>Tiki Thiếu</v>
      </c>
    </row>
    <row r="11572" spans="1:2" x14ac:dyDescent="0.25">
      <c r="A11572" s="4"/>
      <c r="B11572" s="2" t="str">
        <f>IF(ISNA(VLOOKUP(A11572,TIKI!$A$2:$A$20000,1,0)),"Tiki Thiếu","Đủ")</f>
        <v>Tiki Thiếu</v>
      </c>
    </row>
    <row r="11573" spans="1:2" x14ac:dyDescent="0.25">
      <c r="A11573" s="4"/>
      <c r="B11573" s="2" t="str">
        <f>IF(ISNA(VLOOKUP(A11573,TIKI!$A$2:$A$20000,1,0)),"Tiki Thiếu","Đủ")</f>
        <v>Tiki Thiếu</v>
      </c>
    </row>
    <row r="11574" spans="1:2" x14ac:dyDescent="0.25">
      <c r="A11574" s="4"/>
      <c r="B11574" s="2" t="str">
        <f>IF(ISNA(VLOOKUP(A11574,TIKI!$A$2:$A$20000,1,0)),"Tiki Thiếu","Đủ")</f>
        <v>Tiki Thiếu</v>
      </c>
    </row>
    <row r="11575" spans="1:2" x14ac:dyDescent="0.25">
      <c r="A11575" s="4"/>
      <c r="B11575" s="2" t="str">
        <f>IF(ISNA(VLOOKUP(A11575,TIKI!$A$2:$A$20000,1,0)),"Tiki Thiếu","Đủ")</f>
        <v>Tiki Thiếu</v>
      </c>
    </row>
    <row r="11576" spans="1:2" x14ac:dyDescent="0.25">
      <c r="A11576" s="4"/>
      <c r="B11576" s="2" t="str">
        <f>IF(ISNA(VLOOKUP(A11576,TIKI!$A$2:$A$20000,1,0)),"Tiki Thiếu","Đủ")</f>
        <v>Tiki Thiếu</v>
      </c>
    </row>
    <row r="11577" spans="1:2" x14ac:dyDescent="0.25">
      <c r="A11577" s="4"/>
      <c r="B11577" s="2" t="str">
        <f>IF(ISNA(VLOOKUP(A11577,TIKI!$A$2:$A$20000,1,0)),"Tiki Thiếu","Đủ")</f>
        <v>Tiki Thiếu</v>
      </c>
    </row>
    <row r="11578" spans="1:2" x14ac:dyDescent="0.25">
      <c r="A11578" s="4"/>
      <c r="B11578" s="2" t="str">
        <f>IF(ISNA(VLOOKUP(A11578,TIKI!$A$2:$A$20000,1,0)),"Tiki Thiếu","Đủ")</f>
        <v>Tiki Thiếu</v>
      </c>
    </row>
    <row r="11579" spans="1:2" x14ac:dyDescent="0.25">
      <c r="A11579" s="4"/>
      <c r="B11579" s="2" t="str">
        <f>IF(ISNA(VLOOKUP(A11579,TIKI!$A$2:$A$20000,1,0)),"Tiki Thiếu","Đủ")</f>
        <v>Tiki Thiếu</v>
      </c>
    </row>
    <row r="11580" spans="1:2" x14ac:dyDescent="0.25">
      <c r="A11580" s="4"/>
      <c r="B11580" s="2" t="str">
        <f>IF(ISNA(VLOOKUP(A11580,TIKI!$A$2:$A$20000,1,0)),"Tiki Thiếu","Đủ")</f>
        <v>Tiki Thiếu</v>
      </c>
    </row>
    <row r="11581" spans="1:2" x14ac:dyDescent="0.25">
      <c r="A11581" s="4"/>
      <c r="B11581" s="2" t="str">
        <f>IF(ISNA(VLOOKUP(A11581,TIKI!$A$2:$A$20000,1,0)),"Tiki Thiếu","Đủ")</f>
        <v>Tiki Thiếu</v>
      </c>
    </row>
    <row r="11582" spans="1:2" x14ac:dyDescent="0.25">
      <c r="A11582" s="4"/>
      <c r="B11582" s="2" t="str">
        <f>IF(ISNA(VLOOKUP(A11582,TIKI!$A$2:$A$20000,1,0)),"Tiki Thiếu","Đủ")</f>
        <v>Tiki Thiếu</v>
      </c>
    </row>
    <row r="11583" spans="1:2" x14ac:dyDescent="0.25">
      <c r="A11583" s="4"/>
      <c r="B11583" s="2" t="str">
        <f>IF(ISNA(VLOOKUP(A11583,TIKI!$A$2:$A$20000,1,0)),"Tiki Thiếu","Đủ")</f>
        <v>Tiki Thiếu</v>
      </c>
    </row>
    <row r="11584" spans="1:2" x14ac:dyDescent="0.25">
      <c r="A11584" s="4"/>
      <c r="B11584" s="2" t="str">
        <f>IF(ISNA(VLOOKUP(A11584,TIKI!$A$2:$A$20000,1,0)),"Tiki Thiếu","Đủ")</f>
        <v>Tiki Thiếu</v>
      </c>
    </row>
    <row r="11585" spans="1:2" x14ac:dyDescent="0.25">
      <c r="A11585" s="4"/>
      <c r="B11585" s="2" t="str">
        <f>IF(ISNA(VLOOKUP(A11585,TIKI!$A$2:$A$20000,1,0)),"Tiki Thiếu","Đủ")</f>
        <v>Tiki Thiếu</v>
      </c>
    </row>
    <row r="11586" spans="1:2" x14ac:dyDescent="0.25">
      <c r="A11586" s="4"/>
      <c r="B11586" s="2" t="str">
        <f>IF(ISNA(VLOOKUP(A11586,TIKI!$A$2:$A$20000,1,0)),"Tiki Thiếu","Đủ")</f>
        <v>Tiki Thiếu</v>
      </c>
    </row>
    <row r="11587" spans="1:2" x14ac:dyDescent="0.25">
      <c r="A11587" s="4"/>
      <c r="B11587" s="2" t="str">
        <f>IF(ISNA(VLOOKUP(A11587,TIKI!$A$2:$A$20000,1,0)),"Tiki Thiếu","Đủ")</f>
        <v>Tiki Thiếu</v>
      </c>
    </row>
    <row r="11588" spans="1:2" x14ac:dyDescent="0.25">
      <c r="A11588" s="4"/>
      <c r="B11588" s="2" t="str">
        <f>IF(ISNA(VLOOKUP(A11588,TIKI!$A$2:$A$20000,1,0)),"Tiki Thiếu","Đủ")</f>
        <v>Tiki Thiếu</v>
      </c>
    </row>
    <row r="11589" spans="1:2" x14ac:dyDescent="0.25">
      <c r="A11589" s="4"/>
      <c r="B11589" s="2" t="str">
        <f>IF(ISNA(VLOOKUP(A11589,TIKI!$A$2:$A$20000,1,0)),"Tiki Thiếu","Đủ")</f>
        <v>Tiki Thiếu</v>
      </c>
    </row>
    <row r="11590" spans="1:2" x14ac:dyDescent="0.25">
      <c r="A11590" s="4"/>
      <c r="B11590" s="2" t="str">
        <f>IF(ISNA(VLOOKUP(A11590,TIKI!$A$2:$A$20000,1,0)),"Tiki Thiếu","Đủ")</f>
        <v>Tiki Thiếu</v>
      </c>
    </row>
    <row r="11591" spans="1:2" x14ac:dyDescent="0.25">
      <c r="A11591" s="4"/>
      <c r="B11591" s="2" t="str">
        <f>IF(ISNA(VLOOKUP(A11591,TIKI!$A$2:$A$20000,1,0)),"Tiki Thiếu","Đủ")</f>
        <v>Tiki Thiếu</v>
      </c>
    </row>
    <row r="11592" spans="1:2" x14ac:dyDescent="0.25">
      <c r="A11592" s="4"/>
      <c r="B11592" s="2" t="str">
        <f>IF(ISNA(VLOOKUP(A11592,TIKI!$A$2:$A$20000,1,0)),"Tiki Thiếu","Đủ")</f>
        <v>Tiki Thiếu</v>
      </c>
    </row>
    <row r="11593" spans="1:2" x14ac:dyDescent="0.25">
      <c r="A11593" s="4"/>
      <c r="B11593" s="2" t="str">
        <f>IF(ISNA(VLOOKUP(A11593,TIKI!$A$2:$A$20000,1,0)),"Tiki Thiếu","Đủ")</f>
        <v>Tiki Thiếu</v>
      </c>
    </row>
    <row r="11594" spans="1:2" x14ac:dyDescent="0.25">
      <c r="A11594" s="4"/>
      <c r="B11594" s="2" t="str">
        <f>IF(ISNA(VLOOKUP(A11594,TIKI!$A$2:$A$20000,1,0)),"Tiki Thiếu","Đủ")</f>
        <v>Tiki Thiếu</v>
      </c>
    </row>
    <row r="11595" spans="1:2" x14ac:dyDescent="0.25">
      <c r="A11595" s="4"/>
      <c r="B11595" s="2" t="str">
        <f>IF(ISNA(VLOOKUP(A11595,TIKI!$A$2:$A$20000,1,0)),"Tiki Thiếu","Đủ")</f>
        <v>Tiki Thiếu</v>
      </c>
    </row>
    <row r="11596" spans="1:2" x14ac:dyDescent="0.25">
      <c r="A11596" s="4"/>
      <c r="B11596" s="2" t="str">
        <f>IF(ISNA(VLOOKUP(A11596,TIKI!$A$2:$A$20000,1,0)),"Tiki Thiếu","Đủ")</f>
        <v>Tiki Thiếu</v>
      </c>
    </row>
    <row r="11597" spans="1:2" x14ac:dyDescent="0.25">
      <c r="A11597" s="4"/>
      <c r="B11597" s="2" t="str">
        <f>IF(ISNA(VLOOKUP(A11597,TIKI!$A$2:$A$20000,1,0)),"Tiki Thiếu","Đủ")</f>
        <v>Tiki Thiếu</v>
      </c>
    </row>
    <row r="11598" spans="1:2" x14ac:dyDescent="0.25">
      <c r="A11598" s="4"/>
      <c r="B11598" s="2" t="str">
        <f>IF(ISNA(VLOOKUP(A11598,TIKI!$A$2:$A$20000,1,0)),"Tiki Thiếu","Đủ")</f>
        <v>Tiki Thiếu</v>
      </c>
    </row>
    <row r="11599" spans="1:2" x14ac:dyDescent="0.25">
      <c r="A11599" s="4"/>
      <c r="B11599" s="2" t="str">
        <f>IF(ISNA(VLOOKUP(A11599,TIKI!$A$2:$A$20000,1,0)),"Tiki Thiếu","Đủ")</f>
        <v>Tiki Thiếu</v>
      </c>
    </row>
    <row r="11600" spans="1:2" x14ac:dyDescent="0.25">
      <c r="A11600" s="4"/>
      <c r="B11600" s="2" t="str">
        <f>IF(ISNA(VLOOKUP(A11600,TIKI!$A$2:$A$20000,1,0)),"Tiki Thiếu","Đủ")</f>
        <v>Tiki Thiếu</v>
      </c>
    </row>
    <row r="11601" spans="1:2" x14ac:dyDescent="0.25">
      <c r="A11601" s="4"/>
      <c r="B11601" s="2" t="str">
        <f>IF(ISNA(VLOOKUP(A11601,TIKI!$A$2:$A$20000,1,0)),"Tiki Thiếu","Đủ")</f>
        <v>Tiki Thiếu</v>
      </c>
    </row>
    <row r="11602" spans="1:2" x14ac:dyDescent="0.25">
      <c r="A11602" s="4"/>
      <c r="B11602" s="2" t="str">
        <f>IF(ISNA(VLOOKUP(A11602,TIKI!$A$2:$A$20000,1,0)),"Tiki Thiếu","Đủ")</f>
        <v>Tiki Thiếu</v>
      </c>
    </row>
    <row r="11603" spans="1:2" x14ac:dyDescent="0.25">
      <c r="A11603" s="4"/>
      <c r="B11603" s="2" t="str">
        <f>IF(ISNA(VLOOKUP(A11603,TIKI!$A$2:$A$20000,1,0)),"Tiki Thiếu","Đủ")</f>
        <v>Tiki Thiếu</v>
      </c>
    </row>
    <row r="11604" spans="1:2" x14ac:dyDescent="0.25">
      <c r="A11604" s="4"/>
      <c r="B11604" s="2" t="str">
        <f>IF(ISNA(VLOOKUP(A11604,TIKI!$A$2:$A$20000,1,0)),"Tiki Thiếu","Đủ")</f>
        <v>Tiki Thiếu</v>
      </c>
    </row>
    <row r="11605" spans="1:2" x14ac:dyDescent="0.25">
      <c r="A11605" s="4"/>
      <c r="B11605" s="2" t="str">
        <f>IF(ISNA(VLOOKUP(A11605,TIKI!$A$2:$A$20000,1,0)),"Tiki Thiếu","Đủ")</f>
        <v>Tiki Thiếu</v>
      </c>
    </row>
    <row r="11606" spans="1:2" x14ac:dyDescent="0.25">
      <c r="A11606" s="4"/>
      <c r="B11606" s="2" t="str">
        <f>IF(ISNA(VLOOKUP(A11606,TIKI!$A$2:$A$20000,1,0)),"Tiki Thiếu","Đủ")</f>
        <v>Tiki Thiếu</v>
      </c>
    </row>
    <row r="11607" spans="1:2" x14ac:dyDescent="0.25">
      <c r="A11607" s="4"/>
      <c r="B11607" s="2" t="str">
        <f>IF(ISNA(VLOOKUP(A11607,TIKI!$A$2:$A$20000,1,0)),"Tiki Thiếu","Đủ")</f>
        <v>Tiki Thiếu</v>
      </c>
    </row>
    <row r="11608" spans="1:2" x14ac:dyDescent="0.25">
      <c r="A11608" s="4"/>
      <c r="B11608" s="2" t="str">
        <f>IF(ISNA(VLOOKUP(A11608,TIKI!$A$2:$A$20000,1,0)),"Tiki Thiếu","Đủ")</f>
        <v>Tiki Thiếu</v>
      </c>
    </row>
    <row r="11609" spans="1:2" x14ac:dyDescent="0.25">
      <c r="A11609" s="4"/>
      <c r="B11609" s="2" t="str">
        <f>IF(ISNA(VLOOKUP(A11609,TIKI!$A$2:$A$20000,1,0)),"Tiki Thiếu","Đủ")</f>
        <v>Tiki Thiếu</v>
      </c>
    </row>
    <row r="11610" spans="1:2" x14ac:dyDescent="0.25">
      <c r="A11610" s="4"/>
      <c r="B11610" s="2" t="str">
        <f>IF(ISNA(VLOOKUP(A11610,TIKI!$A$2:$A$20000,1,0)),"Tiki Thiếu","Đủ")</f>
        <v>Tiki Thiếu</v>
      </c>
    </row>
    <row r="11611" spans="1:2" x14ac:dyDescent="0.25">
      <c r="A11611" s="4"/>
      <c r="B11611" s="2" t="str">
        <f>IF(ISNA(VLOOKUP(A11611,TIKI!$A$2:$A$20000,1,0)),"Tiki Thiếu","Đủ")</f>
        <v>Tiki Thiếu</v>
      </c>
    </row>
    <row r="11612" spans="1:2" x14ac:dyDescent="0.25">
      <c r="A11612" s="4"/>
      <c r="B11612" s="2" t="str">
        <f>IF(ISNA(VLOOKUP(A11612,TIKI!$A$2:$A$20000,1,0)),"Tiki Thiếu","Đủ")</f>
        <v>Tiki Thiếu</v>
      </c>
    </row>
    <row r="11613" spans="1:2" x14ac:dyDescent="0.25">
      <c r="A11613" s="4"/>
      <c r="B11613" s="2" t="str">
        <f>IF(ISNA(VLOOKUP(A11613,TIKI!$A$2:$A$20000,1,0)),"Tiki Thiếu","Đủ")</f>
        <v>Tiki Thiếu</v>
      </c>
    </row>
    <row r="11614" spans="1:2" x14ac:dyDescent="0.25">
      <c r="A11614" s="4"/>
      <c r="B11614" s="2" t="str">
        <f>IF(ISNA(VLOOKUP(A11614,TIKI!$A$2:$A$20000,1,0)),"Tiki Thiếu","Đủ")</f>
        <v>Tiki Thiếu</v>
      </c>
    </row>
    <row r="11615" spans="1:2" x14ac:dyDescent="0.25">
      <c r="A11615" s="4"/>
      <c r="B11615" s="2" t="str">
        <f>IF(ISNA(VLOOKUP(A11615,TIKI!$A$2:$A$20000,1,0)),"Tiki Thiếu","Đủ")</f>
        <v>Tiki Thiếu</v>
      </c>
    </row>
    <row r="11616" spans="1:2" x14ac:dyDescent="0.25">
      <c r="A11616" s="4"/>
      <c r="B11616" s="2" t="str">
        <f>IF(ISNA(VLOOKUP(A11616,TIKI!$A$2:$A$20000,1,0)),"Tiki Thiếu","Đủ")</f>
        <v>Tiki Thiếu</v>
      </c>
    </row>
    <row r="11617" spans="1:2" x14ac:dyDescent="0.25">
      <c r="A11617" s="4"/>
      <c r="B11617" s="2" t="str">
        <f>IF(ISNA(VLOOKUP(A11617,TIKI!$A$2:$A$20000,1,0)),"Tiki Thiếu","Đủ")</f>
        <v>Tiki Thiếu</v>
      </c>
    </row>
    <row r="11618" spans="1:2" x14ac:dyDescent="0.25">
      <c r="A11618" s="4"/>
      <c r="B11618" s="2" t="str">
        <f>IF(ISNA(VLOOKUP(A11618,TIKI!$A$2:$A$20000,1,0)),"Tiki Thiếu","Đủ")</f>
        <v>Tiki Thiếu</v>
      </c>
    </row>
    <row r="11619" spans="1:2" x14ac:dyDescent="0.25">
      <c r="A11619" s="4"/>
      <c r="B11619" s="2" t="str">
        <f>IF(ISNA(VLOOKUP(A11619,TIKI!$A$2:$A$20000,1,0)),"Tiki Thiếu","Đủ")</f>
        <v>Tiki Thiếu</v>
      </c>
    </row>
    <row r="11620" spans="1:2" x14ac:dyDescent="0.25">
      <c r="A11620" s="4"/>
      <c r="B11620" s="2" t="str">
        <f>IF(ISNA(VLOOKUP(A11620,TIKI!$A$2:$A$20000,1,0)),"Tiki Thiếu","Đủ")</f>
        <v>Tiki Thiếu</v>
      </c>
    </row>
    <row r="11621" spans="1:2" x14ac:dyDescent="0.25">
      <c r="A11621" s="4"/>
      <c r="B11621" s="2" t="str">
        <f>IF(ISNA(VLOOKUP(A11621,TIKI!$A$2:$A$20000,1,0)),"Tiki Thiếu","Đủ")</f>
        <v>Tiki Thiếu</v>
      </c>
    </row>
    <row r="11622" spans="1:2" x14ac:dyDescent="0.25">
      <c r="A11622" s="4"/>
      <c r="B11622" s="2" t="str">
        <f>IF(ISNA(VLOOKUP(A11622,TIKI!$A$2:$A$20000,1,0)),"Tiki Thiếu","Đủ")</f>
        <v>Tiki Thiếu</v>
      </c>
    </row>
    <row r="11623" spans="1:2" x14ac:dyDescent="0.25">
      <c r="A11623" s="4"/>
      <c r="B11623" s="2" t="str">
        <f>IF(ISNA(VLOOKUP(A11623,TIKI!$A$2:$A$20000,1,0)),"Tiki Thiếu","Đủ")</f>
        <v>Tiki Thiếu</v>
      </c>
    </row>
    <row r="11624" spans="1:2" x14ac:dyDescent="0.25">
      <c r="A11624" s="4"/>
      <c r="B11624" s="2" t="str">
        <f>IF(ISNA(VLOOKUP(A11624,TIKI!$A$2:$A$20000,1,0)),"Tiki Thiếu","Đủ")</f>
        <v>Tiki Thiếu</v>
      </c>
    </row>
    <row r="11625" spans="1:2" x14ac:dyDescent="0.25">
      <c r="A11625" s="4"/>
      <c r="B11625" s="2" t="str">
        <f>IF(ISNA(VLOOKUP(A11625,TIKI!$A$2:$A$20000,1,0)),"Tiki Thiếu","Đủ")</f>
        <v>Tiki Thiếu</v>
      </c>
    </row>
    <row r="11626" spans="1:2" x14ac:dyDescent="0.25">
      <c r="A11626" s="4"/>
      <c r="B11626" s="2" t="str">
        <f>IF(ISNA(VLOOKUP(A11626,TIKI!$A$2:$A$20000,1,0)),"Tiki Thiếu","Đủ")</f>
        <v>Tiki Thiếu</v>
      </c>
    </row>
    <row r="11627" spans="1:2" x14ac:dyDescent="0.25">
      <c r="A11627" s="4"/>
      <c r="B11627" s="2" t="str">
        <f>IF(ISNA(VLOOKUP(A11627,TIKI!$A$2:$A$20000,1,0)),"Tiki Thiếu","Đủ")</f>
        <v>Tiki Thiếu</v>
      </c>
    </row>
    <row r="11628" spans="1:2" x14ac:dyDescent="0.25">
      <c r="A11628" s="4"/>
      <c r="B11628" s="2" t="str">
        <f>IF(ISNA(VLOOKUP(A11628,TIKI!$A$2:$A$20000,1,0)),"Tiki Thiếu","Đủ")</f>
        <v>Tiki Thiếu</v>
      </c>
    </row>
    <row r="11629" spans="1:2" x14ac:dyDescent="0.25">
      <c r="A11629" s="4"/>
      <c r="B11629" s="2" t="str">
        <f>IF(ISNA(VLOOKUP(A11629,TIKI!$A$2:$A$20000,1,0)),"Tiki Thiếu","Đủ")</f>
        <v>Tiki Thiếu</v>
      </c>
    </row>
    <row r="11630" spans="1:2" x14ac:dyDescent="0.25">
      <c r="A11630" s="4"/>
      <c r="B11630" s="2" t="str">
        <f>IF(ISNA(VLOOKUP(A11630,TIKI!$A$2:$A$20000,1,0)),"Tiki Thiếu","Đủ")</f>
        <v>Tiki Thiếu</v>
      </c>
    </row>
    <row r="11631" spans="1:2" x14ac:dyDescent="0.25">
      <c r="A11631" s="4"/>
      <c r="B11631" s="2" t="str">
        <f>IF(ISNA(VLOOKUP(A11631,TIKI!$A$2:$A$20000,1,0)),"Tiki Thiếu","Đủ")</f>
        <v>Tiki Thiếu</v>
      </c>
    </row>
    <row r="11632" spans="1:2" x14ac:dyDescent="0.25">
      <c r="A11632" s="4"/>
      <c r="B11632" s="2" t="str">
        <f>IF(ISNA(VLOOKUP(A11632,TIKI!$A$2:$A$20000,1,0)),"Tiki Thiếu","Đủ")</f>
        <v>Tiki Thiếu</v>
      </c>
    </row>
    <row r="11633" spans="1:2" x14ac:dyDescent="0.25">
      <c r="A11633" s="4"/>
      <c r="B11633" s="2" t="str">
        <f>IF(ISNA(VLOOKUP(A11633,TIKI!$A$2:$A$20000,1,0)),"Tiki Thiếu","Đủ")</f>
        <v>Tiki Thiếu</v>
      </c>
    </row>
    <row r="11634" spans="1:2" x14ac:dyDescent="0.25">
      <c r="A11634" s="4"/>
      <c r="B11634" s="2" t="str">
        <f>IF(ISNA(VLOOKUP(A11634,TIKI!$A$2:$A$20000,1,0)),"Tiki Thiếu","Đủ")</f>
        <v>Tiki Thiếu</v>
      </c>
    </row>
    <row r="11635" spans="1:2" x14ac:dyDescent="0.25">
      <c r="A11635" s="4"/>
      <c r="B11635" s="2" t="str">
        <f>IF(ISNA(VLOOKUP(A11635,TIKI!$A$2:$A$20000,1,0)),"Tiki Thiếu","Đủ")</f>
        <v>Tiki Thiếu</v>
      </c>
    </row>
    <row r="11636" spans="1:2" x14ac:dyDescent="0.25">
      <c r="A11636" s="4"/>
      <c r="B11636" s="2" t="str">
        <f>IF(ISNA(VLOOKUP(A11636,TIKI!$A$2:$A$20000,1,0)),"Tiki Thiếu","Đủ")</f>
        <v>Tiki Thiếu</v>
      </c>
    </row>
    <row r="11637" spans="1:2" x14ac:dyDescent="0.25">
      <c r="A11637" s="4"/>
      <c r="B11637" s="2" t="str">
        <f>IF(ISNA(VLOOKUP(A11637,TIKI!$A$2:$A$20000,1,0)),"Tiki Thiếu","Đủ")</f>
        <v>Tiki Thiếu</v>
      </c>
    </row>
    <row r="11638" spans="1:2" x14ac:dyDescent="0.25">
      <c r="A11638" s="4"/>
      <c r="B11638" s="2" t="str">
        <f>IF(ISNA(VLOOKUP(A11638,TIKI!$A$2:$A$20000,1,0)),"Tiki Thiếu","Đủ")</f>
        <v>Tiki Thiếu</v>
      </c>
    </row>
    <row r="11639" spans="1:2" x14ac:dyDescent="0.25">
      <c r="A11639" s="4"/>
      <c r="B11639" s="2" t="str">
        <f>IF(ISNA(VLOOKUP(A11639,TIKI!$A$2:$A$20000,1,0)),"Tiki Thiếu","Đủ")</f>
        <v>Tiki Thiếu</v>
      </c>
    </row>
    <row r="11640" spans="1:2" x14ac:dyDescent="0.25">
      <c r="A11640" s="4"/>
      <c r="B11640" s="2" t="str">
        <f>IF(ISNA(VLOOKUP(A11640,TIKI!$A$2:$A$20000,1,0)),"Tiki Thiếu","Đủ")</f>
        <v>Tiki Thiếu</v>
      </c>
    </row>
    <row r="11641" spans="1:2" x14ac:dyDescent="0.25">
      <c r="A11641" s="4"/>
      <c r="B11641" s="2" t="str">
        <f>IF(ISNA(VLOOKUP(A11641,TIKI!$A$2:$A$20000,1,0)),"Tiki Thiếu","Đủ")</f>
        <v>Tiki Thiếu</v>
      </c>
    </row>
    <row r="11642" spans="1:2" x14ac:dyDescent="0.25">
      <c r="A11642" s="4"/>
      <c r="B11642" s="2" t="str">
        <f>IF(ISNA(VLOOKUP(A11642,TIKI!$A$2:$A$20000,1,0)),"Tiki Thiếu","Đủ")</f>
        <v>Tiki Thiếu</v>
      </c>
    </row>
    <row r="11643" spans="1:2" x14ac:dyDescent="0.25">
      <c r="A11643" s="4"/>
      <c r="B11643" s="2" t="str">
        <f>IF(ISNA(VLOOKUP(A11643,TIKI!$A$2:$A$20000,1,0)),"Tiki Thiếu","Đủ")</f>
        <v>Tiki Thiếu</v>
      </c>
    </row>
    <row r="11644" spans="1:2" x14ac:dyDescent="0.25">
      <c r="A11644" s="4"/>
      <c r="B11644" s="2" t="str">
        <f>IF(ISNA(VLOOKUP(A11644,TIKI!$A$2:$A$20000,1,0)),"Tiki Thiếu","Đủ")</f>
        <v>Tiki Thiếu</v>
      </c>
    </row>
    <row r="11645" spans="1:2" x14ac:dyDescent="0.25">
      <c r="A11645" s="4"/>
      <c r="B11645" s="2" t="str">
        <f>IF(ISNA(VLOOKUP(A11645,TIKI!$A$2:$A$20000,1,0)),"Tiki Thiếu","Đủ")</f>
        <v>Tiki Thiếu</v>
      </c>
    </row>
    <row r="11646" spans="1:2" x14ac:dyDescent="0.25">
      <c r="A11646" s="4"/>
      <c r="B11646" s="2" t="str">
        <f>IF(ISNA(VLOOKUP(A11646,TIKI!$A$2:$A$20000,1,0)),"Tiki Thiếu","Đủ")</f>
        <v>Tiki Thiếu</v>
      </c>
    </row>
    <row r="11647" spans="1:2" x14ac:dyDescent="0.25">
      <c r="A11647" s="4"/>
      <c r="B11647" s="2" t="str">
        <f>IF(ISNA(VLOOKUP(A11647,TIKI!$A$2:$A$20000,1,0)),"Tiki Thiếu","Đủ")</f>
        <v>Tiki Thiếu</v>
      </c>
    </row>
    <row r="11648" spans="1:2" x14ac:dyDescent="0.25">
      <c r="A11648" s="4"/>
      <c r="B11648" s="2" t="str">
        <f>IF(ISNA(VLOOKUP(A11648,TIKI!$A$2:$A$20000,1,0)),"Tiki Thiếu","Đủ")</f>
        <v>Tiki Thiếu</v>
      </c>
    </row>
    <row r="11649" spans="1:2" x14ac:dyDescent="0.25">
      <c r="A11649" s="4"/>
      <c r="B11649" s="2" t="str">
        <f>IF(ISNA(VLOOKUP(A11649,TIKI!$A$2:$A$20000,1,0)),"Tiki Thiếu","Đủ")</f>
        <v>Tiki Thiếu</v>
      </c>
    </row>
    <row r="11650" spans="1:2" x14ac:dyDescent="0.25">
      <c r="A11650" s="4"/>
      <c r="B11650" s="2" t="str">
        <f>IF(ISNA(VLOOKUP(A11650,TIKI!$A$2:$A$20000,1,0)),"Tiki Thiếu","Đủ")</f>
        <v>Tiki Thiếu</v>
      </c>
    </row>
    <row r="11651" spans="1:2" x14ac:dyDescent="0.25">
      <c r="A11651" s="4"/>
      <c r="B11651" s="2" t="str">
        <f>IF(ISNA(VLOOKUP(A11651,TIKI!$A$2:$A$20000,1,0)),"Tiki Thiếu","Đủ")</f>
        <v>Tiki Thiếu</v>
      </c>
    </row>
    <row r="11652" spans="1:2" x14ac:dyDescent="0.25">
      <c r="A11652" s="4"/>
      <c r="B11652" s="2" t="str">
        <f>IF(ISNA(VLOOKUP(A11652,TIKI!$A$2:$A$20000,1,0)),"Tiki Thiếu","Đủ")</f>
        <v>Tiki Thiếu</v>
      </c>
    </row>
    <row r="11653" spans="1:2" x14ac:dyDescent="0.25">
      <c r="A11653" s="4"/>
      <c r="B11653" s="2" t="str">
        <f>IF(ISNA(VLOOKUP(A11653,TIKI!$A$2:$A$20000,1,0)),"Tiki Thiếu","Đủ")</f>
        <v>Tiki Thiếu</v>
      </c>
    </row>
    <row r="11654" spans="1:2" x14ac:dyDescent="0.25">
      <c r="A11654" s="4"/>
      <c r="B11654" s="2" t="str">
        <f>IF(ISNA(VLOOKUP(A11654,TIKI!$A$2:$A$20000,1,0)),"Tiki Thiếu","Đủ")</f>
        <v>Tiki Thiếu</v>
      </c>
    </row>
    <row r="11655" spans="1:2" x14ac:dyDescent="0.25">
      <c r="A11655" s="4"/>
      <c r="B11655" s="2" t="str">
        <f>IF(ISNA(VLOOKUP(A11655,TIKI!$A$2:$A$20000,1,0)),"Tiki Thiếu","Đủ")</f>
        <v>Tiki Thiếu</v>
      </c>
    </row>
    <row r="11656" spans="1:2" x14ac:dyDescent="0.25">
      <c r="A11656" s="4"/>
      <c r="B11656" s="2" t="str">
        <f>IF(ISNA(VLOOKUP(A11656,TIKI!$A$2:$A$20000,1,0)),"Tiki Thiếu","Đủ")</f>
        <v>Tiki Thiếu</v>
      </c>
    </row>
    <row r="11657" spans="1:2" x14ac:dyDescent="0.25">
      <c r="A11657" s="4"/>
      <c r="B11657" s="2" t="str">
        <f>IF(ISNA(VLOOKUP(A11657,TIKI!$A$2:$A$20000,1,0)),"Tiki Thiếu","Đủ")</f>
        <v>Tiki Thiếu</v>
      </c>
    </row>
    <row r="11658" spans="1:2" x14ac:dyDescent="0.25">
      <c r="A11658" s="4"/>
      <c r="B11658" s="2" t="str">
        <f>IF(ISNA(VLOOKUP(A11658,TIKI!$A$2:$A$20000,1,0)),"Tiki Thiếu","Đủ")</f>
        <v>Tiki Thiếu</v>
      </c>
    </row>
    <row r="11659" spans="1:2" x14ac:dyDescent="0.25">
      <c r="A11659" s="4"/>
      <c r="B11659" s="2" t="str">
        <f>IF(ISNA(VLOOKUP(A11659,TIKI!$A$2:$A$20000,1,0)),"Tiki Thiếu","Đủ")</f>
        <v>Tiki Thiếu</v>
      </c>
    </row>
    <row r="11660" spans="1:2" x14ac:dyDescent="0.25">
      <c r="A11660" s="4"/>
      <c r="B11660" s="2" t="str">
        <f>IF(ISNA(VLOOKUP(A11660,TIKI!$A$2:$A$20000,1,0)),"Tiki Thiếu","Đủ")</f>
        <v>Tiki Thiếu</v>
      </c>
    </row>
    <row r="11661" spans="1:2" x14ac:dyDescent="0.25">
      <c r="A11661" s="4"/>
      <c r="B11661" s="2" t="str">
        <f>IF(ISNA(VLOOKUP(A11661,TIKI!$A$2:$A$20000,1,0)),"Tiki Thiếu","Đủ")</f>
        <v>Tiki Thiếu</v>
      </c>
    </row>
    <row r="11662" spans="1:2" x14ac:dyDescent="0.25">
      <c r="A11662" s="4"/>
      <c r="B11662" s="2" t="str">
        <f>IF(ISNA(VLOOKUP(A11662,TIKI!$A$2:$A$20000,1,0)),"Tiki Thiếu","Đủ")</f>
        <v>Tiki Thiếu</v>
      </c>
    </row>
    <row r="11663" spans="1:2" x14ac:dyDescent="0.25">
      <c r="A11663" s="4"/>
      <c r="B11663" s="2" t="str">
        <f>IF(ISNA(VLOOKUP(A11663,TIKI!$A$2:$A$20000,1,0)),"Tiki Thiếu","Đủ")</f>
        <v>Tiki Thiếu</v>
      </c>
    </row>
    <row r="11664" spans="1:2" x14ac:dyDescent="0.25">
      <c r="A11664" s="4"/>
      <c r="B11664" s="2" t="str">
        <f>IF(ISNA(VLOOKUP(A11664,TIKI!$A$2:$A$20000,1,0)),"Tiki Thiếu","Đủ")</f>
        <v>Tiki Thiếu</v>
      </c>
    </row>
    <row r="11665" spans="1:2" x14ac:dyDescent="0.25">
      <c r="A11665" s="4"/>
      <c r="B11665" s="2" t="str">
        <f>IF(ISNA(VLOOKUP(A11665,TIKI!$A$2:$A$20000,1,0)),"Tiki Thiếu","Đủ")</f>
        <v>Tiki Thiếu</v>
      </c>
    </row>
    <row r="11666" spans="1:2" x14ac:dyDescent="0.25">
      <c r="A11666" s="4"/>
      <c r="B11666" s="2" t="str">
        <f>IF(ISNA(VLOOKUP(A11666,TIKI!$A$2:$A$20000,1,0)),"Tiki Thiếu","Đủ")</f>
        <v>Tiki Thiếu</v>
      </c>
    </row>
    <row r="11667" spans="1:2" x14ac:dyDescent="0.25">
      <c r="A11667" s="4"/>
      <c r="B11667" s="2" t="str">
        <f>IF(ISNA(VLOOKUP(A11667,TIKI!$A$2:$A$20000,1,0)),"Tiki Thiếu","Đủ")</f>
        <v>Tiki Thiếu</v>
      </c>
    </row>
    <row r="11668" spans="1:2" x14ac:dyDescent="0.25">
      <c r="A11668" s="4"/>
      <c r="B11668" s="2" t="str">
        <f>IF(ISNA(VLOOKUP(A11668,TIKI!$A$2:$A$20000,1,0)),"Tiki Thiếu","Đủ")</f>
        <v>Tiki Thiếu</v>
      </c>
    </row>
    <row r="11669" spans="1:2" x14ac:dyDescent="0.25">
      <c r="A11669" s="4"/>
      <c r="B11669" s="2" t="str">
        <f>IF(ISNA(VLOOKUP(A11669,TIKI!$A$2:$A$20000,1,0)),"Tiki Thiếu","Đủ")</f>
        <v>Tiki Thiếu</v>
      </c>
    </row>
    <row r="11670" spans="1:2" x14ac:dyDescent="0.25">
      <c r="A11670" s="4"/>
      <c r="B11670" s="2" t="str">
        <f>IF(ISNA(VLOOKUP(A11670,TIKI!$A$2:$A$20000,1,0)),"Tiki Thiếu","Đủ")</f>
        <v>Tiki Thiếu</v>
      </c>
    </row>
    <row r="11671" spans="1:2" x14ac:dyDescent="0.25">
      <c r="A11671" s="4"/>
      <c r="B11671" s="2" t="str">
        <f>IF(ISNA(VLOOKUP(A11671,TIKI!$A$2:$A$20000,1,0)),"Tiki Thiếu","Đủ")</f>
        <v>Tiki Thiếu</v>
      </c>
    </row>
    <row r="11672" spans="1:2" x14ac:dyDescent="0.25">
      <c r="A11672" s="4"/>
      <c r="B11672" s="2" t="str">
        <f>IF(ISNA(VLOOKUP(A11672,TIKI!$A$2:$A$20000,1,0)),"Tiki Thiếu","Đủ")</f>
        <v>Tiki Thiếu</v>
      </c>
    </row>
    <row r="11673" spans="1:2" x14ac:dyDescent="0.25">
      <c r="A11673" s="4"/>
      <c r="B11673" s="2" t="str">
        <f>IF(ISNA(VLOOKUP(A11673,TIKI!$A$2:$A$20000,1,0)),"Tiki Thiếu","Đủ")</f>
        <v>Tiki Thiếu</v>
      </c>
    </row>
    <row r="11674" spans="1:2" x14ac:dyDescent="0.25">
      <c r="A11674" s="4"/>
      <c r="B11674" s="2" t="str">
        <f>IF(ISNA(VLOOKUP(A11674,TIKI!$A$2:$A$20000,1,0)),"Tiki Thiếu","Đủ")</f>
        <v>Tiki Thiếu</v>
      </c>
    </row>
    <row r="11675" spans="1:2" x14ac:dyDescent="0.25">
      <c r="A11675" s="4"/>
      <c r="B11675" s="2" t="str">
        <f>IF(ISNA(VLOOKUP(A11675,TIKI!$A$2:$A$20000,1,0)),"Tiki Thiếu","Đủ")</f>
        <v>Tiki Thiếu</v>
      </c>
    </row>
    <row r="11676" spans="1:2" x14ac:dyDescent="0.25">
      <c r="A11676" s="4"/>
      <c r="B11676" s="2" t="str">
        <f>IF(ISNA(VLOOKUP(A11676,TIKI!$A$2:$A$20000,1,0)),"Tiki Thiếu","Đủ")</f>
        <v>Tiki Thiếu</v>
      </c>
    </row>
    <row r="11677" spans="1:2" x14ac:dyDescent="0.25">
      <c r="A11677" s="4"/>
      <c r="B11677" s="2" t="str">
        <f>IF(ISNA(VLOOKUP(A11677,TIKI!$A$2:$A$20000,1,0)),"Tiki Thiếu","Đủ")</f>
        <v>Tiki Thiếu</v>
      </c>
    </row>
    <row r="11678" spans="1:2" x14ac:dyDescent="0.25">
      <c r="A11678" s="4"/>
      <c r="B11678" s="2" t="str">
        <f>IF(ISNA(VLOOKUP(A11678,TIKI!$A$2:$A$20000,1,0)),"Tiki Thiếu","Đủ")</f>
        <v>Tiki Thiếu</v>
      </c>
    </row>
    <row r="11679" spans="1:2" x14ac:dyDescent="0.25">
      <c r="A11679" s="4"/>
      <c r="B11679" s="2" t="str">
        <f>IF(ISNA(VLOOKUP(A11679,TIKI!$A$2:$A$20000,1,0)),"Tiki Thiếu","Đủ")</f>
        <v>Tiki Thiếu</v>
      </c>
    </row>
    <row r="11680" spans="1:2" x14ac:dyDescent="0.25">
      <c r="A11680" s="4"/>
      <c r="B11680" s="2" t="str">
        <f>IF(ISNA(VLOOKUP(A11680,TIKI!$A$2:$A$20000,1,0)),"Tiki Thiếu","Đủ")</f>
        <v>Tiki Thiếu</v>
      </c>
    </row>
    <row r="11681" spans="1:2" x14ac:dyDescent="0.25">
      <c r="A11681" s="4"/>
      <c r="B11681" s="2" t="str">
        <f>IF(ISNA(VLOOKUP(A11681,TIKI!$A$2:$A$20000,1,0)),"Tiki Thiếu","Đủ")</f>
        <v>Tiki Thiếu</v>
      </c>
    </row>
    <row r="11682" spans="1:2" x14ac:dyDescent="0.25">
      <c r="A11682" s="4"/>
      <c r="B11682" s="2" t="str">
        <f>IF(ISNA(VLOOKUP(A11682,TIKI!$A$2:$A$20000,1,0)),"Tiki Thiếu","Đủ")</f>
        <v>Tiki Thiếu</v>
      </c>
    </row>
    <row r="11683" spans="1:2" x14ac:dyDescent="0.25">
      <c r="A11683" s="4"/>
      <c r="B11683" s="2" t="str">
        <f>IF(ISNA(VLOOKUP(A11683,TIKI!$A$2:$A$20000,1,0)),"Tiki Thiếu","Đủ")</f>
        <v>Tiki Thiếu</v>
      </c>
    </row>
    <row r="11684" spans="1:2" x14ac:dyDescent="0.25">
      <c r="A11684" s="4"/>
      <c r="B11684" s="2" t="str">
        <f>IF(ISNA(VLOOKUP(A11684,TIKI!$A$2:$A$20000,1,0)),"Tiki Thiếu","Đủ")</f>
        <v>Tiki Thiếu</v>
      </c>
    </row>
    <row r="11685" spans="1:2" x14ac:dyDescent="0.25">
      <c r="A11685" s="4"/>
      <c r="B11685" s="2" t="str">
        <f>IF(ISNA(VLOOKUP(A11685,TIKI!$A$2:$A$20000,1,0)),"Tiki Thiếu","Đủ")</f>
        <v>Tiki Thiếu</v>
      </c>
    </row>
    <row r="11686" spans="1:2" x14ac:dyDescent="0.25">
      <c r="A11686" s="4"/>
      <c r="B11686" s="2" t="str">
        <f>IF(ISNA(VLOOKUP(A11686,TIKI!$A$2:$A$20000,1,0)),"Tiki Thiếu","Đủ")</f>
        <v>Tiki Thiếu</v>
      </c>
    </row>
    <row r="11687" spans="1:2" x14ac:dyDescent="0.25">
      <c r="A11687" s="4"/>
      <c r="B11687" s="2" t="str">
        <f>IF(ISNA(VLOOKUP(A11687,TIKI!$A$2:$A$20000,1,0)),"Tiki Thiếu","Đủ")</f>
        <v>Tiki Thiếu</v>
      </c>
    </row>
    <row r="11688" spans="1:2" x14ac:dyDescent="0.25">
      <c r="A11688" s="4"/>
      <c r="B11688" s="2" t="str">
        <f>IF(ISNA(VLOOKUP(A11688,TIKI!$A$2:$A$20000,1,0)),"Tiki Thiếu","Đủ")</f>
        <v>Tiki Thiếu</v>
      </c>
    </row>
    <row r="11689" spans="1:2" x14ac:dyDescent="0.25">
      <c r="A11689" s="4"/>
      <c r="B11689" s="2" t="str">
        <f>IF(ISNA(VLOOKUP(A11689,TIKI!$A$2:$A$20000,1,0)),"Tiki Thiếu","Đủ")</f>
        <v>Tiki Thiếu</v>
      </c>
    </row>
    <row r="11690" spans="1:2" x14ac:dyDescent="0.25">
      <c r="A11690" s="4"/>
      <c r="B11690" s="2" t="str">
        <f>IF(ISNA(VLOOKUP(A11690,TIKI!$A$2:$A$20000,1,0)),"Tiki Thiếu","Đủ")</f>
        <v>Tiki Thiếu</v>
      </c>
    </row>
    <row r="11691" spans="1:2" x14ac:dyDescent="0.25">
      <c r="A11691" s="4"/>
      <c r="B11691" s="2" t="str">
        <f>IF(ISNA(VLOOKUP(A11691,TIKI!$A$2:$A$20000,1,0)),"Tiki Thiếu","Đủ")</f>
        <v>Tiki Thiếu</v>
      </c>
    </row>
    <row r="11692" spans="1:2" x14ac:dyDescent="0.25">
      <c r="A11692" s="4"/>
      <c r="B11692" s="2" t="str">
        <f>IF(ISNA(VLOOKUP(A11692,TIKI!$A$2:$A$20000,1,0)),"Tiki Thiếu","Đủ")</f>
        <v>Tiki Thiếu</v>
      </c>
    </row>
    <row r="11693" spans="1:2" x14ac:dyDescent="0.25">
      <c r="A11693" s="4"/>
      <c r="B11693" s="2" t="str">
        <f>IF(ISNA(VLOOKUP(A11693,TIKI!$A$2:$A$20000,1,0)),"Tiki Thiếu","Đủ")</f>
        <v>Tiki Thiếu</v>
      </c>
    </row>
    <row r="11694" spans="1:2" x14ac:dyDescent="0.25">
      <c r="A11694" s="4"/>
      <c r="B11694" s="2" t="str">
        <f>IF(ISNA(VLOOKUP(A11694,TIKI!$A$2:$A$20000,1,0)),"Tiki Thiếu","Đủ")</f>
        <v>Tiki Thiếu</v>
      </c>
    </row>
    <row r="11695" spans="1:2" x14ac:dyDescent="0.25">
      <c r="A11695" s="4"/>
      <c r="B11695" s="2" t="str">
        <f>IF(ISNA(VLOOKUP(A11695,TIKI!$A$2:$A$20000,1,0)),"Tiki Thiếu","Đủ")</f>
        <v>Tiki Thiếu</v>
      </c>
    </row>
    <row r="11696" spans="1:2" x14ac:dyDescent="0.25">
      <c r="A11696" s="4"/>
      <c r="B11696" s="2" t="str">
        <f>IF(ISNA(VLOOKUP(A11696,TIKI!$A$2:$A$20000,1,0)),"Tiki Thiếu","Đủ")</f>
        <v>Tiki Thiếu</v>
      </c>
    </row>
    <row r="11697" spans="1:2" x14ac:dyDescent="0.25">
      <c r="A11697" s="4"/>
      <c r="B11697" s="2" t="str">
        <f>IF(ISNA(VLOOKUP(A11697,TIKI!$A$2:$A$20000,1,0)),"Tiki Thiếu","Đủ")</f>
        <v>Tiki Thiếu</v>
      </c>
    </row>
    <row r="11698" spans="1:2" x14ac:dyDescent="0.25">
      <c r="A11698" s="4"/>
      <c r="B11698" s="2" t="str">
        <f>IF(ISNA(VLOOKUP(A11698,TIKI!$A$2:$A$20000,1,0)),"Tiki Thiếu","Đủ")</f>
        <v>Tiki Thiếu</v>
      </c>
    </row>
    <row r="11699" spans="1:2" x14ac:dyDescent="0.25">
      <c r="A11699" s="4"/>
      <c r="B11699" s="2" t="str">
        <f>IF(ISNA(VLOOKUP(A11699,TIKI!$A$2:$A$20000,1,0)),"Tiki Thiếu","Đủ")</f>
        <v>Tiki Thiếu</v>
      </c>
    </row>
    <row r="11700" spans="1:2" x14ac:dyDescent="0.25">
      <c r="A11700" s="4"/>
      <c r="B11700" s="2" t="str">
        <f>IF(ISNA(VLOOKUP(A11700,TIKI!$A$2:$A$20000,1,0)),"Tiki Thiếu","Đủ")</f>
        <v>Tiki Thiếu</v>
      </c>
    </row>
    <row r="11701" spans="1:2" x14ac:dyDescent="0.25">
      <c r="A11701" s="4"/>
      <c r="B11701" s="2" t="str">
        <f>IF(ISNA(VLOOKUP(A11701,TIKI!$A$2:$A$20000,1,0)),"Tiki Thiếu","Đủ")</f>
        <v>Tiki Thiếu</v>
      </c>
    </row>
    <row r="11702" spans="1:2" x14ac:dyDescent="0.25">
      <c r="A11702" s="4"/>
      <c r="B11702" s="2" t="str">
        <f>IF(ISNA(VLOOKUP(A11702,TIKI!$A$2:$A$20000,1,0)),"Tiki Thiếu","Đủ")</f>
        <v>Tiki Thiếu</v>
      </c>
    </row>
    <row r="11703" spans="1:2" x14ac:dyDescent="0.25">
      <c r="A11703" s="4"/>
      <c r="B11703" s="2" t="str">
        <f>IF(ISNA(VLOOKUP(A11703,TIKI!$A$2:$A$20000,1,0)),"Tiki Thiếu","Đủ")</f>
        <v>Tiki Thiếu</v>
      </c>
    </row>
    <row r="11704" spans="1:2" x14ac:dyDescent="0.25">
      <c r="A11704" s="4"/>
      <c r="B11704" s="2" t="str">
        <f>IF(ISNA(VLOOKUP(A11704,TIKI!$A$2:$A$20000,1,0)),"Tiki Thiếu","Đủ")</f>
        <v>Tiki Thiếu</v>
      </c>
    </row>
    <row r="11705" spans="1:2" x14ac:dyDescent="0.25">
      <c r="A11705" s="4"/>
      <c r="B11705" s="2" t="str">
        <f>IF(ISNA(VLOOKUP(A11705,TIKI!$A$2:$A$20000,1,0)),"Tiki Thiếu","Đủ")</f>
        <v>Tiki Thiếu</v>
      </c>
    </row>
    <row r="11706" spans="1:2" x14ac:dyDescent="0.25">
      <c r="A11706" s="4"/>
      <c r="B11706" s="2" t="str">
        <f>IF(ISNA(VLOOKUP(A11706,TIKI!$A$2:$A$20000,1,0)),"Tiki Thiếu","Đủ")</f>
        <v>Tiki Thiếu</v>
      </c>
    </row>
    <row r="11707" spans="1:2" x14ac:dyDescent="0.25">
      <c r="A11707" s="4"/>
      <c r="B11707" s="2" t="str">
        <f>IF(ISNA(VLOOKUP(A11707,TIKI!$A$2:$A$20000,1,0)),"Tiki Thiếu","Đủ")</f>
        <v>Tiki Thiếu</v>
      </c>
    </row>
    <row r="11708" spans="1:2" x14ac:dyDescent="0.25">
      <c r="A11708" s="4"/>
      <c r="B11708" s="2" t="str">
        <f>IF(ISNA(VLOOKUP(A11708,TIKI!$A$2:$A$20000,1,0)),"Tiki Thiếu","Đủ")</f>
        <v>Tiki Thiếu</v>
      </c>
    </row>
    <row r="11709" spans="1:2" x14ac:dyDescent="0.25">
      <c r="A11709" s="4"/>
      <c r="B11709" s="2" t="str">
        <f>IF(ISNA(VLOOKUP(A11709,TIKI!$A$2:$A$20000,1,0)),"Tiki Thiếu","Đủ")</f>
        <v>Tiki Thiếu</v>
      </c>
    </row>
    <row r="11710" spans="1:2" x14ac:dyDescent="0.25">
      <c r="A11710" s="4"/>
      <c r="B11710" s="2" t="str">
        <f>IF(ISNA(VLOOKUP(A11710,TIKI!$A$2:$A$20000,1,0)),"Tiki Thiếu","Đủ")</f>
        <v>Tiki Thiếu</v>
      </c>
    </row>
    <row r="11711" spans="1:2" x14ac:dyDescent="0.25">
      <c r="A11711" s="4"/>
      <c r="B11711" s="2" t="str">
        <f>IF(ISNA(VLOOKUP(A11711,TIKI!$A$2:$A$20000,1,0)),"Tiki Thiếu","Đủ")</f>
        <v>Tiki Thiếu</v>
      </c>
    </row>
    <row r="11712" spans="1:2" x14ac:dyDescent="0.25">
      <c r="A11712" s="4"/>
      <c r="B11712" s="2" t="str">
        <f>IF(ISNA(VLOOKUP(A11712,TIKI!$A$2:$A$20000,1,0)),"Tiki Thiếu","Đủ")</f>
        <v>Tiki Thiếu</v>
      </c>
    </row>
    <row r="11713" spans="1:2" x14ac:dyDescent="0.25">
      <c r="A11713" s="4"/>
      <c r="B11713" s="2" t="str">
        <f>IF(ISNA(VLOOKUP(A11713,TIKI!$A$2:$A$20000,1,0)),"Tiki Thiếu","Đủ")</f>
        <v>Tiki Thiếu</v>
      </c>
    </row>
    <row r="11714" spans="1:2" x14ac:dyDescent="0.25">
      <c r="A11714" s="4"/>
      <c r="B11714" s="2" t="str">
        <f>IF(ISNA(VLOOKUP(A11714,TIKI!$A$2:$A$20000,1,0)),"Tiki Thiếu","Đủ")</f>
        <v>Tiki Thiếu</v>
      </c>
    </row>
    <row r="11715" spans="1:2" x14ac:dyDescent="0.25">
      <c r="A11715" s="4"/>
      <c r="B11715" s="2" t="str">
        <f>IF(ISNA(VLOOKUP(A11715,TIKI!$A$2:$A$20000,1,0)),"Tiki Thiếu","Đủ")</f>
        <v>Tiki Thiếu</v>
      </c>
    </row>
    <row r="11716" spans="1:2" x14ac:dyDescent="0.25">
      <c r="A11716" s="4"/>
      <c r="B11716" s="2" t="str">
        <f>IF(ISNA(VLOOKUP(A11716,TIKI!$A$2:$A$20000,1,0)),"Tiki Thiếu","Đủ")</f>
        <v>Tiki Thiếu</v>
      </c>
    </row>
    <row r="11717" spans="1:2" x14ac:dyDescent="0.25">
      <c r="A11717" s="4"/>
      <c r="B11717" s="2" t="str">
        <f>IF(ISNA(VLOOKUP(A11717,TIKI!$A$2:$A$20000,1,0)),"Tiki Thiếu","Đủ")</f>
        <v>Tiki Thiếu</v>
      </c>
    </row>
    <row r="11718" spans="1:2" x14ac:dyDescent="0.25">
      <c r="A11718" s="4"/>
      <c r="B11718" s="2" t="str">
        <f>IF(ISNA(VLOOKUP(A11718,TIKI!$A$2:$A$20000,1,0)),"Tiki Thiếu","Đủ")</f>
        <v>Tiki Thiếu</v>
      </c>
    </row>
    <row r="11719" spans="1:2" x14ac:dyDescent="0.25">
      <c r="A11719" s="4"/>
      <c r="B11719" s="2" t="str">
        <f>IF(ISNA(VLOOKUP(A11719,TIKI!$A$2:$A$20000,1,0)),"Tiki Thiếu","Đủ")</f>
        <v>Tiki Thiếu</v>
      </c>
    </row>
    <row r="11720" spans="1:2" x14ac:dyDescent="0.25">
      <c r="A11720" s="4"/>
      <c r="B11720" s="2" t="str">
        <f>IF(ISNA(VLOOKUP(A11720,TIKI!$A$2:$A$20000,1,0)),"Tiki Thiếu","Đủ")</f>
        <v>Tiki Thiếu</v>
      </c>
    </row>
    <row r="11721" spans="1:2" x14ac:dyDescent="0.25">
      <c r="A11721" s="4"/>
      <c r="B11721" s="2" t="str">
        <f>IF(ISNA(VLOOKUP(A11721,TIKI!$A$2:$A$20000,1,0)),"Tiki Thiếu","Đủ")</f>
        <v>Tiki Thiếu</v>
      </c>
    </row>
    <row r="11722" spans="1:2" x14ac:dyDescent="0.25">
      <c r="A11722" s="4"/>
      <c r="B11722" s="2" t="str">
        <f>IF(ISNA(VLOOKUP(A11722,TIKI!$A$2:$A$20000,1,0)),"Tiki Thiếu","Đủ")</f>
        <v>Tiki Thiếu</v>
      </c>
    </row>
    <row r="11723" spans="1:2" x14ac:dyDescent="0.25">
      <c r="A11723" s="4"/>
      <c r="B11723" s="2" t="str">
        <f>IF(ISNA(VLOOKUP(A11723,TIKI!$A$2:$A$20000,1,0)),"Tiki Thiếu","Đủ")</f>
        <v>Tiki Thiếu</v>
      </c>
    </row>
    <row r="11724" spans="1:2" x14ac:dyDescent="0.25">
      <c r="A11724" s="4"/>
      <c r="B11724" s="2" t="str">
        <f>IF(ISNA(VLOOKUP(A11724,TIKI!$A$2:$A$20000,1,0)),"Tiki Thiếu","Đủ")</f>
        <v>Tiki Thiếu</v>
      </c>
    </row>
    <row r="11725" spans="1:2" x14ac:dyDescent="0.25">
      <c r="A11725" s="4"/>
      <c r="B11725" s="2" t="str">
        <f>IF(ISNA(VLOOKUP(A11725,TIKI!$A$2:$A$20000,1,0)),"Tiki Thiếu","Đủ")</f>
        <v>Tiki Thiếu</v>
      </c>
    </row>
    <row r="11726" spans="1:2" x14ac:dyDescent="0.25">
      <c r="A11726" s="4"/>
      <c r="B11726" s="2" t="str">
        <f>IF(ISNA(VLOOKUP(A11726,TIKI!$A$2:$A$20000,1,0)),"Tiki Thiếu","Đủ")</f>
        <v>Tiki Thiếu</v>
      </c>
    </row>
    <row r="11727" spans="1:2" x14ac:dyDescent="0.25">
      <c r="A11727" s="4"/>
      <c r="B11727" s="2" t="str">
        <f>IF(ISNA(VLOOKUP(A11727,TIKI!$A$2:$A$20000,1,0)),"Tiki Thiếu","Đủ")</f>
        <v>Tiki Thiếu</v>
      </c>
    </row>
    <row r="11728" spans="1:2" x14ac:dyDescent="0.25">
      <c r="A11728" s="4"/>
      <c r="B11728" s="2" t="str">
        <f>IF(ISNA(VLOOKUP(A11728,TIKI!$A$2:$A$20000,1,0)),"Tiki Thiếu","Đủ")</f>
        <v>Tiki Thiếu</v>
      </c>
    </row>
    <row r="11729" spans="1:2" x14ac:dyDescent="0.25">
      <c r="A11729" s="4"/>
      <c r="B11729" s="2" t="str">
        <f>IF(ISNA(VLOOKUP(A11729,TIKI!$A$2:$A$20000,1,0)),"Tiki Thiếu","Đủ")</f>
        <v>Tiki Thiếu</v>
      </c>
    </row>
    <row r="11730" spans="1:2" x14ac:dyDescent="0.25">
      <c r="A11730" s="4"/>
      <c r="B11730" s="2" t="str">
        <f>IF(ISNA(VLOOKUP(A11730,TIKI!$A$2:$A$20000,1,0)),"Tiki Thiếu","Đủ")</f>
        <v>Tiki Thiếu</v>
      </c>
    </row>
    <row r="11731" spans="1:2" x14ac:dyDescent="0.25">
      <c r="A11731" s="4"/>
      <c r="B11731" s="2" t="str">
        <f>IF(ISNA(VLOOKUP(A11731,TIKI!$A$2:$A$20000,1,0)),"Tiki Thiếu","Đủ")</f>
        <v>Tiki Thiếu</v>
      </c>
    </row>
    <row r="11732" spans="1:2" x14ac:dyDescent="0.25">
      <c r="A11732" s="4"/>
      <c r="B11732" s="2" t="str">
        <f>IF(ISNA(VLOOKUP(A11732,TIKI!$A$2:$A$20000,1,0)),"Tiki Thiếu","Đủ")</f>
        <v>Tiki Thiếu</v>
      </c>
    </row>
    <row r="11733" spans="1:2" x14ac:dyDescent="0.25">
      <c r="A11733" s="4"/>
      <c r="B11733" s="2" t="str">
        <f>IF(ISNA(VLOOKUP(A11733,TIKI!$A$2:$A$20000,1,0)),"Tiki Thiếu","Đủ")</f>
        <v>Tiki Thiếu</v>
      </c>
    </row>
    <row r="11734" spans="1:2" x14ac:dyDescent="0.25">
      <c r="A11734" s="4"/>
      <c r="B11734" s="2" t="str">
        <f>IF(ISNA(VLOOKUP(A11734,TIKI!$A$2:$A$20000,1,0)),"Tiki Thiếu","Đủ")</f>
        <v>Tiki Thiếu</v>
      </c>
    </row>
    <row r="11735" spans="1:2" x14ac:dyDescent="0.25">
      <c r="A11735" s="4"/>
      <c r="B11735" s="2" t="str">
        <f>IF(ISNA(VLOOKUP(A11735,TIKI!$A$2:$A$20000,1,0)),"Tiki Thiếu","Đủ")</f>
        <v>Tiki Thiếu</v>
      </c>
    </row>
    <row r="11736" spans="1:2" x14ac:dyDescent="0.25">
      <c r="A11736" s="4"/>
      <c r="B11736" s="2" t="str">
        <f>IF(ISNA(VLOOKUP(A11736,TIKI!$A$2:$A$20000,1,0)),"Tiki Thiếu","Đủ")</f>
        <v>Tiki Thiếu</v>
      </c>
    </row>
    <row r="11737" spans="1:2" x14ac:dyDescent="0.25">
      <c r="A11737" s="4"/>
      <c r="B11737" s="2" t="str">
        <f>IF(ISNA(VLOOKUP(A11737,TIKI!$A$2:$A$20000,1,0)),"Tiki Thiếu","Đủ")</f>
        <v>Tiki Thiếu</v>
      </c>
    </row>
    <row r="11738" spans="1:2" x14ac:dyDescent="0.25">
      <c r="A11738" s="4"/>
      <c r="B11738" s="2" t="str">
        <f>IF(ISNA(VLOOKUP(A11738,TIKI!$A$2:$A$20000,1,0)),"Tiki Thiếu","Đủ")</f>
        <v>Tiki Thiếu</v>
      </c>
    </row>
    <row r="11739" spans="1:2" x14ac:dyDescent="0.25">
      <c r="A11739" s="4"/>
      <c r="B11739" s="2" t="str">
        <f>IF(ISNA(VLOOKUP(A11739,TIKI!$A$2:$A$20000,1,0)),"Tiki Thiếu","Đủ")</f>
        <v>Tiki Thiếu</v>
      </c>
    </row>
    <row r="11740" spans="1:2" x14ac:dyDescent="0.25">
      <c r="A11740" s="4"/>
      <c r="B11740" s="2" t="str">
        <f>IF(ISNA(VLOOKUP(A11740,TIKI!$A$2:$A$20000,1,0)),"Tiki Thiếu","Đủ")</f>
        <v>Tiki Thiếu</v>
      </c>
    </row>
    <row r="11741" spans="1:2" x14ac:dyDescent="0.25">
      <c r="A11741" s="4"/>
      <c r="B11741" s="2" t="str">
        <f>IF(ISNA(VLOOKUP(A11741,TIKI!$A$2:$A$20000,1,0)),"Tiki Thiếu","Đủ")</f>
        <v>Tiki Thiếu</v>
      </c>
    </row>
    <row r="11742" spans="1:2" x14ac:dyDescent="0.25">
      <c r="A11742" s="4"/>
      <c r="B11742" s="2" t="str">
        <f>IF(ISNA(VLOOKUP(A11742,TIKI!$A$2:$A$20000,1,0)),"Tiki Thiếu","Đủ")</f>
        <v>Tiki Thiếu</v>
      </c>
    </row>
    <row r="11743" spans="1:2" x14ac:dyDescent="0.25">
      <c r="A11743" s="4"/>
      <c r="B11743" s="2" t="str">
        <f>IF(ISNA(VLOOKUP(A11743,TIKI!$A$2:$A$20000,1,0)),"Tiki Thiếu","Đủ")</f>
        <v>Tiki Thiếu</v>
      </c>
    </row>
    <row r="11744" spans="1:2" x14ac:dyDescent="0.25">
      <c r="A11744" s="4"/>
      <c r="B11744" s="2" t="str">
        <f>IF(ISNA(VLOOKUP(A11744,TIKI!$A$2:$A$20000,1,0)),"Tiki Thiếu","Đủ")</f>
        <v>Tiki Thiếu</v>
      </c>
    </row>
    <row r="11745" spans="1:2" x14ac:dyDescent="0.25">
      <c r="A11745" s="4"/>
      <c r="B11745" s="2" t="str">
        <f>IF(ISNA(VLOOKUP(A11745,TIKI!$A$2:$A$20000,1,0)),"Tiki Thiếu","Đủ")</f>
        <v>Tiki Thiếu</v>
      </c>
    </row>
    <row r="11746" spans="1:2" x14ac:dyDescent="0.25">
      <c r="A11746" s="4"/>
      <c r="B11746" s="2" t="str">
        <f>IF(ISNA(VLOOKUP(A11746,TIKI!$A$2:$A$20000,1,0)),"Tiki Thiếu","Đủ")</f>
        <v>Tiki Thiếu</v>
      </c>
    </row>
    <row r="11747" spans="1:2" x14ac:dyDescent="0.25">
      <c r="A11747" s="4"/>
      <c r="B11747" s="2" t="str">
        <f>IF(ISNA(VLOOKUP(A11747,TIKI!$A$2:$A$20000,1,0)),"Tiki Thiếu","Đủ")</f>
        <v>Tiki Thiếu</v>
      </c>
    </row>
    <row r="11748" spans="1:2" x14ac:dyDescent="0.25">
      <c r="A11748" s="4"/>
      <c r="B11748" s="2" t="str">
        <f>IF(ISNA(VLOOKUP(A11748,TIKI!$A$2:$A$20000,1,0)),"Tiki Thiếu","Đủ")</f>
        <v>Tiki Thiếu</v>
      </c>
    </row>
    <row r="11749" spans="1:2" x14ac:dyDescent="0.25">
      <c r="A11749" s="4"/>
      <c r="B11749" s="2" t="str">
        <f>IF(ISNA(VLOOKUP(A11749,TIKI!$A$2:$A$20000,1,0)),"Tiki Thiếu","Đủ")</f>
        <v>Tiki Thiếu</v>
      </c>
    </row>
    <row r="11750" spans="1:2" x14ac:dyDescent="0.25">
      <c r="A11750" s="4"/>
      <c r="B11750" s="2" t="str">
        <f>IF(ISNA(VLOOKUP(A11750,TIKI!$A$2:$A$20000,1,0)),"Tiki Thiếu","Đủ")</f>
        <v>Tiki Thiếu</v>
      </c>
    </row>
    <row r="11751" spans="1:2" x14ac:dyDescent="0.25">
      <c r="A11751" s="4"/>
      <c r="B11751" s="2" t="str">
        <f>IF(ISNA(VLOOKUP(A11751,TIKI!$A$2:$A$20000,1,0)),"Tiki Thiếu","Đủ")</f>
        <v>Tiki Thiếu</v>
      </c>
    </row>
    <row r="11752" spans="1:2" x14ac:dyDescent="0.25">
      <c r="A11752" s="4"/>
      <c r="B11752" s="2" t="str">
        <f>IF(ISNA(VLOOKUP(A11752,TIKI!$A$2:$A$20000,1,0)),"Tiki Thiếu","Đủ")</f>
        <v>Tiki Thiếu</v>
      </c>
    </row>
    <row r="11753" spans="1:2" x14ac:dyDescent="0.25">
      <c r="A11753" s="4"/>
      <c r="B11753" s="2" t="str">
        <f>IF(ISNA(VLOOKUP(A11753,TIKI!$A$2:$A$20000,1,0)),"Tiki Thiếu","Đủ")</f>
        <v>Tiki Thiếu</v>
      </c>
    </row>
    <row r="11754" spans="1:2" x14ac:dyDescent="0.25">
      <c r="A11754" s="4"/>
      <c r="B11754" s="2" t="str">
        <f>IF(ISNA(VLOOKUP(A11754,TIKI!$A$2:$A$20000,1,0)),"Tiki Thiếu","Đủ")</f>
        <v>Tiki Thiếu</v>
      </c>
    </row>
    <row r="11755" spans="1:2" x14ac:dyDescent="0.25">
      <c r="A11755" s="4"/>
      <c r="B11755" s="2" t="str">
        <f>IF(ISNA(VLOOKUP(A11755,TIKI!$A$2:$A$20000,1,0)),"Tiki Thiếu","Đủ")</f>
        <v>Tiki Thiếu</v>
      </c>
    </row>
    <row r="11756" spans="1:2" x14ac:dyDescent="0.25">
      <c r="A11756" s="4"/>
      <c r="B11756" s="2" t="str">
        <f>IF(ISNA(VLOOKUP(A11756,TIKI!$A$2:$A$20000,1,0)),"Tiki Thiếu","Đủ")</f>
        <v>Tiki Thiếu</v>
      </c>
    </row>
    <row r="11757" spans="1:2" x14ac:dyDescent="0.25">
      <c r="A11757" s="4"/>
      <c r="B11757" s="2" t="str">
        <f>IF(ISNA(VLOOKUP(A11757,TIKI!$A$2:$A$20000,1,0)),"Tiki Thiếu","Đủ")</f>
        <v>Tiki Thiếu</v>
      </c>
    </row>
    <row r="11758" spans="1:2" x14ac:dyDescent="0.25">
      <c r="A11758" s="4"/>
      <c r="B11758" s="2" t="str">
        <f>IF(ISNA(VLOOKUP(A11758,TIKI!$A$2:$A$20000,1,0)),"Tiki Thiếu","Đủ")</f>
        <v>Tiki Thiếu</v>
      </c>
    </row>
    <row r="11759" spans="1:2" x14ac:dyDescent="0.25">
      <c r="A11759" s="4"/>
      <c r="B11759" s="2" t="str">
        <f>IF(ISNA(VLOOKUP(A11759,TIKI!$A$2:$A$20000,1,0)),"Tiki Thiếu","Đủ")</f>
        <v>Tiki Thiếu</v>
      </c>
    </row>
    <row r="11760" spans="1:2" x14ac:dyDescent="0.25">
      <c r="A11760" s="4"/>
      <c r="B11760" s="2" t="str">
        <f>IF(ISNA(VLOOKUP(A11760,TIKI!$A$2:$A$20000,1,0)),"Tiki Thiếu","Đủ")</f>
        <v>Tiki Thiếu</v>
      </c>
    </row>
    <row r="11761" spans="1:2" x14ac:dyDescent="0.25">
      <c r="A11761" s="4"/>
      <c r="B11761" s="2" t="str">
        <f>IF(ISNA(VLOOKUP(A11761,TIKI!$A$2:$A$20000,1,0)),"Tiki Thiếu","Đủ")</f>
        <v>Tiki Thiếu</v>
      </c>
    </row>
    <row r="11762" spans="1:2" x14ac:dyDescent="0.25">
      <c r="A11762" s="4"/>
      <c r="B11762" s="2" t="str">
        <f>IF(ISNA(VLOOKUP(A11762,TIKI!$A$2:$A$20000,1,0)),"Tiki Thiếu","Đủ")</f>
        <v>Tiki Thiếu</v>
      </c>
    </row>
    <row r="11763" spans="1:2" x14ac:dyDescent="0.25">
      <c r="A11763" s="4"/>
      <c r="B11763" s="2" t="str">
        <f>IF(ISNA(VLOOKUP(A11763,TIKI!$A$2:$A$20000,1,0)),"Tiki Thiếu","Đủ")</f>
        <v>Tiki Thiếu</v>
      </c>
    </row>
    <row r="11764" spans="1:2" x14ac:dyDescent="0.25">
      <c r="A11764" s="4"/>
      <c r="B11764" s="2" t="str">
        <f>IF(ISNA(VLOOKUP(A11764,TIKI!$A$2:$A$20000,1,0)),"Tiki Thiếu","Đủ")</f>
        <v>Tiki Thiếu</v>
      </c>
    </row>
    <row r="11765" spans="1:2" x14ac:dyDescent="0.25">
      <c r="A11765" s="4"/>
      <c r="B11765" s="2" t="str">
        <f>IF(ISNA(VLOOKUP(A11765,TIKI!$A$2:$A$20000,1,0)),"Tiki Thiếu","Đủ")</f>
        <v>Tiki Thiếu</v>
      </c>
    </row>
    <row r="11766" spans="1:2" x14ac:dyDescent="0.25">
      <c r="A11766" s="4"/>
      <c r="B11766" s="2" t="str">
        <f>IF(ISNA(VLOOKUP(A11766,TIKI!$A$2:$A$20000,1,0)),"Tiki Thiếu","Đủ")</f>
        <v>Tiki Thiếu</v>
      </c>
    </row>
    <row r="11767" spans="1:2" x14ac:dyDescent="0.25">
      <c r="A11767" s="4"/>
      <c r="B11767" s="2" t="str">
        <f>IF(ISNA(VLOOKUP(A11767,TIKI!$A$2:$A$20000,1,0)),"Tiki Thiếu","Đủ")</f>
        <v>Tiki Thiếu</v>
      </c>
    </row>
    <row r="11768" spans="1:2" x14ac:dyDescent="0.25">
      <c r="A11768" s="4"/>
      <c r="B11768" s="2" t="str">
        <f>IF(ISNA(VLOOKUP(A11768,TIKI!$A$2:$A$20000,1,0)),"Tiki Thiếu","Đủ")</f>
        <v>Tiki Thiếu</v>
      </c>
    </row>
    <row r="11769" spans="1:2" x14ac:dyDescent="0.25">
      <c r="A11769" s="4"/>
      <c r="B11769" s="2" t="str">
        <f>IF(ISNA(VLOOKUP(A11769,TIKI!$A$2:$A$20000,1,0)),"Tiki Thiếu","Đủ")</f>
        <v>Tiki Thiếu</v>
      </c>
    </row>
    <row r="11770" spans="1:2" x14ac:dyDescent="0.25">
      <c r="A11770" s="4"/>
      <c r="B11770" s="2" t="str">
        <f>IF(ISNA(VLOOKUP(A11770,TIKI!$A$2:$A$20000,1,0)),"Tiki Thiếu","Đủ")</f>
        <v>Tiki Thiếu</v>
      </c>
    </row>
    <row r="11771" spans="1:2" x14ac:dyDescent="0.25">
      <c r="A11771" s="4"/>
      <c r="B11771" s="2" t="str">
        <f>IF(ISNA(VLOOKUP(A11771,TIKI!$A$2:$A$20000,1,0)),"Tiki Thiếu","Đủ")</f>
        <v>Tiki Thiếu</v>
      </c>
    </row>
    <row r="11772" spans="1:2" x14ac:dyDescent="0.25">
      <c r="A11772" s="4"/>
      <c r="B11772" s="2" t="str">
        <f>IF(ISNA(VLOOKUP(A11772,TIKI!$A$2:$A$20000,1,0)),"Tiki Thiếu","Đủ")</f>
        <v>Tiki Thiếu</v>
      </c>
    </row>
    <row r="11773" spans="1:2" x14ac:dyDescent="0.25">
      <c r="A11773" s="4"/>
      <c r="B11773" s="2" t="str">
        <f>IF(ISNA(VLOOKUP(A11773,TIKI!$A$2:$A$20000,1,0)),"Tiki Thiếu","Đủ")</f>
        <v>Tiki Thiếu</v>
      </c>
    </row>
    <row r="11774" spans="1:2" x14ac:dyDescent="0.25">
      <c r="A11774" s="4"/>
      <c r="B11774" s="2" t="str">
        <f>IF(ISNA(VLOOKUP(A11774,TIKI!$A$2:$A$20000,1,0)),"Tiki Thiếu","Đủ")</f>
        <v>Tiki Thiếu</v>
      </c>
    </row>
    <row r="11775" spans="1:2" x14ac:dyDescent="0.25">
      <c r="A11775" s="4"/>
      <c r="B11775" s="2" t="str">
        <f>IF(ISNA(VLOOKUP(A11775,TIKI!$A$2:$A$20000,1,0)),"Tiki Thiếu","Đủ")</f>
        <v>Tiki Thiếu</v>
      </c>
    </row>
    <row r="11776" spans="1:2" x14ac:dyDescent="0.25">
      <c r="A11776" s="4"/>
      <c r="B11776" s="2" t="str">
        <f>IF(ISNA(VLOOKUP(A11776,TIKI!$A$2:$A$20000,1,0)),"Tiki Thiếu","Đủ")</f>
        <v>Tiki Thiếu</v>
      </c>
    </row>
    <row r="11777" spans="1:2" x14ac:dyDescent="0.25">
      <c r="A11777" s="4"/>
      <c r="B11777" s="2" t="str">
        <f>IF(ISNA(VLOOKUP(A11777,TIKI!$A$2:$A$20000,1,0)),"Tiki Thiếu","Đủ")</f>
        <v>Tiki Thiếu</v>
      </c>
    </row>
    <row r="11778" spans="1:2" x14ac:dyDescent="0.25">
      <c r="A11778" s="4"/>
      <c r="B11778" s="2" t="str">
        <f>IF(ISNA(VLOOKUP(A11778,TIKI!$A$2:$A$20000,1,0)),"Tiki Thiếu","Đủ")</f>
        <v>Tiki Thiếu</v>
      </c>
    </row>
    <row r="11779" spans="1:2" x14ac:dyDescent="0.25">
      <c r="A11779" s="4"/>
      <c r="B11779" s="2" t="str">
        <f>IF(ISNA(VLOOKUP(A11779,TIKI!$A$2:$A$20000,1,0)),"Tiki Thiếu","Đủ")</f>
        <v>Tiki Thiếu</v>
      </c>
    </row>
    <row r="11780" spans="1:2" x14ac:dyDescent="0.25">
      <c r="A11780" s="4"/>
      <c r="B11780" s="2" t="str">
        <f>IF(ISNA(VLOOKUP(A11780,TIKI!$A$2:$A$20000,1,0)),"Tiki Thiếu","Đủ")</f>
        <v>Tiki Thiếu</v>
      </c>
    </row>
    <row r="11781" spans="1:2" x14ac:dyDescent="0.25">
      <c r="A11781" s="4"/>
      <c r="B11781" s="2" t="str">
        <f>IF(ISNA(VLOOKUP(A11781,TIKI!$A$2:$A$20000,1,0)),"Tiki Thiếu","Đủ")</f>
        <v>Tiki Thiếu</v>
      </c>
    </row>
    <row r="11782" spans="1:2" x14ac:dyDescent="0.25">
      <c r="A11782" s="4"/>
      <c r="B11782" s="2" t="str">
        <f>IF(ISNA(VLOOKUP(A11782,TIKI!$A$2:$A$20000,1,0)),"Tiki Thiếu","Đủ")</f>
        <v>Tiki Thiếu</v>
      </c>
    </row>
    <row r="11783" spans="1:2" x14ac:dyDescent="0.25">
      <c r="A11783" s="4"/>
      <c r="B11783" s="2" t="str">
        <f>IF(ISNA(VLOOKUP(A11783,TIKI!$A$2:$A$20000,1,0)),"Tiki Thiếu","Đủ")</f>
        <v>Tiki Thiếu</v>
      </c>
    </row>
    <row r="11784" spans="1:2" x14ac:dyDescent="0.25">
      <c r="A11784" s="4"/>
      <c r="B11784" s="2" t="str">
        <f>IF(ISNA(VLOOKUP(A11784,TIKI!$A$2:$A$20000,1,0)),"Tiki Thiếu","Đủ")</f>
        <v>Tiki Thiếu</v>
      </c>
    </row>
    <row r="11785" spans="1:2" x14ac:dyDescent="0.25">
      <c r="A11785" s="4"/>
      <c r="B11785" s="2" t="str">
        <f>IF(ISNA(VLOOKUP(A11785,TIKI!$A$2:$A$20000,1,0)),"Tiki Thiếu","Đủ")</f>
        <v>Tiki Thiếu</v>
      </c>
    </row>
    <row r="11786" spans="1:2" x14ac:dyDescent="0.25">
      <c r="A11786" s="4"/>
      <c r="B11786" s="2" t="str">
        <f>IF(ISNA(VLOOKUP(A11786,TIKI!$A$2:$A$20000,1,0)),"Tiki Thiếu","Đủ")</f>
        <v>Tiki Thiếu</v>
      </c>
    </row>
    <row r="11787" spans="1:2" x14ac:dyDescent="0.25">
      <c r="A11787" s="4"/>
      <c r="B11787" s="2" t="str">
        <f>IF(ISNA(VLOOKUP(A11787,TIKI!$A$2:$A$20000,1,0)),"Tiki Thiếu","Đủ")</f>
        <v>Tiki Thiếu</v>
      </c>
    </row>
    <row r="11788" spans="1:2" x14ac:dyDescent="0.25">
      <c r="A11788" s="4"/>
      <c r="B11788" s="2" t="str">
        <f>IF(ISNA(VLOOKUP(A11788,TIKI!$A$2:$A$20000,1,0)),"Tiki Thiếu","Đủ")</f>
        <v>Tiki Thiếu</v>
      </c>
    </row>
    <row r="11789" spans="1:2" x14ac:dyDescent="0.25">
      <c r="A11789" s="4"/>
      <c r="B11789" s="2" t="str">
        <f>IF(ISNA(VLOOKUP(A11789,TIKI!$A$2:$A$20000,1,0)),"Tiki Thiếu","Đủ")</f>
        <v>Tiki Thiếu</v>
      </c>
    </row>
    <row r="11790" spans="1:2" x14ac:dyDescent="0.25">
      <c r="A11790" s="4"/>
      <c r="B11790" s="2" t="str">
        <f>IF(ISNA(VLOOKUP(A11790,TIKI!$A$2:$A$20000,1,0)),"Tiki Thiếu","Đủ")</f>
        <v>Tiki Thiếu</v>
      </c>
    </row>
    <row r="11791" spans="1:2" x14ac:dyDescent="0.25">
      <c r="A11791" s="4"/>
      <c r="B11791" s="2" t="str">
        <f>IF(ISNA(VLOOKUP(A11791,TIKI!$A$2:$A$20000,1,0)),"Tiki Thiếu","Đủ")</f>
        <v>Tiki Thiếu</v>
      </c>
    </row>
    <row r="11792" spans="1:2" x14ac:dyDescent="0.25">
      <c r="A11792" s="4"/>
      <c r="B11792" s="2" t="str">
        <f>IF(ISNA(VLOOKUP(A11792,TIKI!$A$2:$A$20000,1,0)),"Tiki Thiếu","Đủ")</f>
        <v>Tiki Thiếu</v>
      </c>
    </row>
    <row r="11793" spans="1:2" x14ac:dyDescent="0.25">
      <c r="A11793" s="4"/>
      <c r="B11793" s="2" t="str">
        <f>IF(ISNA(VLOOKUP(A11793,TIKI!$A$2:$A$20000,1,0)),"Tiki Thiếu","Đủ")</f>
        <v>Tiki Thiếu</v>
      </c>
    </row>
    <row r="11794" spans="1:2" x14ac:dyDescent="0.25">
      <c r="A11794" s="4"/>
      <c r="B11794" s="2" t="str">
        <f>IF(ISNA(VLOOKUP(A11794,TIKI!$A$2:$A$20000,1,0)),"Tiki Thiếu","Đủ")</f>
        <v>Tiki Thiếu</v>
      </c>
    </row>
    <row r="11795" spans="1:2" x14ac:dyDescent="0.25">
      <c r="A11795" s="4"/>
      <c r="B11795" s="2" t="str">
        <f>IF(ISNA(VLOOKUP(A11795,TIKI!$A$2:$A$20000,1,0)),"Tiki Thiếu","Đủ")</f>
        <v>Tiki Thiếu</v>
      </c>
    </row>
    <row r="11796" spans="1:2" x14ac:dyDescent="0.25">
      <c r="A11796" s="4"/>
      <c r="B11796" s="2" t="str">
        <f>IF(ISNA(VLOOKUP(A11796,TIKI!$A$2:$A$20000,1,0)),"Tiki Thiếu","Đủ")</f>
        <v>Tiki Thiếu</v>
      </c>
    </row>
    <row r="11797" spans="1:2" x14ac:dyDescent="0.25">
      <c r="A11797" s="4"/>
      <c r="B11797" s="2" t="str">
        <f>IF(ISNA(VLOOKUP(A11797,TIKI!$A$2:$A$20000,1,0)),"Tiki Thiếu","Đủ")</f>
        <v>Tiki Thiếu</v>
      </c>
    </row>
    <row r="11798" spans="1:2" x14ac:dyDescent="0.25">
      <c r="A11798" s="4"/>
      <c r="B11798" s="2" t="str">
        <f>IF(ISNA(VLOOKUP(A11798,TIKI!$A$2:$A$20000,1,0)),"Tiki Thiếu","Đủ")</f>
        <v>Tiki Thiếu</v>
      </c>
    </row>
    <row r="11799" spans="1:2" x14ac:dyDescent="0.25">
      <c r="A11799" s="4"/>
      <c r="B11799" s="2" t="str">
        <f>IF(ISNA(VLOOKUP(A11799,TIKI!$A$2:$A$20000,1,0)),"Tiki Thiếu","Đủ")</f>
        <v>Tiki Thiếu</v>
      </c>
    </row>
    <row r="11800" spans="1:2" x14ac:dyDescent="0.25">
      <c r="A11800" s="4"/>
      <c r="B11800" s="2" t="str">
        <f>IF(ISNA(VLOOKUP(A11800,TIKI!$A$2:$A$20000,1,0)),"Tiki Thiếu","Đủ")</f>
        <v>Tiki Thiếu</v>
      </c>
    </row>
    <row r="11801" spans="1:2" x14ac:dyDescent="0.25">
      <c r="A11801" s="4"/>
      <c r="B11801" s="2" t="str">
        <f>IF(ISNA(VLOOKUP(A11801,TIKI!$A$2:$A$20000,1,0)),"Tiki Thiếu","Đủ")</f>
        <v>Tiki Thiếu</v>
      </c>
    </row>
    <row r="11802" spans="1:2" x14ac:dyDescent="0.25">
      <c r="A11802" s="4"/>
      <c r="B11802" s="2" t="str">
        <f>IF(ISNA(VLOOKUP(A11802,TIKI!$A$2:$A$20000,1,0)),"Tiki Thiếu","Đủ")</f>
        <v>Tiki Thiếu</v>
      </c>
    </row>
    <row r="11803" spans="1:2" x14ac:dyDescent="0.25">
      <c r="A11803" s="4"/>
      <c r="B11803" s="2" t="str">
        <f>IF(ISNA(VLOOKUP(A11803,TIKI!$A$2:$A$20000,1,0)),"Tiki Thiếu","Đủ")</f>
        <v>Tiki Thiếu</v>
      </c>
    </row>
    <row r="11804" spans="1:2" x14ac:dyDescent="0.25">
      <c r="A11804" s="4"/>
      <c r="B11804" s="2" t="str">
        <f>IF(ISNA(VLOOKUP(A11804,TIKI!$A$2:$A$20000,1,0)),"Tiki Thiếu","Đủ")</f>
        <v>Tiki Thiếu</v>
      </c>
    </row>
    <row r="11805" spans="1:2" x14ac:dyDescent="0.25">
      <c r="A11805" s="4"/>
      <c r="B11805" s="2" t="str">
        <f>IF(ISNA(VLOOKUP(A11805,TIKI!$A$2:$A$20000,1,0)),"Tiki Thiếu","Đủ")</f>
        <v>Tiki Thiếu</v>
      </c>
    </row>
    <row r="11806" spans="1:2" x14ac:dyDescent="0.25">
      <c r="A11806" s="4"/>
      <c r="B11806" s="2" t="str">
        <f>IF(ISNA(VLOOKUP(A11806,TIKI!$A$2:$A$20000,1,0)),"Tiki Thiếu","Đủ")</f>
        <v>Tiki Thiếu</v>
      </c>
    </row>
    <row r="11807" spans="1:2" x14ac:dyDescent="0.25">
      <c r="A11807" s="4"/>
      <c r="B11807" s="2" t="str">
        <f>IF(ISNA(VLOOKUP(A11807,TIKI!$A$2:$A$20000,1,0)),"Tiki Thiếu","Đủ")</f>
        <v>Tiki Thiếu</v>
      </c>
    </row>
    <row r="11808" spans="1:2" x14ac:dyDescent="0.25">
      <c r="A11808" s="4"/>
      <c r="B11808" s="2" t="str">
        <f>IF(ISNA(VLOOKUP(A11808,TIKI!$A$2:$A$20000,1,0)),"Tiki Thiếu","Đủ")</f>
        <v>Tiki Thiếu</v>
      </c>
    </row>
    <row r="11809" spans="1:2" x14ac:dyDescent="0.25">
      <c r="A11809" s="4"/>
      <c r="B11809" s="2" t="str">
        <f>IF(ISNA(VLOOKUP(A11809,TIKI!$A$2:$A$20000,1,0)),"Tiki Thiếu","Đủ")</f>
        <v>Tiki Thiếu</v>
      </c>
    </row>
    <row r="11810" spans="1:2" x14ac:dyDescent="0.25">
      <c r="A11810" s="4"/>
      <c r="B11810" s="2" t="str">
        <f>IF(ISNA(VLOOKUP(A11810,TIKI!$A$2:$A$20000,1,0)),"Tiki Thiếu","Đủ")</f>
        <v>Tiki Thiếu</v>
      </c>
    </row>
    <row r="11811" spans="1:2" x14ac:dyDescent="0.25">
      <c r="A11811" s="4"/>
      <c r="B11811" s="2" t="str">
        <f>IF(ISNA(VLOOKUP(A11811,TIKI!$A$2:$A$20000,1,0)),"Tiki Thiếu","Đủ")</f>
        <v>Tiki Thiếu</v>
      </c>
    </row>
    <row r="11812" spans="1:2" x14ac:dyDescent="0.25">
      <c r="A11812" s="4"/>
      <c r="B11812" s="2" t="str">
        <f>IF(ISNA(VLOOKUP(A11812,TIKI!$A$2:$A$20000,1,0)),"Tiki Thiếu","Đủ")</f>
        <v>Tiki Thiếu</v>
      </c>
    </row>
    <row r="11813" spans="1:2" x14ac:dyDescent="0.25">
      <c r="A11813" s="4"/>
      <c r="B11813" s="2" t="str">
        <f>IF(ISNA(VLOOKUP(A11813,TIKI!$A$2:$A$20000,1,0)),"Tiki Thiếu","Đủ")</f>
        <v>Tiki Thiếu</v>
      </c>
    </row>
    <row r="11814" spans="1:2" x14ac:dyDescent="0.25">
      <c r="A11814" s="4"/>
      <c r="B11814" s="2" t="str">
        <f>IF(ISNA(VLOOKUP(A11814,TIKI!$A$2:$A$20000,1,0)),"Tiki Thiếu","Đủ")</f>
        <v>Tiki Thiếu</v>
      </c>
    </row>
    <row r="11815" spans="1:2" x14ac:dyDescent="0.25">
      <c r="A11815" s="4"/>
      <c r="B11815" s="2" t="str">
        <f>IF(ISNA(VLOOKUP(A11815,TIKI!$A$2:$A$20000,1,0)),"Tiki Thiếu","Đủ")</f>
        <v>Tiki Thiếu</v>
      </c>
    </row>
    <row r="11816" spans="1:2" x14ac:dyDescent="0.25">
      <c r="A11816" s="4"/>
      <c r="B11816" s="2" t="str">
        <f>IF(ISNA(VLOOKUP(A11816,TIKI!$A$2:$A$20000,1,0)),"Tiki Thiếu","Đủ")</f>
        <v>Tiki Thiếu</v>
      </c>
    </row>
    <row r="11817" spans="1:2" x14ac:dyDescent="0.25">
      <c r="A11817" s="4"/>
      <c r="B11817" s="2" t="str">
        <f>IF(ISNA(VLOOKUP(A11817,TIKI!$A$2:$A$20000,1,0)),"Tiki Thiếu","Đủ")</f>
        <v>Tiki Thiếu</v>
      </c>
    </row>
    <row r="11818" spans="1:2" x14ac:dyDescent="0.25">
      <c r="A11818" s="4"/>
      <c r="B11818" s="2" t="str">
        <f>IF(ISNA(VLOOKUP(A11818,TIKI!$A$2:$A$20000,1,0)),"Tiki Thiếu","Đủ")</f>
        <v>Tiki Thiếu</v>
      </c>
    </row>
    <row r="11819" spans="1:2" x14ac:dyDescent="0.25">
      <c r="A11819" s="4"/>
      <c r="B11819" s="2" t="str">
        <f>IF(ISNA(VLOOKUP(A11819,TIKI!$A$2:$A$20000,1,0)),"Tiki Thiếu","Đủ")</f>
        <v>Tiki Thiếu</v>
      </c>
    </row>
    <row r="11820" spans="1:2" x14ac:dyDescent="0.25">
      <c r="A11820" s="4"/>
      <c r="B11820" s="2" t="str">
        <f>IF(ISNA(VLOOKUP(A11820,TIKI!$A$2:$A$20000,1,0)),"Tiki Thiếu","Đủ")</f>
        <v>Tiki Thiếu</v>
      </c>
    </row>
    <row r="11821" spans="1:2" x14ac:dyDescent="0.25">
      <c r="A11821" s="4"/>
      <c r="B11821" s="2" t="str">
        <f>IF(ISNA(VLOOKUP(A11821,TIKI!$A$2:$A$20000,1,0)),"Tiki Thiếu","Đủ")</f>
        <v>Tiki Thiếu</v>
      </c>
    </row>
    <row r="11822" spans="1:2" x14ac:dyDescent="0.25">
      <c r="A11822" s="4"/>
      <c r="B11822" s="2" t="str">
        <f>IF(ISNA(VLOOKUP(A11822,TIKI!$A$2:$A$20000,1,0)),"Tiki Thiếu","Đủ")</f>
        <v>Tiki Thiếu</v>
      </c>
    </row>
    <row r="11823" spans="1:2" x14ac:dyDescent="0.25">
      <c r="A11823" s="4"/>
      <c r="B11823" s="2" t="str">
        <f>IF(ISNA(VLOOKUP(A11823,TIKI!$A$2:$A$20000,1,0)),"Tiki Thiếu","Đủ")</f>
        <v>Tiki Thiếu</v>
      </c>
    </row>
    <row r="11824" spans="1:2" x14ac:dyDescent="0.25">
      <c r="A11824" s="4"/>
      <c r="B11824" s="2" t="str">
        <f>IF(ISNA(VLOOKUP(A11824,TIKI!$A$2:$A$20000,1,0)),"Tiki Thiếu","Đủ")</f>
        <v>Tiki Thiếu</v>
      </c>
    </row>
    <row r="11825" spans="1:2" x14ac:dyDescent="0.25">
      <c r="A11825" s="4"/>
      <c r="B11825" s="2" t="str">
        <f>IF(ISNA(VLOOKUP(A11825,TIKI!$A$2:$A$20000,1,0)),"Tiki Thiếu","Đủ")</f>
        <v>Tiki Thiếu</v>
      </c>
    </row>
    <row r="11826" spans="1:2" x14ac:dyDescent="0.25">
      <c r="A11826" s="4"/>
      <c r="B11826" s="2" t="str">
        <f>IF(ISNA(VLOOKUP(A11826,TIKI!$A$2:$A$20000,1,0)),"Tiki Thiếu","Đủ")</f>
        <v>Tiki Thiếu</v>
      </c>
    </row>
    <row r="11827" spans="1:2" x14ac:dyDescent="0.25">
      <c r="A11827" s="4"/>
      <c r="B11827" s="2" t="str">
        <f>IF(ISNA(VLOOKUP(A11827,TIKI!$A$2:$A$20000,1,0)),"Tiki Thiếu","Đủ")</f>
        <v>Tiki Thiếu</v>
      </c>
    </row>
    <row r="11828" spans="1:2" x14ac:dyDescent="0.25">
      <c r="A11828" s="4"/>
      <c r="B11828" s="2" t="str">
        <f>IF(ISNA(VLOOKUP(A11828,TIKI!$A$2:$A$20000,1,0)),"Tiki Thiếu","Đủ")</f>
        <v>Tiki Thiếu</v>
      </c>
    </row>
    <row r="11829" spans="1:2" x14ac:dyDescent="0.25">
      <c r="A11829" s="4"/>
      <c r="B11829" s="2" t="str">
        <f>IF(ISNA(VLOOKUP(A11829,TIKI!$A$2:$A$20000,1,0)),"Tiki Thiếu","Đủ")</f>
        <v>Tiki Thiếu</v>
      </c>
    </row>
    <row r="11830" spans="1:2" x14ac:dyDescent="0.25">
      <c r="A11830" s="4"/>
      <c r="B11830" s="2" t="str">
        <f>IF(ISNA(VLOOKUP(A11830,TIKI!$A$2:$A$20000,1,0)),"Tiki Thiếu","Đủ")</f>
        <v>Tiki Thiếu</v>
      </c>
    </row>
    <row r="11831" spans="1:2" x14ac:dyDescent="0.25">
      <c r="A11831" s="4"/>
      <c r="B11831" s="2" t="str">
        <f>IF(ISNA(VLOOKUP(A11831,TIKI!$A$2:$A$20000,1,0)),"Tiki Thiếu","Đủ")</f>
        <v>Tiki Thiếu</v>
      </c>
    </row>
    <row r="11832" spans="1:2" x14ac:dyDescent="0.25">
      <c r="A11832" s="4"/>
      <c r="B11832" s="2" t="str">
        <f>IF(ISNA(VLOOKUP(A11832,TIKI!$A$2:$A$20000,1,0)),"Tiki Thiếu","Đủ")</f>
        <v>Tiki Thiếu</v>
      </c>
    </row>
    <row r="11833" spans="1:2" x14ac:dyDescent="0.25">
      <c r="A11833" s="4"/>
      <c r="B11833" s="2" t="str">
        <f>IF(ISNA(VLOOKUP(A11833,TIKI!$A$2:$A$20000,1,0)),"Tiki Thiếu","Đủ")</f>
        <v>Tiki Thiếu</v>
      </c>
    </row>
    <row r="11834" spans="1:2" x14ac:dyDescent="0.25">
      <c r="A11834" s="4"/>
      <c r="B11834" s="2" t="str">
        <f>IF(ISNA(VLOOKUP(A11834,TIKI!$A$2:$A$20000,1,0)),"Tiki Thiếu","Đủ")</f>
        <v>Tiki Thiếu</v>
      </c>
    </row>
    <row r="11835" spans="1:2" x14ac:dyDescent="0.25">
      <c r="A11835" s="4"/>
      <c r="B11835" s="2" t="str">
        <f>IF(ISNA(VLOOKUP(A11835,TIKI!$A$2:$A$20000,1,0)),"Tiki Thiếu","Đủ")</f>
        <v>Tiki Thiếu</v>
      </c>
    </row>
    <row r="11836" spans="1:2" x14ac:dyDescent="0.25">
      <c r="A11836" s="4"/>
      <c r="B11836" s="2" t="str">
        <f>IF(ISNA(VLOOKUP(A11836,TIKI!$A$2:$A$20000,1,0)),"Tiki Thiếu","Đủ")</f>
        <v>Tiki Thiếu</v>
      </c>
    </row>
    <row r="11837" spans="1:2" x14ac:dyDescent="0.25">
      <c r="A11837" s="4"/>
      <c r="B11837" s="2" t="str">
        <f>IF(ISNA(VLOOKUP(A11837,TIKI!$A$2:$A$20000,1,0)),"Tiki Thiếu","Đủ")</f>
        <v>Tiki Thiếu</v>
      </c>
    </row>
    <row r="11838" spans="1:2" x14ac:dyDescent="0.25">
      <c r="A11838" s="4"/>
      <c r="B11838" s="2" t="str">
        <f>IF(ISNA(VLOOKUP(A11838,TIKI!$A$2:$A$20000,1,0)),"Tiki Thiếu","Đủ")</f>
        <v>Tiki Thiếu</v>
      </c>
    </row>
    <row r="11839" spans="1:2" x14ac:dyDescent="0.25">
      <c r="A11839" s="4"/>
      <c r="B11839" s="2" t="str">
        <f>IF(ISNA(VLOOKUP(A11839,TIKI!$A$2:$A$20000,1,0)),"Tiki Thiếu","Đủ")</f>
        <v>Tiki Thiếu</v>
      </c>
    </row>
    <row r="11840" spans="1:2" x14ac:dyDescent="0.25">
      <c r="A11840" s="4"/>
      <c r="B11840" s="2" t="str">
        <f>IF(ISNA(VLOOKUP(A11840,TIKI!$A$2:$A$20000,1,0)),"Tiki Thiếu","Đủ")</f>
        <v>Tiki Thiếu</v>
      </c>
    </row>
    <row r="11841" spans="1:2" x14ac:dyDescent="0.25">
      <c r="A11841" s="4"/>
      <c r="B11841" s="2" t="str">
        <f>IF(ISNA(VLOOKUP(A11841,TIKI!$A$2:$A$20000,1,0)),"Tiki Thiếu","Đủ")</f>
        <v>Tiki Thiếu</v>
      </c>
    </row>
    <row r="11842" spans="1:2" x14ac:dyDescent="0.25">
      <c r="A11842" s="4"/>
      <c r="B11842" s="2" t="str">
        <f>IF(ISNA(VLOOKUP(A11842,TIKI!$A$2:$A$20000,1,0)),"Tiki Thiếu","Đủ")</f>
        <v>Tiki Thiếu</v>
      </c>
    </row>
    <row r="11843" spans="1:2" x14ac:dyDescent="0.25">
      <c r="A11843" s="4"/>
      <c r="B11843" s="2" t="str">
        <f>IF(ISNA(VLOOKUP(A11843,TIKI!$A$2:$A$20000,1,0)),"Tiki Thiếu","Đủ")</f>
        <v>Tiki Thiếu</v>
      </c>
    </row>
    <row r="11844" spans="1:2" x14ac:dyDescent="0.25">
      <c r="A11844" s="4"/>
      <c r="B11844" s="2" t="str">
        <f>IF(ISNA(VLOOKUP(A11844,TIKI!$A$2:$A$20000,1,0)),"Tiki Thiếu","Đủ")</f>
        <v>Tiki Thiếu</v>
      </c>
    </row>
    <row r="11845" spans="1:2" x14ac:dyDescent="0.25">
      <c r="A11845" s="4"/>
      <c r="B11845" s="2" t="str">
        <f>IF(ISNA(VLOOKUP(A11845,TIKI!$A$2:$A$20000,1,0)),"Tiki Thiếu","Đủ")</f>
        <v>Tiki Thiếu</v>
      </c>
    </row>
    <row r="11846" spans="1:2" x14ac:dyDescent="0.25">
      <c r="A11846" s="4"/>
      <c r="B11846" s="2" t="str">
        <f>IF(ISNA(VLOOKUP(A11846,TIKI!$A$2:$A$20000,1,0)),"Tiki Thiếu","Đủ")</f>
        <v>Tiki Thiếu</v>
      </c>
    </row>
    <row r="11847" spans="1:2" x14ac:dyDescent="0.25">
      <c r="A11847" s="4"/>
      <c r="B11847" s="2" t="str">
        <f>IF(ISNA(VLOOKUP(A11847,TIKI!$A$2:$A$20000,1,0)),"Tiki Thiếu","Đủ")</f>
        <v>Tiki Thiếu</v>
      </c>
    </row>
    <row r="11848" spans="1:2" x14ac:dyDescent="0.25">
      <c r="A11848" s="4"/>
      <c r="B11848" s="2" t="str">
        <f>IF(ISNA(VLOOKUP(A11848,TIKI!$A$2:$A$20000,1,0)),"Tiki Thiếu","Đủ")</f>
        <v>Tiki Thiếu</v>
      </c>
    </row>
    <row r="11849" spans="1:2" x14ac:dyDescent="0.25">
      <c r="A11849" s="4"/>
      <c r="B11849" s="2" t="str">
        <f>IF(ISNA(VLOOKUP(A11849,TIKI!$A$2:$A$20000,1,0)),"Tiki Thiếu","Đủ")</f>
        <v>Tiki Thiếu</v>
      </c>
    </row>
    <row r="11850" spans="1:2" x14ac:dyDescent="0.25">
      <c r="A11850" s="4"/>
      <c r="B11850" s="2" t="str">
        <f>IF(ISNA(VLOOKUP(A11850,TIKI!$A$2:$A$20000,1,0)),"Tiki Thiếu","Đủ")</f>
        <v>Tiki Thiếu</v>
      </c>
    </row>
    <row r="11851" spans="1:2" x14ac:dyDescent="0.25">
      <c r="A11851" s="4"/>
      <c r="B11851" s="2" t="str">
        <f>IF(ISNA(VLOOKUP(A11851,TIKI!$A$2:$A$20000,1,0)),"Tiki Thiếu","Đủ")</f>
        <v>Tiki Thiếu</v>
      </c>
    </row>
    <row r="11852" spans="1:2" x14ac:dyDescent="0.25">
      <c r="A11852" s="4"/>
      <c r="B11852" s="2" t="str">
        <f>IF(ISNA(VLOOKUP(A11852,TIKI!$A$2:$A$20000,1,0)),"Tiki Thiếu","Đủ")</f>
        <v>Tiki Thiếu</v>
      </c>
    </row>
    <row r="11853" spans="1:2" x14ac:dyDescent="0.25">
      <c r="A11853" s="4"/>
      <c r="B11853" s="2" t="str">
        <f>IF(ISNA(VLOOKUP(A11853,TIKI!$A$2:$A$20000,1,0)),"Tiki Thiếu","Đủ")</f>
        <v>Tiki Thiếu</v>
      </c>
    </row>
    <row r="11854" spans="1:2" x14ac:dyDescent="0.25">
      <c r="A11854" s="4"/>
      <c r="B11854" s="2" t="str">
        <f>IF(ISNA(VLOOKUP(A11854,TIKI!$A$2:$A$20000,1,0)),"Tiki Thiếu","Đủ")</f>
        <v>Tiki Thiếu</v>
      </c>
    </row>
    <row r="11855" spans="1:2" x14ac:dyDescent="0.25">
      <c r="A11855" s="4"/>
      <c r="B11855" s="2" t="str">
        <f>IF(ISNA(VLOOKUP(A11855,TIKI!$A$2:$A$20000,1,0)),"Tiki Thiếu","Đủ")</f>
        <v>Tiki Thiếu</v>
      </c>
    </row>
    <row r="11856" spans="1:2" x14ac:dyDescent="0.25">
      <c r="A11856" s="4"/>
      <c r="B11856" s="2" t="str">
        <f>IF(ISNA(VLOOKUP(A11856,TIKI!$A$2:$A$20000,1,0)),"Tiki Thiếu","Đủ")</f>
        <v>Tiki Thiếu</v>
      </c>
    </row>
    <row r="11857" spans="1:2" x14ac:dyDescent="0.25">
      <c r="A11857" s="4"/>
      <c r="B11857" s="2" t="str">
        <f>IF(ISNA(VLOOKUP(A11857,TIKI!$A$2:$A$20000,1,0)),"Tiki Thiếu","Đủ")</f>
        <v>Tiki Thiếu</v>
      </c>
    </row>
    <row r="11858" spans="1:2" x14ac:dyDescent="0.25">
      <c r="A11858" s="4"/>
      <c r="B11858" s="2" t="str">
        <f>IF(ISNA(VLOOKUP(A11858,TIKI!$A$2:$A$20000,1,0)),"Tiki Thiếu","Đủ")</f>
        <v>Tiki Thiếu</v>
      </c>
    </row>
    <row r="11859" spans="1:2" x14ac:dyDescent="0.25">
      <c r="A11859" s="4"/>
      <c r="B11859" s="2" t="str">
        <f>IF(ISNA(VLOOKUP(A11859,TIKI!$A$2:$A$20000,1,0)),"Tiki Thiếu","Đủ")</f>
        <v>Tiki Thiếu</v>
      </c>
    </row>
    <row r="11860" spans="1:2" x14ac:dyDescent="0.25">
      <c r="A11860" s="4"/>
      <c r="B11860" s="2" t="str">
        <f>IF(ISNA(VLOOKUP(A11860,TIKI!$A$2:$A$20000,1,0)),"Tiki Thiếu","Đủ")</f>
        <v>Tiki Thiếu</v>
      </c>
    </row>
    <row r="11861" spans="1:2" x14ac:dyDescent="0.25">
      <c r="A11861" s="4"/>
      <c r="B11861" s="2" t="str">
        <f>IF(ISNA(VLOOKUP(A11861,TIKI!$A$2:$A$20000,1,0)),"Tiki Thiếu","Đủ")</f>
        <v>Tiki Thiếu</v>
      </c>
    </row>
    <row r="11862" spans="1:2" x14ac:dyDescent="0.25">
      <c r="A11862" s="4"/>
      <c r="B11862" s="2" t="str">
        <f>IF(ISNA(VLOOKUP(A11862,TIKI!$A$2:$A$20000,1,0)),"Tiki Thiếu","Đủ")</f>
        <v>Tiki Thiếu</v>
      </c>
    </row>
    <row r="11863" spans="1:2" x14ac:dyDescent="0.25">
      <c r="A11863" s="4"/>
      <c r="B11863" s="2" t="str">
        <f>IF(ISNA(VLOOKUP(A11863,TIKI!$A$2:$A$20000,1,0)),"Tiki Thiếu","Đủ")</f>
        <v>Tiki Thiếu</v>
      </c>
    </row>
    <row r="11864" spans="1:2" x14ac:dyDescent="0.25">
      <c r="A11864" s="4"/>
      <c r="B11864" s="2" t="str">
        <f>IF(ISNA(VLOOKUP(A11864,TIKI!$A$2:$A$20000,1,0)),"Tiki Thiếu","Đủ")</f>
        <v>Tiki Thiếu</v>
      </c>
    </row>
    <row r="11865" spans="1:2" x14ac:dyDescent="0.25">
      <c r="A11865" s="4"/>
      <c r="B11865" s="2" t="str">
        <f>IF(ISNA(VLOOKUP(A11865,TIKI!$A$2:$A$20000,1,0)),"Tiki Thiếu","Đủ")</f>
        <v>Tiki Thiếu</v>
      </c>
    </row>
    <row r="11866" spans="1:2" x14ac:dyDescent="0.25">
      <c r="A11866" s="4"/>
      <c r="B11866" s="2" t="str">
        <f>IF(ISNA(VLOOKUP(A11866,TIKI!$A$2:$A$20000,1,0)),"Tiki Thiếu","Đủ")</f>
        <v>Tiki Thiếu</v>
      </c>
    </row>
    <row r="11867" spans="1:2" x14ac:dyDescent="0.25">
      <c r="A11867" s="4"/>
      <c r="B11867" s="2" t="str">
        <f>IF(ISNA(VLOOKUP(A11867,TIKI!$A$2:$A$20000,1,0)),"Tiki Thiếu","Đủ")</f>
        <v>Tiki Thiếu</v>
      </c>
    </row>
    <row r="11868" spans="1:2" x14ac:dyDescent="0.25">
      <c r="A11868" s="4"/>
      <c r="B11868" s="2" t="str">
        <f>IF(ISNA(VLOOKUP(A11868,TIKI!$A$2:$A$20000,1,0)),"Tiki Thiếu","Đủ")</f>
        <v>Tiki Thiếu</v>
      </c>
    </row>
    <row r="11869" spans="1:2" x14ac:dyDescent="0.25">
      <c r="A11869" s="4"/>
      <c r="B11869" s="2" t="str">
        <f>IF(ISNA(VLOOKUP(A11869,TIKI!$A$2:$A$20000,1,0)),"Tiki Thiếu","Đủ")</f>
        <v>Tiki Thiếu</v>
      </c>
    </row>
    <row r="11870" spans="1:2" x14ac:dyDescent="0.25">
      <c r="A11870" s="4"/>
      <c r="B11870" s="2" t="str">
        <f>IF(ISNA(VLOOKUP(A11870,TIKI!$A$2:$A$20000,1,0)),"Tiki Thiếu","Đủ")</f>
        <v>Tiki Thiếu</v>
      </c>
    </row>
    <row r="11871" spans="1:2" x14ac:dyDescent="0.25">
      <c r="A11871" s="4"/>
      <c r="B11871" s="2" t="str">
        <f>IF(ISNA(VLOOKUP(A11871,TIKI!$A$2:$A$20000,1,0)),"Tiki Thiếu","Đủ")</f>
        <v>Tiki Thiếu</v>
      </c>
    </row>
    <row r="11872" spans="1:2" x14ac:dyDescent="0.25">
      <c r="A11872" s="4"/>
      <c r="B11872" s="2" t="str">
        <f>IF(ISNA(VLOOKUP(A11872,TIKI!$A$2:$A$20000,1,0)),"Tiki Thiếu","Đủ")</f>
        <v>Tiki Thiếu</v>
      </c>
    </row>
    <row r="11873" spans="1:2" x14ac:dyDescent="0.25">
      <c r="A11873" s="4"/>
      <c r="B11873" s="2" t="str">
        <f>IF(ISNA(VLOOKUP(A11873,TIKI!$A$2:$A$20000,1,0)),"Tiki Thiếu","Đủ")</f>
        <v>Tiki Thiếu</v>
      </c>
    </row>
    <row r="11874" spans="1:2" x14ac:dyDescent="0.25">
      <c r="A11874" s="4"/>
      <c r="B11874" s="2" t="str">
        <f>IF(ISNA(VLOOKUP(A11874,TIKI!$A$2:$A$20000,1,0)),"Tiki Thiếu","Đủ")</f>
        <v>Tiki Thiếu</v>
      </c>
    </row>
    <row r="11875" spans="1:2" x14ac:dyDescent="0.25">
      <c r="A11875" s="4"/>
      <c r="B11875" s="2" t="str">
        <f>IF(ISNA(VLOOKUP(A11875,TIKI!$A$2:$A$20000,1,0)),"Tiki Thiếu","Đủ")</f>
        <v>Tiki Thiếu</v>
      </c>
    </row>
    <row r="11876" spans="1:2" x14ac:dyDescent="0.25">
      <c r="A11876" s="4"/>
      <c r="B11876" s="2" t="str">
        <f>IF(ISNA(VLOOKUP(A11876,TIKI!$A$2:$A$20000,1,0)),"Tiki Thiếu","Đủ")</f>
        <v>Tiki Thiếu</v>
      </c>
    </row>
    <row r="11877" spans="1:2" x14ac:dyDescent="0.25">
      <c r="A11877" s="4"/>
      <c r="B11877" s="2" t="str">
        <f>IF(ISNA(VLOOKUP(A11877,TIKI!$A$2:$A$20000,1,0)),"Tiki Thiếu","Đủ")</f>
        <v>Tiki Thiếu</v>
      </c>
    </row>
    <row r="11878" spans="1:2" x14ac:dyDescent="0.25">
      <c r="A11878" s="4"/>
      <c r="B11878" s="2" t="str">
        <f>IF(ISNA(VLOOKUP(A11878,TIKI!$A$2:$A$20000,1,0)),"Tiki Thiếu","Đủ")</f>
        <v>Tiki Thiếu</v>
      </c>
    </row>
    <row r="11879" spans="1:2" x14ac:dyDescent="0.25">
      <c r="A11879" s="4"/>
      <c r="B11879" s="2" t="str">
        <f>IF(ISNA(VLOOKUP(A11879,TIKI!$A$2:$A$20000,1,0)),"Tiki Thiếu","Đủ")</f>
        <v>Tiki Thiếu</v>
      </c>
    </row>
    <row r="11880" spans="1:2" x14ac:dyDescent="0.25">
      <c r="A11880" s="4"/>
      <c r="B11880" s="2" t="str">
        <f>IF(ISNA(VLOOKUP(A11880,TIKI!$A$2:$A$20000,1,0)),"Tiki Thiếu","Đủ")</f>
        <v>Tiki Thiếu</v>
      </c>
    </row>
    <row r="11881" spans="1:2" x14ac:dyDescent="0.25">
      <c r="A11881" s="4"/>
      <c r="B11881" s="2" t="str">
        <f>IF(ISNA(VLOOKUP(A11881,TIKI!$A$2:$A$20000,1,0)),"Tiki Thiếu","Đủ")</f>
        <v>Tiki Thiếu</v>
      </c>
    </row>
    <row r="11882" spans="1:2" x14ac:dyDescent="0.25">
      <c r="A11882" s="4"/>
      <c r="B11882" s="2" t="str">
        <f>IF(ISNA(VLOOKUP(A11882,TIKI!$A$2:$A$20000,1,0)),"Tiki Thiếu","Đủ")</f>
        <v>Tiki Thiếu</v>
      </c>
    </row>
    <row r="11883" spans="1:2" x14ac:dyDescent="0.25">
      <c r="A11883" s="4"/>
      <c r="B11883" s="2" t="str">
        <f>IF(ISNA(VLOOKUP(A11883,TIKI!$A$2:$A$20000,1,0)),"Tiki Thiếu","Đủ")</f>
        <v>Tiki Thiếu</v>
      </c>
    </row>
    <row r="11884" spans="1:2" x14ac:dyDescent="0.25">
      <c r="A11884" s="4"/>
      <c r="B11884" s="2" t="str">
        <f>IF(ISNA(VLOOKUP(A11884,TIKI!$A$2:$A$20000,1,0)),"Tiki Thiếu","Đủ")</f>
        <v>Tiki Thiếu</v>
      </c>
    </row>
    <row r="11885" spans="1:2" x14ac:dyDescent="0.25">
      <c r="A11885" s="4"/>
      <c r="B11885" s="2" t="str">
        <f>IF(ISNA(VLOOKUP(A11885,TIKI!$A$2:$A$20000,1,0)),"Tiki Thiếu","Đủ")</f>
        <v>Tiki Thiếu</v>
      </c>
    </row>
    <row r="11886" spans="1:2" x14ac:dyDescent="0.25">
      <c r="A11886" s="4"/>
      <c r="B11886" s="2" t="str">
        <f>IF(ISNA(VLOOKUP(A11886,TIKI!$A$2:$A$20000,1,0)),"Tiki Thiếu","Đủ")</f>
        <v>Tiki Thiếu</v>
      </c>
    </row>
    <row r="11887" spans="1:2" x14ac:dyDescent="0.25">
      <c r="A11887" s="4"/>
      <c r="B11887" s="2" t="str">
        <f>IF(ISNA(VLOOKUP(A11887,TIKI!$A$2:$A$20000,1,0)),"Tiki Thiếu","Đủ")</f>
        <v>Tiki Thiếu</v>
      </c>
    </row>
    <row r="11888" spans="1:2" x14ac:dyDescent="0.25">
      <c r="A11888" s="4"/>
      <c r="B11888" s="2" t="str">
        <f>IF(ISNA(VLOOKUP(A11888,TIKI!$A$2:$A$20000,1,0)),"Tiki Thiếu","Đủ")</f>
        <v>Tiki Thiếu</v>
      </c>
    </row>
    <row r="11889" spans="1:2" x14ac:dyDescent="0.25">
      <c r="A11889" s="4"/>
      <c r="B11889" s="2" t="str">
        <f>IF(ISNA(VLOOKUP(A11889,TIKI!$A$2:$A$20000,1,0)),"Tiki Thiếu","Đủ")</f>
        <v>Tiki Thiếu</v>
      </c>
    </row>
    <row r="11890" spans="1:2" x14ac:dyDescent="0.25">
      <c r="A11890" s="4"/>
      <c r="B11890" s="2" t="str">
        <f>IF(ISNA(VLOOKUP(A11890,TIKI!$A$2:$A$20000,1,0)),"Tiki Thiếu","Đủ")</f>
        <v>Tiki Thiếu</v>
      </c>
    </row>
    <row r="11891" spans="1:2" x14ac:dyDescent="0.25">
      <c r="A11891" s="4"/>
      <c r="B11891" s="2" t="str">
        <f>IF(ISNA(VLOOKUP(A11891,TIKI!$A$2:$A$20000,1,0)),"Tiki Thiếu","Đủ")</f>
        <v>Tiki Thiếu</v>
      </c>
    </row>
    <row r="11892" spans="1:2" x14ac:dyDescent="0.25">
      <c r="A11892" s="4"/>
      <c r="B11892" s="2" t="str">
        <f>IF(ISNA(VLOOKUP(A11892,TIKI!$A$2:$A$20000,1,0)),"Tiki Thiếu","Đủ")</f>
        <v>Tiki Thiếu</v>
      </c>
    </row>
    <row r="11893" spans="1:2" x14ac:dyDescent="0.25">
      <c r="A11893" s="4"/>
      <c r="B11893" s="2" t="str">
        <f>IF(ISNA(VLOOKUP(A11893,TIKI!$A$2:$A$20000,1,0)),"Tiki Thiếu","Đủ")</f>
        <v>Tiki Thiếu</v>
      </c>
    </row>
    <row r="11894" spans="1:2" x14ac:dyDescent="0.25">
      <c r="A11894" s="4"/>
      <c r="B11894" s="2" t="str">
        <f>IF(ISNA(VLOOKUP(A11894,TIKI!$A$2:$A$20000,1,0)),"Tiki Thiếu","Đủ")</f>
        <v>Tiki Thiếu</v>
      </c>
    </row>
    <row r="11895" spans="1:2" x14ac:dyDescent="0.25">
      <c r="A11895" s="4"/>
      <c r="B11895" s="2" t="str">
        <f>IF(ISNA(VLOOKUP(A11895,TIKI!$A$2:$A$20000,1,0)),"Tiki Thiếu","Đủ")</f>
        <v>Tiki Thiếu</v>
      </c>
    </row>
    <row r="11896" spans="1:2" x14ac:dyDescent="0.25">
      <c r="A11896" s="4"/>
      <c r="B11896" s="2" t="str">
        <f>IF(ISNA(VLOOKUP(A11896,TIKI!$A$2:$A$20000,1,0)),"Tiki Thiếu","Đủ")</f>
        <v>Tiki Thiếu</v>
      </c>
    </row>
    <row r="11897" spans="1:2" x14ac:dyDescent="0.25">
      <c r="A11897" s="4"/>
      <c r="B11897" s="2" t="str">
        <f>IF(ISNA(VLOOKUP(A11897,TIKI!$A$2:$A$20000,1,0)),"Tiki Thiếu","Đủ")</f>
        <v>Tiki Thiếu</v>
      </c>
    </row>
    <row r="11898" spans="1:2" x14ac:dyDescent="0.25">
      <c r="A11898" s="4"/>
      <c r="B11898" s="2" t="str">
        <f>IF(ISNA(VLOOKUP(A11898,TIKI!$A$2:$A$20000,1,0)),"Tiki Thiếu","Đủ")</f>
        <v>Tiki Thiếu</v>
      </c>
    </row>
    <row r="11899" spans="1:2" x14ac:dyDescent="0.25">
      <c r="A11899" s="4"/>
      <c r="B11899" s="2" t="str">
        <f>IF(ISNA(VLOOKUP(A11899,TIKI!$A$2:$A$20000,1,0)),"Tiki Thiếu","Đủ")</f>
        <v>Tiki Thiếu</v>
      </c>
    </row>
    <row r="11900" spans="1:2" x14ac:dyDescent="0.25">
      <c r="A11900" s="4"/>
      <c r="B11900" s="2" t="str">
        <f>IF(ISNA(VLOOKUP(A11900,TIKI!$A$2:$A$20000,1,0)),"Tiki Thiếu","Đủ")</f>
        <v>Tiki Thiếu</v>
      </c>
    </row>
    <row r="11901" spans="1:2" x14ac:dyDescent="0.25">
      <c r="A11901" s="4"/>
      <c r="B11901" s="2" t="str">
        <f>IF(ISNA(VLOOKUP(A11901,TIKI!$A$2:$A$20000,1,0)),"Tiki Thiếu","Đủ")</f>
        <v>Tiki Thiếu</v>
      </c>
    </row>
    <row r="11902" spans="1:2" x14ac:dyDescent="0.25">
      <c r="A11902" s="4"/>
      <c r="B11902" s="2" t="str">
        <f>IF(ISNA(VLOOKUP(A11902,TIKI!$A$2:$A$20000,1,0)),"Tiki Thiếu","Đủ")</f>
        <v>Tiki Thiếu</v>
      </c>
    </row>
    <row r="11903" spans="1:2" x14ac:dyDescent="0.25">
      <c r="A11903" s="4"/>
      <c r="B11903" s="2" t="str">
        <f>IF(ISNA(VLOOKUP(A11903,TIKI!$A$2:$A$20000,1,0)),"Tiki Thiếu","Đủ")</f>
        <v>Tiki Thiếu</v>
      </c>
    </row>
    <row r="11904" spans="1:2" x14ac:dyDescent="0.25">
      <c r="A11904" s="4"/>
      <c r="B11904" s="2" t="str">
        <f>IF(ISNA(VLOOKUP(A11904,TIKI!$A$2:$A$20000,1,0)),"Tiki Thiếu","Đủ")</f>
        <v>Tiki Thiếu</v>
      </c>
    </row>
    <row r="11905" spans="1:2" x14ac:dyDescent="0.25">
      <c r="A11905" s="4"/>
      <c r="B11905" s="2" t="str">
        <f>IF(ISNA(VLOOKUP(A11905,TIKI!$A$2:$A$20000,1,0)),"Tiki Thiếu","Đủ")</f>
        <v>Tiki Thiếu</v>
      </c>
    </row>
    <row r="11906" spans="1:2" x14ac:dyDescent="0.25">
      <c r="A11906" s="4"/>
      <c r="B11906" s="2" t="str">
        <f>IF(ISNA(VLOOKUP(A11906,TIKI!$A$2:$A$20000,1,0)),"Tiki Thiếu","Đủ")</f>
        <v>Tiki Thiếu</v>
      </c>
    </row>
    <row r="11907" spans="1:2" x14ac:dyDescent="0.25">
      <c r="A11907" s="4"/>
      <c r="B11907" s="2" t="str">
        <f>IF(ISNA(VLOOKUP(A11907,TIKI!$A$2:$A$20000,1,0)),"Tiki Thiếu","Đủ")</f>
        <v>Tiki Thiếu</v>
      </c>
    </row>
    <row r="11908" spans="1:2" x14ac:dyDescent="0.25">
      <c r="A11908" s="4"/>
      <c r="B11908" s="2" t="str">
        <f>IF(ISNA(VLOOKUP(A11908,TIKI!$A$2:$A$20000,1,0)),"Tiki Thiếu","Đủ")</f>
        <v>Tiki Thiếu</v>
      </c>
    </row>
    <row r="11909" spans="1:2" x14ac:dyDescent="0.25">
      <c r="A11909" s="4"/>
      <c r="B11909" s="2" t="str">
        <f>IF(ISNA(VLOOKUP(A11909,TIKI!$A$2:$A$20000,1,0)),"Tiki Thiếu","Đủ")</f>
        <v>Tiki Thiếu</v>
      </c>
    </row>
    <row r="11910" spans="1:2" x14ac:dyDescent="0.25">
      <c r="A11910" s="4"/>
      <c r="B11910" s="2" t="str">
        <f>IF(ISNA(VLOOKUP(A11910,TIKI!$A$2:$A$20000,1,0)),"Tiki Thiếu","Đủ")</f>
        <v>Tiki Thiếu</v>
      </c>
    </row>
    <row r="11911" spans="1:2" x14ac:dyDescent="0.25">
      <c r="A11911" s="4"/>
      <c r="B11911" s="2" t="str">
        <f>IF(ISNA(VLOOKUP(A11911,TIKI!$A$2:$A$20000,1,0)),"Tiki Thiếu","Đủ")</f>
        <v>Tiki Thiếu</v>
      </c>
    </row>
    <row r="11912" spans="1:2" x14ac:dyDescent="0.25">
      <c r="A11912" s="4"/>
      <c r="B11912" s="2" t="str">
        <f>IF(ISNA(VLOOKUP(A11912,TIKI!$A$2:$A$20000,1,0)),"Tiki Thiếu","Đủ")</f>
        <v>Tiki Thiếu</v>
      </c>
    </row>
    <row r="11913" spans="1:2" x14ac:dyDescent="0.25">
      <c r="A11913" s="4"/>
      <c r="B11913" s="2" t="str">
        <f>IF(ISNA(VLOOKUP(A11913,TIKI!$A$2:$A$20000,1,0)),"Tiki Thiếu","Đủ")</f>
        <v>Tiki Thiếu</v>
      </c>
    </row>
    <row r="11914" spans="1:2" x14ac:dyDescent="0.25">
      <c r="A11914" s="4"/>
      <c r="B11914" s="2" t="str">
        <f>IF(ISNA(VLOOKUP(A11914,TIKI!$A$2:$A$20000,1,0)),"Tiki Thiếu","Đủ")</f>
        <v>Tiki Thiếu</v>
      </c>
    </row>
    <row r="11915" spans="1:2" x14ac:dyDescent="0.25">
      <c r="A11915" s="4"/>
      <c r="B11915" s="2" t="str">
        <f>IF(ISNA(VLOOKUP(A11915,TIKI!$A$2:$A$20000,1,0)),"Tiki Thiếu","Đủ")</f>
        <v>Tiki Thiếu</v>
      </c>
    </row>
    <row r="11916" spans="1:2" x14ac:dyDescent="0.25">
      <c r="A11916" s="4"/>
      <c r="B11916" s="2" t="str">
        <f>IF(ISNA(VLOOKUP(A11916,TIKI!$A$2:$A$20000,1,0)),"Tiki Thiếu","Đủ")</f>
        <v>Tiki Thiếu</v>
      </c>
    </row>
    <row r="11917" spans="1:2" x14ac:dyDescent="0.25">
      <c r="A11917" s="4"/>
      <c r="B11917" s="2" t="str">
        <f>IF(ISNA(VLOOKUP(A11917,TIKI!$A$2:$A$20000,1,0)),"Tiki Thiếu","Đủ")</f>
        <v>Tiki Thiếu</v>
      </c>
    </row>
    <row r="11918" spans="1:2" x14ac:dyDescent="0.25">
      <c r="A11918" s="4"/>
      <c r="B11918" s="2" t="str">
        <f>IF(ISNA(VLOOKUP(A11918,TIKI!$A$2:$A$20000,1,0)),"Tiki Thiếu","Đủ")</f>
        <v>Tiki Thiếu</v>
      </c>
    </row>
    <row r="11919" spans="1:2" x14ac:dyDescent="0.25">
      <c r="A11919" s="4"/>
      <c r="B11919" s="2" t="str">
        <f>IF(ISNA(VLOOKUP(A11919,TIKI!$A$2:$A$20000,1,0)),"Tiki Thiếu","Đủ")</f>
        <v>Tiki Thiếu</v>
      </c>
    </row>
    <row r="11920" spans="1:2" x14ac:dyDescent="0.25">
      <c r="A11920" s="4"/>
      <c r="B11920" s="2" t="str">
        <f>IF(ISNA(VLOOKUP(A11920,TIKI!$A$2:$A$20000,1,0)),"Tiki Thiếu","Đủ")</f>
        <v>Tiki Thiếu</v>
      </c>
    </row>
    <row r="11921" spans="1:2" x14ac:dyDescent="0.25">
      <c r="A11921" s="4"/>
      <c r="B11921" s="2" t="str">
        <f>IF(ISNA(VLOOKUP(A11921,TIKI!$A$2:$A$20000,1,0)),"Tiki Thiếu","Đủ")</f>
        <v>Tiki Thiếu</v>
      </c>
    </row>
    <row r="11922" spans="1:2" x14ac:dyDescent="0.25">
      <c r="A11922" s="4"/>
      <c r="B11922" s="2" t="str">
        <f>IF(ISNA(VLOOKUP(A11922,TIKI!$A$2:$A$20000,1,0)),"Tiki Thiếu","Đủ")</f>
        <v>Tiki Thiếu</v>
      </c>
    </row>
    <row r="11923" spans="1:2" x14ac:dyDescent="0.25">
      <c r="A11923" s="4"/>
      <c r="B11923" s="2" t="str">
        <f>IF(ISNA(VLOOKUP(A11923,TIKI!$A$2:$A$20000,1,0)),"Tiki Thiếu","Đủ")</f>
        <v>Tiki Thiếu</v>
      </c>
    </row>
    <row r="11924" spans="1:2" x14ac:dyDescent="0.25">
      <c r="A11924" s="4"/>
      <c r="B11924" s="2" t="str">
        <f>IF(ISNA(VLOOKUP(A11924,TIKI!$A$2:$A$20000,1,0)),"Tiki Thiếu","Đủ")</f>
        <v>Tiki Thiếu</v>
      </c>
    </row>
    <row r="11925" spans="1:2" x14ac:dyDescent="0.25">
      <c r="A11925" s="4"/>
      <c r="B11925" s="2" t="str">
        <f>IF(ISNA(VLOOKUP(A11925,TIKI!$A$2:$A$20000,1,0)),"Tiki Thiếu","Đủ")</f>
        <v>Tiki Thiếu</v>
      </c>
    </row>
    <row r="11926" spans="1:2" x14ac:dyDescent="0.25">
      <c r="A11926" s="4"/>
      <c r="B11926" s="2" t="str">
        <f>IF(ISNA(VLOOKUP(A11926,TIKI!$A$2:$A$20000,1,0)),"Tiki Thiếu","Đủ")</f>
        <v>Tiki Thiếu</v>
      </c>
    </row>
    <row r="11927" spans="1:2" x14ac:dyDescent="0.25">
      <c r="A11927" s="4"/>
      <c r="B11927" s="2" t="str">
        <f>IF(ISNA(VLOOKUP(A11927,TIKI!$A$2:$A$20000,1,0)),"Tiki Thiếu","Đủ")</f>
        <v>Tiki Thiếu</v>
      </c>
    </row>
    <row r="11928" spans="1:2" x14ac:dyDescent="0.25">
      <c r="A11928" s="4"/>
      <c r="B11928" s="2" t="str">
        <f>IF(ISNA(VLOOKUP(A11928,TIKI!$A$2:$A$20000,1,0)),"Tiki Thiếu","Đủ")</f>
        <v>Tiki Thiếu</v>
      </c>
    </row>
    <row r="11929" spans="1:2" x14ac:dyDescent="0.25">
      <c r="A11929" s="4"/>
      <c r="B11929" s="2" t="str">
        <f>IF(ISNA(VLOOKUP(A11929,TIKI!$A$2:$A$20000,1,0)),"Tiki Thiếu","Đủ")</f>
        <v>Tiki Thiếu</v>
      </c>
    </row>
    <row r="11930" spans="1:2" x14ac:dyDescent="0.25">
      <c r="A11930" s="4"/>
      <c r="B11930" s="2" t="str">
        <f>IF(ISNA(VLOOKUP(A11930,TIKI!$A$2:$A$20000,1,0)),"Tiki Thiếu","Đủ")</f>
        <v>Tiki Thiếu</v>
      </c>
    </row>
    <row r="11931" spans="1:2" x14ac:dyDescent="0.25">
      <c r="A11931" s="4"/>
      <c r="B11931" s="2" t="str">
        <f>IF(ISNA(VLOOKUP(A11931,TIKI!$A$2:$A$20000,1,0)),"Tiki Thiếu","Đủ")</f>
        <v>Tiki Thiếu</v>
      </c>
    </row>
    <row r="11932" spans="1:2" x14ac:dyDescent="0.25">
      <c r="A11932" s="4"/>
      <c r="B11932" s="2" t="str">
        <f>IF(ISNA(VLOOKUP(A11932,TIKI!$A$2:$A$20000,1,0)),"Tiki Thiếu","Đủ")</f>
        <v>Tiki Thiếu</v>
      </c>
    </row>
    <row r="11933" spans="1:2" x14ac:dyDescent="0.25">
      <c r="A11933" s="4"/>
      <c r="B11933" s="2" t="str">
        <f>IF(ISNA(VLOOKUP(A11933,TIKI!$A$2:$A$20000,1,0)),"Tiki Thiếu","Đủ")</f>
        <v>Tiki Thiếu</v>
      </c>
    </row>
    <row r="11934" spans="1:2" x14ac:dyDescent="0.25">
      <c r="A11934" s="4"/>
      <c r="B11934" s="2" t="str">
        <f>IF(ISNA(VLOOKUP(A11934,TIKI!$A$2:$A$20000,1,0)),"Tiki Thiếu","Đủ")</f>
        <v>Tiki Thiếu</v>
      </c>
    </row>
    <row r="11935" spans="1:2" x14ac:dyDescent="0.25">
      <c r="A11935" s="4"/>
      <c r="B11935" s="2" t="str">
        <f>IF(ISNA(VLOOKUP(A11935,TIKI!$A$2:$A$20000,1,0)),"Tiki Thiếu","Đủ")</f>
        <v>Tiki Thiếu</v>
      </c>
    </row>
    <row r="11936" spans="1:2" x14ac:dyDescent="0.25">
      <c r="A11936" s="4"/>
      <c r="B11936" s="2" t="str">
        <f>IF(ISNA(VLOOKUP(A11936,TIKI!$A$2:$A$20000,1,0)),"Tiki Thiếu","Đủ")</f>
        <v>Tiki Thiếu</v>
      </c>
    </row>
    <row r="11937" spans="1:2" x14ac:dyDescent="0.25">
      <c r="A11937" s="4"/>
      <c r="B11937" s="2" t="str">
        <f>IF(ISNA(VLOOKUP(A11937,TIKI!$A$2:$A$20000,1,0)),"Tiki Thiếu","Đủ")</f>
        <v>Tiki Thiếu</v>
      </c>
    </row>
    <row r="11938" spans="1:2" x14ac:dyDescent="0.25">
      <c r="A11938" s="4"/>
      <c r="B11938" s="2" t="str">
        <f>IF(ISNA(VLOOKUP(A11938,TIKI!$A$2:$A$20000,1,0)),"Tiki Thiếu","Đủ")</f>
        <v>Tiki Thiếu</v>
      </c>
    </row>
    <row r="11939" spans="1:2" x14ac:dyDescent="0.25">
      <c r="A11939" s="4"/>
      <c r="B11939" s="2" t="str">
        <f>IF(ISNA(VLOOKUP(A11939,TIKI!$A$2:$A$20000,1,0)),"Tiki Thiếu","Đủ")</f>
        <v>Tiki Thiếu</v>
      </c>
    </row>
    <row r="11940" spans="1:2" x14ac:dyDescent="0.25">
      <c r="A11940" s="4"/>
      <c r="B11940" s="2" t="str">
        <f>IF(ISNA(VLOOKUP(A11940,TIKI!$A$2:$A$20000,1,0)),"Tiki Thiếu","Đủ")</f>
        <v>Tiki Thiếu</v>
      </c>
    </row>
    <row r="11941" spans="1:2" x14ac:dyDescent="0.25">
      <c r="A11941" s="4"/>
      <c r="B11941" s="2" t="str">
        <f>IF(ISNA(VLOOKUP(A11941,TIKI!$A$2:$A$20000,1,0)),"Tiki Thiếu","Đủ")</f>
        <v>Tiki Thiếu</v>
      </c>
    </row>
    <row r="11942" spans="1:2" x14ac:dyDescent="0.25">
      <c r="A11942" s="4"/>
      <c r="B11942" s="2" t="str">
        <f>IF(ISNA(VLOOKUP(A11942,TIKI!$A$2:$A$20000,1,0)),"Tiki Thiếu","Đủ")</f>
        <v>Tiki Thiếu</v>
      </c>
    </row>
    <row r="11943" spans="1:2" x14ac:dyDescent="0.25">
      <c r="A11943" s="4"/>
      <c r="B11943" s="2" t="str">
        <f>IF(ISNA(VLOOKUP(A11943,TIKI!$A$2:$A$20000,1,0)),"Tiki Thiếu","Đủ")</f>
        <v>Tiki Thiếu</v>
      </c>
    </row>
    <row r="11944" spans="1:2" x14ac:dyDescent="0.25">
      <c r="A11944" s="4"/>
      <c r="B11944" s="2" t="str">
        <f>IF(ISNA(VLOOKUP(A11944,TIKI!$A$2:$A$20000,1,0)),"Tiki Thiếu","Đủ")</f>
        <v>Tiki Thiếu</v>
      </c>
    </row>
    <row r="11945" spans="1:2" x14ac:dyDescent="0.25">
      <c r="A11945" s="4"/>
      <c r="B11945" s="2" t="str">
        <f>IF(ISNA(VLOOKUP(A11945,TIKI!$A$2:$A$20000,1,0)),"Tiki Thiếu","Đủ")</f>
        <v>Tiki Thiếu</v>
      </c>
    </row>
    <row r="11946" spans="1:2" x14ac:dyDescent="0.25">
      <c r="A11946" s="4"/>
      <c r="B11946" s="2" t="str">
        <f>IF(ISNA(VLOOKUP(A11946,TIKI!$A$2:$A$20000,1,0)),"Tiki Thiếu","Đủ")</f>
        <v>Tiki Thiếu</v>
      </c>
    </row>
    <row r="11947" spans="1:2" x14ac:dyDescent="0.25">
      <c r="A11947" s="4"/>
      <c r="B11947" s="2" t="str">
        <f>IF(ISNA(VLOOKUP(A11947,TIKI!$A$2:$A$20000,1,0)),"Tiki Thiếu","Đủ")</f>
        <v>Tiki Thiếu</v>
      </c>
    </row>
    <row r="11948" spans="1:2" x14ac:dyDescent="0.25">
      <c r="A11948" s="4"/>
      <c r="B11948" s="2" t="str">
        <f>IF(ISNA(VLOOKUP(A11948,TIKI!$A$2:$A$20000,1,0)),"Tiki Thiếu","Đủ")</f>
        <v>Tiki Thiếu</v>
      </c>
    </row>
    <row r="11949" spans="1:2" x14ac:dyDescent="0.25">
      <c r="A11949" s="4"/>
      <c r="B11949" s="2" t="str">
        <f>IF(ISNA(VLOOKUP(A11949,TIKI!$A$2:$A$20000,1,0)),"Tiki Thiếu","Đủ")</f>
        <v>Tiki Thiếu</v>
      </c>
    </row>
    <row r="11950" spans="1:2" x14ac:dyDescent="0.25">
      <c r="A11950" s="4"/>
      <c r="B11950" s="2" t="str">
        <f>IF(ISNA(VLOOKUP(A11950,TIKI!$A$2:$A$20000,1,0)),"Tiki Thiếu","Đủ")</f>
        <v>Tiki Thiếu</v>
      </c>
    </row>
    <row r="11951" spans="1:2" x14ac:dyDescent="0.25">
      <c r="A11951" s="4"/>
      <c r="B11951" s="2" t="str">
        <f>IF(ISNA(VLOOKUP(A11951,TIKI!$A$2:$A$20000,1,0)),"Tiki Thiếu","Đủ")</f>
        <v>Tiki Thiếu</v>
      </c>
    </row>
    <row r="11952" spans="1:2" x14ac:dyDescent="0.25">
      <c r="A11952" s="4"/>
      <c r="B11952" s="2" t="str">
        <f>IF(ISNA(VLOOKUP(A11952,TIKI!$A$2:$A$20000,1,0)),"Tiki Thiếu","Đủ")</f>
        <v>Tiki Thiếu</v>
      </c>
    </row>
    <row r="11953" spans="1:2" x14ac:dyDescent="0.25">
      <c r="A11953" s="4"/>
      <c r="B11953" s="2" t="str">
        <f>IF(ISNA(VLOOKUP(A11953,TIKI!$A$2:$A$20000,1,0)),"Tiki Thiếu","Đủ")</f>
        <v>Tiki Thiếu</v>
      </c>
    </row>
    <row r="11954" spans="1:2" x14ac:dyDescent="0.25">
      <c r="A11954" s="4"/>
      <c r="B11954" s="2" t="str">
        <f>IF(ISNA(VLOOKUP(A11954,TIKI!$A$2:$A$20000,1,0)),"Tiki Thiếu","Đủ")</f>
        <v>Tiki Thiếu</v>
      </c>
    </row>
    <row r="11955" spans="1:2" x14ac:dyDescent="0.25">
      <c r="A11955" s="4"/>
      <c r="B11955" s="2" t="str">
        <f>IF(ISNA(VLOOKUP(A11955,TIKI!$A$2:$A$20000,1,0)),"Tiki Thiếu","Đủ")</f>
        <v>Tiki Thiếu</v>
      </c>
    </row>
    <row r="11956" spans="1:2" x14ac:dyDescent="0.25">
      <c r="A11956" s="4"/>
      <c r="B11956" s="2" t="str">
        <f>IF(ISNA(VLOOKUP(A11956,TIKI!$A$2:$A$20000,1,0)),"Tiki Thiếu","Đủ")</f>
        <v>Tiki Thiếu</v>
      </c>
    </row>
    <row r="11957" spans="1:2" x14ac:dyDescent="0.25">
      <c r="A11957" s="4"/>
      <c r="B11957" s="2" t="str">
        <f>IF(ISNA(VLOOKUP(A11957,TIKI!$A$2:$A$20000,1,0)),"Tiki Thiếu","Đủ")</f>
        <v>Tiki Thiếu</v>
      </c>
    </row>
    <row r="11958" spans="1:2" x14ac:dyDescent="0.25">
      <c r="A11958" s="4"/>
      <c r="B11958" s="2" t="str">
        <f>IF(ISNA(VLOOKUP(A11958,TIKI!$A$2:$A$20000,1,0)),"Tiki Thiếu","Đủ")</f>
        <v>Tiki Thiếu</v>
      </c>
    </row>
    <row r="11959" spans="1:2" x14ac:dyDescent="0.25">
      <c r="A11959" s="4"/>
      <c r="B11959" s="2" t="str">
        <f>IF(ISNA(VLOOKUP(A11959,TIKI!$A$2:$A$20000,1,0)),"Tiki Thiếu","Đủ")</f>
        <v>Tiki Thiếu</v>
      </c>
    </row>
    <row r="11960" spans="1:2" x14ac:dyDescent="0.25">
      <c r="A11960" s="4"/>
      <c r="B11960" s="2" t="str">
        <f>IF(ISNA(VLOOKUP(A11960,TIKI!$A$2:$A$20000,1,0)),"Tiki Thiếu","Đủ")</f>
        <v>Tiki Thiếu</v>
      </c>
    </row>
    <row r="11961" spans="1:2" x14ac:dyDescent="0.25">
      <c r="A11961" s="4"/>
      <c r="B11961" s="2" t="str">
        <f>IF(ISNA(VLOOKUP(A11961,TIKI!$A$2:$A$20000,1,0)),"Tiki Thiếu","Đủ")</f>
        <v>Tiki Thiếu</v>
      </c>
    </row>
    <row r="11962" spans="1:2" x14ac:dyDescent="0.25">
      <c r="A11962" s="4"/>
      <c r="B11962" s="2" t="str">
        <f>IF(ISNA(VLOOKUP(A11962,TIKI!$A$2:$A$20000,1,0)),"Tiki Thiếu","Đủ")</f>
        <v>Tiki Thiếu</v>
      </c>
    </row>
    <row r="11963" spans="1:2" x14ac:dyDescent="0.25">
      <c r="A11963" s="4"/>
      <c r="B11963" s="2" t="str">
        <f>IF(ISNA(VLOOKUP(A11963,TIKI!$A$2:$A$20000,1,0)),"Tiki Thiếu","Đủ")</f>
        <v>Tiki Thiếu</v>
      </c>
    </row>
    <row r="11964" spans="1:2" x14ac:dyDescent="0.25">
      <c r="A11964" s="4"/>
      <c r="B11964" s="2" t="str">
        <f>IF(ISNA(VLOOKUP(A11964,TIKI!$A$2:$A$20000,1,0)),"Tiki Thiếu","Đủ")</f>
        <v>Tiki Thiếu</v>
      </c>
    </row>
    <row r="11965" spans="1:2" x14ac:dyDescent="0.25">
      <c r="A11965" s="4"/>
      <c r="B11965" s="2" t="str">
        <f>IF(ISNA(VLOOKUP(A11965,TIKI!$A$2:$A$20000,1,0)),"Tiki Thiếu","Đủ")</f>
        <v>Tiki Thiếu</v>
      </c>
    </row>
    <row r="11966" spans="1:2" x14ac:dyDescent="0.25">
      <c r="A11966" s="4"/>
      <c r="B11966" s="2" t="str">
        <f>IF(ISNA(VLOOKUP(A11966,TIKI!$A$2:$A$20000,1,0)),"Tiki Thiếu","Đủ")</f>
        <v>Tiki Thiếu</v>
      </c>
    </row>
    <row r="11967" spans="1:2" x14ac:dyDescent="0.25">
      <c r="A11967" s="4"/>
      <c r="B11967" s="2" t="str">
        <f>IF(ISNA(VLOOKUP(A11967,TIKI!$A$2:$A$20000,1,0)),"Tiki Thiếu","Đủ")</f>
        <v>Tiki Thiếu</v>
      </c>
    </row>
    <row r="11968" spans="1:2" x14ac:dyDescent="0.25">
      <c r="A11968" s="4"/>
      <c r="B11968" s="2" t="str">
        <f>IF(ISNA(VLOOKUP(A11968,TIKI!$A$2:$A$20000,1,0)),"Tiki Thiếu","Đủ")</f>
        <v>Tiki Thiếu</v>
      </c>
    </row>
    <row r="11969" spans="1:2" x14ac:dyDescent="0.25">
      <c r="A11969" s="4"/>
      <c r="B11969" s="2" t="str">
        <f>IF(ISNA(VLOOKUP(A11969,TIKI!$A$2:$A$20000,1,0)),"Tiki Thiếu","Đủ")</f>
        <v>Tiki Thiếu</v>
      </c>
    </row>
    <row r="11970" spans="1:2" x14ac:dyDescent="0.25">
      <c r="A11970" s="4"/>
      <c r="B11970" s="2" t="str">
        <f>IF(ISNA(VLOOKUP(A11970,TIKI!$A$2:$A$20000,1,0)),"Tiki Thiếu","Đủ")</f>
        <v>Tiki Thiếu</v>
      </c>
    </row>
    <row r="11971" spans="1:2" x14ac:dyDescent="0.25">
      <c r="A11971" s="4"/>
      <c r="B11971" s="2" t="str">
        <f>IF(ISNA(VLOOKUP(A11971,TIKI!$A$2:$A$20000,1,0)),"Tiki Thiếu","Đủ")</f>
        <v>Tiki Thiếu</v>
      </c>
    </row>
    <row r="11972" spans="1:2" x14ac:dyDescent="0.25">
      <c r="A11972" s="4"/>
      <c r="B11972" s="2" t="str">
        <f>IF(ISNA(VLOOKUP(A11972,TIKI!$A$2:$A$20000,1,0)),"Tiki Thiếu","Đủ")</f>
        <v>Tiki Thiếu</v>
      </c>
    </row>
    <row r="11973" spans="1:2" x14ac:dyDescent="0.25">
      <c r="A11973" s="4"/>
      <c r="B11973" s="2" t="str">
        <f>IF(ISNA(VLOOKUP(A11973,TIKI!$A$2:$A$20000,1,0)),"Tiki Thiếu","Đủ")</f>
        <v>Tiki Thiếu</v>
      </c>
    </row>
    <row r="11974" spans="1:2" x14ac:dyDescent="0.25">
      <c r="A11974" s="4"/>
      <c r="B11974" s="2" t="str">
        <f>IF(ISNA(VLOOKUP(A11974,TIKI!$A$2:$A$20000,1,0)),"Tiki Thiếu","Đủ")</f>
        <v>Tiki Thiếu</v>
      </c>
    </row>
    <row r="11975" spans="1:2" x14ac:dyDescent="0.25">
      <c r="A11975" s="4"/>
      <c r="B11975" s="2" t="str">
        <f>IF(ISNA(VLOOKUP(A11975,TIKI!$A$2:$A$20000,1,0)),"Tiki Thiếu","Đủ")</f>
        <v>Tiki Thiếu</v>
      </c>
    </row>
    <row r="11976" spans="1:2" x14ac:dyDescent="0.25">
      <c r="A11976" s="4"/>
      <c r="B11976" s="2" t="str">
        <f>IF(ISNA(VLOOKUP(A11976,TIKI!$A$2:$A$20000,1,0)),"Tiki Thiếu","Đủ")</f>
        <v>Tiki Thiếu</v>
      </c>
    </row>
    <row r="11977" spans="1:2" x14ac:dyDescent="0.25">
      <c r="A11977" s="4"/>
      <c r="B11977" s="2" t="str">
        <f>IF(ISNA(VLOOKUP(A11977,TIKI!$A$2:$A$20000,1,0)),"Tiki Thiếu","Đủ")</f>
        <v>Tiki Thiếu</v>
      </c>
    </row>
    <row r="11978" spans="1:2" x14ac:dyDescent="0.25">
      <c r="A11978" s="4"/>
      <c r="B11978" s="2" t="str">
        <f>IF(ISNA(VLOOKUP(A11978,TIKI!$A$2:$A$20000,1,0)),"Tiki Thiếu","Đủ")</f>
        <v>Tiki Thiếu</v>
      </c>
    </row>
    <row r="11979" spans="1:2" x14ac:dyDescent="0.25">
      <c r="A11979" s="4"/>
      <c r="B11979" s="2" t="str">
        <f>IF(ISNA(VLOOKUP(A11979,TIKI!$A$2:$A$20000,1,0)),"Tiki Thiếu","Đủ")</f>
        <v>Tiki Thiếu</v>
      </c>
    </row>
    <row r="11980" spans="1:2" x14ac:dyDescent="0.25">
      <c r="A11980" s="4"/>
      <c r="B11980" s="2" t="str">
        <f>IF(ISNA(VLOOKUP(A11980,TIKI!$A$2:$A$20000,1,0)),"Tiki Thiếu","Đủ")</f>
        <v>Tiki Thiếu</v>
      </c>
    </row>
    <row r="11981" spans="1:2" x14ac:dyDescent="0.25">
      <c r="A11981" s="4"/>
      <c r="B11981" s="2" t="str">
        <f>IF(ISNA(VLOOKUP(A11981,TIKI!$A$2:$A$20000,1,0)),"Tiki Thiếu","Đủ")</f>
        <v>Tiki Thiếu</v>
      </c>
    </row>
    <row r="11982" spans="1:2" x14ac:dyDescent="0.25">
      <c r="A11982" s="4"/>
      <c r="B11982" s="2" t="str">
        <f>IF(ISNA(VLOOKUP(A11982,TIKI!$A$2:$A$20000,1,0)),"Tiki Thiếu","Đủ")</f>
        <v>Tiki Thiếu</v>
      </c>
    </row>
    <row r="11983" spans="1:2" x14ac:dyDescent="0.25">
      <c r="A11983" s="4"/>
      <c r="B11983" s="2" t="str">
        <f>IF(ISNA(VLOOKUP(A11983,TIKI!$A$2:$A$20000,1,0)),"Tiki Thiếu","Đủ")</f>
        <v>Tiki Thiếu</v>
      </c>
    </row>
    <row r="11984" spans="1:2" x14ac:dyDescent="0.25">
      <c r="A11984" s="4"/>
      <c r="B11984" s="2" t="str">
        <f>IF(ISNA(VLOOKUP(A11984,TIKI!$A$2:$A$20000,1,0)),"Tiki Thiếu","Đủ")</f>
        <v>Tiki Thiếu</v>
      </c>
    </row>
    <row r="11985" spans="1:2" x14ac:dyDescent="0.25">
      <c r="A11985" s="4"/>
      <c r="B11985" s="2" t="str">
        <f>IF(ISNA(VLOOKUP(A11985,TIKI!$A$2:$A$20000,1,0)),"Tiki Thiếu","Đủ")</f>
        <v>Tiki Thiếu</v>
      </c>
    </row>
    <row r="11986" spans="1:2" x14ac:dyDescent="0.25">
      <c r="A11986" s="4"/>
      <c r="B11986" s="2" t="str">
        <f>IF(ISNA(VLOOKUP(A11986,TIKI!$A$2:$A$20000,1,0)),"Tiki Thiếu","Đủ")</f>
        <v>Tiki Thiếu</v>
      </c>
    </row>
    <row r="11987" spans="1:2" x14ac:dyDescent="0.25">
      <c r="A11987" s="4"/>
      <c r="B11987" s="2" t="str">
        <f>IF(ISNA(VLOOKUP(A11987,TIKI!$A$2:$A$20000,1,0)),"Tiki Thiếu","Đủ")</f>
        <v>Tiki Thiếu</v>
      </c>
    </row>
    <row r="11988" spans="1:2" x14ac:dyDescent="0.25">
      <c r="A11988" s="4"/>
      <c r="B11988" s="2" t="str">
        <f>IF(ISNA(VLOOKUP(A11988,TIKI!$A$2:$A$20000,1,0)),"Tiki Thiếu","Đủ")</f>
        <v>Tiki Thiếu</v>
      </c>
    </row>
    <row r="11989" spans="1:2" x14ac:dyDescent="0.25">
      <c r="A11989" s="4"/>
      <c r="B11989" s="2" t="str">
        <f>IF(ISNA(VLOOKUP(A11989,TIKI!$A$2:$A$20000,1,0)),"Tiki Thiếu","Đủ")</f>
        <v>Tiki Thiếu</v>
      </c>
    </row>
    <row r="11990" spans="1:2" x14ac:dyDescent="0.25">
      <c r="A11990" s="4"/>
      <c r="B11990" s="2" t="str">
        <f>IF(ISNA(VLOOKUP(A11990,TIKI!$A$2:$A$20000,1,0)),"Tiki Thiếu","Đủ")</f>
        <v>Tiki Thiếu</v>
      </c>
    </row>
    <row r="11991" spans="1:2" x14ac:dyDescent="0.25">
      <c r="A11991" s="4"/>
      <c r="B11991" s="2" t="str">
        <f>IF(ISNA(VLOOKUP(A11991,TIKI!$A$2:$A$20000,1,0)),"Tiki Thiếu","Đủ")</f>
        <v>Tiki Thiếu</v>
      </c>
    </row>
    <row r="11992" spans="1:2" x14ac:dyDescent="0.25">
      <c r="A11992" s="4"/>
      <c r="B11992" s="2" t="str">
        <f>IF(ISNA(VLOOKUP(A11992,TIKI!$A$2:$A$20000,1,0)),"Tiki Thiếu","Đủ")</f>
        <v>Tiki Thiếu</v>
      </c>
    </row>
    <row r="11993" spans="1:2" x14ac:dyDescent="0.25">
      <c r="A11993" s="4"/>
      <c r="B11993" s="2" t="str">
        <f>IF(ISNA(VLOOKUP(A11993,TIKI!$A$2:$A$20000,1,0)),"Tiki Thiếu","Đủ")</f>
        <v>Tiki Thiếu</v>
      </c>
    </row>
    <row r="11994" spans="1:2" x14ac:dyDescent="0.25">
      <c r="A11994" s="4"/>
      <c r="B11994" s="2" t="str">
        <f>IF(ISNA(VLOOKUP(A11994,TIKI!$A$2:$A$20000,1,0)),"Tiki Thiếu","Đủ")</f>
        <v>Tiki Thiếu</v>
      </c>
    </row>
    <row r="11995" spans="1:2" x14ac:dyDescent="0.25">
      <c r="A11995" s="4"/>
      <c r="B11995" s="2" t="str">
        <f>IF(ISNA(VLOOKUP(A11995,TIKI!$A$2:$A$20000,1,0)),"Tiki Thiếu","Đủ")</f>
        <v>Tiki Thiếu</v>
      </c>
    </row>
    <row r="11996" spans="1:2" x14ac:dyDescent="0.25">
      <c r="A11996" s="4"/>
      <c r="B11996" s="2" t="str">
        <f>IF(ISNA(VLOOKUP(A11996,TIKI!$A$2:$A$20000,1,0)),"Tiki Thiếu","Đủ")</f>
        <v>Tiki Thiếu</v>
      </c>
    </row>
    <row r="11997" spans="1:2" x14ac:dyDescent="0.25">
      <c r="A11997" s="4"/>
      <c r="B11997" s="2" t="str">
        <f>IF(ISNA(VLOOKUP(A11997,TIKI!$A$2:$A$20000,1,0)),"Tiki Thiếu","Đủ")</f>
        <v>Tiki Thiếu</v>
      </c>
    </row>
    <row r="11998" spans="1:2" x14ac:dyDescent="0.25">
      <c r="A11998" s="4"/>
      <c r="B11998" s="2" t="str">
        <f>IF(ISNA(VLOOKUP(A11998,TIKI!$A$2:$A$20000,1,0)),"Tiki Thiếu","Đủ")</f>
        <v>Tiki Thiếu</v>
      </c>
    </row>
    <row r="11999" spans="1:2" x14ac:dyDescent="0.25">
      <c r="A11999" s="4"/>
      <c r="B11999" s="2" t="str">
        <f>IF(ISNA(VLOOKUP(A11999,TIKI!$A$2:$A$20000,1,0)),"Tiki Thiếu","Đủ")</f>
        <v>Tiki Thiếu</v>
      </c>
    </row>
    <row r="12000" spans="1:2" x14ac:dyDescent="0.25">
      <c r="A12000" s="4"/>
      <c r="B12000" s="2" t="str">
        <f>IF(ISNA(VLOOKUP(A12000,TIKI!$A$2:$A$20000,1,0)),"Tiki Thiếu","Đủ")</f>
        <v>Tiki Thiếu</v>
      </c>
    </row>
    <row r="12001" spans="1:2" x14ac:dyDescent="0.25">
      <c r="A12001" s="4"/>
      <c r="B12001" s="2" t="str">
        <f>IF(ISNA(VLOOKUP(A12001,TIKI!$A$2:$A$20000,1,0)),"Tiki Thiếu","Đủ")</f>
        <v>Tiki Thiếu</v>
      </c>
    </row>
    <row r="12002" spans="1:2" x14ac:dyDescent="0.25">
      <c r="A12002" s="4"/>
      <c r="B12002" s="2" t="str">
        <f>IF(ISNA(VLOOKUP(A12002,TIKI!$A$2:$A$20000,1,0)),"Tiki Thiếu","Đủ")</f>
        <v>Tiki Thiếu</v>
      </c>
    </row>
    <row r="12003" spans="1:2" x14ac:dyDescent="0.25">
      <c r="A12003" s="4"/>
      <c r="B12003" s="2" t="str">
        <f>IF(ISNA(VLOOKUP(A12003,TIKI!$A$2:$A$20000,1,0)),"Tiki Thiếu","Đủ")</f>
        <v>Tiki Thiếu</v>
      </c>
    </row>
    <row r="12004" spans="1:2" x14ac:dyDescent="0.25">
      <c r="A12004" s="4"/>
      <c r="B12004" s="2" t="str">
        <f>IF(ISNA(VLOOKUP(A12004,TIKI!$A$2:$A$20000,1,0)),"Tiki Thiếu","Đủ")</f>
        <v>Tiki Thiếu</v>
      </c>
    </row>
    <row r="12005" spans="1:2" x14ac:dyDescent="0.25">
      <c r="A12005" s="4"/>
      <c r="B12005" s="2" t="str">
        <f>IF(ISNA(VLOOKUP(A12005,TIKI!$A$2:$A$20000,1,0)),"Tiki Thiếu","Đủ")</f>
        <v>Tiki Thiếu</v>
      </c>
    </row>
    <row r="12006" spans="1:2" x14ac:dyDescent="0.25">
      <c r="A12006" s="4"/>
      <c r="B12006" s="2" t="str">
        <f>IF(ISNA(VLOOKUP(A12006,TIKI!$A$2:$A$20000,1,0)),"Tiki Thiếu","Đủ")</f>
        <v>Tiki Thiếu</v>
      </c>
    </row>
    <row r="12007" spans="1:2" x14ac:dyDescent="0.25">
      <c r="A12007" s="4"/>
      <c r="B12007" s="2" t="str">
        <f>IF(ISNA(VLOOKUP(A12007,TIKI!$A$2:$A$20000,1,0)),"Tiki Thiếu","Đủ")</f>
        <v>Tiki Thiếu</v>
      </c>
    </row>
    <row r="12008" spans="1:2" x14ac:dyDescent="0.25">
      <c r="A12008" s="4"/>
      <c r="B12008" s="2" t="str">
        <f>IF(ISNA(VLOOKUP(A12008,TIKI!$A$2:$A$20000,1,0)),"Tiki Thiếu","Đủ")</f>
        <v>Tiki Thiếu</v>
      </c>
    </row>
    <row r="12009" spans="1:2" x14ac:dyDescent="0.25">
      <c r="A12009" s="4"/>
      <c r="B12009" s="2" t="str">
        <f>IF(ISNA(VLOOKUP(A12009,TIKI!$A$2:$A$20000,1,0)),"Tiki Thiếu","Đủ")</f>
        <v>Tiki Thiếu</v>
      </c>
    </row>
    <row r="12010" spans="1:2" x14ac:dyDescent="0.25">
      <c r="A12010" s="4"/>
      <c r="B12010" s="2" t="str">
        <f>IF(ISNA(VLOOKUP(A12010,TIKI!$A$2:$A$20000,1,0)),"Tiki Thiếu","Đủ")</f>
        <v>Tiki Thiếu</v>
      </c>
    </row>
    <row r="12011" spans="1:2" x14ac:dyDescent="0.25">
      <c r="A12011" s="4"/>
      <c r="B12011" s="2" t="str">
        <f>IF(ISNA(VLOOKUP(A12011,TIKI!$A$2:$A$20000,1,0)),"Tiki Thiếu","Đủ")</f>
        <v>Tiki Thiếu</v>
      </c>
    </row>
    <row r="12012" spans="1:2" x14ac:dyDescent="0.25">
      <c r="A12012" s="4"/>
      <c r="B12012" s="2" t="str">
        <f>IF(ISNA(VLOOKUP(A12012,TIKI!$A$2:$A$20000,1,0)),"Tiki Thiếu","Đủ")</f>
        <v>Tiki Thiếu</v>
      </c>
    </row>
    <row r="12013" spans="1:2" x14ac:dyDescent="0.25">
      <c r="A12013" s="4"/>
      <c r="B12013" s="2" t="str">
        <f>IF(ISNA(VLOOKUP(A12013,TIKI!$A$2:$A$20000,1,0)),"Tiki Thiếu","Đủ")</f>
        <v>Tiki Thiếu</v>
      </c>
    </row>
    <row r="12014" spans="1:2" x14ac:dyDescent="0.25">
      <c r="A12014" s="4"/>
      <c r="B12014" s="2" t="str">
        <f>IF(ISNA(VLOOKUP(A12014,TIKI!$A$2:$A$20000,1,0)),"Tiki Thiếu","Đủ")</f>
        <v>Tiki Thiếu</v>
      </c>
    </row>
    <row r="12015" spans="1:2" x14ac:dyDescent="0.25">
      <c r="A12015" s="4"/>
      <c r="B12015" s="2" t="str">
        <f>IF(ISNA(VLOOKUP(A12015,TIKI!$A$2:$A$20000,1,0)),"Tiki Thiếu","Đủ")</f>
        <v>Tiki Thiếu</v>
      </c>
    </row>
    <row r="12016" spans="1:2" x14ac:dyDescent="0.25">
      <c r="A12016" s="4"/>
      <c r="B12016" s="2" t="str">
        <f>IF(ISNA(VLOOKUP(A12016,TIKI!$A$2:$A$20000,1,0)),"Tiki Thiếu","Đủ")</f>
        <v>Tiki Thiếu</v>
      </c>
    </row>
    <row r="12017" spans="1:2" x14ac:dyDescent="0.25">
      <c r="A12017" s="4"/>
      <c r="B12017" s="2" t="str">
        <f>IF(ISNA(VLOOKUP(A12017,TIKI!$A$2:$A$20000,1,0)),"Tiki Thiếu","Đủ")</f>
        <v>Tiki Thiếu</v>
      </c>
    </row>
    <row r="12018" spans="1:2" x14ac:dyDescent="0.25">
      <c r="A12018" s="4"/>
      <c r="B12018" s="2" t="str">
        <f>IF(ISNA(VLOOKUP(A12018,TIKI!$A$2:$A$20000,1,0)),"Tiki Thiếu","Đủ")</f>
        <v>Tiki Thiếu</v>
      </c>
    </row>
    <row r="12019" spans="1:2" x14ac:dyDescent="0.25">
      <c r="A12019" s="4"/>
      <c r="B12019" s="2" t="str">
        <f>IF(ISNA(VLOOKUP(A12019,TIKI!$A$2:$A$20000,1,0)),"Tiki Thiếu","Đủ")</f>
        <v>Tiki Thiếu</v>
      </c>
    </row>
    <row r="12020" spans="1:2" x14ac:dyDescent="0.25">
      <c r="A12020" s="4"/>
      <c r="B12020" s="2" t="str">
        <f>IF(ISNA(VLOOKUP(A12020,TIKI!$A$2:$A$20000,1,0)),"Tiki Thiếu","Đủ")</f>
        <v>Tiki Thiếu</v>
      </c>
    </row>
    <row r="12021" spans="1:2" x14ac:dyDescent="0.25">
      <c r="A12021" s="4"/>
      <c r="B12021" s="2" t="str">
        <f>IF(ISNA(VLOOKUP(A12021,TIKI!$A$2:$A$20000,1,0)),"Tiki Thiếu","Đủ")</f>
        <v>Tiki Thiếu</v>
      </c>
    </row>
    <row r="12022" spans="1:2" x14ac:dyDescent="0.25">
      <c r="A12022" s="4"/>
      <c r="B12022" s="2" t="str">
        <f>IF(ISNA(VLOOKUP(A12022,TIKI!$A$2:$A$20000,1,0)),"Tiki Thiếu","Đủ")</f>
        <v>Tiki Thiếu</v>
      </c>
    </row>
    <row r="12023" spans="1:2" x14ac:dyDescent="0.25">
      <c r="A12023" s="4"/>
      <c r="B12023" s="2" t="str">
        <f>IF(ISNA(VLOOKUP(A12023,TIKI!$A$2:$A$20000,1,0)),"Tiki Thiếu","Đủ")</f>
        <v>Tiki Thiếu</v>
      </c>
    </row>
    <row r="12024" spans="1:2" x14ac:dyDescent="0.25">
      <c r="A12024" s="4"/>
      <c r="B12024" s="2" t="str">
        <f>IF(ISNA(VLOOKUP(A12024,TIKI!$A$2:$A$20000,1,0)),"Tiki Thiếu","Đủ")</f>
        <v>Tiki Thiếu</v>
      </c>
    </row>
    <row r="12025" spans="1:2" x14ac:dyDescent="0.25">
      <c r="A12025" s="4"/>
      <c r="B12025" s="2" t="str">
        <f>IF(ISNA(VLOOKUP(A12025,TIKI!$A$2:$A$20000,1,0)),"Tiki Thiếu","Đủ")</f>
        <v>Tiki Thiếu</v>
      </c>
    </row>
    <row r="12026" spans="1:2" x14ac:dyDescent="0.25">
      <c r="A12026" s="4"/>
      <c r="B12026" s="2" t="str">
        <f>IF(ISNA(VLOOKUP(A12026,TIKI!$A$2:$A$20000,1,0)),"Tiki Thiếu","Đủ")</f>
        <v>Tiki Thiếu</v>
      </c>
    </row>
    <row r="12027" spans="1:2" x14ac:dyDescent="0.25">
      <c r="A12027" s="4"/>
      <c r="B12027" s="2" t="str">
        <f>IF(ISNA(VLOOKUP(A12027,TIKI!$A$2:$A$20000,1,0)),"Tiki Thiếu","Đủ")</f>
        <v>Tiki Thiếu</v>
      </c>
    </row>
    <row r="12028" spans="1:2" x14ac:dyDescent="0.25">
      <c r="A12028" s="4"/>
      <c r="B12028" s="2" t="str">
        <f>IF(ISNA(VLOOKUP(A12028,TIKI!$A$2:$A$20000,1,0)),"Tiki Thiếu","Đủ")</f>
        <v>Tiki Thiếu</v>
      </c>
    </row>
    <row r="12029" spans="1:2" x14ac:dyDescent="0.25">
      <c r="A12029" s="4"/>
      <c r="B12029" s="2" t="str">
        <f>IF(ISNA(VLOOKUP(A12029,TIKI!$A$2:$A$20000,1,0)),"Tiki Thiếu","Đủ")</f>
        <v>Tiki Thiếu</v>
      </c>
    </row>
    <row r="12030" spans="1:2" x14ac:dyDescent="0.25">
      <c r="A12030" s="4"/>
      <c r="B12030" s="2" t="str">
        <f>IF(ISNA(VLOOKUP(A12030,TIKI!$A$2:$A$20000,1,0)),"Tiki Thiếu","Đủ")</f>
        <v>Tiki Thiếu</v>
      </c>
    </row>
    <row r="12031" spans="1:2" x14ac:dyDescent="0.25">
      <c r="A12031" s="4"/>
      <c r="B12031" s="2" t="str">
        <f>IF(ISNA(VLOOKUP(A12031,TIKI!$A$2:$A$20000,1,0)),"Tiki Thiếu","Đủ")</f>
        <v>Tiki Thiếu</v>
      </c>
    </row>
    <row r="12032" spans="1:2" x14ac:dyDescent="0.25">
      <c r="A12032" s="4"/>
      <c r="B12032" s="2" t="str">
        <f>IF(ISNA(VLOOKUP(A12032,TIKI!$A$2:$A$20000,1,0)),"Tiki Thiếu","Đủ")</f>
        <v>Tiki Thiếu</v>
      </c>
    </row>
    <row r="12033" spans="1:2" x14ac:dyDescent="0.25">
      <c r="A12033" s="4"/>
      <c r="B12033" s="2" t="str">
        <f>IF(ISNA(VLOOKUP(A12033,TIKI!$A$2:$A$20000,1,0)),"Tiki Thiếu","Đủ")</f>
        <v>Tiki Thiếu</v>
      </c>
    </row>
    <row r="12034" spans="1:2" x14ac:dyDescent="0.25">
      <c r="A12034" s="4"/>
      <c r="B12034" s="2" t="str">
        <f>IF(ISNA(VLOOKUP(A12034,TIKI!$A$2:$A$20000,1,0)),"Tiki Thiếu","Đủ")</f>
        <v>Tiki Thiếu</v>
      </c>
    </row>
    <row r="12035" spans="1:2" x14ac:dyDescent="0.25">
      <c r="A12035" s="4"/>
      <c r="B12035" s="2" t="str">
        <f>IF(ISNA(VLOOKUP(A12035,TIKI!$A$2:$A$20000,1,0)),"Tiki Thiếu","Đủ")</f>
        <v>Tiki Thiếu</v>
      </c>
    </row>
    <row r="12036" spans="1:2" x14ac:dyDescent="0.25">
      <c r="A12036" s="4"/>
      <c r="B12036" s="2" t="str">
        <f>IF(ISNA(VLOOKUP(A12036,TIKI!$A$2:$A$20000,1,0)),"Tiki Thiếu","Đủ")</f>
        <v>Tiki Thiếu</v>
      </c>
    </row>
    <row r="12037" spans="1:2" x14ac:dyDescent="0.25">
      <c r="A12037" s="4"/>
      <c r="B12037" s="2" t="str">
        <f>IF(ISNA(VLOOKUP(A12037,TIKI!$A$2:$A$20000,1,0)),"Tiki Thiếu","Đủ")</f>
        <v>Tiki Thiếu</v>
      </c>
    </row>
    <row r="12038" spans="1:2" x14ac:dyDescent="0.25">
      <c r="A12038" s="4"/>
      <c r="B12038" s="2" t="str">
        <f>IF(ISNA(VLOOKUP(A12038,TIKI!$A$2:$A$20000,1,0)),"Tiki Thiếu","Đủ")</f>
        <v>Tiki Thiếu</v>
      </c>
    </row>
    <row r="12039" spans="1:2" x14ac:dyDescent="0.25">
      <c r="A12039" s="4"/>
      <c r="B12039" s="2" t="str">
        <f>IF(ISNA(VLOOKUP(A12039,TIKI!$A$2:$A$20000,1,0)),"Tiki Thiếu","Đủ")</f>
        <v>Tiki Thiếu</v>
      </c>
    </row>
    <row r="12040" spans="1:2" x14ac:dyDescent="0.25">
      <c r="A12040" s="4"/>
      <c r="B12040" s="2" t="str">
        <f>IF(ISNA(VLOOKUP(A12040,TIKI!$A$2:$A$20000,1,0)),"Tiki Thiếu","Đủ")</f>
        <v>Tiki Thiếu</v>
      </c>
    </row>
    <row r="12041" spans="1:2" x14ac:dyDescent="0.25">
      <c r="A12041" s="4"/>
      <c r="B12041" s="2" t="str">
        <f>IF(ISNA(VLOOKUP(A12041,TIKI!$A$2:$A$20000,1,0)),"Tiki Thiếu","Đủ")</f>
        <v>Tiki Thiếu</v>
      </c>
    </row>
    <row r="12042" spans="1:2" x14ac:dyDescent="0.25">
      <c r="A12042" s="4"/>
      <c r="B12042" s="2" t="str">
        <f>IF(ISNA(VLOOKUP(A12042,TIKI!$A$2:$A$20000,1,0)),"Tiki Thiếu","Đủ")</f>
        <v>Tiki Thiếu</v>
      </c>
    </row>
    <row r="12043" spans="1:2" x14ac:dyDescent="0.25">
      <c r="A12043" s="4"/>
      <c r="B12043" s="2" t="str">
        <f>IF(ISNA(VLOOKUP(A12043,TIKI!$A$2:$A$20000,1,0)),"Tiki Thiếu","Đủ")</f>
        <v>Tiki Thiếu</v>
      </c>
    </row>
    <row r="12044" spans="1:2" x14ac:dyDescent="0.25">
      <c r="A12044" s="4"/>
      <c r="B12044" s="2" t="str">
        <f>IF(ISNA(VLOOKUP(A12044,TIKI!$A$2:$A$20000,1,0)),"Tiki Thiếu","Đủ")</f>
        <v>Tiki Thiếu</v>
      </c>
    </row>
    <row r="12045" spans="1:2" x14ac:dyDescent="0.25">
      <c r="A12045" s="4"/>
      <c r="B12045" s="2" t="str">
        <f>IF(ISNA(VLOOKUP(A12045,TIKI!$A$2:$A$20000,1,0)),"Tiki Thiếu","Đủ")</f>
        <v>Tiki Thiếu</v>
      </c>
    </row>
    <row r="12046" spans="1:2" x14ac:dyDescent="0.25">
      <c r="A12046" s="4"/>
      <c r="B12046" s="2" t="str">
        <f>IF(ISNA(VLOOKUP(A12046,TIKI!$A$2:$A$20000,1,0)),"Tiki Thiếu","Đủ")</f>
        <v>Tiki Thiếu</v>
      </c>
    </row>
    <row r="12047" spans="1:2" x14ac:dyDescent="0.25">
      <c r="A12047" s="4"/>
      <c r="B12047" s="2" t="str">
        <f>IF(ISNA(VLOOKUP(A12047,TIKI!$A$2:$A$20000,1,0)),"Tiki Thiếu","Đủ")</f>
        <v>Tiki Thiếu</v>
      </c>
    </row>
    <row r="12048" spans="1:2" x14ac:dyDescent="0.25">
      <c r="A12048" s="4"/>
      <c r="B12048" s="2" t="str">
        <f>IF(ISNA(VLOOKUP(A12048,TIKI!$A$2:$A$20000,1,0)),"Tiki Thiếu","Đủ")</f>
        <v>Tiki Thiếu</v>
      </c>
    </row>
    <row r="12049" spans="1:2" x14ac:dyDescent="0.25">
      <c r="A12049" s="4"/>
      <c r="B12049" s="2" t="str">
        <f>IF(ISNA(VLOOKUP(A12049,TIKI!$A$2:$A$20000,1,0)),"Tiki Thiếu","Đủ")</f>
        <v>Tiki Thiếu</v>
      </c>
    </row>
    <row r="12050" spans="1:2" x14ac:dyDescent="0.25">
      <c r="A12050" s="4"/>
      <c r="B12050" s="2" t="str">
        <f>IF(ISNA(VLOOKUP(A12050,TIKI!$A$2:$A$20000,1,0)),"Tiki Thiếu","Đủ")</f>
        <v>Tiki Thiếu</v>
      </c>
    </row>
    <row r="12051" spans="1:2" x14ac:dyDescent="0.25">
      <c r="A12051" s="4"/>
      <c r="B12051" s="2" t="str">
        <f>IF(ISNA(VLOOKUP(A12051,TIKI!$A$2:$A$20000,1,0)),"Tiki Thiếu","Đủ")</f>
        <v>Tiki Thiếu</v>
      </c>
    </row>
    <row r="12052" spans="1:2" x14ac:dyDescent="0.25">
      <c r="A12052" s="4"/>
      <c r="B12052" s="2" t="str">
        <f>IF(ISNA(VLOOKUP(A12052,TIKI!$A$2:$A$20000,1,0)),"Tiki Thiếu","Đủ")</f>
        <v>Tiki Thiếu</v>
      </c>
    </row>
    <row r="12053" spans="1:2" x14ac:dyDescent="0.25">
      <c r="A12053" s="4"/>
      <c r="B12053" s="2" t="str">
        <f>IF(ISNA(VLOOKUP(A12053,TIKI!$A$2:$A$20000,1,0)),"Tiki Thiếu","Đủ")</f>
        <v>Tiki Thiếu</v>
      </c>
    </row>
    <row r="12054" spans="1:2" x14ac:dyDescent="0.25">
      <c r="A12054" s="4"/>
      <c r="B12054" s="2" t="str">
        <f>IF(ISNA(VLOOKUP(A12054,TIKI!$A$2:$A$20000,1,0)),"Tiki Thiếu","Đủ")</f>
        <v>Tiki Thiếu</v>
      </c>
    </row>
    <row r="12055" spans="1:2" x14ac:dyDescent="0.25">
      <c r="A12055" s="4"/>
      <c r="B12055" s="2" t="str">
        <f>IF(ISNA(VLOOKUP(A12055,TIKI!$A$2:$A$20000,1,0)),"Tiki Thiếu","Đủ")</f>
        <v>Tiki Thiếu</v>
      </c>
    </row>
    <row r="12056" spans="1:2" x14ac:dyDescent="0.25">
      <c r="A12056" s="4"/>
      <c r="B12056" s="2" t="str">
        <f>IF(ISNA(VLOOKUP(A12056,TIKI!$A$2:$A$20000,1,0)),"Tiki Thiếu","Đủ")</f>
        <v>Tiki Thiếu</v>
      </c>
    </row>
    <row r="12057" spans="1:2" x14ac:dyDescent="0.25">
      <c r="A12057" s="4"/>
      <c r="B12057" s="2" t="str">
        <f>IF(ISNA(VLOOKUP(A12057,TIKI!$A$2:$A$20000,1,0)),"Tiki Thiếu","Đủ")</f>
        <v>Tiki Thiếu</v>
      </c>
    </row>
    <row r="12058" spans="1:2" x14ac:dyDescent="0.25">
      <c r="A12058" s="4"/>
      <c r="B12058" s="2" t="str">
        <f>IF(ISNA(VLOOKUP(A12058,TIKI!$A$2:$A$20000,1,0)),"Tiki Thiếu","Đủ")</f>
        <v>Tiki Thiếu</v>
      </c>
    </row>
    <row r="12059" spans="1:2" x14ac:dyDescent="0.25">
      <c r="A12059" s="4"/>
      <c r="B12059" s="2" t="str">
        <f>IF(ISNA(VLOOKUP(A12059,TIKI!$A$2:$A$20000,1,0)),"Tiki Thiếu","Đủ")</f>
        <v>Tiki Thiếu</v>
      </c>
    </row>
    <row r="12060" spans="1:2" x14ac:dyDescent="0.25">
      <c r="A12060" s="4"/>
      <c r="B12060" s="2" t="str">
        <f>IF(ISNA(VLOOKUP(A12060,TIKI!$A$2:$A$20000,1,0)),"Tiki Thiếu","Đủ")</f>
        <v>Tiki Thiếu</v>
      </c>
    </row>
    <row r="12061" spans="1:2" x14ac:dyDescent="0.25">
      <c r="A12061" s="4"/>
      <c r="B12061" s="2" t="str">
        <f>IF(ISNA(VLOOKUP(A12061,TIKI!$A$2:$A$20000,1,0)),"Tiki Thiếu","Đủ")</f>
        <v>Tiki Thiếu</v>
      </c>
    </row>
    <row r="12062" spans="1:2" x14ac:dyDescent="0.25">
      <c r="A12062" s="4"/>
      <c r="B12062" s="2" t="str">
        <f>IF(ISNA(VLOOKUP(A12062,TIKI!$A$2:$A$20000,1,0)),"Tiki Thiếu","Đủ")</f>
        <v>Tiki Thiếu</v>
      </c>
    </row>
    <row r="12063" spans="1:2" x14ac:dyDescent="0.25">
      <c r="A12063" s="4"/>
      <c r="B12063" s="2" t="str">
        <f>IF(ISNA(VLOOKUP(A12063,TIKI!$A$2:$A$20000,1,0)),"Tiki Thiếu","Đủ")</f>
        <v>Tiki Thiếu</v>
      </c>
    </row>
    <row r="12064" spans="1:2" x14ac:dyDescent="0.25">
      <c r="A12064" s="4"/>
      <c r="B12064" s="2" t="str">
        <f>IF(ISNA(VLOOKUP(A12064,TIKI!$A$2:$A$20000,1,0)),"Tiki Thiếu","Đủ")</f>
        <v>Tiki Thiếu</v>
      </c>
    </row>
    <row r="12065" spans="1:2" x14ac:dyDescent="0.25">
      <c r="A12065" s="4"/>
      <c r="B12065" s="2" t="str">
        <f>IF(ISNA(VLOOKUP(A12065,TIKI!$A$2:$A$20000,1,0)),"Tiki Thiếu","Đủ")</f>
        <v>Tiki Thiếu</v>
      </c>
    </row>
    <row r="12066" spans="1:2" x14ac:dyDescent="0.25">
      <c r="A12066" s="4"/>
      <c r="B12066" s="2" t="str">
        <f>IF(ISNA(VLOOKUP(A12066,TIKI!$A$2:$A$20000,1,0)),"Tiki Thiếu","Đủ")</f>
        <v>Tiki Thiếu</v>
      </c>
    </row>
    <row r="12067" spans="1:2" x14ac:dyDescent="0.25">
      <c r="A12067" s="4"/>
      <c r="B12067" s="2" t="str">
        <f>IF(ISNA(VLOOKUP(A12067,TIKI!$A$2:$A$20000,1,0)),"Tiki Thiếu","Đủ")</f>
        <v>Tiki Thiếu</v>
      </c>
    </row>
    <row r="12068" spans="1:2" x14ac:dyDescent="0.25">
      <c r="A12068" s="4"/>
      <c r="B12068" s="2" t="str">
        <f>IF(ISNA(VLOOKUP(A12068,TIKI!$A$2:$A$20000,1,0)),"Tiki Thiếu","Đủ")</f>
        <v>Tiki Thiếu</v>
      </c>
    </row>
    <row r="12069" spans="1:2" x14ac:dyDescent="0.25">
      <c r="A12069" s="4"/>
      <c r="B12069" s="2" t="str">
        <f>IF(ISNA(VLOOKUP(A12069,TIKI!$A$2:$A$20000,1,0)),"Tiki Thiếu","Đủ")</f>
        <v>Tiki Thiếu</v>
      </c>
    </row>
    <row r="12070" spans="1:2" x14ac:dyDescent="0.25">
      <c r="A12070" s="4"/>
      <c r="B12070" s="2" t="str">
        <f>IF(ISNA(VLOOKUP(A12070,TIKI!$A$2:$A$20000,1,0)),"Tiki Thiếu","Đủ")</f>
        <v>Tiki Thiếu</v>
      </c>
    </row>
    <row r="12071" spans="1:2" x14ac:dyDescent="0.25">
      <c r="A12071" s="4"/>
      <c r="B12071" s="2" t="str">
        <f>IF(ISNA(VLOOKUP(A12071,TIKI!$A$2:$A$20000,1,0)),"Tiki Thiếu","Đủ")</f>
        <v>Tiki Thiếu</v>
      </c>
    </row>
    <row r="12072" spans="1:2" x14ac:dyDescent="0.25">
      <c r="A12072" s="4"/>
      <c r="B12072" s="2" t="str">
        <f>IF(ISNA(VLOOKUP(A12072,TIKI!$A$2:$A$20000,1,0)),"Tiki Thiếu","Đủ")</f>
        <v>Tiki Thiếu</v>
      </c>
    </row>
    <row r="12073" spans="1:2" x14ac:dyDescent="0.25">
      <c r="A12073" s="4"/>
      <c r="B12073" s="2" t="str">
        <f>IF(ISNA(VLOOKUP(A12073,TIKI!$A$2:$A$20000,1,0)),"Tiki Thiếu","Đủ")</f>
        <v>Tiki Thiếu</v>
      </c>
    </row>
    <row r="12074" spans="1:2" x14ac:dyDescent="0.25">
      <c r="A12074" s="4"/>
      <c r="B12074" s="2" t="str">
        <f>IF(ISNA(VLOOKUP(A12074,TIKI!$A$2:$A$20000,1,0)),"Tiki Thiếu","Đủ")</f>
        <v>Tiki Thiếu</v>
      </c>
    </row>
    <row r="12075" spans="1:2" x14ac:dyDescent="0.25">
      <c r="A12075" s="4"/>
      <c r="B12075" s="2" t="str">
        <f>IF(ISNA(VLOOKUP(A12075,TIKI!$A$2:$A$20000,1,0)),"Tiki Thiếu","Đủ")</f>
        <v>Tiki Thiếu</v>
      </c>
    </row>
    <row r="12076" spans="1:2" x14ac:dyDescent="0.25">
      <c r="A12076" s="4"/>
      <c r="B12076" s="2" t="str">
        <f>IF(ISNA(VLOOKUP(A12076,TIKI!$A$2:$A$20000,1,0)),"Tiki Thiếu","Đủ")</f>
        <v>Tiki Thiếu</v>
      </c>
    </row>
    <row r="12077" spans="1:2" x14ac:dyDescent="0.25">
      <c r="A12077" s="4"/>
      <c r="B12077" s="2" t="str">
        <f>IF(ISNA(VLOOKUP(A12077,TIKI!$A$2:$A$20000,1,0)),"Tiki Thiếu","Đủ")</f>
        <v>Tiki Thiếu</v>
      </c>
    </row>
    <row r="12078" spans="1:2" x14ac:dyDescent="0.25">
      <c r="A12078" s="4"/>
      <c r="B12078" s="2" t="str">
        <f>IF(ISNA(VLOOKUP(A12078,TIKI!$A$2:$A$20000,1,0)),"Tiki Thiếu","Đủ")</f>
        <v>Tiki Thiếu</v>
      </c>
    </row>
    <row r="12079" spans="1:2" x14ac:dyDescent="0.25">
      <c r="A12079" s="4"/>
      <c r="B12079" s="2" t="str">
        <f>IF(ISNA(VLOOKUP(A12079,TIKI!$A$2:$A$20000,1,0)),"Tiki Thiếu","Đủ")</f>
        <v>Tiki Thiếu</v>
      </c>
    </row>
    <row r="12080" spans="1:2" x14ac:dyDescent="0.25">
      <c r="A12080" s="4"/>
      <c r="B12080" s="2" t="str">
        <f>IF(ISNA(VLOOKUP(A12080,TIKI!$A$2:$A$20000,1,0)),"Tiki Thiếu","Đủ")</f>
        <v>Tiki Thiếu</v>
      </c>
    </row>
    <row r="12081" spans="1:2" x14ac:dyDescent="0.25">
      <c r="A12081" s="4"/>
      <c r="B12081" s="2" t="str">
        <f>IF(ISNA(VLOOKUP(A12081,TIKI!$A$2:$A$20000,1,0)),"Tiki Thiếu","Đủ")</f>
        <v>Tiki Thiếu</v>
      </c>
    </row>
    <row r="12082" spans="1:2" x14ac:dyDescent="0.25">
      <c r="A12082" s="4"/>
      <c r="B12082" s="2" t="str">
        <f>IF(ISNA(VLOOKUP(A12082,TIKI!$A$2:$A$20000,1,0)),"Tiki Thiếu","Đủ")</f>
        <v>Tiki Thiếu</v>
      </c>
    </row>
    <row r="12083" spans="1:2" x14ac:dyDescent="0.25">
      <c r="A12083" s="4"/>
      <c r="B12083" s="2" t="str">
        <f>IF(ISNA(VLOOKUP(A12083,TIKI!$A$2:$A$20000,1,0)),"Tiki Thiếu","Đủ")</f>
        <v>Tiki Thiếu</v>
      </c>
    </row>
    <row r="12084" spans="1:2" x14ac:dyDescent="0.25">
      <c r="A12084" s="4"/>
      <c r="B12084" s="2" t="str">
        <f>IF(ISNA(VLOOKUP(A12084,TIKI!$A$2:$A$20000,1,0)),"Tiki Thiếu","Đủ")</f>
        <v>Tiki Thiếu</v>
      </c>
    </row>
    <row r="12085" spans="1:2" x14ac:dyDescent="0.25">
      <c r="A12085" s="4"/>
      <c r="B12085" s="2" t="str">
        <f>IF(ISNA(VLOOKUP(A12085,TIKI!$A$2:$A$20000,1,0)),"Tiki Thiếu","Đủ")</f>
        <v>Tiki Thiếu</v>
      </c>
    </row>
    <row r="12086" spans="1:2" x14ac:dyDescent="0.25">
      <c r="A12086" s="4"/>
      <c r="B12086" s="2" t="str">
        <f>IF(ISNA(VLOOKUP(A12086,TIKI!$A$2:$A$20000,1,0)),"Tiki Thiếu","Đủ")</f>
        <v>Tiki Thiếu</v>
      </c>
    </row>
    <row r="12087" spans="1:2" x14ac:dyDescent="0.25">
      <c r="A12087" s="4"/>
      <c r="B12087" s="2" t="str">
        <f>IF(ISNA(VLOOKUP(A12087,TIKI!$A$2:$A$20000,1,0)),"Tiki Thiếu","Đủ")</f>
        <v>Tiki Thiếu</v>
      </c>
    </row>
    <row r="12088" spans="1:2" x14ac:dyDescent="0.25">
      <c r="A12088" s="4"/>
      <c r="B12088" s="2" t="str">
        <f>IF(ISNA(VLOOKUP(A12088,TIKI!$A$2:$A$20000,1,0)),"Tiki Thiếu","Đủ")</f>
        <v>Tiki Thiếu</v>
      </c>
    </row>
    <row r="12089" spans="1:2" x14ac:dyDescent="0.25">
      <c r="A12089" s="4"/>
      <c r="B12089" s="2" t="str">
        <f>IF(ISNA(VLOOKUP(A12089,TIKI!$A$2:$A$20000,1,0)),"Tiki Thiếu","Đủ")</f>
        <v>Tiki Thiếu</v>
      </c>
    </row>
    <row r="12090" spans="1:2" x14ac:dyDescent="0.25">
      <c r="A12090" s="4"/>
      <c r="B12090" s="2" t="str">
        <f>IF(ISNA(VLOOKUP(A12090,TIKI!$A$2:$A$20000,1,0)),"Tiki Thiếu","Đủ")</f>
        <v>Tiki Thiếu</v>
      </c>
    </row>
    <row r="12091" spans="1:2" x14ac:dyDescent="0.25">
      <c r="A12091" s="4"/>
      <c r="B12091" s="2" t="str">
        <f>IF(ISNA(VLOOKUP(A12091,TIKI!$A$2:$A$20000,1,0)),"Tiki Thiếu","Đủ")</f>
        <v>Tiki Thiếu</v>
      </c>
    </row>
    <row r="12092" spans="1:2" x14ac:dyDescent="0.25">
      <c r="A12092" s="4"/>
      <c r="B12092" s="2" t="str">
        <f>IF(ISNA(VLOOKUP(A12092,TIKI!$A$2:$A$20000,1,0)),"Tiki Thiếu","Đủ")</f>
        <v>Tiki Thiếu</v>
      </c>
    </row>
    <row r="12093" spans="1:2" x14ac:dyDescent="0.25">
      <c r="A12093" s="4"/>
      <c r="B12093" s="2" t="str">
        <f>IF(ISNA(VLOOKUP(A12093,TIKI!$A$2:$A$20000,1,0)),"Tiki Thiếu","Đủ")</f>
        <v>Tiki Thiếu</v>
      </c>
    </row>
    <row r="12094" spans="1:2" x14ac:dyDescent="0.25">
      <c r="A12094" s="4"/>
      <c r="B12094" s="2" t="str">
        <f>IF(ISNA(VLOOKUP(A12094,TIKI!$A$2:$A$20000,1,0)),"Tiki Thiếu","Đủ")</f>
        <v>Tiki Thiếu</v>
      </c>
    </row>
    <row r="12095" spans="1:2" x14ac:dyDescent="0.25">
      <c r="A12095" s="4"/>
      <c r="B12095" s="2" t="str">
        <f>IF(ISNA(VLOOKUP(A12095,TIKI!$A$2:$A$20000,1,0)),"Tiki Thiếu","Đủ")</f>
        <v>Tiki Thiếu</v>
      </c>
    </row>
    <row r="12096" spans="1:2" x14ac:dyDescent="0.25">
      <c r="A12096" s="4"/>
      <c r="B12096" s="2" t="str">
        <f>IF(ISNA(VLOOKUP(A12096,TIKI!$A$2:$A$20000,1,0)),"Tiki Thiếu","Đủ")</f>
        <v>Tiki Thiếu</v>
      </c>
    </row>
    <row r="12097" spans="1:2" x14ac:dyDescent="0.25">
      <c r="A12097" s="4"/>
      <c r="B12097" s="2" t="str">
        <f>IF(ISNA(VLOOKUP(A12097,TIKI!$A$2:$A$20000,1,0)),"Tiki Thiếu","Đủ")</f>
        <v>Tiki Thiếu</v>
      </c>
    </row>
    <row r="12098" spans="1:2" x14ac:dyDescent="0.25">
      <c r="A12098" s="4"/>
      <c r="B12098" s="2" t="str">
        <f>IF(ISNA(VLOOKUP(A12098,TIKI!$A$2:$A$20000,1,0)),"Tiki Thiếu","Đủ")</f>
        <v>Tiki Thiếu</v>
      </c>
    </row>
    <row r="12099" spans="1:2" x14ac:dyDescent="0.25">
      <c r="A12099" s="4"/>
      <c r="B12099" s="2" t="str">
        <f>IF(ISNA(VLOOKUP(A12099,TIKI!$A$2:$A$20000,1,0)),"Tiki Thiếu","Đủ")</f>
        <v>Tiki Thiếu</v>
      </c>
    </row>
    <row r="12100" spans="1:2" x14ac:dyDescent="0.25">
      <c r="A12100" s="4"/>
      <c r="B12100" s="2" t="str">
        <f>IF(ISNA(VLOOKUP(A12100,TIKI!$A$2:$A$20000,1,0)),"Tiki Thiếu","Đủ")</f>
        <v>Tiki Thiếu</v>
      </c>
    </row>
    <row r="12101" spans="1:2" x14ac:dyDescent="0.25">
      <c r="A12101" s="4"/>
      <c r="B12101" s="2" t="str">
        <f>IF(ISNA(VLOOKUP(A12101,TIKI!$A$2:$A$20000,1,0)),"Tiki Thiếu","Đủ")</f>
        <v>Tiki Thiếu</v>
      </c>
    </row>
    <row r="12102" spans="1:2" x14ac:dyDescent="0.25">
      <c r="A12102" s="4"/>
      <c r="B12102" s="2" t="str">
        <f>IF(ISNA(VLOOKUP(A12102,TIKI!$A$2:$A$20000,1,0)),"Tiki Thiếu","Đủ")</f>
        <v>Tiki Thiếu</v>
      </c>
    </row>
    <row r="12103" spans="1:2" x14ac:dyDescent="0.25">
      <c r="A12103" s="4"/>
      <c r="B12103" s="2" t="str">
        <f>IF(ISNA(VLOOKUP(A12103,TIKI!$A$2:$A$20000,1,0)),"Tiki Thiếu","Đủ")</f>
        <v>Tiki Thiếu</v>
      </c>
    </row>
    <row r="12104" spans="1:2" x14ac:dyDescent="0.25">
      <c r="A12104" s="4"/>
      <c r="B12104" s="2" t="str">
        <f>IF(ISNA(VLOOKUP(A12104,TIKI!$A$2:$A$20000,1,0)),"Tiki Thiếu","Đủ")</f>
        <v>Tiki Thiếu</v>
      </c>
    </row>
    <row r="12105" spans="1:2" x14ac:dyDescent="0.25">
      <c r="A12105" s="4"/>
      <c r="B12105" s="2" t="str">
        <f>IF(ISNA(VLOOKUP(A12105,TIKI!$A$2:$A$20000,1,0)),"Tiki Thiếu","Đủ")</f>
        <v>Tiki Thiếu</v>
      </c>
    </row>
    <row r="12106" spans="1:2" x14ac:dyDescent="0.25">
      <c r="A12106" s="4"/>
      <c r="B12106" s="2" t="str">
        <f>IF(ISNA(VLOOKUP(A12106,TIKI!$A$2:$A$20000,1,0)),"Tiki Thiếu","Đủ")</f>
        <v>Tiki Thiếu</v>
      </c>
    </row>
    <row r="12107" spans="1:2" x14ac:dyDescent="0.25">
      <c r="A12107" s="4"/>
      <c r="B12107" s="2" t="str">
        <f>IF(ISNA(VLOOKUP(A12107,TIKI!$A$2:$A$20000,1,0)),"Tiki Thiếu","Đủ")</f>
        <v>Tiki Thiếu</v>
      </c>
    </row>
    <row r="12108" spans="1:2" x14ac:dyDescent="0.25">
      <c r="A12108" s="4"/>
      <c r="B12108" s="2" t="str">
        <f>IF(ISNA(VLOOKUP(A12108,TIKI!$A$2:$A$20000,1,0)),"Tiki Thiếu","Đủ")</f>
        <v>Tiki Thiếu</v>
      </c>
    </row>
    <row r="12109" spans="1:2" x14ac:dyDescent="0.25">
      <c r="A12109" s="4"/>
      <c r="B12109" s="2" t="str">
        <f>IF(ISNA(VLOOKUP(A12109,TIKI!$A$2:$A$20000,1,0)),"Tiki Thiếu","Đủ")</f>
        <v>Tiki Thiếu</v>
      </c>
    </row>
    <row r="12110" spans="1:2" x14ac:dyDescent="0.25">
      <c r="A12110" s="4"/>
      <c r="B12110" s="2" t="str">
        <f>IF(ISNA(VLOOKUP(A12110,TIKI!$A$2:$A$20000,1,0)),"Tiki Thiếu","Đủ")</f>
        <v>Tiki Thiếu</v>
      </c>
    </row>
    <row r="12111" spans="1:2" x14ac:dyDescent="0.25">
      <c r="A12111" s="4"/>
      <c r="B12111" s="2" t="str">
        <f>IF(ISNA(VLOOKUP(A12111,TIKI!$A$2:$A$20000,1,0)),"Tiki Thiếu","Đủ")</f>
        <v>Tiki Thiếu</v>
      </c>
    </row>
    <row r="12112" spans="1:2" x14ac:dyDescent="0.25">
      <c r="A12112" s="4"/>
      <c r="B12112" s="2" t="str">
        <f>IF(ISNA(VLOOKUP(A12112,TIKI!$A$2:$A$20000,1,0)),"Tiki Thiếu","Đủ")</f>
        <v>Tiki Thiếu</v>
      </c>
    </row>
    <row r="12113" spans="1:2" x14ac:dyDescent="0.25">
      <c r="A12113" s="4"/>
      <c r="B12113" s="2" t="str">
        <f>IF(ISNA(VLOOKUP(A12113,TIKI!$A$2:$A$20000,1,0)),"Tiki Thiếu","Đủ")</f>
        <v>Tiki Thiếu</v>
      </c>
    </row>
    <row r="12114" spans="1:2" x14ac:dyDescent="0.25">
      <c r="A12114" s="4"/>
      <c r="B12114" s="2" t="str">
        <f>IF(ISNA(VLOOKUP(A12114,TIKI!$A$2:$A$20000,1,0)),"Tiki Thiếu","Đủ")</f>
        <v>Tiki Thiếu</v>
      </c>
    </row>
    <row r="12115" spans="1:2" x14ac:dyDescent="0.25">
      <c r="A12115" s="4"/>
      <c r="B12115" s="2" t="str">
        <f>IF(ISNA(VLOOKUP(A12115,TIKI!$A$2:$A$20000,1,0)),"Tiki Thiếu","Đủ")</f>
        <v>Tiki Thiếu</v>
      </c>
    </row>
    <row r="12116" spans="1:2" x14ac:dyDescent="0.25">
      <c r="A12116" s="4"/>
      <c r="B12116" s="2" t="str">
        <f>IF(ISNA(VLOOKUP(A12116,TIKI!$A$2:$A$20000,1,0)),"Tiki Thiếu","Đủ")</f>
        <v>Tiki Thiếu</v>
      </c>
    </row>
    <row r="12117" spans="1:2" x14ac:dyDescent="0.25">
      <c r="A12117" s="4"/>
      <c r="B12117" s="2" t="str">
        <f>IF(ISNA(VLOOKUP(A12117,TIKI!$A$2:$A$20000,1,0)),"Tiki Thiếu","Đủ")</f>
        <v>Tiki Thiếu</v>
      </c>
    </row>
    <row r="12118" spans="1:2" x14ac:dyDescent="0.25">
      <c r="A12118" s="4"/>
      <c r="B12118" s="2" t="str">
        <f>IF(ISNA(VLOOKUP(A12118,TIKI!$A$2:$A$20000,1,0)),"Tiki Thiếu","Đủ")</f>
        <v>Tiki Thiếu</v>
      </c>
    </row>
    <row r="12119" spans="1:2" x14ac:dyDescent="0.25">
      <c r="A12119" s="4"/>
      <c r="B12119" s="2" t="str">
        <f>IF(ISNA(VLOOKUP(A12119,TIKI!$A$2:$A$20000,1,0)),"Tiki Thiếu","Đủ")</f>
        <v>Tiki Thiếu</v>
      </c>
    </row>
    <row r="12120" spans="1:2" x14ac:dyDescent="0.25">
      <c r="A12120" s="4"/>
      <c r="B12120" s="2" t="str">
        <f>IF(ISNA(VLOOKUP(A12120,TIKI!$A$2:$A$20000,1,0)),"Tiki Thiếu","Đủ")</f>
        <v>Tiki Thiếu</v>
      </c>
    </row>
    <row r="12121" spans="1:2" x14ac:dyDescent="0.25">
      <c r="A12121" s="4"/>
      <c r="B12121" s="2" t="str">
        <f>IF(ISNA(VLOOKUP(A12121,TIKI!$A$2:$A$20000,1,0)),"Tiki Thiếu","Đủ")</f>
        <v>Tiki Thiếu</v>
      </c>
    </row>
    <row r="12122" spans="1:2" x14ac:dyDescent="0.25">
      <c r="A12122" s="4"/>
      <c r="B12122" s="2" t="str">
        <f>IF(ISNA(VLOOKUP(A12122,TIKI!$A$2:$A$20000,1,0)),"Tiki Thiếu","Đủ")</f>
        <v>Tiki Thiếu</v>
      </c>
    </row>
    <row r="12123" spans="1:2" x14ac:dyDescent="0.25">
      <c r="A12123" s="4"/>
      <c r="B12123" s="2" t="str">
        <f>IF(ISNA(VLOOKUP(A12123,TIKI!$A$2:$A$20000,1,0)),"Tiki Thiếu","Đủ")</f>
        <v>Tiki Thiếu</v>
      </c>
    </row>
    <row r="12124" spans="1:2" x14ac:dyDescent="0.25">
      <c r="A12124" s="4"/>
      <c r="B12124" s="2" t="str">
        <f>IF(ISNA(VLOOKUP(A12124,TIKI!$A$2:$A$20000,1,0)),"Tiki Thiếu","Đủ")</f>
        <v>Tiki Thiếu</v>
      </c>
    </row>
    <row r="12125" spans="1:2" x14ac:dyDescent="0.25">
      <c r="A12125" s="4"/>
      <c r="B12125" s="2" t="str">
        <f>IF(ISNA(VLOOKUP(A12125,TIKI!$A$2:$A$20000,1,0)),"Tiki Thiếu","Đủ")</f>
        <v>Tiki Thiếu</v>
      </c>
    </row>
    <row r="12126" spans="1:2" x14ac:dyDescent="0.25">
      <c r="A12126" s="4"/>
      <c r="B12126" s="2" t="str">
        <f>IF(ISNA(VLOOKUP(A12126,TIKI!$A$2:$A$20000,1,0)),"Tiki Thiếu","Đủ")</f>
        <v>Tiki Thiếu</v>
      </c>
    </row>
    <row r="12127" spans="1:2" x14ac:dyDescent="0.25">
      <c r="A12127" s="4"/>
      <c r="B12127" s="2" t="str">
        <f>IF(ISNA(VLOOKUP(A12127,TIKI!$A$2:$A$20000,1,0)),"Tiki Thiếu","Đủ")</f>
        <v>Tiki Thiếu</v>
      </c>
    </row>
    <row r="12128" spans="1:2" x14ac:dyDescent="0.25">
      <c r="A12128" s="4"/>
      <c r="B12128" s="2" t="str">
        <f>IF(ISNA(VLOOKUP(A12128,TIKI!$A$2:$A$20000,1,0)),"Tiki Thiếu","Đủ")</f>
        <v>Tiki Thiếu</v>
      </c>
    </row>
    <row r="12129" spans="1:2" x14ac:dyDescent="0.25">
      <c r="A12129" s="4"/>
      <c r="B12129" s="2" t="str">
        <f>IF(ISNA(VLOOKUP(A12129,TIKI!$A$2:$A$20000,1,0)),"Tiki Thiếu","Đủ")</f>
        <v>Tiki Thiếu</v>
      </c>
    </row>
    <row r="12130" spans="1:2" x14ac:dyDescent="0.25">
      <c r="A12130" s="4"/>
      <c r="B12130" s="2" t="str">
        <f>IF(ISNA(VLOOKUP(A12130,TIKI!$A$2:$A$20000,1,0)),"Tiki Thiếu","Đủ")</f>
        <v>Tiki Thiếu</v>
      </c>
    </row>
    <row r="12131" spans="1:2" x14ac:dyDescent="0.25">
      <c r="A12131" s="4"/>
      <c r="B12131" s="2" t="str">
        <f>IF(ISNA(VLOOKUP(A12131,TIKI!$A$2:$A$20000,1,0)),"Tiki Thiếu","Đủ")</f>
        <v>Tiki Thiếu</v>
      </c>
    </row>
    <row r="12132" spans="1:2" x14ac:dyDescent="0.25">
      <c r="A12132" s="4"/>
      <c r="B12132" s="2" t="str">
        <f>IF(ISNA(VLOOKUP(A12132,TIKI!$A$2:$A$20000,1,0)),"Tiki Thiếu","Đủ")</f>
        <v>Tiki Thiếu</v>
      </c>
    </row>
    <row r="12133" spans="1:2" x14ac:dyDescent="0.25">
      <c r="A12133" s="4"/>
      <c r="B12133" s="2" t="str">
        <f>IF(ISNA(VLOOKUP(A12133,TIKI!$A$2:$A$20000,1,0)),"Tiki Thiếu","Đủ")</f>
        <v>Tiki Thiếu</v>
      </c>
    </row>
    <row r="12134" spans="1:2" x14ac:dyDescent="0.25">
      <c r="A12134" s="4"/>
      <c r="B12134" s="2" t="str">
        <f>IF(ISNA(VLOOKUP(A12134,TIKI!$A$2:$A$20000,1,0)),"Tiki Thiếu","Đủ")</f>
        <v>Tiki Thiếu</v>
      </c>
    </row>
    <row r="12135" spans="1:2" x14ac:dyDescent="0.25">
      <c r="A12135" s="4"/>
      <c r="B12135" s="2" t="str">
        <f>IF(ISNA(VLOOKUP(A12135,TIKI!$A$2:$A$20000,1,0)),"Tiki Thiếu","Đủ")</f>
        <v>Tiki Thiếu</v>
      </c>
    </row>
    <row r="12136" spans="1:2" x14ac:dyDescent="0.25">
      <c r="A12136" s="4"/>
      <c r="B12136" s="2" t="str">
        <f>IF(ISNA(VLOOKUP(A12136,TIKI!$A$2:$A$20000,1,0)),"Tiki Thiếu","Đủ")</f>
        <v>Tiki Thiếu</v>
      </c>
    </row>
    <row r="12137" spans="1:2" x14ac:dyDescent="0.25">
      <c r="A12137" s="4"/>
      <c r="B12137" s="2" t="str">
        <f>IF(ISNA(VLOOKUP(A12137,TIKI!$A$2:$A$20000,1,0)),"Tiki Thiếu","Đủ")</f>
        <v>Tiki Thiếu</v>
      </c>
    </row>
    <row r="12138" spans="1:2" x14ac:dyDescent="0.25">
      <c r="A12138" s="4"/>
      <c r="B12138" s="2" t="str">
        <f>IF(ISNA(VLOOKUP(A12138,TIKI!$A$2:$A$20000,1,0)),"Tiki Thiếu","Đủ")</f>
        <v>Tiki Thiếu</v>
      </c>
    </row>
    <row r="12139" spans="1:2" x14ac:dyDescent="0.25">
      <c r="A12139" s="4"/>
      <c r="B12139" s="2" t="str">
        <f>IF(ISNA(VLOOKUP(A12139,TIKI!$A$2:$A$20000,1,0)),"Tiki Thiếu","Đủ")</f>
        <v>Tiki Thiếu</v>
      </c>
    </row>
    <row r="12140" spans="1:2" x14ac:dyDescent="0.25">
      <c r="A12140" s="4"/>
      <c r="B12140" s="2" t="str">
        <f>IF(ISNA(VLOOKUP(A12140,TIKI!$A$2:$A$20000,1,0)),"Tiki Thiếu","Đủ")</f>
        <v>Tiki Thiếu</v>
      </c>
    </row>
    <row r="12141" spans="1:2" x14ac:dyDescent="0.25">
      <c r="A12141" s="4"/>
      <c r="B12141" s="2" t="str">
        <f>IF(ISNA(VLOOKUP(A12141,TIKI!$A$2:$A$20000,1,0)),"Tiki Thiếu","Đủ")</f>
        <v>Tiki Thiếu</v>
      </c>
    </row>
    <row r="12142" spans="1:2" x14ac:dyDescent="0.25">
      <c r="A12142" s="4"/>
      <c r="B12142" s="2" t="str">
        <f>IF(ISNA(VLOOKUP(A12142,TIKI!$A$2:$A$20000,1,0)),"Tiki Thiếu","Đủ")</f>
        <v>Tiki Thiếu</v>
      </c>
    </row>
    <row r="12143" spans="1:2" x14ac:dyDescent="0.25">
      <c r="A12143" s="4"/>
      <c r="B12143" s="2" t="str">
        <f>IF(ISNA(VLOOKUP(A12143,TIKI!$A$2:$A$20000,1,0)),"Tiki Thiếu","Đủ")</f>
        <v>Tiki Thiếu</v>
      </c>
    </row>
    <row r="12144" spans="1:2" x14ac:dyDescent="0.25">
      <c r="A12144" s="4"/>
      <c r="B12144" s="2" t="str">
        <f>IF(ISNA(VLOOKUP(A12144,TIKI!$A$2:$A$20000,1,0)),"Tiki Thiếu","Đủ")</f>
        <v>Tiki Thiếu</v>
      </c>
    </row>
    <row r="12145" spans="1:2" x14ac:dyDescent="0.25">
      <c r="A12145" s="4"/>
      <c r="B12145" s="2" t="str">
        <f>IF(ISNA(VLOOKUP(A12145,TIKI!$A$2:$A$20000,1,0)),"Tiki Thiếu","Đủ")</f>
        <v>Tiki Thiếu</v>
      </c>
    </row>
    <row r="12146" spans="1:2" x14ac:dyDescent="0.25">
      <c r="A12146" s="4"/>
      <c r="B12146" s="2" t="str">
        <f>IF(ISNA(VLOOKUP(A12146,TIKI!$A$2:$A$20000,1,0)),"Tiki Thiếu","Đủ")</f>
        <v>Tiki Thiếu</v>
      </c>
    </row>
    <row r="12147" spans="1:2" x14ac:dyDescent="0.25">
      <c r="A12147" s="4"/>
      <c r="B12147" s="2" t="str">
        <f>IF(ISNA(VLOOKUP(A12147,TIKI!$A$2:$A$20000,1,0)),"Tiki Thiếu","Đủ")</f>
        <v>Tiki Thiếu</v>
      </c>
    </row>
    <row r="12148" spans="1:2" x14ac:dyDescent="0.25">
      <c r="A12148" s="4"/>
      <c r="B12148" s="2" t="str">
        <f>IF(ISNA(VLOOKUP(A12148,TIKI!$A$2:$A$20000,1,0)),"Tiki Thiếu","Đủ")</f>
        <v>Tiki Thiếu</v>
      </c>
    </row>
    <row r="12149" spans="1:2" x14ac:dyDescent="0.25">
      <c r="A12149" s="4"/>
      <c r="B12149" s="2" t="str">
        <f>IF(ISNA(VLOOKUP(A12149,TIKI!$A$2:$A$20000,1,0)),"Tiki Thiếu","Đủ")</f>
        <v>Tiki Thiếu</v>
      </c>
    </row>
    <row r="12150" spans="1:2" x14ac:dyDescent="0.25">
      <c r="A12150" s="4"/>
      <c r="B12150" s="2" t="str">
        <f>IF(ISNA(VLOOKUP(A12150,TIKI!$A$2:$A$20000,1,0)),"Tiki Thiếu","Đủ")</f>
        <v>Tiki Thiếu</v>
      </c>
    </row>
    <row r="12151" spans="1:2" x14ac:dyDescent="0.25">
      <c r="A12151" s="4"/>
      <c r="B12151" s="2" t="str">
        <f>IF(ISNA(VLOOKUP(A12151,TIKI!$A$2:$A$20000,1,0)),"Tiki Thiếu","Đủ")</f>
        <v>Tiki Thiếu</v>
      </c>
    </row>
    <row r="12152" spans="1:2" x14ac:dyDescent="0.25">
      <c r="A12152" s="4"/>
      <c r="B12152" s="2" t="str">
        <f>IF(ISNA(VLOOKUP(A12152,TIKI!$A$2:$A$20000,1,0)),"Tiki Thiếu","Đủ")</f>
        <v>Tiki Thiếu</v>
      </c>
    </row>
    <row r="12153" spans="1:2" x14ac:dyDescent="0.25">
      <c r="A12153" s="4"/>
      <c r="B12153" s="2" t="str">
        <f>IF(ISNA(VLOOKUP(A12153,TIKI!$A$2:$A$20000,1,0)),"Tiki Thiếu","Đủ")</f>
        <v>Tiki Thiếu</v>
      </c>
    </row>
    <row r="12154" spans="1:2" x14ac:dyDescent="0.25">
      <c r="A12154" s="4"/>
      <c r="B12154" s="2" t="str">
        <f>IF(ISNA(VLOOKUP(A12154,TIKI!$A$2:$A$20000,1,0)),"Tiki Thiếu","Đủ")</f>
        <v>Tiki Thiếu</v>
      </c>
    </row>
    <row r="12155" spans="1:2" x14ac:dyDescent="0.25">
      <c r="A12155" s="4"/>
      <c r="B12155" s="2" t="str">
        <f>IF(ISNA(VLOOKUP(A12155,TIKI!$A$2:$A$20000,1,0)),"Tiki Thiếu","Đủ")</f>
        <v>Tiki Thiếu</v>
      </c>
    </row>
    <row r="12156" spans="1:2" x14ac:dyDescent="0.25">
      <c r="A12156" s="4"/>
      <c r="B12156" s="2" t="str">
        <f>IF(ISNA(VLOOKUP(A12156,TIKI!$A$2:$A$20000,1,0)),"Tiki Thiếu","Đủ")</f>
        <v>Tiki Thiếu</v>
      </c>
    </row>
    <row r="12157" spans="1:2" x14ac:dyDescent="0.25">
      <c r="A12157" s="4"/>
      <c r="B12157" s="2" t="str">
        <f>IF(ISNA(VLOOKUP(A12157,TIKI!$A$2:$A$20000,1,0)),"Tiki Thiếu","Đủ")</f>
        <v>Tiki Thiếu</v>
      </c>
    </row>
    <row r="12158" spans="1:2" x14ac:dyDescent="0.25">
      <c r="A12158" s="4"/>
      <c r="B12158" s="2" t="str">
        <f>IF(ISNA(VLOOKUP(A12158,TIKI!$A$2:$A$20000,1,0)),"Tiki Thiếu","Đủ")</f>
        <v>Tiki Thiếu</v>
      </c>
    </row>
    <row r="12159" spans="1:2" x14ac:dyDescent="0.25">
      <c r="A12159" s="4"/>
      <c r="B12159" s="2" t="str">
        <f>IF(ISNA(VLOOKUP(A12159,TIKI!$A$2:$A$20000,1,0)),"Tiki Thiếu","Đủ")</f>
        <v>Tiki Thiếu</v>
      </c>
    </row>
    <row r="12160" spans="1:2" x14ac:dyDescent="0.25">
      <c r="A12160" s="4"/>
      <c r="B12160" s="2" t="str">
        <f>IF(ISNA(VLOOKUP(A12160,TIKI!$A$2:$A$20000,1,0)),"Tiki Thiếu","Đủ")</f>
        <v>Tiki Thiếu</v>
      </c>
    </row>
    <row r="12161" spans="1:2" x14ac:dyDescent="0.25">
      <c r="A12161" s="4"/>
      <c r="B12161" s="2" t="str">
        <f>IF(ISNA(VLOOKUP(A12161,TIKI!$A$2:$A$20000,1,0)),"Tiki Thiếu","Đủ")</f>
        <v>Tiki Thiếu</v>
      </c>
    </row>
    <row r="12162" spans="1:2" x14ac:dyDescent="0.25">
      <c r="A12162" s="4"/>
      <c r="B12162" s="2" t="str">
        <f>IF(ISNA(VLOOKUP(A12162,TIKI!$A$2:$A$20000,1,0)),"Tiki Thiếu","Đủ")</f>
        <v>Tiki Thiếu</v>
      </c>
    </row>
    <row r="12163" spans="1:2" x14ac:dyDescent="0.25">
      <c r="A12163" s="4"/>
      <c r="B12163" s="2" t="str">
        <f>IF(ISNA(VLOOKUP(A12163,TIKI!$A$2:$A$20000,1,0)),"Tiki Thiếu","Đủ")</f>
        <v>Tiki Thiếu</v>
      </c>
    </row>
    <row r="12164" spans="1:2" x14ac:dyDescent="0.25">
      <c r="A12164" s="4"/>
      <c r="B12164" s="2" t="str">
        <f>IF(ISNA(VLOOKUP(A12164,TIKI!$A$2:$A$20000,1,0)),"Tiki Thiếu","Đủ")</f>
        <v>Tiki Thiếu</v>
      </c>
    </row>
    <row r="12165" spans="1:2" x14ac:dyDescent="0.25">
      <c r="A12165" s="4"/>
      <c r="B12165" s="2" t="str">
        <f>IF(ISNA(VLOOKUP(A12165,TIKI!$A$2:$A$20000,1,0)),"Tiki Thiếu","Đủ")</f>
        <v>Tiki Thiếu</v>
      </c>
    </row>
    <row r="12166" spans="1:2" x14ac:dyDescent="0.25">
      <c r="A12166" s="4"/>
      <c r="B12166" s="2" t="str">
        <f>IF(ISNA(VLOOKUP(A12166,TIKI!$A$2:$A$20000,1,0)),"Tiki Thiếu","Đủ")</f>
        <v>Tiki Thiếu</v>
      </c>
    </row>
    <row r="12167" spans="1:2" x14ac:dyDescent="0.25">
      <c r="A12167" s="4"/>
      <c r="B12167" s="2" t="str">
        <f>IF(ISNA(VLOOKUP(A12167,TIKI!$A$2:$A$20000,1,0)),"Tiki Thiếu","Đủ")</f>
        <v>Tiki Thiếu</v>
      </c>
    </row>
    <row r="12168" spans="1:2" x14ac:dyDescent="0.25">
      <c r="A12168" s="4"/>
      <c r="B12168" s="2" t="str">
        <f>IF(ISNA(VLOOKUP(A12168,TIKI!$A$2:$A$20000,1,0)),"Tiki Thiếu","Đủ")</f>
        <v>Tiki Thiếu</v>
      </c>
    </row>
    <row r="12169" spans="1:2" x14ac:dyDescent="0.25">
      <c r="A12169" s="4"/>
      <c r="B12169" s="2" t="str">
        <f>IF(ISNA(VLOOKUP(A12169,TIKI!$A$2:$A$20000,1,0)),"Tiki Thiếu","Đủ")</f>
        <v>Tiki Thiếu</v>
      </c>
    </row>
    <row r="12170" spans="1:2" x14ac:dyDescent="0.25">
      <c r="A12170" s="4"/>
      <c r="B12170" s="2" t="str">
        <f>IF(ISNA(VLOOKUP(A12170,TIKI!$A$2:$A$20000,1,0)),"Tiki Thiếu","Đủ")</f>
        <v>Tiki Thiếu</v>
      </c>
    </row>
    <row r="12171" spans="1:2" x14ac:dyDescent="0.25">
      <c r="A12171" s="4"/>
      <c r="B12171" s="2" t="str">
        <f>IF(ISNA(VLOOKUP(A12171,TIKI!$A$2:$A$20000,1,0)),"Tiki Thiếu","Đủ")</f>
        <v>Tiki Thiếu</v>
      </c>
    </row>
    <row r="12172" spans="1:2" x14ac:dyDescent="0.25">
      <c r="A12172" s="4"/>
      <c r="B12172" s="2" t="str">
        <f>IF(ISNA(VLOOKUP(A12172,TIKI!$A$2:$A$20000,1,0)),"Tiki Thiếu","Đủ")</f>
        <v>Tiki Thiếu</v>
      </c>
    </row>
    <row r="12173" spans="1:2" x14ac:dyDescent="0.25">
      <c r="A12173" s="4"/>
      <c r="B12173" s="2" t="str">
        <f>IF(ISNA(VLOOKUP(A12173,TIKI!$A$2:$A$20000,1,0)),"Tiki Thiếu","Đủ")</f>
        <v>Tiki Thiếu</v>
      </c>
    </row>
    <row r="12174" spans="1:2" x14ac:dyDescent="0.25">
      <c r="A12174" s="4"/>
      <c r="B12174" s="2" t="str">
        <f>IF(ISNA(VLOOKUP(A12174,TIKI!$A$2:$A$20000,1,0)),"Tiki Thiếu","Đủ")</f>
        <v>Tiki Thiếu</v>
      </c>
    </row>
    <row r="12175" spans="1:2" x14ac:dyDescent="0.25">
      <c r="A12175" s="4"/>
      <c r="B12175" s="2" t="str">
        <f>IF(ISNA(VLOOKUP(A12175,TIKI!$A$2:$A$20000,1,0)),"Tiki Thiếu","Đủ")</f>
        <v>Tiki Thiếu</v>
      </c>
    </row>
    <row r="12176" spans="1:2" x14ac:dyDescent="0.25">
      <c r="A12176" s="4"/>
      <c r="B12176" s="2" t="str">
        <f>IF(ISNA(VLOOKUP(A12176,TIKI!$A$2:$A$20000,1,0)),"Tiki Thiếu","Đủ")</f>
        <v>Tiki Thiếu</v>
      </c>
    </row>
    <row r="12177" spans="1:2" x14ac:dyDescent="0.25">
      <c r="A12177" s="4"/>
      <c r="B12177" s="2" t="str">
        <f>IF(ISNA(VLOOKUP(A12177,TIKI!$A$2:$A$20000,1,0)),"Tiki Thiếu","Đủ")</f>
        <v>Tiki Thiếu</v>
      </c>
    </row>
    <row r="12178" spans="1:2" x14ac:dyDescent="0.25">
      <c r="A12178" s="4"/>
      <c r="B12178" s="2" t="str">
        <f>IF(ISNA(VLOOKUP(A12178,TIKI!$A$2:$A$20000,1,0)),"Tiki Thiếu","Đủ")</f>
        <v>Tiki Thiếu</v>
      </c>
    </row>
    <row r="12179" spans="1:2" x14ac:dyDescent="0.25">
      <c r="A12179" s="4"/>
      <c r="B12179" s="2" t="str">
        <f>IF(ISNA(VLOOKUP(A12179,TIKI!$A$2:$A$20000,1,0)),"Tiki Thiếu","Đủ")</f>
        <v>Tiki Thiếu</v>
      </c>
    </row>
    <row r="12180" spans="1:2" x14ac:dyDescent="0.25">
      <c r="A12180" s="4"/>
      <c r="B12180" s="2" t="str">
        <f>IF(ISNA(VLOOKUP(A12180,TIKI!$A$2:$A$20000,1,0)),"Tiki Thiếu","Đủ")</f>
        <v>Tiki Thiếu</v>
      </c>
    </row>
    <row r="12181" spans="1:2" x14ac:dyDescent="0.25">
      <c r="A12181" s="4"/>
      <c r="B12181" s="2" t="str">
        <f>IF(ISNA(VLOOKUP(A12181,TIKI!$A$2:$A$20000,1,0)),"Tiki Thiếu","Đủ")</f>
        <v>Tiki Thiếu</v>
      </c>
    </row>
    <row r="12182" spans="1:2" x14ac:dyDescent="0.25">
      <c r="A12182" s="4"/>
      <c r="B12182" s="2" t="str">
        <f>IF(ISNA(VLOOKUP(A12182,TIKI!$A$2:$A$20000,1,0)),"Tiki Thiếu","Đủ")</f>
        <v>Tiki Thiếu</v>
      </c>
    </row>
    <row r="12183" spans="1:2" x14ac:dyDescent="0.25">
      <c r="A12183" s="4"/>
      <c r="B12183" s="2" t="str">
        <f>IF(ISNA(VLOOKUP(A12183,TIKI!$A$2:$A$20000,1,0)),"Tiki Thiếu","Đủ")</f>
        <v>Tiki Thiếu</v>
      </c>
    </row>
    <row r="12184" spans="1:2" x14ac:dyDescent="0.25">
      <c r="A12184" s="4"/>
      <c r="B12184" s="2" t="str">
        <f>IF(ISNA(VLOOKUP(A12184,TIKI!$A$2:$A$20000,1,0)),"Tiki Thiếu","Đủ")</f>
        <v>Tiki Thiếu</v>
      </c>
    </row>
    <row r="12185" spans="1:2" x14ac:dyDescent="0.25">
      <c r="A12185" s="4"/>
      <c r="B12185" s="2" t="str">
        <f>IF(ISNA(VLOOKUP(A12185,TIKI!$A$2:$A$20000,1,0)),"Tiki Thiếu","Đủ")</f>
        <v>Tiki Thiếu</v>
      </c>
    </row>
    <row r="12186" spans="1:2" x14ac:dyDescent="0.25">
      <c r="A12186" s="4"/>
      <c r="B12186" s="2" t="str">
        <f>IF(ISNA(VLOOKUP(A12186,TIKI!$A$2:$A$20000,1,0)),"Tiki Thiếu","Đủ")</f>
        <v>Tiki Thiếu</v>
      </c>
    </row>
    <row r="12187" spans="1:2" x14ac:dyDescent="0.25">
      <c r="A12187" s="4"/>
      <c r="B12187" s="2" t="str">
        <f>IF(ISNA(VLOOKUP(A12187,TIKI!$A$2:$A$20000,1,0)),"Tiki Thiếu","Đủ")</f>
        <v>Tiki Thiếu</v>
      </c>
    </row>
    <row r="12188" spans="1:2" x14ac:dyDescent="0.25">
      <c r="A12188" s="4"/>
      <c r="B12188" s="2" t="str">
        <f>IF(ISNA(VLOOKUP(A12188,TIKI!$A$2:$A$20000,1,0)),"Tiki Thiếu","Đủ")</f>
        <v>Tiki Thiếu</v>
      </c>
    </row>
    <row r="12189" spans="1:2" x14ac:dyDescent="0.25">
      <c r="A12189" s="4"/>
      <c r="B12189" s="2" t="str">
        <f>IF(ISNA(VLOOKUP(A12189,TIKI!$A$2:$A$20000,1,0)),"Tiki Thiếu","Đủ")</f>
        <v>Tiki Thiếu</v>
      </c>
    </row>
    <row r="12190" spans="1:2" x14ac:dyDescent="0.25">
      <c r="A12190" s="4"/>
      <c r="B12190" s="2" t="str">
        <f>IF(ISNA(VLOOKUP(A12190,TIKI!$A$2:$A$20000,1,0)),"Tiki Thiếu","Đủ")</f>
        <v>Tiki Thiếu</v>
      </c>
    </row>
    <row r="12191" spans="1:2" x14ac:dyDescent="0.25">
      <c r="A12191" s="4"/>
      <c r="B12191" s="2" t="str">
        <f>IF(ISNA(VLOOKUP(A12191,TIKI!$A$2:$A$20000,1,0)),"Tiki Thiếu","Đủ")</f>
        <v>Tiki Thiếu</v>
      </c>
    </row>
    <row r="12192" spans="1:2" x14ac:dyDescent="0.25">
      <c r="A12192" s="4"/>
      <c r="B12192" s="2" t="str">
        <f>IF(ISNA(VLOOKUP(A12192,TIKI!$A$2:$A$20000,1,0)),"Tiki Thiếu","Đủ")</f>
        <v>Tiki Thiếu</v>
      </c>
    </row>
    <row r="12193" spans="1:2" x14ac:dyDescent="0.25">
      <c r="A12193" s="4"/>
      <c r="B12193" s="2" t="str">
        <f>IF(ISNA(VLOOKUP(A12193,TIKI!$A$2:$A$20000,1,0)),"Tiki Thiếu","Đủ")</f>
        <v>Tiki Thiếu</v>
      </c>
    </row>
    <row r="12194" spans="1:2" x14ac:dyDescent="0.25">
      <c r="A12194" s="4"/>
      <c r="B12194" s="2" t="str">
        <f>IF(ISNA(VLOOKUP(A12194,TIKI!$A$2:$A$20000,1,0)),"Tiki Thiếu","Đủ")</f>
        <v>Tiki Thiếu</v>
      </c>
    </row>
    <row r="12195" spans="1:2" x14ac:dyDescent="0.25">
      <c r="A12195" s="4"/>
      <c r="B12195" s="2" t="str">
        <f>IF(ISNA(VLOOKUP(A12195,TIKI!$A$2:$A$20000,1,0)),"Tiki Thiếu","Đủ")</f>
        <v>Tiki Thiếu</v>
      </c>
    </row>
    <row r="12196" spans="1:2" x14ac:dyDescent="0.25">
      <c r="A12196" s="4"/>
      <c r="B12196" s="2" t="str">
        <f>IF(ISNA(VLOOKUP(A12196,TIKI!$A$2:$A$20000,1,0)),"Tiki Thiếu","Đủ")</f>
        <v>Tiki Thiếu</v>
      </c>
    </row>
    <row r="12197" spans="1:2" x14ac:dyDescent="0.25">
      <c r="A12197" s="4"/>
      <c r="B12197" s="2" t="str">
        <f>IF(ISNA(VLOOKUP(A12197,TIKI!$A$2:$A$20000,1,0)),"Tiki Thiếu","Đủ")</f>
        <v>Tiki Thiếu</v>
      </c>
    </row>
    <row r="12198" spans="1:2" x14ac:dyDescent="0.25">
      <c r="A12198" s="4"/>
      <c r="B12198" s="2" t="str">
        <f>IF(ISNA(VLOOKUP(A12198,TIKI!$A$2:$A$20000,1,0)),"Tiki Thiếu","Đủ")</f>
        <v>Tiki Thiếu</v>
      </c>
    </row>
    <row r="12199" spans="1:2" x14ac:dyDescent="0.25">
      <c r="A12199" s="4"/>
      <c r="B12199" s="2" t="str">
        <f>IF(ISNA(VLOOKUP(A12199,TIKI!$A$2:$A$20000,1,0)),"Tiki Thiếu","Đủ")</f>
        <v>Tiki Thiếu</v>
      </c>
    </row>
    <row r="12200" spans="1:2" x14ac:dyDescent="0.25">
      <c r="A12200" s="4"/>
      <c r="B12200" s="2" t="str">
        <f>IF(ISNA(VLOOKUP(A12200,TIKI!$A$2:$A$20000,1,0)),"Tiki Thiếu","Đủ")</f>
        <v>Tiki Thiếu</v>
      </c>
    </row>
    <row r="12201" spans="1:2" x14ac:dyDescent="0.25">
      <c r="A12201" s="4"/>
      <c r="B12201" s="2" t="str">
        <f>IF(ISNA(VLOOKUP(A12201,TIKI!$A$2:$A$20000,1,0)),"Tiki Thiếu","Đủ")</f>
        <v>Tiki Thiếu</v>
      </c>
    </row>
    <row r="12202" spans="1:2" x14ac:dyDescent="0.25">
      <c r="A12202" s="4"/>
      <c r="B12202" s="2" t="str">
        <f>IF(ISNA(VLOOKUP(A12202,TIKI!$A$2:$A$20000,1,0)),"Tiki Thiếu","Đủ")</f>
        <v>Tiki Thiếu</v>
      </c>
    </row>
    <row r="12203" spans="1:2" x14ac:dyDescent="0.25">
      <c r="A12203" s="4"/>
      <c r="B12203" s="2" t="str">
        <f>IF(ISNA(VLOOKUP(A12203,TIKI!$A$2:$A$20000,1,0)),"Tiki Thiếu","Đủ")</f>
        <v>Tiki Thiếu</v>
      </c>
    </row>
    <row r="12204" spans="1:2" x14ac:dyDescent="0.25">
      <c r="A12204" s="4"/>
      <c r="B12204" s="2" t="str">
        <f>IF(ISNA(VLOOKUP(A12204,TIKI!$A$2:$A$20000,1,0)),"Tiki Thiếu","Đủ")</f>
        <v>Tiki Thiếu</v>
      </c>
    </row>
    <row r="12205" spans="1:2" x14ac:dyDescent="0.25">
      <c r="A12205" s="4"/>
      <c r="B12205" s="2" t="str">
        <f>IF(ISNA(VLOOKUP(A12205,TIKI!$A$2:$A$20000,1,0)),"Tiki Thiếu","Đủ")</f>
        <v>Tiki Thiếu</v>
      </c>
    </row>
    <row r="12206" spans="1:2" x14ac:dyDescent="0.25">
      <c r="A12206" s="4"/>
      <c r="B12206" s="2" t="str">
        <f>IF(ISNA(VLOOKUP(A12206,TIKI!$A$2:$A$20000,1,0)),"Tiki Thiếu","Đủ")</f>
        <v>Tiki Thiếu</v>
      </c>
    </row>
    <row r="12207" spans="1:2" x14ac:dyDescent="0.25">
      <c r="A12207" s="4"/>
      <c r="B12207" s="2" t="str">
        <f>IF(ISNA(VLOOKUP(A12207,TIKI!$A$2:$A$20000,1,0)),"Tiki Thiếu","Đủ")</f>
        <v>Tiki Thiếu</v>
      </c>
    </row>
    <row r="12208" spans="1:2" x14ac:dyDescent="0.25">
      <c r="A12208" s="4"/>
      <c r="B12208" s="2" t="str">
        <f>IF(ISNA(VLOOKUP(A12208,TIKI!$A$2:$A$20000,1,0)),"Tiki Thiếu","Đủ")</f>
        <v>Tiki Thiếu</v>
      </c>
    </row>
    <row r="12209" spans="1:2" x14ac:dyDescent="0.25">
      <c r="A12209" s="4"/>
      <c r="B12209" s="2" t="str">
        <f>IF(ISNA(VLOOKUP(A12209,TIKI!$A$2:$A$20000,1,0)),"Tiki Thiếu","Đủ")</f>
        <v>Tiki Thiếu</v>
      </c>
    </row>
    <row r="12210" spans="1:2" x14ac:dyDescent="0.25">
      <c r="A12210" s="4"/>
      <c r="B12210" s="2" t="str">
        <f>IF(ISNA(VLOOKUP(A12210,TIKI!$A$2:$A$20000,1,0)),"Tiki Thiếu","Đủ")</f>
        <v>Tiki Thiếu</v>
      </c>
    </row>
    <row r="12211" spans="1:2" x14ac:dyDescent="0.25">
      <c r="A12211" s="4"/>
      <c r="B12211" s="2" t="str">
        <f>IF(ISNA(VLOOKUP(A12211,TIKI!$A$2:$A$20000,1,0)),"Tiki Thiếu","Đủ")</f>
        <v>Tiki Thiếu</v>
      </c>
    </row>
    <row r="12212" spans="1:2" x14ac:dyDescent="0.25">
      <c r="A12212" s="4"/>
      <c r="B12212" s="2" t="str">
        <f>IF(ISNA(VLOOKUP(A12212,TIKI!$A$2:$A$20000,1,0)),"Tiki Thiếu","Đủ")</f>
        <v>Tiki Thiếu</v>
      </c>
    </row>
    <row r="12213" spans="1:2" x14ac:dyDescent="0.25">
      <c r="A12213" s="4"/>
      <c r="B12213" s="2" t="str">
        <f>IF(ISNA(VLOOKUP(A12213,TIKI!$A$2:$A$20000,1,0)),"Tiki Thiếu","Đủ")</f>
        <v>Tiki Thiếu</v>
      </c>
    </row>
    <row r="12214" spans="1:2" x14ac:dyDescent="0.25">
      <c r="A12214" s="4"/>
      <c r="B12214" s="2" t="str">
        <f>IF(ISNA(VLOOKUP(A12214,TIKI!$A$2:$A$20000,1,0)),"Tiki Thiếu","Đủ")</f>
        <v>Tiki Thiếu</v>
      </c>
    </row>
    <row r="12215" spans="1:2" x14ac:dyDescent="0.25">
      <c r="A12215" s="4"/>
      <c r="B12215" s="2" t="str">
        <f>IF(ISNA(VLOOKUP(A12215,TIKI!$A$2:$A$20000,1,0)),"Tiki Thiếu","Đủ")</f>
        <v>Tiki Thiếu</v>
      </c>
    </row>
    <row r="12216" spans="1:2" x14ac:dyDescent="0.25">
      <c r="A12216" s="4"/>
      <c r="B12216" s="2" t="str">
        <f>IF(ISNA(VLOOKUP(A12216,TIKI!$A$2:$A$20000,1,0)),"Tiki Thiếu","Đủ")</f>
        <v>Tiki Thiếu</v>
      </c>
    </row>
    <row r="12217" spans="1:2" x14ac:dyDescent="0.25">
      <c r="A12217" s="4"/>
      <c r="B12217" s="2" t="str">
        <f>IF(ISNA(VLOOKUP(A12217,TIKI!$A$2:$A$20000,1,0)),"Tiki Thiếu","Đủ")</f>
        <v>Tiki Thiếu</v>
      </c>
    </row>
    <row r="12218" spans="1:2" x14ac:dyDescent="0.25">
      <c r="A12218" s="4"/>
      <c r="B12218" s="2" t="str">
        <f>IF(ISNA(VLOOKUP(A12218,TIKI!$A$2:$A$20000,1,0)),"Tiki Thiếu","Đủ")</f>
        <v>Tiki Thiếu</v>
      </c>
    </row>
    <row r="12219" spans="1:2" x14ac:dyDescent="0.25">
      <c r="A12219" s="4"/>
      <c r="B12219" s="2" t="str">
        <f>IF(ISNA(VLOOKUP(A12219,TIKI!$A$2:$A$20000,1,0)),"Tiki Thiếu","Đủ")</f>
        <v>Tiki Thiếu</v>
      </c>
    </row>
    <row r="12220" spans="1:2" x14ac:dyDescent="0.25">
      <c r="A12220" s="4"/>
      <c r="B12220" s="2" t="str">
        <f>IF(ISNA(VLOOKUP(A12220,TIKI!$A$2:$A$20000,1,0)),"Tiki Thiếu","Đủ")</f>
        <v>Tiki Thiếu</v>
      </c>
    </row>
    <row r="12221" spans="1:2" x14ac:dyDescent="0.25">
      <c r="A12221" s="4"/>
      <c r="B12221" s="2" t="str">
        <f>IF(ISNA(VLOOKUP(A12221,TIKI!$A$2:$A$20000,1,0)),"Tiki Thiếu","Đủ")</f>
        <v>Tiki Thiếu</v>
      </c>
    </row>
    <row r="12222" spans="1:2" x14ac:dyDescent="0.25">
      <c r="A12222" s="4"/>
      <c r="B12222" s="2" t="str">
        <f>IF(ISNA(VLOOKUP(A12222,TIKI!$A$2:$A$20000,1,0)),"Tiki Thiếu","Đủ")</f>
        <v>Tiki Thiếu</v>
      </c>
    </row>
    <row r="12223" spans="1:2" x14ac:dyDescent="0.25">
      <c r="A12223" s="4"/>
      <c r="B12223" s="2" t="str">
        <f>IF(ISNA(VLOOKUP(A12223,TIKI!$A$2:$A$20000,1,0)),"Tiki Thiếu","Đủ")</f>
        <v>Tiki Thiếu</v>
      </c>
    </row>
    <row r="12224" spans="1:2" x14ac:dyDescent="0.25">
      <c r="A12224" s="4"/>
      <c r="B12224" s="2" t="str">
        <f>IF(ISNA(VLOOKUP(A12224,TIKI!$A$2:$A$20000,1,0)),"Tiki Thiếu","Đủ")</f>
        <v>Tiki Thiếu</v>
      </c>
    </row>
    <row r="12225" spans="1:2" x14ac:dyDescent="0.25">
      <c r="A12225" s="4"/>
      <c r="B12225" s="2" t="str">
        <f>IF(ISNA(VLOOKUP(A12225,TIKI!$A$2:$A$20000,1,0)),"Tiki Thiếu","Đủ")</f>
        <v>Tiki Thiếu</v>
      </c>
    </row>
    <row r="12226" spans="1:2" x14ac:dyDescent="0.25">
      <c r="A12226" s="4"/>
      <c r="B12226" s="2" t="str">
        <f>IF(ISNA(VLOOKUP(A12226,TIKI!$A$2:$A$20000,1,0)),"Tiki Thiếu","Đủ")</f>
        <v>Tiki Thiếu</v>
      </c>
    </row>
    <row r="12227" spans="1:2" x14ac:dyDescent="0.25">
      <c r="A12227" s="4"/>
      <c r="B12227" s="2" t="str">
        <f>IF(ISNA(VLOOKUP(A12227,TIKI!$A$2:$A$20000,1,0)),"Tiki Thiếu","Đủ")</f>
        <v>Tiki Thiếu</v>
      </c>
    </row>
    <row r="12228" spans="1:2" x14ac:dyDescent="0.25">
      <c r="A12228" s="4"/>
      <c r="B12228" s="2" t="str">
        <f>IF(ISNA(VLOOKUP(A12228,TIKI!$A$2:$A$20000,1,0)),"Tiki Thiếu","Đủ")</f>
        <v>Tiki Thiếu</v>
      </c>
    </row>
    <row r="12229" spans="1:2" x14ac:dyDescent="0.25">
      <c r="A12229" s="4"/>
      <c r="B12229" s="2" t="str">
        <f>IF(ISNA(VLOOKUP(A12229,TIKI!$A$2:$A$20000,1,0)),"Tiki Thiếu","Đủ")</f>
        <v>Tiki Thiếu</v>
      </c>
    </row>
    <row r="12230" spans="1:2" x14ac:dyDescent="0.25">
      <c r="A12230" s="4"/>
      <c r="B12230" s="2" t="str">
        <f>IF(ISNA(VLOOKUP(A12230,TIKI!$A$2:$A$20000,1,0)),"Tiki Thiếu","Đủ")</f>
        <v>Tiki Thiếu</v>
      </c>
    </row>
    <row r="12231" spans="1:2" x14ac:dyDescent="0.25">
      <c r="A12231" s="4"/>
      <c r="B12231" s="2" t="str">
        <f>IF(ISNA(VLOOKUP(A12231,TIKI!$A$2:$A$20000,1,0)),"Tiki Thiếu","Đủ")</f>
        <v>Tiki Thiếu</v>
      </c>
    </row>
    <row r="12232" spans="1:2" x14ac:dyDescent="0.25">
      <c r="A12232" s="4"/>
      <c r="B12232" s="2" t="str">
        <f>IF(ISNA(VLOOKUP(A12232,TIKI!$A$2:$A$20000,1,0)),"Tiki Thiếu","Đủ")</f>
        <v>Tiki Thiếu</v>
      </c>
    </row>
    <row r="12233" spans="1:2" x14ac:dyDescent="0.25">
      <c r="A12233" s="4"/>
      <c r="B12233" s="2" t="str">
        <f>IF(ISNA(VLOOKUP(A12233,TIKI!$A$2:$A$20000,1,0)),"Tiki Thiếu","Đủ")</f>
        <v>Tiki Thiếu</v>
      </c>
    </row>
    <row r="12234" spans="1:2" x14ac:dyDescent="0.25">
      <c r="A12234" s="4"/>
      <c r="B12234" s="2" t="str">
        <f>IF(ISNA(VLOOKUP(A12234,TIKI!$A$2:$A$20000,1,0)),"Tiki Thiếu","Đủ")</f>
        <v>Tiki Thiếu</v>
      </c>
    </row>
    <row r="12235" spans="1:2" x14ac:dyDescent="0.25">
      <c r="A12235" s="4"/>
      <c r="B12235" s="2" t="str">
        <f>IF(ISNA(VLOOKUP(A12235,TIKI!$A$2:$A$20000,1,0)),"Tiki Thiếu","Đủ")</f>
        <v>Tiki Thiếu</v>
      </c>
    </row>
    <row r="12236" spans="1:2" x14ac:dyDescent="0.25">
      <c r="A12236" s="4"/>
      <c r="B12236" s="2" t="str">
        <f>IF(ISNA(VLOOKUP(A12236,TIKI!$A$2:$A$20000,1,0)),"Tiki Thiếu","Đủ")</f>
        <v>Tiki Thiếu</v>
      </c>
    </row>
    <row r="12237" spans="1:2" x14ac:dyDescent="0.25">
      <c r="A12237" s="4"/>
      <c r="B12237" s="2" t="str">
        <f>IF(ISNA(VLOOKUP(A12237,TIKI!$A$2:$A$20000,1,0)),"Tiki Thiếu","Đủ")</f>
        <v>Tiki Thiếu</v>
      </c>
    </row>
    <row r="12238" spans="1:2" x14ac:dyDescent="0.25">
      <c r="A12238" s="4"/>
      <c r="B12238" s="2" t="str">
        <f>IF(ISNA(VLOOKUP(A12238,TIKI!$A$2:$A$20000,1,0)),"Tiki Thiếu","Đủ")</f>
        <v>Tiki Thiếu</v>
      </c>
    </row>
    <row r="12239" spans="1:2" x14ac:dyDescent="0.25">
      <c r="A12239" s="4"/>
      <c r="B12239" s="2" t="str">
        <f>IF(ISNA(VLOOKUP(A12239,TIKI!$A$2:$A$20000,1,0)),"Tiki Thiếu","Đủ")</f>
        <v>Tiki Thiếu</v>
      </c>
    </row>
    <row r="12240" spans="1:2" x14ac:dyDescent="0.25">
      <c r="A12240" s="4"/>
      <c r="B12240" s="2" t="str">
        <f>IF(ISNA(VLOOKUP(A12240,TIKI!$A$2:$A$20000,1,0)),"Tiki Thiếu","Đủ")</f>
        <v>Tiki Thiếu</v>
      </c>
    </row>
    <row r="12241" spans="1:2" x14ac:dyDescent="0.25">
      <c r="A12241" s="4"/>
      <c r="B12241" s="2" t="str">
        <f>IF(ISNA(VLOOKUP(A12241,TIKI!$A$2:$A$20000,1,0)),"Tiki Thiếu","Đủ")</f>
        <v>Tiki Thiếu</v>
      </c>
    </row>
    <row r="12242" spans="1:2" x14ac:dyDescent="0.25">
      <c r="A12242" s="4"/>
      <c r="B12242" s="2" t="str">
        <f>IF(ISNA(VLOOKUP(A12242,TIKI!$A$2:$A$20000,1,0)),"Tiki Thiếu","Đủ")</f>
        <v>Tiki Thiếu</v>
      </c>
    </row>
    <row r="12243" spans="1:2" x14ac:dyDescent="0.25">
      <c r="A12243" s="4"/>
      <c r="B12243" s="2" t="str">
        <f>IF(ISNA(VLOOKUP(A12243,TIKI!$A$2:$A$20000,1,0)),"Tiki Thiếu","Đủ")</f>
        <v>Tiki Thiếu</v>
      </c>
    </row>
    <row r="12244" spans="1:2" x14ac:dyDescent="0.25">
      <c r="A12244" s="4"/>
      <c r="B12244" s="2" t="str">
        <f>IF(ISNA(VLOOKUP(A12244,TIKI!$A$2:$A$20000,1,0)),"Tiki Thiếu","Đủ")</f>
        <v>Tiki Thiếu</v>
      </c>
    </row>
    <row r="12245" spans="1:2" x14ac:dyDescent="0.25">
      <c r="A12245" s="4"/>
      <c r="B12245" s="2" t="str">
        <f>IF(ISNA(VLOOKUP(A12245,TIKI!$A$2:$A$20000,1,0)),"Tiki Thiếu","Đủ")</f>
        <v>Tiki Thiếu</v>
      </c>
    </row>
    <row r="12246" spans="1:2" x14ac:dyDescent="0.25">
      <c r="A12246" s="4"/>
      <c r="B12246" s="2" t="str">
        <f>IF(ISNA(VLOOKUP(A12246,TIKI!$A$2:$A$20000,1,0)),"Tiki Thiếu","Đủ")</f>
        <v>Tiki Thiếu</v>
      </c>
    </row>
    <row r="12247" spans="1:2" x14ac:dyDescent="0.25">
      <c r="A12247" s="4"/>
      <c r="B12247" s="2" t="str">
        <f>IF(ISNA(VLOOKUP(A12247,TIKI!$A$2:$A$20000,1,0)),"Tiki Thiếu","Đủ")</f>
        <v>Tiki Thiếu</v>
      </c>
    </row>
    <row r="12248" spans="1:2" x14ac:dyDescent="0.25">
      <c r="A12248" s="4"/>
      <c r="B12248" s="2" t="str">
        <f>IF(ISNA(VLOOKUP(A12248,TIKI!$A$2:$A$20000,1,0)),"Tiki Thiếu","Đủ")</f>
        <v>Tiki Thiếu</v>
      </c>
    </row>
    <row r="12249" spans="1:2" x14ac:dyDescent="0.25">
      <c r="A12249" s="4"/>
      <c r="B12249" s="2" t="str">
        <f>IF(ISNA(VLOOKUP(A12249,TIKI!$A$2:$A$20000,1,0)),"Tiki Thiếu","Đủ")</f>
        <v>Tiki Thiếu</v>
      </c>
    </row>
    <row r="12250" spans="1:2" x14ac:dyDescent="0.25">
      <c r="A12250" s="4"/>
      <c r="B12250" s="2" t="str">
        <f>IF(ISNA(VLOOKUP(A12250,TIKI!$A$2:$A$20000,1,0)),"Tiki Thiếu","Đủ")</f>
        <v>Tiki Thiếu</v>
      </c>
    </row>
    <row r="12251" spans="1:2" x14ac:dyDescent="0.25">
      <c r="A12251" s="4"/>
      <c r="B12251" s="2" t="str">
        <f>IF(ISNA(VLOOKUP(A12251,TIKI!$A$2:$A$20000,1,0)),"Tiki Thiếu","Đủ")</f>
        <v>Tiki Thiếu</v>
      </c>
    </row>
    <row r="12252" spans="1:2" x14ac:dyDescent="0.25">
      <c r="A12252" s="4"/>
      <c r="B12252" s="2" t="str">
        <f>IF(ISNA(VLOOKUP(A12252,TIKI!$A$2:$A$20000,1,0)),"Tiki Thiếu","Đủ")</f>
        <v>Tiki Thiếu</v>
      </c>
    </row>
    <row r="12253" spans="1:2" x14ac:dyDescent="0.25">
      <c r="A12253" s="4"/>
      <c r="B12253" s="2" t="str">
        <f>IF(ISNA(VLOOKUP(A12253,TIKI!$A$2:$A$20000,1,0)),"Tiki Thiếu","Đủ")</f>
        <v>Tiki Thiếu</v>
      </c>
    </row>
    <row r="12254" spans="1:2" x14ac:dyDescent="0.25">
      <c r="A12254" s="4"/>
      <c r="B12254" s="2" t="str">
        <f>IF(ISNA(VLOOKUP(A12254,TIKI!$A$2:$A$20000,1,0)),"Tiki Thiếu","Đủ")</f>
        <v>Tiki Thiếu</v>
      </c>
    </row>
    <row r="12255" spans="1:2" x14ac:dyDescent="0.25">
      <c r="A12255" s="4"/>
      <c r="B12255" s="2" t="str">
        <f>IF(ISNA(VLOOKUP(A12255,TIKI!$A$2:$A$20000,1,0)),"Tiki Thiếu","Đủ")</f>
        <v>Tiki Thiếu</v>
      </c>
    </row>
    <row r="12256" spans="1:2" x14ac:dyDescent="0.25">
      <c r="A12256" s="4"/>
      <c r="B12256" s="2" t="str">
        <f>IF(ISNA(VLOOKUP(A12256,TIKI!$A$2:$A$20000,1,0)),"Tiki Thiếu","Đủ")</f>
        <v>Tiki Thiếu</v>
      </c>
    </row>
    <row r="12257" spans="1:2" x14ac:dyDescent="0.25">
      <c r="A12257" s="4"/>
      <c r="B12257" s="2" t="str">
        <f>IF(ISNA(VLOOKUP(A12257,TIKI!$A$2:$A$20000,1,0)),"Tiki Thiếu","Đủ")</f>
        <v>Tiki Thiếu</v>
      </c>
    </row>
    <row r="12258" spans="1:2" x14ac:dyDescent="0.25">
      <c r="A12258" s="4"/>
      <c r="B12258" s="2" t="str">
        <f>IF(ISNA(VLOOKUP(A12258,TIKI!$A$2:$A$20000,1,0)),"Tiki Thiếu","Đủ")</f>
        <v>Tiki Thiếu</v>
      </c>
    </row>
    <row r="12259" spans="1:2" x14ac:dyDescent="0.25">
      <c r="A12259" s="4"/>
      <c r="B12259" s="2" t="str">
        <f>IF(ISNA(VLOOKUP(A12259,TIKI!$A$2:$A$20000,1,0)),"Tiki Thiếu","Đủ")</f>
        <v>Tiki Thiếu</v>
      </c>
    </row>
    <row r="12260" spans="1:2" x14ac:dyDescent="0.25">
      <c r="A12260" s="4"/>
      <c r="B12260" s="2" t="str">
        <f>IF(ISNA(VLOOKUP(A12260,TIKI!$A$2:$A$20000,1,0)),"Tiki Thiếu","Đủ")</f>
        <v>Tiki Thiếu</v>
      </c>
    </row>
    <row r="12261" spans="1:2" x14ac:dyDescent="0.25">
      <c r="A12261" s="4"/>
      <c r="B12261" s="2" t="str">
        <f>IF(ISNA(VLOOKUP(A12261,TIKI!$A$2:$A$20000,1,0)),"Tiki Thiếu","Đủ")</f>
        <v>Tiki Thiếu</v>
      </c>
    </row>
    <row r="12262" spans="1:2" x14ac:dyDescent="0.25">
      <c r="A12262" s="4"/>
      <c r="B12262" s="2" t="str">
        <f>IF(ISNA(VLOOKUP(A12262,TIKI!$A$2:$A$20000,1,0)),"Tiki Thiếu","Đủ")</f>
        <v>Tiki Thiếu</v>
      </c>
    </row>
    <row r="12263" spans="1:2" x14ac:dyDescent="0.25">
      <c r="A12263" s="4"/>
      <c r="B12263" s="2" t="str">
        <f>IF(ISNA(VLOOKUP(A12263,TIKI!$A$2:$A$20000,1,0)),"Tiki Thiếu","Đủ")</f>
        <v>Tiki Thiếu</v>
      </c>
    </row>
    <row r="12264" spans="1:2" x14ac:dyDescent="0.25">
      <c r="A12264" s="4"/>
      <c r="B12264" s="2" t="str">
        <f>IF(ISNA(VLOOKUP(A12264,TIKI!$A$2:$A$20000,1,0)),"Tiki Thiếu","Đủ")</f>
        <v>Tiki Thiếu</v>
      </c>
    </row>
    <row r="12265" spans="1:2" x14ac:dyDescent="0.25">
      <c r="A12265" s="4"/>
      <c r="B12265" s="2" t="str">
        <f>IF(ISNA(VLOOKUP(A12265,TIKI!$A$2:$A$20000,1,0)),"Tiki Thiếu","Đủ")</f>
        <v>Tiki Thiếu</v>
      </c>
    </row>
    <row r="12266" spans="1:2" x14ac:dyDescent="0.25">
      <c r="A12266" s="4"/>
      <c r="B12266" s="2" t="str">
        <f>IF(ISNA(VLOOKUP(A12266,TIKI!$A$2:$A$20000,1,0)),"Tiki Thiếu","Đủ")</f>
        <v>Tiki Thiếu</v>
      </c>
    </row>
    <row r="12267" spans="1:2" x14ac:dyDescent="0.25">
      <c r="A12267" s="4"/>
      <c r="B12267" s="2" t="str">
        <f>IF(ISNA(VLOOKUP(A12267,TIKI!$A$2:$A$20000,1,0)),"Tiki Thiếu","Đủ")</f>
        <v>Tiki Thiếu</v>
      </c>
    </row>
    <row r="12268" spans="1:2" x14ac:dyDescent="0.25">
      <c r="A12268" s="4"/>
      <c r="B12268" s="2" t="str">
        <f>IF(ISNA(VLOOKUP(A12268,TIKI!$A$2:$A$20000,1,0)),"Tiki Thiếu","Đủ")</f>
        <v>Tiki Thiếu</v>
      </c>
    </row>
    <row r="12269" spans="1:2" x14ac:dyDescent="0.25">
      <c r="A12269" s="4"/>
      <c r="B12269" s="2" t="str">
        <f>IF(ISNA(VLOOKUP(A12269,TIKI!$A$2:$A$20000,1,0)),"Tiki Thiếu","Đủ")</f>
        <v>Tiki Thiếu</v>
      </c>
    </row>
    <row r="12270" spans="1:2" x14ac:dyDescent="0.25">
      <c r="A12270" s="4"/>
      <c r="B12270" s="2" t="str">
        <f>IF(ISNA(VLOOKUP(A12270,TIKI!$A$2:$A$20000,1,0)),"Tiki Thiếu","Đủ")</f>
        <v>Tiki Thiếu</v>
      </c>
    </row>
    <row r="12271" spans="1:2" x14ac:dyDescent="0.25">
      <c r="A12271" s="4"/>
      <c r="B12271" s="2" t="str">
        <f>IF(ISNA(VLOOKUP(A12271,TIKI!$A$2:$A$20000,1,0)),"Tiki Thiếu","Đủ")</f>
        <v>Tiki Thiếu</v>
      </c>
    </row>
    <row r="12272" spans="1:2" x14ac:dyDescent="0.25">
      <c r="A12272" s="4"/>
      <c r="B12272" s="2" t="str">
        <f>IF(ISNA(VLOOKUP(A12272,TIKI!$A$2:$A$20000,1,0)),"Tiki Thiếu","Đủ")</f>
        <v>Tiki Thiếu</v>
      </c>
    </row>
    <row r="12273" spans="1:2" x14ac:dyDescent="0.25">
      <c r="A12273" s="4"/>
      <c r="B12273" s="2" t="str">
        <f>IF(ISNA(VLOOKUP(A12273,TIKI!$A$2:$A$20000,1,0)),"Tiki Thiếu","Đủ")</f>
        <v>Tiki Thiếu</v>
      </c>
    </row>
    <row r="12274" spans="1:2" x14ac:dyDescent="0.25">
      <c r="A12274" s="4"/>
      <c r="B12274" s="2" t="str">
        <f>IF(ISNA(VLOOKUP(A12274,TIKI!$A$2:$A$20000,1,0)),"Tiki Thiếu","Đủ")</f>
        <v>Tiki Thiếu</v>
      </c>
    </row>
    <row r="12275" spans="1:2" x14ac:dyDescent="0.25">
      <c r="A12275" s="4"/>
      <c r="B12275" s="2" t="str">
        <f>IF(ISNA(VLOOKUP(A12275,TIKI!$A$2:$A$20000,1,0)),"Tiki Thiếu","Đủ")</f>
        <v>Tiki Thiếu</v>
      </c>
    </row>
    <row r="12276" spans="1:2" x14ac:dyDescent="0.25">
      <c r="A12276" s="4"/>
      <c r="B12276" s="2" t="str">
        <f>IF(ISNA(VLOOKUP(A12276,TIKI!$A$2:$A$20000,1,0)),"Tiki Thiếu","Đủ")</f>
        <v>Tiki Thiếu</v>
      </c>
    </row>
    <row r="12277" spans="1:2" x14ac:dyDescent="0.25">
      <c r="A12277" s="4"/>
      <c r="B12277" s="2" t="str">
        <f>IF(ISNA(VLOOKUP(A12277,TIKI!$A$2:$A$20000,1,0)),"Tiki Thiếu","Đủ")</f>
        <v>Tiki Thiếu</v>
      </c>
    </row>
    <row r="12278" spans="1:2" x14ac:dyDescent="0.25">
      <c r="A12278" s="4"/>
      <c r="B12278" s="2" t="str">
        <f>IF(ISNA(VLOOKUP(A12278,TIKI!$A$2:$A$20000,1,0)),"Tiki Thiếu","Đủ")</f>
        <v>Tiki Thiếu</v>
      </c>
    </row>
    <row r="12279" spans="1:2" x14ac:dyDescent="0.25">
      <c r="A12279" s="4"/>
      <c r="B12279" s="2" t="str">
        <f>IF(ISNA(VLOOKUP(A12279,TIKI!$A$2:$A$20000,1,0)),"Tiki Thiếu","Đủ")</f>
        <v>Tiki Thiếu</v>
      </c>
    </row>
    <row r="12280" spans="1:2" x14ac:dyDescent="0.25">
      <c r="A12280" s="4"/>
      <c r="B12280" s="2" t="str">
        <f>IF(ISNA(VLOOKUP(A12280,TIKI!$A$2:$A$20000,1,0)),"Tiki Thiếu","Đủ")</f>
        <v>Tiki Thiếu</v>
      </c>
    </row>
    <row r="12281" spans="1:2" x14ac:dyDescent="0.25">
      <c r="A12281" s="4"/>
      <c r="B12281" s="2" t="str">
        <f>IF(ISNA(VLOOKUP(A12281,TIKI!$A$2:$A$20000,1,0)),"Tiki Thiếu","Đủ")</f>
        <v>Tiki Thiếu</v>
      </c>
    </row>
    <row r="12282" spans="1:2" x14ac:dyDescent="0.25">
      <c r="A12282" s="4"/>
      <c r="B12282" s="2" t="str">
        <f>IF(ISNA(VLOOKUP(A12282,TIKI!$A$2:$A$20000,1,0)),"Tiki Thiếu","Đủ")</f>
        <v>Tiki Thiếu</v>
      </c>
    </row>
    <row r="12283" spans="1:2" x14ac:dyDescent="0.25">
      <c r="A12283" s="4"/>
      <c r="B12283" s="2" t="str">
        <f>IF(ISNA(VLOOKUP(A12283,TIKI!$A$2:$A$20000,1,0)),"Tiki Thiếu","Đủ")</f>
        <v>Tiki Thiếu</v>
      </c>
    </row>
    <row r="12284" spans="1:2" x14ac:dyDescent="0.25">
      <c r="A12284" s="4"/>
      <c r="B12284" s="2" t="str">
        <f>IF(ISNA(VLOOKUP(A12284,TIKI!$A$2:$A$20000,1,0)),"Tiki Thiếu","Đủ")</f>
        <v>Tiki Thiếu</v>
      </c>
    </row>
    <row r="12285" spans="1:2" x14ac:dyDescent="0.25">
      <c r="A12285" s="4"/>
      <c r="B12285" s="2" t="str">
        <f>IF(ISNA(VLOOKUP(A12285,TIKI!$A$2:$A$20000,1,0)),"Tiki Thiếu","Đủ")</f>
        <v>Tiki Thiếu</v>
      </c>
    </row>
    <row r="12286" spans="1:2" x14ac:dyDescent="0.25">
      <c r="A12286" s="4"/>
      <c r="B12286" s="2" t="str">
        <f>IF(ISNA(VLOOKUP(A12286,TIKI!$A$2:$A$20000,1,0)),"Tiki Thiếu","Đủ")</f>
        <v>Tiki Thiếu</v>
      </c>
    </row>
    <row r="12287" spans="1:2" x14ac:dyDescent="0.25">
      <c r="A12287" s="4"/>
      <c r="B12287" s="2" t="str">
        <f>IF(ISNA(VLOOKUP(A12287,TIKI!$A$2:$A$20000,1,0)),"Tiki Thiếu","Đủ")</f>
        <v>Tiki Thiếu</v>
      </c>
    </row>
    <row r="12288" spans="1:2" x14ac:dyDescent="0.25">
      <c r="A12288" s="4"/>
      <c r="B12288" s="2" t="str">
        <f>IF(ISNA(VLOOKUP(A12288,TIKI!$A$2:$A$20000,1,0)),"Tiki Thiếu","Đủ")</f>
        <v>Tiki Thiếu</v>
      </c>
    </row>
    <row r="12289" spans="1:2" x14ac:dyDescent="0.25">
      <c r="A12289" s="4"/>
      <c r="B12289" s="2" t="str">
        <f>IF(ISNA(VLOOKUP(A12289,TIKI!$A$2:$A$20000,1,0)),"Tiki Thiếu","Đủ")</f>
        <v>Tiki Thiếu</v>
      </c>
    </row>
    <row r="12290" spans="1:2" x14ac:dyDescent="0.25">
      <c r="A12290" s="4"/>
      <c r="B12290" s="2" t="str">
        <f>IF(ISNA(VLOOKUP(A12290,TIKI!$A$2:$A$20000,1,0)),"Tiki Thiếu","Đủ")</f>
        <v>Tiki Thiếu</v>
      </c>
    </row>
    <row r="12291" spans="1:2" x14ac:dyDescent="0.25">
      <c r="A12291" s="4"/>
      <c r="B12291" s="2" t="str">
        <f>IF(ISNA(VLOOKUP(A12291,TIKI!$A$2:$A$20000,1,0)),"Tiki Thiếu","Đủ")</f>
        <v>Tiki Thiếu</v>
      </c>
    </row>
    <row r="12292" spans="1:2" x14ac:dyDescent="0.25">
      <c r="A12292" s="4"/>
      <c r="B12292" s="2" t="str">
        <f>IF(ISNA(VLOOKUP(A12292,TIKI!$A$2:$A$20000,1,0)),"Tiki Thiếu","Đủ")</f>
        <v>Tiki Thiếu</v>
      </c>
    </row>
    <row r="12293" spans="1:2" x14ac:dyDescent="0.25">
      <c r="A12293" s="4"/>
      <c r="B12293" s="2" t="str">
        <f>IF(ISNA(VLOOKUP(A12293,TIKI!$A$2:$A$20000,1,0)),"Tiki Thiếu","Đủ")</f>
        <v>Tiki Thiếu</v>
      </c>
    </row>
    <row r="12294" spans="1:2" x14ac:dyDescent="0.25">
      <c r="A12294" s="4"/>
      <c r="B12294" s="2" t="str">
        <f>IF(ISNA(VLOOKUP(A12294,TIKI!$A$2:$A$20000,1,0)),"Tiki Thiếu","Đủ")</f>
        <v>Tiki Thiếu</v>
      </c>
    </row>
    <row r="12295" spans="1:2" x14ac:dyDescent="0.25">
      <c r="A12295" s="4"/>
      <c r="B12295" s="2" t="str">
        <f>IF(ISNA(VLOOKUP(A12295,TIKI!$A$2:$A$20000,1,0)),"Tiki Thiếu","Đủ")</f>
        <v>Tiki Thiếu</v>
      </c>
    </row>
    <row r="12296" spans="1:2" x14ac:dyDescent="0.25">
      <c r="A12296" s="4"/>
      <c r="B12296" s="2" t="str">
        <f>IF(ISNA(VLOOKUP(A12296,TIKI!$A$2:$A$20000,1,0)),"Tiki Thiếu","Đủ")</f>
        <v>Tiki Thiếu</v>
      </c>
    </row>
    <row r="12297" spans="1:2" x14ac:dyDescent="0.25">
      <c r="A12297" s="4"/>
      <c r="B12297" s="2" t="str">
        <f>IF(ISNA(VLOOKUP(A12297,TIKI!$A$2:$A$20000,1,0)),"Tiki Thiếu","Đủ")</f>
        <v>Tiki Thiếu</v>
      </c>
    </row>
    <row r="12298" spans="1:2" x14ac:dyDescent="0.25">
      <c r="A12298" s="4"/>
      <c r="B12298" s="2" t="str">
        <f>IF(ISNA(VLOOKUP(A12298,TIKI!$A$2:$A$20000,1,0)),"Tiki Thiếu","Đủ")</f>
        <v>Tiki Thiếu</v>
      </c>
    </row>
    <row r="12299" spans="1:2" x14ac:dyDescent="0.25">
      <c r="A12299" s="4"/>
      <c r="B12299" s="2" t="str">
        <f>IF(ISNA(VLOOKUP(A12299,TIKI!$A$2:$A$20000,1,0)),"Tiki Thiếu","Đủ")</f>
        <v>Tiki Thiếu</v>
      </c>
    </row>
    <row r="12300" spans="1:2" x14ac:dyDescent="0.25">
      <c r="A12300" s="4"/>
      <c r="B12300" s="2" t="str">
        <f>IF(ISNA(VLOOKUP(A12300,TIKI!$A$2:$A$20000,1,0)),"Tiki Thiếu","Đủ")</f>
        <v>Tiki Thiếu</v>
      </c>
    </row>
    <row r="12301" spans="1:2" x14ac:dyDescent="0.25">
      <c r="A12301" s="4"/>
      <c r="B12301" s="2" t="str">
        <f>IF(ISNA(VLOOKUP(A12301,TIKI!$A$2:$A$20000,1,0)),"Tiki Thiếu","Đủ")</f>
        <v>Tiki Thiếu</v>
      </c>
    </row>
    <row r="12302" spans="1:2" x14ac:dyDescent="0.25">
      <c r="A12302" s="4"/>
      <c r="B12302" s="2" t="str">
        <f>IF(ISNA(VLOOKUP(A12302,TIKI!$A$2:$A$20000,1,0)),"Tiki Thiếu","Đủ")</f>
        <v>Tiki Thiếu</v>
      </c>
    </row>
    <row r="12303" spans="1:2" x14ac:dyDescent="0.25">
      <c r="A12303" s="4"/>
      <c r="B12303" s="2" t="str">
        <f>IF(ISNA(VLOOKUP(A12303,TIKI!$A$2:$A$20000,1,0)),"Tiki Thiếu","Đủ")</f>
        <v>Tiki Thiếu</v>
      </c>
    </row>
    <row r="12304" spans="1:2" x14ac:dyDescent="0.25">
      <c r="A12304" s="4"/>
      <c r="B12304" s="2" t="str">
        <f>IF(ISNA(VLOOKUP(A12304,TIKI!$A$2:$A$20000,1,0)),"Tiki Thiếu","Đủ")</f>
        <v>Tiki Thiếu</v>
      </c>
    </row>
    <row r="12305" spans="1:2" x14ac:dyDescent="0.25">
      <c r="A12305" s="4"/>
      <c r="B12305" s="2" t="str">
        <f>IF(ISNA(VLOOKUP(A12305,TIKI!$A$2:$A$20000,1,0)),"Tiki Thiếu","Đủ")</f>
        <v>Tiki Thiếu</v>
      </c>
    </row>
    <row r="12306" spans="1:2" x14ac:dyDescent="0.25">
      <c r="A12306" s="4"/>
      <c r="B12306" s="2" t="str">
        <f>IF(ISNA(VLOOKUP(A12306,TIKI!$A$2:$A$20000,1,0)),"Tiki Thiếu","Đủ")</f>
        <v>Tiki Thiếu</v>
      </c>
    </row>
    <row r="12307" spans="1:2" x14ac:dyDescent="0.25">
      <c r="A12307" s="4"/>
      <c r="B12307" s="2" t="str">
        <f>IF(ISNA(VLOOKUP(A12307,TIKI!$A$2:$A$20000,1,0)),"Tiki Thiếu","Đủ")</f>
        <v>Tiki Thiếu</v>
      </c>
    </row>
    <row r="12308" spans="1:2" x14ac:dyDescent="0.25">
      <c r="A12308" s="4"/>
      <c r="B12308" s="2" t="str">
        <f>IF(ISNA(VLOOKUP(A12308,TIKI!$A$2:$A$20000,1,0)),"Tiki Thiếu","Đủ")</f>
        <v>Tiki Thiếu</v>
      </c>
    </row>
    <row r="12309" spans="1:2" x14ac:dyDescent="0.25">
      <c r="A12309" s="4"/>
      <c r="B12309" s="2" t="str">
        <f>IF(ISNA(VLOOKUP(A12309,TIKI!$A$2:$A$20000,1,0)),"Tiki Thiếu","Đủ")</f>
        <v>Tiki Thiếu</v>
      </c>
    </row>
    <row r="12310" spans="1:2" x14ac:dyDescent="0.25">
      <c r="A12310" s="4"/>
      <c r="B12310" s="2" t="str">
        <f>IF(ISNA(VLOOKUP(A12310,TIKI!$A$2:$A$20000,1,0)),"Tiki Thiếu","Đủ")</f>
        <v>Tiki Thiếu</v>
      </c>
    </row>
    <row r="12311" spans="1:2" x14ac:dyDescent="0.25">
      <c r="A12311" s="4"/>
      <c r="B12311" s="2" t="str">
        <f>IF(ISNA(VLOOKUP(A12311,TIKI!$A$2:$A$20000,1,0)),"Tiki Thiếu","Đủ")</f>
        <v>Tiki Thiếu</v>
      </c>
    </row>
    <row r="12312" spans="1:2" x14ac:dyDescent="0.25">
      <c r="A12312" s="4"/>
      <c r="B12312" s="2" t="str">
        <f>IF(ISNA(VLOOKUP(A12312,TIKI!$A$2:$A$20000,1,0)),"Tiki Thiếu","Đủ")</f>
        <v>Tiki Thiếu</v>
      </c>
    </row>
    <row r="12313" spans="1:2" x14ac:dyDescent="0.25">
      <c r="A12313" s="4"/>
      <c r="B12313" s="2" t="str">
        <f>IF(ISNA(VLOOKUP(A12313,TIKI!$A$2:$A$20000,1,0)),"Tiki Thiếu","Đủ")</f>
        <v>Tiki Thiếu</v>
      </c>
    </row>
    <row r="12314" spans="1:2" x14ac:dyDescent="0.25">
      <c r="A12314" s="4"/>
      <c r="B12314" s="2" t="str">
        <f>IF(ISNA(VLOOKUP(A12314,TIKI!$A$2:$A$20000,1,0)),"Tiki Thiếu","Đủ")</f>
        <v>Tiki Thiếu</v>
      </c>
    </row>
    <row r="12315" spans="1:2" x14ac:dyDescent="0.25">
      <c r="A12315" s="4"/>
      <c r="B12315" s="2" t="str">
        <f>IF(ISNA(VLOOKUP(A12315,TIKI!$A$2:$A$20000,1,0)),"Tiki Thiếu","Đủ")</f>
        <v>Tiki Thiếu</v>
      </c>
    </row>
    <row r="12316" spans="1:2" x14ac:dyDescent="0.25">
      <c r="A12316" s="4"/>
      <c r="B12316" s="2" t="str">
        <f>IF(ISNA(VLOOKUP(A12316,TIKI!$A$2:$A$20000,1,0)),"Tiki Thiếu","Đủ")</f>
        <v>Tiki Thiếu</v>
      </c>
    </row>
    <row r="12317" spans="1:2" x14ac:dyDescent="0.25">
      <c r="A12317" s="4"/>
      <c r="B12317" s="2" t="str">
        <f>IF(ISNA(VLOOKUP(A12317,TIKI!$A$2:$A$20000,1,0)),"Tiki Thiếu","Đủ")</f>
        <v>Tiki Thiếu</v>
      </c>
    </row>
    <row r="12318" spans="1:2" x14ac:dyDescent="0.25">
      <c r="A12318" s="4"/>
      <c r="B12318" s="2" t="str">
        <f>IF(ISNA(VLOOKUP(A12318,TIKI!$A$2:$A$20000,1,0)),"Tiki Thiếu","Đủ")</f>
        <v>Tiki Thiếu</v>
      </c>
    </row>
    <row r="12319" spans="1:2" x14ac:dyDescent="0.25">
      <c r="A12319" s="4"/>
      <c r="B12319" s="2" t="str">
        <f>IF(ISNA(VLOOKUP(A12319,TIKI!$A$2:$A$20000,1,0)),"Tiki Thiếu","Đủ")</f>
        <v>Tiki Thiếu</v>
      </c>
    </row>
    <row r="12320" spans="1:2" x14ac:dyDescent="0.25">
      <c r="A12320" s="4"/>
      <c r="B12320" s="2" t="str">
        <f>IF(ISNA(VLOOKUP(A12320,TIKI!$A$2:$A$20000,1,0)),"Tiki Thiếu","Đủ")</f>
        <v>Tiki Thiếu</v>
      </c>
    </row>
    <row r="12321" spans="1:2" x14ac:dyDescent="0.25">
      <c r="A12321" s="4"/>
      <c r="B12321" s="2" t="str">
        <f>IF(ISNA(VLOOKUP(A12321,TIKI!$A$2:$A$20000,1,0)),"Tiki Thiếu","Đủ")</f>
        <v>Tiki Thiếu</v>
      </c>
    </row>
    <row r="12322" spans="1:2" x14ac:dyDescent="0.25">
      <c r="A12322" s="4"/>
      <c r="B12322" s="2" t="str">
        <f>IF(ISNA(VLOOKUP(A12322,TIKI!$A$2:$A$20000,1,0)),"Tiki Thiếu","Đủ")</f>
        <v>Tiki Thiếu</v>
      </c>
    </row>
    <row r="12323" spans="1:2" x14ac:dyDescent="0.25">
      <c r="A12323" s="4"/>
      <c r="B12323" s="2" t="str">
        <f>IF(ISNA(VLOOKUP(A12323,TIKI!$A$2:$A$20000,1,0)),"Tiki Thiếu","Đủ")</f>
        <v>Tiki Thiếu</v>
      </c>
    </row>
    <row r="12324" spans="1:2" x14ac:dyDescent="0.25">
      <c r="A12324" s="4"/>
      <c r="B12324" s="2" t="str">
        <f>IF(ISNA(VLOOKUP(A12324,TIKI!$A$2:$A$20000,1,0)),"Tiki Thiếu","Đủ")</f>
        <v>Tiki Thiếu</v>
      </c>
    </row>
    <row r="12325" spans="1:2" x14ac:dyDescent="0.25">
      <c r="A12325" s="4"/>
      <c r="B12325" s="2" t="str">
        <f>IF(ISNA(VLOOKUP(A12325,TIKI!$A$2:$A$20000,1,0)),"Tiki Thiếu","Đủ")</f>
        <v>Tiki Thiếu</v>
      </c>
    </row>
    <row r="12326" spans="1:2" x14ac:dyDescent="0.25">
      <c r="A12326" s="4"/>
      <c r="B12326" s="2" t="str">
        <f>IF(ISNA(VLOOKUP(A12326,TIKI!$A$2:$A$20000,1,0)),"Tiki Thiếu","Đủ")</f>
        <v>Tiki Thiếu</v>
      </c>
    </row>
    <row r="12327" spans="1:2" x14ac:dyDescent="0.25">
      <c r="A12327" s="4"/>
      <c r="B12327" s="2" t="str">
        <f>IF(ISNA(VLOOKUP(A12327,TIKI!$A$2:$A$20000,1,0)),"Tiki Thiếu","Đủ")</f>
        <v>Tiki Thiếu</v>
      </c>
    </row>
    <row r="12328" spans="1:2" x14ac:dyDescent="0.25">
      <c r="A12328" s="4"/>
      <c r="B12328" s="2" t="str">
        <f>IF(ISNA(VLOOKUP(A12328,TIKI!$A$2:$A$20000,1,0)),"Tiki Thiếu","Đủ")</f>
        <v>Tiki Thiếu</v>
      </c>
    </row>
    <row r="12329" spans="1:2" x14ac:dyDescent="0.25">
      <c r="A12329" s="4"/>
      <c r="B12329" s="2" t="str">
        <f>IF(ISNA(VLOOKUP(A12329,TIKI!$A$2:$A$20000,1,0)),"Tiki Thiếu","Đủ")</f>
        <v>Tiki Thiếu</v>
      </c>
    </row>
    <row r="12330" spans="1:2" x14ac:dyDescent="0.25">
      <c r="A12330" s="4"/>
      <c r="B12330" s="2" t="str">
        <f>IF(ISNA(VLOOKUP(A12330,TIKI!$A$2:$A$20000,1,0)),"Tiki Thiếu","Đủ")</f>
        <v>Tiki Thiếu</v>
      </c>
    </row>
    <row r="12331" spans="1:2" x14ac:dyDescent="0.25">
      <c r="A12331" s="4"/>
      <c r="B12331" s="2" t="str">
        <f>IF(ISNA(VLOOKUP(A12331,TIKI!$A$2:$A$20000,1,0)),"Tiki Thiếu","Đủ")</f>
        <v>Tiki Thiếu</v>
      </c>
    </row>
    <row r="12332" spans="1:2" x14ac:dyDescent="0.25">
      <c r="A12332" s="4"/>
      <c r="B12332" s="2" t="str">
        <f>IF(ISNA(VLOOKUP(A12332,TIKI!$A$2:$A$20000,1,0)),"Tiki Thiếu","Đủ")</f>
        <v>Tiki Thiếu</v>
      </c>
    </row>
    <row r="12333" spans="1:2" x14ac:dyDescent="0.25">
      <c r="A12333" s="4"/>
      <c r="B12333" s="2" t="str">
        <f>IF(ISNA(VLOOKUP(A12333,TIKI!$A$2:$A$20000,1,0)),"Tiki Thiếu","Đủ")</f>
        <v>Tiki Thiếu</v>
      </c>
    </row>
    <row r="12334" spans="1:2" x14ac:dyDescent="0.25">
      <c r="A12334" s="4"/>
      <c r="B12334" s="2" t="str">
        <f>IF(ISNA(VLOOKUP(A12334,TIKI!$A$2:$A$20000,1,0)),"Tiki Thiếu","Đủ")</f>
        <v>Tiki Thiếu</v>
      </c>
    </row>
    <row r="12335" spans="1:2" x14ac:dyDescent="0.25">
      <c r="A12335" s="4"/>
      <c r="B12335" s="2" t="str">
        <f>IF(ISNA(VLOOKUP(A12335,TIKI!$A$2:$A$20000,1,0)),"Tiki Thiếu","Đủ")</f>
        <v>Tiki Thiếu</v>
      </c>
    </row>
    <row r="12336" spans="1:2" x14ac:dyDescent="0.25">
      <c r="A12336" s="4"/>
      <c r="B12336" s="2" t="str">
        <f>IF(ISNA(VLOOKUP(A12336,TIKI!$A$2:$A$20000,1,0)),"Tiki Thiếu","Đủ")</f>
        <v>Tiki Thiếu</v>
      </c>
    </row>
    <row r="12337" spans="1:2" x14ac:dyDescent="0.25">
      <c r="A12337" s="4"/>
      <c r="B12337" s="2" t="str">
        <f>IF(ISNA(VLOOKUP(A12337,TIKI!$A$2:$A$20000,1,0)),"Tiki Thiếu","Đủ")</f>
        <v>Tiki Thiếu</v>
      </c>
    </row>
    <row r="12338" spans="1:2" x14ac:dyDescent="0.25">
      <c r="A12338" s="4"/>
      <c r="B12338" s="2" t="str">
        <f>IF(ISNA(VLOOKUP(A12338,TIKI!$A$2:$A$20000,1,0)),"Tiki Thiếu","Đủ")</f>
        <v>Tiki Thiếu</v>
      </c>
    </row>
    <row r="12339" spans="1:2" x14ac:dyDescent="0.25">
      <c r="A12339" s="4"/>
      <c r="B12339" s="2" t="str">
        <f>IF(ISNA(VLOOKUP(A12339,TIKI!$A$2:$A$20000,1,0)),"Tiki Thiếu","Đủ")</f>
        <v>Tiki Thiếu</v>
      </c>
    </row>
    <row r="12340" spans="1:2" x14ac:dyDescent="0.25">
      <c r="A12340" s="4"/>
      <c r="B12340" s="2" t="str">
        <f>IF(ISNA(VLOOKUP(A12340,TIKI!$A$2:$A$20000,1,0)),"Tiki Thiếu","Đủ")</f>
        <v>Tiki Thiếu</v>
      </c>
    </row>
    <row r="12341" spans="1:2" x14ac:dyDescent="0.25">
      <c r="A12341" s="4"/>
      <c r="B12341" s="2" t="str">
        <f>IF(ISNA(VLOOKUP(A12341,TIKI!$A$2:$A$20000,1,0)),"Tiki Thiếu","Đủ")</f>
        <v>Tiki Thiếu</v>
      </c>
    </row>
    <row r="12342" spans="1:2" x14ac:dyDescent="0.25">
      <c r="A12342" s="4"/>
      <c r="B12342" s="2" t="str">
        <f>IF(ISNA(VLOOKUP(A12342,TIKI!$A$2:$A$20000,1,0)),"Tiki Thiếu","Đủ")</f>
        <v>Tiki Thiếu</v>
      </c>
    </row>
    <row r="12343" spans="1:2" x14ac:dyDescent="0.25">
      <c r="A12343" s="4"/>
      <c r="B12343" s="2" t="str">
        <f>IF(ISNA(VLOOKUP(A12343,TIKI!$A$2:$A$20000,1,0)),"Tiki Thiếu","Đủ")</f>
        <v>Tiki Thiếu</v>
      </c>
    </row>
    <row r="12344" spans="1:2" x14ac:dyDescent="0.25">
      <c r="A12344" s="4"/>
      <c r="B12344" s="2" t="str">
        <f>IF(ISNA(VLOOKUP(A12344,TIKI!$A$2:$A$20000,1,0)),"Tiki Thiếu","Đủ")</f>
        <v>Tiki Thiếu</v>
      </c>
    </row>
    <row r="12345" spans="1:2" x14ac:dyDescent="0.25">
      <c r="A12345" s="4"/>
      <c r="B12345" s="2" t="str">
        <f>IF(ISNA(VLOOKUP(A12345,TIKI!$A$2:$A$20000,1,0)),"Tiki Thiếu","Đủ")</f>
        <v>Tiki Thiếu</v>
      </c>
    </row>
    <row r="12346" spans="1:2" x14ac:dyDescent="0.25">
      <c r="A12346" s="4"/>
      <c r="B12346" s="2" t="str">
        <f>IF(ISNA(VLOOKUP(A12346,TIKI!$A$2:$A$20000,1,0)),"Tiki Thiếu","Đủ")</f>
        <v>Tiki Thiếu</v>
      </c>
    </row>
    <row r="12347" spans="1:2" x14ac:dyDescent="0.25">
      <c r="A12347" s="4"/>
      <c r="B12347" s="2" t="str">
        <f>IF(ISNA(VLOOKUP(A12347,TIKI!$A$2:$A$20000,1,0)),"Tiki Thiếu","Đủ")</f>
        <v>Tiki Thiếu</v>
      </c>
    </row>
    <row r="12348" spans="1:2" x14ac:dyDescent="0.25">
      <c r="A12348" s="4"/>
      <c r="B12348" s="2" t="str">
        <f>IF(ISNA(VLOOKUP(A12348,TIKI!$A$2:$A$20000,1,0)),"Tiki Thiếu","Đủ")</f>
        <v>Tiki Thiếu</v>
      </c>
    </row>
    <row r="12349" spans="1:2" x14ac:dyDescent="0.25">
      <c r="A12349" s="4"/>
      <c r="B12349" s="2" t="str">
        <f>IF(ISNA(VLOOKUP(A12349,TIKI!$A$2:$A$20000,1,0)),"Tiki Thiếu","Đủ")</f>
        <v>Tiki Thiếu</v>
      </c>
    </row>
    <row r="12350" spans="1:2" x14ac:dyDescent="0.25">
      <c r="A12350" s="4"/>
      <c r="B12350" s="2" t="str">
        <f>IF(ISNA(VLOOKUP(A12350,TIKI!$A$2:$A$20000,1,0)),"Tiki Thiếu","Đủ")</f>
        <v>Tiki Thiếu</v>
      </c>
    </row>
    <row r="12351" spans="1:2" x14ac:dyDescent="0.25">
      <c r="A12351" s="4"/>
      <c r="B12351" s="2" t="str">
        <f>IF(ISNA(VLOOKUP(A12351,TIKI!$A$2:$A$20000,1,0)),"Tiki Thiếu","Đủ")</f>
        <v>Tiki Thiếu</v>
      </c>
    </row>
    <row r="12352" spans="1:2" x14ac:dyDescent="0.25">
      <c r="A12352" s="4"/>
      <c r="B12352" s="2" t="str">
        <f>IF(ISNA(VLOOKUP(A12352,TIKI!$A$2:$A$20000,1,0)),"Tiki Thiếu","Đủ")</f>
        <v>Tiki Thiếu</v>
      </c>
    </row>
    <row r="12353" spans="1:2" x14ac:dyDescent="0.25">
      <c r="A12353" s="4"/>
      <c r="B12353" s="2" t="str">
        <f>IF(ISNA(VLOOKUP(A12353,TIKI!$A$2:$A$20000,1,0)),"Tiki Thiếu","Đủ")</f>
        <v>Tiki Thiếu</v>
      </c>
    </row>
    <row r="12354" spans="1:2" x14ac:dyDescent="0.25">
      <c r="A12354" s="4"/>
      <c r="B12354" s="2" t="str">
        <f>IF(ISNA(VLOOKUP(A12354,TIKI!$A$2:$A$20000,1,0)),"Tiki Thiếu","Đủ")</f>
        <v>Tiki Thiếu</v>
      </c>
    </row>
    <row r="12355" spans="1:2" x14ac:dyDescent="0.25">
      <c r="A12355" s="4"/>
      <c r="B12355" s="2" t="str">
        <f>IF(ISNA(VLOOKUP(A12355,TIKI!$A$2:$A$20000,1,0)),"Tiki Thiếu","Đủ")</f>
        <v>Tiki Thiếu</v>
      </c>
    </row>
    <row r="12356" spans="1:2" x14ac:dyDescent="0.25">
      <c r="A12356" s="4"/>
      <c r="B12356" s="2" t="str">
        <f>IF(ISNA(VLOOKUP(A12356,TIKI!$A$2:$A$20000,1,0)),"Tiki Thiếu","Đủ")</f>
        <v>Tiki Thiếu</v>
      </c>
    </row>
    <row r="12357" spans="1:2" x14ac:dyDescent="0.25">
      <c r="A12357" s="4"/>
      <c r="B12357" s="2" t="str">
        <f>IF(ISNA(VLOOKUP(A12357,TIKI!$A$2:$A$20000,1,0)),"Tiki Thiếu","Đủ")</f>
        <v>Tiki Thiếu</v>
      </c>
    </row>
    <row r="12358" spans="1:2" x14ac:dyDescent="0.25">
      <c r="A12358" s="4"/>
      <c r="B12358" s="2" t="str">
        <f>IF(ISNA(VLOOKUP(A12358,TIKI!$A$2:$A$20000,1,0)),"Tiki Thiếu","Đủ")</f>
        <v>Tiki Thiếu</v>
      </c>
    </row>
    <row r="12359" spans="1:2" x14ac:dyDescent="0.25">
      <c r="A12359" s="4"/>
      <c r="B12359" s="2" t="str">
        <f>IF(ISNA(VLOOKUP(A12359,TIKI!$A$2:$A$20000,1,0)),"Tiki Thiếu","Đủ")</f>
        <v>Tiki Thiếu</v>
      </c>
    </row>
    <row r="12360" spans="1:2" x14ac:dyDescent="0.25">
      <c r="A12360" s="4"/>
      <c r="B12360" s="2" t="str">
        <f>IF(ISNA(VLOOKUP(A12360,TIKI!$A$2:$A$20000,1,0)),"Tiki Thiếu","Đủ")</f>
        <v>Tiki Thiếu</v>
      </c>
    </row>
    <row r="12361" spans="1:2" x14ac:dyDescent="0.25">
      <c r="A12361" s="4"/>
      <c r="B12361" s="2" t="str">
        <f>IF(ISNA(VLOOKUP(A12361,TIKI!$A$2:$A$20000,1,0)),"Tiki Thiếu","Đủ")</f>
        <v>Tiki Thiếu</v>
      </c>
    </row>
    <row r="12362" spans="1:2" x14ac:dyDescent="0.25">
      <c r="A12362" s="4"/>
      <c r="B12362" s="2" t="str">
        <f>IF(ISNA(VLOOKUP(A12362,TIKI!$A$2:$A$20000,1,0)),"Tiki Thiếu","Đủ")</f>
        <v>Tiki Thiếu</v>
      </c>
    </row>
    <row r="12363" spans="1:2" x14ac:dyDescent="0.25">
      <c r="A12363" s="4"/>
      <c r="B12363" s="2" t="str">
        <f>IF(ISNA(VLOOKUP(A12363,TIKI!$A$2:$A$20000,1,0)),"Tiki Thiếu","Đủ")</f>
        <v>Tiki Thiếu</v>
      </c>
    </row>
    <row r="12364" spans="1:2" x14ac:dyDescent="0.25">
      <c r="A12364" s="4"/>
      <c r="B12364" s="2" t="str">
        <f>IF(ISNA(VLOOKUP(A12364,TIKI!$A$2:$A$20000,1,0)),"Tiki Thiếu","Đủ")</f>
        <v>Tiki Thiếu</v>
      </c>
    </row>
    <row r="12365" spans="1:2" x14ac:dyDescent="0.25">
      <c r="A12365" s="4"/>
      <c r="B12365" s="2" t="str">
        <f>IF(ISNA(VLOOKUP(A12365,TIKI!$A$2:$A$20000,1,0)),"Tiki Thiếu","Đủ")</f>
        <v>Tiki Thiếu</v>
      </c>
    </row>
    <row r="12366" spans="1:2" x14ac:dyDescent="0.25">
      <c r="A12366" s="4"/>
      <c r="B12366" s="2" t="str">
        <f>IF(ISNA(VLOOKUP(A12366,TIKI!$A$2:$A$20000,1,0)),"Tiki Thiếu","Đủ")</f>
        <v>Tiki Thiếu</v>
      </c>
    </row>
    <row r="12367" spans="1:2" x14ac:dyDescent="0.25">
      <c r="A12367" s="4"/>
      <c r="B12367" s="2" t="str">
        <f>IF(ISNA(VLOOKUP(A12367,TIKI!$A$2:$A$20000,1,0)),"Tiki Thiếu","Đủ")</f>
        <v>Tiki Thiếu</v>
      </c>
    </row>
    <row r="12368" spans="1:2" x14ac:dyDescent="0.25">
      <c r="A12368" s="4"/>
      <c r="B12368" s="2" t="str">
        <f>IF(ISNA(VLOOKUP(A12368,TIKI!$A$2:$A$20000,1,0)),"Tiki Thiếu","Đủ")</f>
        <v>Tiki Thiếu</v>
      </c>
    </row>
    <row r="12369" spans="1:2" x14ac:dyDescent="0.25">
      <c r="A12369" s="4"/>
      <c r="B12369" s="2" t="str">
        <f>IF(ISNA(VLOOKUP(A12369,TIKI!$A$2:$A$20000,1,0)),"Tiki Thiếu","Đủ")</f>
        <v>Tiki Thiếu</v>
      </c>
    </row>
    <row r="12370" spans="1:2" x14ac:dyDescent="0.25">
      <c r="A12370" s="4"/>
      <c r="B12370" s="2" t="str">
        <f>IF(ISNA(VLOOKUP(A12370,TIKI!$A$2:$A$20000,1,0)),"Tiki Thiếu","Đủ")</f>
        <v>Tiki Thiếu</v>
      </c>
    </row>
    <row r="12371" spans="1:2" x14ac:dyDescent="0.25">
      <c r="A12371" s="4"/>
      <c r="B12371" s="2" t="str">
        <f>IF(ISNA(VLOOKUP(A12371,TIKI!$A$2:$A$20000,1,0)),"Tiki Thiếu","Đủ")</f>
        <v>Tiki Thiếu</v>
      </c>
    </row>
    <row r="12372" spans="1:2" x14ac:dyDescent="0.25">
      <c r="A12372" s="4"/>
      <c r="B12372" s="2" t="str">
        <f>IF(ISNA(VLOOKUP(A12372,TIKI!$A$2:$A$20000,1,0)),"Tiki Thiếu","Đủ")</f>
        <v>Tiki Thiếu</v>
      </c>
    </row>
    <row r="12373" spans="1:2" x14ac:dyDescent="0.25">
      <c r="A12373" s="4"/>
      <c r="B12373" s="2" t="str">
        <f>IF(ISNA(VLOOKUP(A12373,TIKI!$A$2:$A$20000,1,0)),"Tiki Thiếu","Đủ")</f>
        <v>Tiki Thiếu</v>
      </c>
    </row>
    <row r="12374" spans="1:2" x14ac:dyDescent="0.25">
      <c r="A12374" s="4"/>
      <c r="B12374" s="2" t="str">
        <f>IF(ISNA(VLOOKUP(A12374,TIKI!$A$2:$A$20000,1,0)),"Tiki Thiếu","Đủ")</f>
        <v>Tiki Thiếu</v>
      </c>
    </row>
    <row r="12375" spans="1:2" x14ac:dyDescent="0.25">
      <c r="A12375" s="4"/>
      <c r="B12375" s="2" t="str">
        <f>IF(ISNA(VLOOKUP(A12375,TIKI!$A$2:$A$20000,1,0)),"Tiki Thiếu","Đủ")</f>
        <v>Tiki Thiếu</v>
      </c>
    </row>
    <row r="12376" spans="1:2" x14ac:dyDescent="0.25">
      <c r="A12376" s="4"/>
      <c r="B12376" s="2" t="str">
        <f>IF(ISNA(VLOOKUP(A12376,TIKI!$A$2:$A$20000,1,0)),"Tiki Thiếu","Đủ")</f>
        <v>Tiki Thiếu</v>
      </c>
    </row>
    <row r="12377" spans="1:2" x14ac:dyDescent="0.25">
      <c r="A12377" s="4"/>
      <c r="B12377" s="2" t="str">
        <f>IF(ISNA(VLOOKUP(A12377,TIKI!$A$2:$A$20000,1,0)),"Tiki Thiếu","Đủ")</f>
        <v>Tiki Thiếu</v>
      </c>
    </row>
    <row r="12378" spans="1:2" x14ac:dyDescent="0.25">
      <c r="A12378" s="4"/>
      <c r="B12378" s="2" t="str">
        <f>IF(ISNA(VLOOKUP(A12378,TIKI!$A$2:$A$20000,1,0)),"Tiki Thiếu","Đủ")</f>
        <v>Tiki Thiếu</v>
      </c>
    </row>
    <row r="12379" spans="1:2" x14ac:dyDescent="0.25">
      <c r="A12379" s="4"/>
      <c r="B12379" s="2" t="str">
        <f>IF(ISNA(VLOOKUP(A12379,TIKI!$A$2:$A$20000,1,0)),"Tiki Thiếu","Đủ")</f>
        <v>Tiki Thiếu</v>
      </c>
    </row>
    <row r="12380" spans="1:2" x14ac:dyDescent="0.25">
      <c r="A12380" s="4"/>
      <c r="B12380" s="2" t="str">
        <f>IF(ISNA(VLOOKUP(A12380,TIKI!$A$2:$A$20000,1,0)),"Tiki Thiếu","Đủ")</f>
        <v>Tiki Thiếu</v>
      </c>
    </row>
    <row r="12381" spans="1:2" x14ac:dyDescent="0.25">
      <c r="A12381" s="4"/>
      <c r="B12381" s="2" t="str">
        <f>IF(ISNA(VLOOKUP(A12381,TIKI!$A$2:$A$20000,1,0)),"Tiki Thiếu","Đủ")</f>
        <v>Tiki Thiếu</v>
      </c>
    </row>
    <row r="12382" spans="1:2" x14ac:dyDescent="0.25">
      <c r="A12382" s="4"/>
      <c r="B12382" s="2" t="str">
        <f>IF(ISNA(VLOOKUP(A12382,TIKI!$A$2:$A$20000,1,0)),"Tiki Thiếu","Đủ")</f>
        <v>Tiki Thiếu</v>
      </c>
    </row>
    <row r="12383" spans="1:2" x14ac:dyDescent="0.25">
      <c r="A12383" s="4"/>
      <c r="B12383" s="2" t="str">
        <f>IF(ISNA(VLOOKUP(A12383,TIKI!$A$2:$A$20000,1,0)),"Tiki Thiếu","Đủ")</f>
        <v>Tiki Thiếu</v>
      </c>
    </row>
    <row r="12384" spans="1:2" x14ac:dyDescent="0.25">
      <c r="A12384" s="4"/>
      <c r="B12384" s="2" t="str">
        <f>IF(ISNA(VLOOKUP(A12384,TIKI!$A$2:$A$20000,1,0)),"Tiki Thiếu","Đủ")</f>
        <v>Tiki Thiếu</v>
      </c>
    </row>
    <row r="12385" spans="1:2" x14ac:dyDescent="0.25">
      <c r="A12385" s="4"/>
      <c r="B12385" s="2" t="str">
        <f>IF(ISNA(VLOOKUP(A12385,TIKI!$A$2:$A$20000,1,0)),"Tiki Thiếu","Đủ")</f>
        <v>Tiki Thiếu</v>
      </c>
    </row>
    <row r="12386" spans="1:2" x14ac:dyDescent="0.25">
      <c r="A12386" s="4"/>
      <c r="B12386" s="2" t="str">
        <f>IF(ISNA(VLOOKUP(A12386,TIKI!$A$2:$A$20000,1,0)),"Tiki Thiếu","Đủ")</f>
        <v>Tiki Thiếu</v>
      </c>
    </row>
    <row r="12387" spans="1:2" x14ac:dyDescent="0.25">
      <c r="A12387" s="4"/>
      <c r="B12387" s="2" t="str">
        <f>IF(ISNA(VLOOKUP(A12387,TIKI!$A$2:$A$20000,1,0)),"Tiki Thiếu","Đủ")</f>
        <v>Tiki Thiếu</v>
      </c>
    </row>
    <row r="12388" spans="1:2" x14ac:dyDescent="0.25">
      <c r="A12388" s="4"/>
      <c r="B12388" s="2" t="str">
        <f>IF(ISNA(VLOOKUP(A12388,TIKI!$A$2:$A$20000,1,0)),"Tiki Thiếu","Đủ")</f>
        <v>Tiki Thiếu</v>
      </c>
    </row>
    <row r="12389" spans="1:2" x14ac:dyDescent="0.25">
      <c r="A12389" s="4"/>
      <c r="B12389" s="2" t="str">
        <f>IF(ISNA(VLOOKUP(A12389,TIKI!$A$2:$A$20000,1,0)),"Tiki Thiếu","Đủ")</f>
        <v>Tiki Thiếu</v>
      </c>
    </row>
    <row r="12390" spans="1:2" x14ac:dyDescent="0.25">
      <c r="A12390" s="4"/>
      <c r="B12390" s="2" t="str">
        <f>IF(ISNA(VLOOKUP(A12390,TIKI!$A$2:$A$20000,1,0)),"Tiki Thiếu","Đủ")</f>
        <v>Tiki Thiếu</v>
      </c>
    </row>
    <row r="12391" spans="1:2" x14ac:dyDescent="0.25">
      <c r="A12391" s="4"/>
      <c r="B12391" s="2" t="str">
        <f>IF(ISNA(VLOOKUP(A12391,TIKI!$A$2:$A$20000,1,0)),"Tiki Thiếu","Đủ")</f>
        <v>Tiki Thiếu</v>
      </c>
    </row>
    <row r="12392" spans="1:2" x14ac:dyDescent="0.25">
      <c r="A12392" s="4"/>
      <c r="B12392" s="2" t="str">
        <f>IF(ISNA(VLOOKUP(A12392,TIKI!$A$2:$A$20000,1,0)),"Tiki Thiếu","Đủ")</f>
        <v>Tiki Thiếu</v>
      </c>
    </row>
    <row r="12393" spans="1:2" x14ac:dyDescent="0.25">
      <c r="A12393" s="4"/>
      <c r="B12393" s="2" t="str">
        <f>IF(ISNA(VLOOKUP(A12393,TIKI!$A$2:$A$20000,1,0)),"Tiki Thiếu","Đủ")</f>
        <v>Tiki Thiếu</v>
      </c>
    </row>
    <row r="12394" spans="1:2" x14ac:dyDescent="0.25">
      <c r="A12394" s="4"/>
      <c r="B12394" s="2" t="str">
        <f>IF(ISNA(VLOOKUP(A12394,TIKI!$A$2:$A$20000,1,0)),"Tiki Thiếu","Đủ")</f>
        <v>Tiki Thiếu</v>
      </c>
    </row>
    <row r="12395" spans="1:2" x14ac:dyDescent="0.25">
      <c r="A12395" s="4"/>
      <c r="B12395" s="2" t="str">
        <f>IF(ISNA(VLOOKUP(A12395,TIKI!$A$2:$A$20000,1,0)),"Tiki Thiếu","Đủ")</f>
        <v>Tiki Thiếu</v>
      </c>
    </row>
    <row r="12396" spans="1:2" x14ac:dyDescent="0.25">
      <c r="A12396" s="4"/>
      <c r="B12396" s="2" t="str">
        <f>IF(ISNA(VLOOKUP(A12396,TIKI!$A$2:$A$20000,1,0)),"Tiki Thiếu","Đủ")</f>
        <v>Tiki Thiếu</v>
      </c>
    </row>
    <row r="12397" spans="1:2" x14ac:dyDescent="0.25">
      <c r="A12397" s="4"/>
      <c r="B12397" s="2" t="str">
        <f>IF(ISNA(VLOOKUP(A12397,TIKI!$A$2:$A$20000,1,0)),"Tiki Thiếu","Đủ")</f>
        <v>Tiki Thiếu</v>
      </c>
    </row>
    <row r="12398" spans="1:2" x14ac:dyDescent="0.25">
      <c r="A12398" s="4"/>
      <c r="B12398" s="2" t="str">
        <f>IF(ISNA(VLOOKUP(A12398,TIKI!$A$2:$A$20000,1,0)),"Tiki Thiếu","Đủ")</f>
        <v>Tiki Thiếu</v>
      </c>
    </row>
    <row r="12399" spans="1:2" x14ac:dyDescent="0.25">
      <c r="A12399" s="4"/>
      <c r="B12399" s="2" t="str">
        <f>IF(ISNA(VLOOKUP(A12399,TIKI!$A$2:$A$20000,1,0)),"Tiki Thiếu","Đủ")</f>
        <v>Tiki Thiếu</v>
      </c>
    </row>
    <row r="12400" spans="1:2" x14ac:dyDescent="0.25">
      <c r="A12400" s="4"/>
      <c r="B12400" s="2" t="str">
        <f>IF(ISNA(VLOOKUP(A12400,TIKI!$A$2:$A$20000,1,0)),"Tiki Thiếu","Đủ")</f>
        <v>Tiki Thiếu</v>
      </c>
    </row>
    <row r="12401" spans="1:2" x14ac:dyDescent="0.25">
      <c r="A12401" s="4"/>
      <c r="B12401" s="2" t="str">
        <f>IF(ISNA(VLOOKUP(A12401,TIKI!$A$2:$A$20000,1,0)),"Tiki Thiếu","Đủ")</f>
        <v>Tiki Thiếu</v>
      </c>
    </row>
    <row r="12402" spans="1:2" x14ac:dyDescent="0.25">
      <c r="A12402" s="4"/>
      <c r="B12402" s="2" t="str">
        <f>IF(ISNA(VLOOKUP(A12402,TIKI!$A$2:$A$20000,1,0)),"Tiki Thiếu","Đủ")</f>
        <v>Tiki Thiếu</v>
      </c>
    </row>
    <row r="12403" spans="1:2" x14ac:dyDescent="0.25">
      <c r="A12403" s="4"/>
      <c r="B12403" s="2" t="str">
        <f>IF(ISNA(VLOOKUP(A12403,TIKI!$A$2:$A$20000,1,0)),"Tiki Thiếu","Đủ")</f>
        <v>Tiki Thiếu</v>
      </c>
    </row>
    <row r="12404" spans="1:2" x14ac:dyDescent="0.25">
      <c r="A12404" s="4"/>
      <c r="B12404" s="2" t="str">
        <f>IF(ISNA(VLOOKUP(A12404,TIKI!$A$2:$A$20000,1,0)),"Tiki Thiếu","Đủ")</f>
        <v>Tiki Thiếu</v>
      </c>
    </row>
    <row r="12405" spans="1:2" x14ac:dyDescent="0.25">
      <c r="A12405" s="4"/>
      <c r="B12405" s="2" t="str">
        <f>IF(ISNA(VLOOKUP(A12405,TIKI!$A$2:$A$20000,1,0)),"Tiki Thiếu","Đủ")</f>
        <v>Tiki Thiếu</v>
      </c>
    </row>
    <row r="12406" spans="1:2" x14ac:dyDescent="0.25">
      <c r="A12406" s="4"/>
      <c r="B12406" s="2" t="str">
        <f>IF(ISNA(VLOOKUP(A12406,TIKI!$A$2:$A$20000,1,0)),"Tiki Thiếu","Đủ")</f>
        <v>Tiki Thiếu</v>
      </c>
    </row>
    <row r="12407" spans="1:2" x14ac:dyDescent="0.25">
      <c r="A12407" s="4"/>
      <c r="B12407" s="2" t="str">
        <f>IF(ISNA(VLOOKUP(A12407,TIKI!$A$2:$A$20000,1,0)),"Tiki Thiếu","Đủ")</f>
        <v>Tiki Thiếu</v>
      </c>
    </row>
    <row r="12408" spans="1:2" x14ac:dyDescent="0.25">
      <c r="A12408" s="4"/>
      <c r="B12408" s="2" t="str">
        <f>IF(ISNA(VLOOKUP(A12408,TIKI!$A$2:$A$20000,1,0)),"Tiki Thiếu","Đủ")</f>
        <v>Tiki Thiếu</v>
      </c>
    </row>
    <row r="12409" spans="1:2" x14ac:dyDescent="0.25">
      <c r="A12409" s="4"/>
      <c r="B12409" s="2" t="str">
        <f>IF(ISNA(VLOOKUP(A12409,TIKI!$A$2:$A$20000,1,0)),"Tiki Thiếu","Đủ")</f>
        <v>Tiki Thiếu</v>
      </c>
    </row>
    <row r="12410" spans="1:2" x14ac:dyDescent="0.25">
      <c r="A12410" s="4"/>
      <c r="B12410" s="2" t="str">
        <f>IF(ISNA(VLOOKUP(A12410,TIKI!$A$2:$A$20000,1,0)),"Tiki Thiếu","Đủ")</f>
        <v>Tiki Thiếu</v>
      </c>
    </row>
    <row r="12411" spans="1:2" x14ac:dyDescent="0.25">
      <c r="A12411" s="4"/>
      <c r="B12411" s="2" t="str">
        <f>IF(ISNA(VLOOKUP(A12411,TIKI!$A$2:$A$20000,1,0)),"Tiki Thiếu","Đủ")</f>
        <v>Tiki Thiếu</v>
      </c>
    </row>
    <row r="12412" spans="1:2" x14ac:dyDescent="0.25">
      <c r="A12412" s="4"/>
      <c r="B12412" s="2" t="str">
        <f>IF(ISNA(VLOOKUP(A12412,TIKI!$A$2:$A$20000,1,0)),"Tiki Thiếu","Đủ")</f>
        <v>Tiki Thiếu</v>
      </c>
    </row>
    <row r="12413" spans="1:2" x14ac:dyDescent="0.25">
      <c r="A12413" s="4"/>
      <c r="B12413" s="2" t="str">
        <f>IF(ISNA(VLOOKUP(A12413,TIKI!$A$2:$A$20000,1,0)),"Tiki Thiếu","Đủ")</f>
        <v>Tiki Thiếu</v>
      </c>
    </row>
    <row r="12414" spans="1:2" x14ac:dyDescent="0.25">
      <c r="A12414" s="4"/>
      <c r="B12414" s="2" t="str">
        <f>IF(ISNA(VLOOKUP(A12414,TIKI!$A$2:$A$20000,1,0)),"Tiki Thiếu","Đủ")</f>
        <v>Tiki Thiếu</v>
      </c>
    </row>
    <row r="12415" spans="1:2" x14ac:dyDescent="0.25">
      <c r="A12415" s="4"/>
      <c r="B12415" s="2" t="str">
        <f>IF(ISNA(VLOOKUP(A12415,TIKI!$A$2:$A$20000,1,0)),"Tiki Thiếu","Đủ")</f>
        <v>Tiki Thiếu</v>
      </c>
    </row>
    <row r="12416" spans="1:2" x14ac:dyDescent="0.25">
      <c r="A12416" s="4"/>
      <c r="B12416" s="2" t="str">
        <f>IF(ISNA(VLOOKUP(A12416,TIKI!$A$2:$A$20000,1,0)),"Tiki Thiếu","Đủ")</f>
        <v>Tiki Thiếu</v>
      </c>
    </row>
    <row r="12417" spans="1:2" x14ac:dyDescent="0.25">
      <c r="A12417" s="4"/>
      <c r="B12417" s="2" t="str">
        <f>IF(ISNA(VLOOKUP(A12417,TIKI!$A$2:$A$20000,1,0)),"Tiki Thiếu","Đủ")</f>
        <v>Tiki Thiếu</v>
      </c>
    </row>
    <row r="12418" spans="1:2" x14ac:dyDescent="0.25">
      <c r="A12418" s="4"/>
      <c r="B12418" s="2" t="str">
        <f>IF(ISNA(VLOOKUP(A12418,TIKI!$A$2:$A$20000,1,0)),"Tiki Thiếu","Đủ")</f>
        <v>Tiki Thiếu</v>
      </c>
    </row>
    <row r="12419" spans="1:2" x14ac:dyDescent="0.25">
      <c r="A12419" s="4"/>
      <c r="B12419" s="2" t="str">
        <f>IF(ISNA(VLOOKUP(A12419,TIKI!$A$2:$A$20000,1,0)),"Tiki Thiếu","Đủ")</f>
        <v>Tiki Thiếu</v>
      </c>
    </row>
    <row r="12420" spans="1:2" x14ac:dyDescent="0.25">
      <c r="A12420" s="4"/>
      <c r="B12420" s="2" t="str">
        <f>IF(ISNA(VLOOKUP(A12420,TIKI!$A$2:$A$20000,1,0)),"Tiki Thiếu","Đủ")</f>
        <v>Tiki Thiếu</v>
      </c>
    </row>
    <row r="12421" spans="1:2" x14ac:dyDescent="0.25">
      <c r="A12421" s="4"/>
      <c r="B12421" s="2" t="str">
        <f>IF(ISNA(VLOOKUP(A12421,TIKI!$A$2:$A$20000,1,0)),"Tiki Thiếu","Đủ")</f>
        <v>Tiki Thiếu</v>
      </c>
    </row>
    <row r="12422" spans="1:2" x14ac:dyDescent="0.25">
      <c r="A12422" s="4"/>
      <c r="B12422" s="2" t="str">
        <f>IF(ISNA(VLOOKUP(A12422,TIKI!$A$2:$A$20000,1,0)),"Tiki Thiếu","Đủ")</f>
        <v>Tiki Thiếu</v>
      </c>
    </row>
    <row r="12423" spans="1:2" x14ac:dyDescent="0.25">
      <c r="A12423" s="4"/>
      <c r="B12423" s="2" t="str">
        <f>IF(ISNA(VLOOKUP(A12423,TIKI!$A$2:$A$20000,1,0)),"Tiki Thiếu","Đủ")</f>
        <v>Tiki Thiếu</v>
      </c>
    </row>
    <row r="12424" spans="1:2" x14ac:dyDescent="0.25">
      <c r="A12424" s="4"/>
      <c r="B12424" s="2" t="str">
        <f>IF(ISNA(VLOOKUP(A12424,TIKI!$A$2:$A$20000,1,0)),"Tiki Thiếu","Đủ")</f>
        <v>Tiki Thiếu</v>
      </c>
    </row>
    <row r="12425" spans="1:2" x14ac:dyDescent="0.25">
      <c r="A12425" s="4"/>
      <c r="B12425" s="2" t="str">
        <f>IF(ISNA(VLOOKUP(A12425,TIKI!$A$2:$A$20000,1,0)),"Tiki Thiếu","Đủ")</f>
        <v>Tiki Thiếu</v>
      </c>
    </row>
    <row r="12426" spans="1:2" x14ac:dyDescent="0.25">
      <c r="A12426" s="4"/>
      <c r="B12426" s="2" t="str">
        <f>IF(ISNA(VLOOKUP(A12426,TIKI!$A$2:$A$20000,1,0)),"Tiki Thiếu","Đủ")</f>
        <v>Tiki Thiếu</v>
      </c>
    </row>
    <row r="12427" spans="1:2" x14ac:dyDescent="0.25">
      <c r="A12427" s="4"/>
      <c r="B12427" s="2" t="str">
        <f>IF(ISNA(VLOOKUP(A12427,TIKI!$A$2:$A$20000,1,0)),"Tiki Thiếu","Đủ")</f>
        <v>Tiki Thiếu</v>
      </c>
    </row>
    <row r="12428" spans="1:2" x14ac:dyDescent="0.25">
      <c r="A12428" s="4"/>
      <c r="B12428" s="2" t="str">
        <f>IF(ISNA(VLOOKUP(A12428,TIKI!$A$2:$A$20000,1,0)),"Tiki Thiếu","Đủ")</f>
        <v>Tiki Thiếu</v>
      </c>
    </row>
    <row r="12429" spans="1:2" x14ac:dyDescent="0.25">
      <c r="A12429" s="4"/>
      <c r="B12429" s="2" t="str">
        <f>IF(ISNA(VLOOKUP(A12429,TIKI!$A$2:$A$20000,1,0)),"Tiki Thiếu","Đủ")</f>
        <v>Tiki Thiếu</v>
      </c>
    </row>
    <row r="12430" spans="1:2" x14ac:dyDescent="0.25">
      <c r="A12430" s="4"/>
      <c r="B12430" s="2" t="str">
        <f>IF(ISNA(VLOOKUP(A12430,TIKI!$A$2:$A$20000,1,0)),"Tiki Thiếu","Đủ")</f>
        <v>Tiki Thiếu</v>
      </c>
    </row>
    <row r="12431" spans="1:2" x14ac:dyDescent="0.25">
      <c r="A12431" s="4"/>
      <c r="B12431" s="2" t="str">
        <f>IF(ISNA(VLOOKUP(A12431,TIKI!$A$2:$A$20000,1,0)),"Tiki Thiếu","Đủ")</f>
        <v>Tiki Thiếu</v>
      </c>
    </row>
    <row r="12432" spans="1:2" x14ac:dyDescent="0.25">
      <c r="A12432" s="4"/>
      <c r="B12432" s="2" t="str">
        <f>IF(ISNA(VLOOKUP(A12432,TIKI!$A$2:$A$20000,1,0)),"Tiki Thiếu","Đủ")</f>
        <v>Tiki Thiếu</v>
      </c>
    </row>
    <row r="12433" spans="1:2" x14ac:dyDescent="0.25">
      <c r="A12433" s="4"/>
      <c r="B12433" s="2" t="str">
        <f>IF(ISNA(VLOOKUP(A12433,TIKI!$A$2:$A$20000,1,0)),"Tiki Thiếu","Đủ")</f>
        <v>Tiki Thiếu</v>
      </c>
    </row>
    <row r="12434" spans="1:2" x14ac:dyDescent="0.25">
      <c r="A12434" s="4"/>
      <c r="B12434" s="2" t="str">
        <f>IF(ISNA(VLOOKUP(A12434,TIKI!$A$2:$A$20000,1,0)),"Tiki Thiếu","Đủ")</f>
        <v>Tiki Thiếu</v>
      </c>
    </row>
    <row r="12435" spans="1:2" x14ac:dyDescent="0.25">
      <c r="A12435" s="4"/>
      <c r="B12435" s="2" t="str">
        <f>IF(ISNA(VLOOKUP(A12435,TIKI!$A$2:$A$20000,1,0)),"Tiki Thiếu","Đủ")</f>
        <v>Tiki Thiếu</v>
      </c>
    </row>
    <row r="12436" spans="1:2" x14ac:dyDescent="0.25">
      <c r="A12436" s="4"/>
      <c r="B12436" s="2" t="str">
        <f>IF(ISNA(VLOOKUP(A12436,TIKI!$A$2:$A$20000,1,0)),"Tiki Thiếu","Đủ")</f>
        <v>Tiki Thiếu</v>
      </c>
    </row>
    <row r="12437" spans="1:2" x14ac:dyDescent="0.25">
      <c r="A12437" s="4"/>
      <c r="B12437" s="2" t="str">
        <f>IF(ISNA(VLOOKUP(A12437,TIKI!$A$2:$A$20000,1,0)),"Tiki Thiếu","Đủ")</f>
        <v>Tiki Thiếu</v>
      </c>
    </row>
    <row r="12438" spans="1:2" x14ac:dyDescent="0.25">
      <c r="A12438" s="4"/>
      <c r="B12438" s="2" t="str">
        <f>IF(ISNA(VLOOKUP(A12438,TIKI!$A$2:$A$20000,1,0)),"Tiki Thiếu","Đủ")</f>
        <v>Tiki Thiếu</v>
      </c>
    </row>
    <row r="12439" spans="1:2" x14ac:dyDescent="0.25">
      <c r="A12439" s="4"/>
      <c r="B12439" s="2" t="str">
        <f>IF(ISNA(VLOOKUP(A12439,TIKI!$A$2:$A$20000,1,0)),"Tiki Thiếu","Đủ")</f>
        <v>Tiki Thiếu</v>
      </c>
    </row>
    <row r="12440" spans="1:2" x14ac:dyDescent="0.25">
      <c r="A12440" s="4"/>
      <c r="B12440" s="2" t="str">
        <f>IF(ISNA(VLOOKUP(A12440,TIKI!$A$2:$A$20000,1,0)),"Tiki Thiếu","Đủ")</f>
        <v>Tiki Thiếu</v>
      </c>
    </row>
    <row r="12441" spans="1:2" x14ac:dyDescent="0.25">
      <c r="A12441" s="4"/>
      <c r="B12441" s="2" t="str">
        <f>IF(ISNA(VLOOKUP(A12441,TIKI!$A$2:$A$20000,1,0)),"Tiki Thiếu","Đủ")</f>
        <v>Tiki Thiếu</v>
      </c>
    </row>
    <row r="12442" spans="1:2" x14ac:dyDescent="0.25">
      <c r="A12442" s="4"/>
      <c r="B12442" s="2" t="str">
        <f>IF(ISNA(VLOOKUP(A12442,TIKI!$A$2:$A$20000,1,0)),"Tiki Thiếu","Đủ")</f>
        <v>Tiki Thiếu</v>
      </c>
    </row>
    <row r="12443" spans="1:2" x14ac:dyDescent="0.25">
      <c r="A12443" s="4"/>
      <c r="B12443" s="2" t="str">
        <f>IF(ISNA(VLOOKUP(A12443,TIKI!$A$2:$A$20000,1,0)),"Tiki Thiếu","Đủ")</f>
        <v>Tiki Thiếu</v>
      </c>
    </row>
    <row r="12444" spans="1:2" x14ac:dyDescent="0.25">
      <c r="A12444" s="4"/>
      <c r="B12444" s="2" t="str">
        <f>IF(ISNA(VLOOKUP(A12444,TIKI!$A$2:$A$20000,1,0)),"Tiki Thiếu","Đủ")</f>
        <v>Tiki Thiếu</v>
      </c>
    </row>
    <row r="12445" spans="1:2" x14ac:dyDescent="0.25">
      <c r="A12445" s="4"/>
      <c r="B12445" s="2" t="str">
        <f>IF(ISNA(VLOOKUP(A12445,TIKI!$A$2:$A$20000,1,0)),"Tiki Thiếu","Đủ")</f>
        <v>Tiki Thiếu</v>
      </c>
    </row>
    <row r="12446" spans="1:2" x14ac:dyDescent="0.25">
      <c r="A12446" s="4"/>
      <c r="B12446" s="2" t="str">
        <f>IF(ISNA(VLOOKUP(A12446,TIKI!$A$2:$A$20000,1,0)),"Tiki Thiếu","Đủ")</f>
        <v>Tiki Thiếu</v>
      </c>
    </row>
    <row r="12447" spans="1:2" x14ac:dyDescent="0.25">
      <c r="A12447" s="4"/>
      <c r="B12447" s="2" t="str">
        <f>IF(ISNA(VLOOKUP(A12447,TIKI!$A$2:$A$20000,1,0)),"Tiki Thiếu","Đủ")</f>
        <v>Tiki Thiếu</v>
      </c>
    </row>
    <row r="12448" spans="1:2" x14ac:dyDescent="0.25">
      <c r="A12448" s="4"/>
      <c r="B12448" s="2" t="str">
        <f>IF(ISNA(VLOOKUP(A12448,TIKI!$A$2:$A$20000,1,0)),"Tiki Thiếu","Đủ")</f>
        <v>Tiki Thiếu</v>
      </c>
    </row>
    <row r="12449" spans="1:2" x14ac:dyDescent="0.25">
      <c r="A12449" s="4"/>
      <c r="B12449" s="2" t="str">
        <f>IF(ISNA(VLOOKUP(A12449,TIKI!$A$2:$A$20000,1,0)),"Tiki Thiếu","Đủ")</f>
        <v>Tiki Thiếu</v>
      </c>
    </row>
    <row r="12450" spans="1:2" x14ac:dyDescent="0.25">
      <c r="A12450" s="4"/>
      <c r="B12450" s="2" t="str">
        <f>IF(ISNA(VLOOKUP(A12450,TIKI!$A$2:$A$20000,1,0)),"Tiki Thiếu","Đủ")</f>
        <v>Tiki Thiếu</v>
      </c>
    </row>
    <row r="12451" spans="1:2" x14ac:dyDescent="0.25">
      <c r="A12451" s="4"/>
      <c r="B12451" s="2" t="str">
        <f>IF(ISNA(VLOOKUP(A12451,TIKI!$A$2:$A$20000,1,0)),"Tiki Thiếu","Đủ")</f>
        <v>Tiki Thiếu</v>
      </c>
    </row>
    <row r="12452" spans="1:2" x14ac:dyDescent="0.25">
      <c r="A12452" s="4"/>
      <c r="B12452" s="2" t="str">
        <f>IF(ISNA(VLOOKUP(A12452,TIKI!$A$2:$A$20000,1,0)),"Tiki Thiếu","Đủ")</f>
        <v>Tiki Thiếu</v>
      </c>
    </row>
    <row r="12453" spans="1:2" x14ac:dyDescent="0.25">
      <c r="A12453" s="4"/>
      <c r="B12453" s="2" t="str">
        <f>IF(ISNA(VLOOKUP(A12453,TIKI!$A$2:$A$20000,1,0)),"Tiki Thiếu","Đủ")</f>
        <v>Tiki Thiếu</v>
      </c>
    </row>
    <row r="12454" spans="1:2" x14ac:dyDescent="0.25">
      <c r="A12454" s="4"/>
      <c r="B12454" s="2" t="str">
        <f>IF(ISNA(VLOOKUP(A12454,TIKI!$A$2:$A$20000,1,0)),"Tiki Thiếu","Đủ")</f>
        <v>Tiki Thiếu</v>
      </c>
    </row>
    <row r="12455" spans="1:2" x14ac:dyDescent="0.25">
      <c r="A12455" s="4"/>
      <c r="B12455" s="2" t="str">
        <f>IF(ISNA(VLOOKUP(A12455,TIKI!$A$2:$A$20000,1,0)),"Tiki Thiếu","Đủ")</f>
        <v>Tiki Thiếu</v>
      </c>
    </row>
    <row r="12456" spans="1:2" x14ac:dyDescent="0.25">
      <c r="A12456" s="4"/>
      <c r="B12456" s="2" t="str">
        <f>IF(ISNA(VLOOKUP(A12456,TIKI!$A$2:$A$20000,1,0)),"Tiki Thiếu","Đủ")</f>
        <v>Tiki Thiếu</v>
      </c>
    </row>
    <row r="12457" spans="1:2" x14ac:dyDescent="0.25">
      <c r="A12457" s="4"/>
      <c r="B12457" s="2" t="str">
        <f>IF(ISNA(VLOOKUP(A12457,TIKI!$A$2:$A$20000,1,0)),"Tiki Thiếu","Đủ")</f>
        <v>Tiki Thiếu</v>
      </c>
    </row>
    <row r="12458" spans="1:2" x14ac:dyDescent="0.25">
      <c r="A12458" s="4"/>
      <c r="B12458" s="2" t="str">
        <f>IF(ISNA(VLOOKUP(A12458,TIKI!$A$2:$A$20000,1,0)),"Tiki Thiếu","Đủ")</f>
        <v>Tiki Thiếu</v>
      </c>
    </row>
    <row r="12459" spans="1:2" x14ac:dyDescent="0.25">
      <c r="A12459" s="4"/>
      <c r="B12459" s="2" t="str">
        <f>IF(ISNA(VLOOKUP(A12459,TIKI!$A$2:$A$20000,1,0)),"Tiki Thiếu","Đủ")</f>
        <v>Tiki Thiếu</v>
      </c>
    </row>
    <row r="12460" spans="1:2" x14ac:dyDescent="0.25">
      <c r="A12460" s="4"/>
      <c r="B12460" s="2" t="str">
        <f>IF(ISNA(VLOOKUP(A12460,TIKI!$A$2:$A$20000,1,0)),"Tiki Thiếu","Đủ")</f>
        <v>Tiki Thiếu</v>
      </c>
    </row>
    <row r="12461" spans="1:2" x14ac:dyDescent="0.25">
      <c r="A12461" s="4"/>
      <c r="B12461" s="2" t="str">
        <f>IF(ISNA(VLOOKUP(A12461,TIKI!$A$2:$A$20000,1,0)),"Tiki Thiếu","Đủ")</f>
        <v>Tiki Thiếu</v>
      </c>
    </row>
    <row r="12462" spans="1:2" x14ac:dyDescent="0.25">
      <c r="A12462" s="4"/>
      <c r="B12462" s="2" t="str">
        <f>IF(ISNA(VLOOKUP(A12462,TIKI!$A$2:$A$20000,1,0)),"Tiki Thiếu","Đủ")</f>
        <v>Tiki Thiếu</v>
      </c>
    </row>
    <row r="12463" spans="1:2" x14ac:dyDescent="0.25">
      <c r="A12463" s="4"/>
      <c r="B12463" s="2" t="str">
        <f>IF(ISNA(VLOOKUP(A12463,TIKI!$A$2:$A$20000,1,0)),"Tiki Thiếu","Đủ")</f>
        <v>Tiki Thiếu</v>
      </c>
    </row>
    <row r="12464" spans="1:2" x14ac:dyDescent="0.25">
      <c r="A12464" s="4"/>
      <c r="B12464" s="2" t="str">
        <f>IF(ISNA(VLOOKUP(A12464,TIKI!$A$2:$A$20000,1,0)),"Tiki Thiếu","Đủ")</f>
        <v>Tiki Thiếu</v>
      </c>
    </row>
    <row r="12465" spans="1:2" x14ac:dyDescent="0.25">
      <c r="A12465" s="4"/>
      <c r="B12465" s="2" t="str">
        <f>IF(ISNA(VLOOKUP(A12465,TIKI!$A$2:$A$20000,1,0)),"Tiki Thiếu","Đủ")</f>
        <v>Tiki Thiếu</v>
      </c>
    </row>
    <row r="12466" spans="1:2" x14ac:dyDescent="0.25">
      <c r="A12466" s="4"/>
      <c r="B12466" s="2" t="str">
        <f>IF(ISNA(VLOOKUP(A12466,TIKI!$A$2:$A$20000,1,0)),"Tiki Thiếu","Đủ")</f>
        <v>Tiki Thiếu</v>
      </c>
    </row>
    <row r="12467" spans="1:2" x14ac:dyDescent="0.25">
      <c r="A12467" s="4"/>
      <c r="B12467" s="2" t="str">
        <f>IF(ISNA(VLOOKUP(A12467,TIKI!$A$2:$A$20000,1,0)),"Tiki Thiếu","Đủ")</f>
        <v>Tiki Thiếu</v>
      </c>
    </row>
    <row r="12468" spans="1:2" x14ac:dyDescent="0.25">
      <c r="A12468" s="4"/>
      <c r="B12468" s="2" t="str">
        <f>IF(ISNA(VLOOKUP(A12468,TIKI!$A$2:$A$20000,1,0)),"Tiki Thiếu","Đủ")</f>
        <v>Tiki Thiếu</v>
      </c>
    </row>
    <row r="12469" spans="1:2" x14ac:dyDescent="0.25">
      <c r="A12469" s="4"/>
      <c r="B12469" s="2" t="str">
        <f>IF(ISNA(VLOOKUP(A12469,TIKI!$A$2:$A$20000,1,0)),"Tiki Thiếu","Đủ")</f>
        <v>Tiki Thiếu</v>
      </c>
    </row>
    <row r="12470" spans="1:2" x14ac:dyDescent="0.25">
      <c r="A12470" s="4"/>
      <c r="B12470" s="2" t="str">
        <f>IF(ISNA(VLOOKUP(A12470,TIKI!$A$2:$A$20000,1,0)),"Tiki Thiếu","Đủ")</f>
        <v>Tiki Thiếu</v>
      </c>
    </row>
    <row r="12471" spans="1:2" x14ac:dyDescent="0.25">
      <c r="A12471" s="4"/>
      <c r="B12471" s="2" t="str">
        <f>IF(ISNA(VLOOKUP(A12471,TIKI!$A$2:$A$20000,1,0)),"Tiki Thiếu","Đủ")</f>
        <v>Tiki Thiếu</v>
      </c>
    </row>
    <row r="12472" spans="1:2" x14ac:dyDescent="0.25">
      <c r="A12472" s="4"/>
      <c r="B12472" s="2" t="str">
        <f>IF(ISNA(VLOOKUP(A12472,TIKI!$A$2:$A$20000,1,0)),"Tiki Thiếu","Đủ")</f>
        <v>Tiki Thiếu</v>
      </c>
    </row>
    <row r="12473" spans="1:2" x14ac:dyDescent="0.25">
      <c r="A12473" s="4"/>
      <c r="B12473" s="2" t="str">
        <f>IF(ISNA(VLOOKUP(A12473,TIKI!$A$2:$A$20000,1,0)),"Tiki Thiếu","Đủ")</f>
        <v>Tiki Thiếu</v>
      </c>
    </row>
    <row r="12474" spans="1:2" x14ac:dyDescent="0.25">
      <c r="A12474" s="4"/>
      <c r="B12474" s="2" t="str">
        <f>IF(ISNA(VLOOKUP(A12474,TIKI!$A$2:$A$20000,1,0)),"Tiki Thiếu","Đủ")</f>
        <v>Tiki Thiếu</v>
      </c>
    </row>
    <row r="12475" spans="1:2" x14ac:dyDescent="0.25">
      <c r="A12475" s="4"/>
      <c r="B12475" s="2" t="str">
        <f>IF(ISNA(VLOOKUP(A12475,TIKI!$A$2:$A$20000,1,0)),"Tiki Thiếu","Đủ")</f>
        <v>Tiki Thiếu</v>
      </c>
    </row>
    <row r="12476" spans="1:2" x14ac:dyDescent="0.25">
      <c r="A12476" s="4"/>
      <c r="B12476" s="2" t="str">
        <f>IF(ISNA(VLOOKUP(A12476,TIKI!$A$2:$A$20000,1,0)),"Tiki Thiếu","Đủ")</f>
        <v>Tiki Thiếu</v>
      </c>
    </row>
    <row r="12477" spans="1:2" x14ac:dyDescent="0.25">
      <c r="A12477" s="4"/>
      <c r="B12477" s="2" t="str">
        <f>IF(ISNA(VLOOKUP(A12477,TIKI!$A$2:$A$20000,1,0)),"Tiki Thiếu","Đủ")</f>
        <v>Tiki Thiếu</v>
      </c>
    </row>
    <row r="12478" spans="1:2" x14ac:dyDescent="0.25">
      <c r="A12478" s="4"/>
      <c r="B12478" s="2" t="str">
        <f>IF(ISNA(VLOOKUP(A12478,TIKI!$A$2:$A$20000,1,0)),"Tiki Thiếu","Đủ")</f>
        <v>Tiki Thiếu</v>
      </c>
    </row>
    <row r="12479" spans="1:2" x14ac:dyDescent="0.25">
      <c r="A12479" s="4"/>
      <c r="B12479" s="2" t="str">
        <f>IF(ISNA(VLOOKUP(A12479,TIKI!$A$2:$A$20000,1,0)),"Tiki Thiếu","Đủ")</f>
        <v>Tiki Thiếu</v>
      </c>
    </row>
    <row r="12480" spans="1:2" x14ac:dyDescent="0.25">
      <c r="A12480" s="4"/>
      <c r="B12480" s="2" t="str">
        <f>IF(ISNA(VLOOKUP(A12480,TIKI!$A$2:$A$20000,1,0)),"Tiki Thiếu","Đủ")</f>
        <v>Tiki Thiếu</v>
      </c>
    </row>
    <row r="12481" spans="1:2" x14ac:dyDescent="0.25">
      <c r="A12481" s="4"/>
      <c r="B12481" s="2" t="str">
        <f>IF(ISNA(VLOOKUP(A12481,TIKI!$A$2:$A$20000,1,0)),"Tiki Thiếu","Đủ")</f>
        <v>Tiki Thiếu</v>
      </c>
    </row>
    <row r="12482" spans="1:2" x14ac:dyDescent="0.25">
      <c r="A12482" s="4"/>
      <c r="B12482" s="2" t="str">
        <f>IF(ISNA(VLOOKUP(A12482,TIKI!$A$2:$A$20000,1,0)),"Tiki Thiếu","Đủ")</f>
        <v>Tiki Thiếu</v>
      </c>
    </row>
    <row r="12483" spans="1:2" x14ac:dyDescent="0.25">
      <c r="A12483" s="4"/>
      <c r="B12483" s="2" t="str">
        <f>IF(ISNA(VLOOKUP(A12483,TIKI!$A$2:$A$20000,1,0)),"Tiki Thiếu","Đủ")</f>
        <v>Tiki Thiếu</v>
      </c>
    </row>
    <row r="12484" spans="1:2" x14ac:dyDescent="0.25">
      <c r="A12484" s="4"/>
      <c r="B12484" s="2" t="str">
        <f>IF(ISNA(VLOOKUP(A12484,TIKI!$A$2:$A$20000,1,0)),"Tiki Thiếu","Đủ")</f>
        <v>Tiki Thiếu</v>
      </c>
    </row>
    <row r="12485" spans="1:2" x14ac:dyDescent="0.25">
      <c r="A12485" s="4"/>
      <c r="B12485" s="2" t="str">
        <f>IF(ISNA(VLOOKUP(A12485,TIKI!$A$2:$A$20000,1,0)),"Tiki Thiếu","Đủ")</f>
        <v>Tiki Thiếu</v>
      </c>
    </row>
    <row r="12486" spans="1:2" x14ac:dyDescent="0.25">
      <c r="A12486" s="4"/>
      <c r="B12486" s="2" t="str">
        <f>IF(ISNA(VLOOKUP(A12486,TIKI!$A$2:$A$20000,1,0)),"Tiki Thiếu","Đủ")</f>
        <v>Tiki Thiếu</v>
      </c>
    </row>
    <row r="12487" spans="1:2" x14ac:dyDescent="0.25">
      <c r="A12487" s="4"/>
      <c r="B12487" s="2" t="str">
        <f>IF(ISNA(VLOOKUP(A12487,TIKI!$A$2:$A$20000,1,0)),"Tiki Thiếu","Đủ")</f>
        <v>Tiki Thiếu</v>
      </c>
    </row>
    <row r="12488" spans="1:2" x14ac:dyDescent="0.25">
      <c r="A12488" s="4"/>
      <c r="B12488" s="2" t="str">
        <f>IF(ISNA(VLOOKUP(A12488,TIKI!$A$2:$A$20000,1,0)),"Tiki Thiếu","Đủ")</f>
        <v>Tiki Thiếu</v>
      </c>
    </row>
    <row r="12489" spans="1:2" x14ac:dyDescent="0.25">
      <c r="A12489" s="4"/>
      <c r="B12489" s="2" t="str">
        <f>IF(ISNA(VLOOKUP(A12489,TIKI!$A$2:$A$20000,1,0)),"Tiki Thiếu","Đủ")</f>
        <v>Tiki Thiếu</v>
      </c>
    </row>
    <row r="12490" spans="1:2" x14ac:dyDescent="0.25">
      <c r="A12490" s="4"/>
      <c r="B12490" s="2" t="str">
        <f>IF(ISNA(VLOOKUP(A12490,TIKI!$A$2:$A$20000,1,0)),"Tiki Thiếu","Đủ")</f>
        <v>Tiki Thiếu</v>
      </c>
    </row>
    <row r="12491" spans="1:2" x14ac:dyDescent="0.25">
      <c r="A12491" s="4"/>
      <c r="B12491" s="2" t="str">
        <f>IF(ISNA(VLOOKUP(A12491,TIKI!$A$2:$A$20000,1,0)),"Tiki Thiếu","Đủ")</f>
        <v>Tiki Thiếu</v>
      </c>
    </row>
    <row r="12492" spans="1:2" x14ac:dyDescent="0.25">
      <c r="A12492" s="4"/>
      <c r="B12492" s="2" t="str">
        <f>IF(ISNA(VLOOKUP(A12492,TIKI!$A$2:$A$20000,1,0)),"Tiki Thiếu","Đủ")</f>
        <v>Tiki Thiếu</v>
      </c>
    </row>
    <row r="12493" spans="1:2" x14ac:dyDescent="0.25">
      <c r="A12493" s="4"/>
      <c r="B12493" s="2" t="str">
        <f>IF(ISNA(VLOOKUP(A12493,TIKI!$A$2:$A$20000,1,0)),"Tiki Thiếu","Đủ")</f>
        <v>Tiki Thiếu</v>
      </c>
    </row>
    <row r="12494" spans="1:2" x14ac:dyDescent="0.25">
      <c r="A12494" s="4"/>
      <c r="B12494" s="2" t="str">
        <f>IF(ISNA(VLOOKUP(A12494,TIKI!$A$2:$A$20000,1,0)),"Tiki Thiếu","Đủ")</f>
        <v>Tiki Thiếu</v>
      </c>
    </row>
    <row r="12495" spans="1:2" x14ac:dyDescent="0.25">
      <c r="A12495" s="4"/>
      <c r="B12495" s="2" t="str">
        <f>IF(ISNA(VLOOKUP(A12495,TIKI!$A$2:$A$20000,1,0)),"Tiki Thiếu","Đủ")</f>
        <v>Tiki Thiếu</v>
      </c>
    </row>
    <row r="12496" spans="1:2" x14ac:dyDescent="0.25">
      <c r="A12496" s="4"/>
      <c r="B12496" s="2" t="str">
        <f>IF(ISNA(VLOOKUP(A12496,TIKI!$A$2:$A$20000,1,0)),"Tiki Thiếu","Đủ")</f>
        <v>Tiki Thiếu</v>
      </c>
    </row>
    <row r="12497" spans="1:2" x14ac:dyDescent="0.25">
      <c r="A12497" s="4"/>
      <c r="B12497" s="2" t="str">
        <f>IF(ISNA(VLOOKUP(A12497,TIKI!$A$2:$A$20000,1,0)),"Tiki Thiếu","Đủ")</f>
        <v>Tiki Thiếu</v>
      </c>
    </row>
    <row r="12498" spans="1:2" x14ac:dyDescent="0.25">
      <c r="A12498" s="4"/>
      <c r="B12498" s="2" t="str">
        <f>IF(ISNA(VLOOKUP(A12498,TIKI!$A$2:$A$20000,1,0)),"Tiki Thiếu","Đủ")</f>
        <v>Tiki Thiếu</v>
      </c>
    </row>
    <row r="12499" spans="1:2" x14ac:dyDescent="0.25">
      <c r="A12499" s="4"/>
      <c r="B12499" s="2" t="str">
        <f>IF(ISNA(VLOOKUP(A12499,TIKI!$A$2:$A$20000,1,0)),"Tiki Thiếu","Đủ")</f>
        <v>Tiki Thiếu</v>
      </c>
    </row>
    <row r="12500" spans="1:2" x14ac:dyDescent="0.25">
      <c r="A12500" s="4"/>
      <c r="B12500" s="2" t="str">
        <f>IF(ISNA(VLOOKUP(A12500,TIKI!$A$2:$A$20000,1,0)),"Tiki Thiếu","Đủ")</f>
        <v>Tiki Thiếu</v>
      </c>
    </row>
    <row r="12501" spans="1:2" x14ac:dyDescent="0.25">
      <c r="A12501" s="4"/>
      <c r="B12501" s="2" t="str">
        <f>IF(ISNA(VLOOKUP(A12501,TIKI!$A$2:$A$20000,1,0)),"Tiki Thiếu","Đủ")</f>
        <v>Tiki Thiếu</v>
      </c>
    </row>
    <row r="12502" spans="1:2" x14ac:dyDescent="0.25">
      <c r="A12502" s="4"/>
      <c r="B12502" s="2" t="str">
        <f>IF(ISNA(VLOOKUP(A12502,TIKI!$A$2:$A$20000,1,0)),"Tiki Thiếu","Đủ")</f>
        <v>Tiki Thiếu</v>
      </c>
    </row>
    <row r="12503" spans="1:2" x14ac:dyDescent="0.25">
      <c r="A12503" s="4"/>
      <c r="B12503" s="2" t="str">
        <f>IF(ISNA(VLOOKUP(A12503,TIKI!$A$2:$A$20000,1,0)),"Tiki Thiếu","Đủ")</f>
        <v>Tiki Thiếu</v>
      </c>
    </row>
    <row r="12504" spans="1:2" x14ac:dyDescent="0.25">
      <c r="A12504" s="4"/>
      <c r="B12504" s="2" t="str">
        <f>IF(ISNA(VLOOKUP(A12504,TIKI!$A$2:$A$20000,1,0)),"Tiki Thiếu","Đủ")</f>
        <v>Tiki Thiếu</v>
      </c>
    </row>
    <row r="12505" spans="1:2" x14ac:dyDescent="0.25">
      <c r="A12505" s="4"/>
      <c r="B12505" s="2" t="str">
        <f>IF(ISNA(VLOOKUP(A12505,TIKI!$A$2:$A$20000,1,0)),"Tiki Thiếu","Đủ")</f>
        <v>Tiki Thiếu</v>
      </c>
    </row>
    <row r="12506" spans="1:2" x14ac:dyDescent="0.25">
      <c r="A12506" s="4"/>
      <c r="B12506" s="2" t="str">
        <f>IF(ISNA(VLOOKUP(A12506,TIKI!$A$2:$A$20000,1,0)),"Tiki Thiếu","Đủ")</f>
        <v>Tiki Thiếu</v>
      </c>
    </row>
    <row r="12507" spans="1:2" x14ac:dyDescent="0.25">
      <c r="A12507" s="4"/>
      <c r="B12507" s="2" t="str">
        <f>IF(ISNA(VLOOKUP(A12507,TIKI!$A$2:$A$20000,1,0)),"Tiki Thiếu","Đủ")</f>
        <v>Tiki Thiếu</v>
      </c>
    </row>
    <row r="12508" spans="1:2" x14ac:dyDescent="0.25">
      <c r="A12508" s="4"/>
      <c r="B12508" s="2" t="str">
        <f>IF(ISNA(VLOOKUP(A12508,TIKI!$A$2:$A$20000,1,0)),"Tiki Thiếu","Đủ")</f>
        <v>Tiki Thiếu</v>
      </c>
    </row>
    <row r="12509" spans="1:2" x14ac:dyDescent="0.25">
      <c r="A12509" s="4"/>
      <c r="B12509" s="2" t="str">
        <f>IF(ISNA(VLOOKUP(A12509,TIKI!$A$2:$A$20000,1,0)),"Tiki Thiếu","Đủ")</f>
        <v>Tiki Thiếu</v>
      </c>
    </row>
    <row r="12510" spans="1:2" x14ac:dyDescent="0.25">
      <c r="A12510" s="4"/>
      <c r="B12510" s="2" t="str">
        <f>IF(ISNA(VLOOKUP(A12510,TIKI!$A$2:$A$20000,1,0)),"Tiki Thiếu","Đủ")</f>
        <v>Tiki Thiếu</v>
      </c>
    </row>
    <row r="12511" spans="1:2" x14ac:dyDescent="0.25">
      <c r="A12511" s="4"/>
      <c r="B12511" s="2" t="str">
        <f>IF(ISNA(VLOOKUP(A12511,TIKI!$A$2:$A$20000,1,0)),"Tiki Thiếu","Đủ")</f>
        <v>Tiki Thiếu</v>
      </c>
    </row>
    <row r="12512" spans="1:2" x14ac:dyDescent="0.25">
      <c r="A12512" s="4"/>
      <c r="B12512" s="2" t="str">
        <f>IF(ISNA(VLOOKUP(A12512,TIKI!$A$2:$A$20000,1,0)),"Tiki Thiếu","Đủ")</f>
        <v>Tiki Thiếu</v>
      </c>
    </row>
    <row r="12513" spans="1:2" x14ac:dyDescent="0.25">
      <c r="A12513" s="4"/>
      <c r="B12513" s="2" t="str">
        <f>IF(ISNA(VLOOKUP(A12513,TIKI!$A$2:$A$20000,1,0)),"Tiki Thiếu","Đủ")</f>
        <v>Tiki Thiếu</v>
      </c>
    </row>
    <row r="12514" spans="1:2" x14ac:dyDescent="0.25">
      <c r="A12514" s="4"/>
      <c r="B12514" s="2" t="str">
        <f>IF(ISNA(VLOOKUP(A12514,TIKI!$A$2:$A$20000,1,0)),"Tiki Thiếu","Đủ")</f>
        <v>Tiki Thiếu</v>
      </c>
    </row>
    <row r="12515" spans="1:2" x14ac:dyDescent="0.25">
      <c r="A12515" s="4"/>
      <c r="B12515" s="2" t="str">
        <f>IF(ISNA(VLOOKUP(A12515,TIKI!$A$2:$A$20000,1,0)),"Tiki Thiếu","Đủ")</f>
        <v>Tiki Thiếu</v>
      </c>
    </row>
    <row r="12516" spans="1:2" x14ac:dyDescent="0.25">
      <c r="A12516" s="4"/>
      <c r="B12516" s="2" t="str">
        <f>IF(ISNA(VLOOKUP(A12516,TIKI!$A$2:$A$20000,1,0)),"Tiki Thiếu","Đủ")</f>
        <v>Tiki Thiếu</v>
      </c>
    </row>
    <row r="12517" spans="1:2" x14ac:dyDescent="0.25">
      <c r="A12517" s="4"/>
      <c r="B12517" s="2" t="str">
        <f>IF(ISNA(VLOOKUP(A12517,TIKI!$A$2:$A$20000,1,0)),"Tiki Thiếu","Đủ")</f>
        <v>Tiki Thiếu</v>
      </c>
    </row>
    <row r="12518" spans="1:2" x14ac:dyDescent="0.25">
      <c r="A12518" s="4"/>
      <c r="B12518" s="2" t="str">
        <f>IF(ISNA(VLOOKUP(A12518,TIKI!$A$2:$A$20000,1,0)),"Tiki Thiếu","Đủ")</f>
        <v>Tiki Thiếu</v>
      </c>
    </row>
    <row r="12519" spans="1:2" x14ac:dyDescent="0.25">
      <c r="A12519" s="4"/>
      <c r="B12519" s="2" t="str">
        <f>IF(ISNA(VLOOKUP(A12519,TIKI!$A$2:$A$20000,1,0)),"Tiki Thiếu","Đủ")</f>
        <v>Tiki Thiếu</v>
      </c>
    </row>
    <row r="12520" spans="1:2" x14ac:dyDescent="0.25">
      <c r="A12520" s="4"/>
      <c r="B12520" s="2" t="str">
        <f>IF(ISNA(VLOOKUP(A12520,TIKI!$A$2:$A$20000,1,0)),"Tiki Thiếu","Đủ")</f>
        <v>Tiki Thiếu</v>
      </c>
    </row>
    <row r="12521" spans="1:2" x14ac:dyDescent="0.25">
      <c r="A12521" s="4"/>
      <c r="B12521" s="2" t="str">
        <f>IF(ISNA(VLOOKUP(A12521,TIKI!$A$2:$A$20000,1,0)),"Tiki Thiếu","Đủ")</f>
        <v>Tiki Thiếu</v>
      </c>
    </row>
    <row r="12522" spans="1:2" x14ac:dyDescent="0.25">
      <c r="A12522" s="4"/>
      <c r="B12522" s="2" t="str">
        <f>IF(ISNA(VLOOKUP(A12522,TIKI!$A$2:$A$20000,1,0)),"Tiki Thiếu","Đủ")</f>
        <v>Tiki Thiếu</v>
      </c>
    </row>
    <row r="12523" spans="1:2" x14ac:dyDescent="0.25">
      <c r="A12523" s="4"/>
      <c r="B12523" s="2" t="str">
        <f>IF(ISNA(VLOOKUP(A12523,TIKI!$A$2:$A$20000,1,0)),"Tiki Thiếu","Đủ")</f>
        <v>Tiki Thiếu</v>
      </c>
    </row>
    <row r="12524" spans="1:2" x14ac:dyDescent="0.25">
      <c r="A12524" s="4"/>
      <c r="B12524" s="2" t="str">
        <f>IF(ISNA(VLOOKUP(A12524,TIKI!$A$2:$A$20000,1,0)),"Tiki Thiếu","Đủ")</f>
        <v>Tiki Thiếu</v>
      </c>
    </row>
    <row r="12525" spans="1:2" x14ac:dyDescent="0.25">
      <c r="A12525" s="4"/>
      <c r="B12525" s="2" t="str">
        <f>IF(ISNA(VLOOKUP(A12525,TIKI!$A$2:$A$20000,1,0)),"Tiki Thiếu","Đủ")</f>
        <v>Tiki Thiếu</v>
      </c>
    </row>
    <row r="12526" spans="1:2" x14ac:dyDescent="0.25">
      <c r="A12526" s="4"/>
      <c r="B12526" s="2" t="str">
        <f>IF(ISNA(VLOOKUP(A12526,TIKI!$A$2:$A$20000,1,0)),"Tiki Thiếu","Đủ")</f>
        <v>Tiki Thiếu</v>
      </c>
    </row>
    <row r="12527" spans="1:2" x14ac:dyDescent="0.25">
      <c r="A12527" s="4"/>
      <c r="B12527" s="2" t="str">
        <f>IF(ISNA(VLOOKUP(A12527,TIKI!$A$2:$A$20000,1,0)),"Tiki Thiếu","Đủ")</f>
        <v>Tiki Thiếu</v>
      </c>
    </row>
    <row r="12528" spans="1:2" x14ac:dyDescent="0.25">
      <c r="A12528" s="4"/>
      <c r="B12528" s="2" t="str">
        <f>IF(ISNA(VLOOKUP(A12528,TIKI!$A$2:$A$20000,1,0)),"Tiki Thiếu","Đủ")</f>
        <v>Tiki Thiếu</v>
      </c>
    </row>
    <row r="12529" spans="1:2" x14ac:dyDescent="0.25">
      <c r="A12529" s="4"/>
      <c r="B12529" s="2" t="str">
        <f>IF(ISNA(VLOOKUP(A12529,TIKI!$A$2:$A$20000,1,0)),"Tiki Thiếu","Đủ")</f>
        <v>Tiki Thiếu</v>
      </c>
    </row>
    <row r="12530" spans="1:2" x14ac:dyDescent="0.25">
      <c r="A12530" s="4"/>
      <c r="B12530" s="2" t="str">
        <f>IF(ISNA(VLOOKUP(A12530,TIKI!$A$2:$A$20000,1,0)),"Tiki Thiếu","Đủ")</f>
        <v>Tiki Thiếu</v>
      </c>
    </row>
    <row r="12531" spans="1:2" x14ac:dyDescent="0.25">
      <c r="A12531" s="4"/>
      <c r="B12531" s="2" t="str">
        <f>IF(ISNA(VLOOKUP(A12531,TIKI!$A$2:$A$20000,1,0)),"Tiki Thiếu","Đủ")</f>
        <v>Tiki Thiếu</v>
      </c>
    </row>
    <row r="12532" spans="1:2" x14ac:dyDescent="0.25">
      <c r="A12532" s="4"/>
      <c r="B12532" s="2" t="str">
        <f>IF(ISNA(VLOOKUP(A12532,TIKI!$A$2:$A$20000,1,0)),"Tiki Thiếu","Đủ")</f>
        <v>Tiki Thiếu</v>
      </c>
    </row>
    <row r="12533" spans="1:2" x14ac:dyDescent="0.25">
      <c r="A12533" s="4"/>
      <c r="B12533" s="2" t="str">
        <f>IF(ISNA(VLOOKUP(A12533,TIKI!$A$2:$A$20000,1,0)),"Tiki Thiếu","Đủ")</f>
        <v>Tiki Thiếu</v>
      </c>
    </row>
    <row r="12534" spans="1:2" x14ac:dyDescent="0.25">
      <c r="A12534" s="4"/>
      <c r="B12534" s="2" t="str">
        <f>IF(ISNA(VLOOKUP(A12534,TIKI!$A$2:$A$20000,1,0)),"Tiki Thiếu","Đủ")</f>
        <v>Tiki Thiếu</v>
      </c>
    </row>
    <row r="12535" spans="1:2" x14ac:dyDescent="0.25">
      <c r="A12535" s="4"/>
      <c r="B12535" s="2" t="str">
        <f>IF(ISNA(VLOOKUP(A12535,TIKI!$A$2:$A$20000,1,0)),"Tiki Thiếu","Đủ")</f>
        <v>Tiki Thiếu</v>
      </c>
    </row>
    <row r="12536" spans="1:2" x14ac:dyDescent="0.25">
      <c r="A12536" s="4"/>
      <c r="B12536" s="2" t="str">
        <f>IF(ISNA(VLOOKUP(A12536,TIKI!$A$2:$A$20000,1,0)),"Tiki Thiếu","Đủ")</f>
        <v>Tiki Thiếu</v>
      </c>
    </row>
    <row r="12537" spans="1:2" x14ac:dyDescent="0.25">
      <c r="A12537" s="4"/>
      <c r="B12537" s="2" t="str">
        <f>IF(ISNA(VLOOKUP(A12537,TIKI!$A$2:$A$20000,1,0)),"Tiki Thiếu","Đủ")</f>
        <v>Tiki Thiếu</v>
      </c>
    </row>
    <row r="12538" spans="1:2" x14ac:dyDescent="0.25">
      <c r="A12538" s="4"/>
      <c r="B12538" s="2" t="str">
        <f>IF(ISNA(VLOOKUP(A12538,TIKI!$A$2:$A$20000,1,0)),"Tiki Thiếu","Đủ")</f>
        <v>Tiki Thiếu</v>
      </c>
    </row>
    <row r="12539" spans="1:2" x14ac:dyDescent="0.25">
      <c r="A12539" s="4"/>
      <c r="B12539" s="2" t="str">
        <f>IF(ISNA(VLOOKUP(A12539,TIKI!$A$2:$A$20000,1,0)),"Tiki Thiếu","Đủ")</f>
        <v>Tiki Thiếu</v>
      </c>
    </row>
    <row r="12540" spans="1:2" x14ac:dyDescent="0.25">
      <c r="A12540" s="4"/>
      <c r="B12540" s="2" t="str">
        <f>IF(ISNA(VLOOKUP(A12540,TIKI!$A$2:$A$20000,1,0)),"Tiki Thiếu","Đủ")</f>
        <v>Tiki Thiếu</v>
      </c>
    </row>
    <row r="12541" spans="1:2" x14ac:dyDescent="0.25">
      <c r="A12541" s="4"/>
      <c r="B12541" s="2" t="str">
        <f>IF(ISNA(VLOOKUP(A12541,TIKI!$A$2:$A$20000,1,0)),"Tiki Thiếu","Đủ")</f>
        <v>Tiki Thiếu</v>
      </c>
    </row>
    <row r="12542" spans="1:2" x14ac:dyDescent="0.25">
      <c r="A12542" s="4"/>
      <c r="B12542" s="2" t="str">
        <f>IF(ISNA(VLOOKUP(A12542,TIKI!$A$2:$A$20000,1,0)),"Tiki Thiếu","Đủ")</f>
        <v>Tiki Thiếu</v>
      </c>
    </row>
    <row r="12543" spans="1:2" x14ac:dyDescent="0.25">
      <c r="A12543" s="4"/>
      <c r="B12543" s="2" t="str">
        <f>IF(ISNA(VLOOKUP(A12543,TIKI!$A$2:$A$20000,1,0)),"Tiki Thiếu","Đủ")</f>
        <v>Tiki Thiếu</v>
      </c>
    </row>
    <row r="12544" spans="1:2" x14ac:dyDescent="0.25">
      <c r="A12544" s="4"/>
      <c r="B12544" s="2" t="str">
        <f>IF(ISNA(VLOOKUP(A12544,TIKI!$A$2:$A$20000,1,0)),"Tiki Thiếu","Đủ")</f>
        <v>Tiki Thiếu</v>
      </c>
    </row>
    <row r="12545" spans="1:2" x14ac:dyDescent="0.25">
      <c r="A12545" s="4"/>
      <c r="B12545" s="2" t="str">
        <f>IF(ISNA(VLOOKUP(A12545,TIKI!$A$2:$A$20000,1,0)),"Tiki Thiếu","Đủ")</f>
        <v>Tiki Thiếu</v>
      </c>
    </row>
    <row r="12546" spans="1:2" x14ac:dyDescent="0.25">
      <c r="A12546" s="4"/>
      <c r="B12546" s="2" t="str">
        <f>IF(ISNA(VLOOKUP(A12546,TIKI!$A$2:$A$20000,1,0)),"Tiki Thiếu","Đủ")</f>
        <v>Tiki Thiếu</v>
      </c>
    </row>
    <row r="12547" spans="1:2" x14ac:dyDescent="0.25">
      <c r="A12547" s="4"/>
      <c r="B12547" s="2" t="str">
        <f>IF(ISNA(VLOOKUP(A12547,TIKI!$A$2:$A$20000,1,0)),"Tiki Thiếu","Đủ")</f>
        <v>Tiki Thiếu</v>
      </c>
    </row>
    <row r="12548" spans="1:2" x14ac:dyDescent="0.25">
      <c r="A12548" s="4"/>
      <c r="B12548" s="2" t="str">
        <f>IF(ISNA(VLOOKUP(A12548,TIKI!$A$2:$A$20000,1,0)),"Tiki Thiếu","Đủ")</f>
        <v>Tiki Thiếu</v>
      </c>
    </row>
    <row r="12549" spans="1:2" x14ac:dyDescent="0.25">
      <c r="A12549" s="4"/>
      <c r="B12549" s="2" t="str">
        <f>IF(ISNA(VLOOKUP(A12549,TIKI!$A$2:$A$20000,1,0)),"Tiki Thiếu","Đủ")</f>
        <v>Tiki Thiếu</v>
      </c>
    </row>
    <row r="12550" spans="1:2" x14ac:dyDescent="0.25">
      <c r="A12550" s="4"/>
      <c r="B12550" s="2" t="str">
        <f>IF(ISNA(VLOOKUP(A12550,TIKI!$A$2:$A$20000,1,0)),"Tiki Thiếu","Đủ")</f>
        <v>Tiki Thiếu</v>
      </c>
    </row>
    <row r="12551" spans="1:2" x14ac:dyDescent="0.25">
      <c r="A12551" s="4"/>
      <c r="B12551" s="2" t="str">
        <f>IF(ISNA(VLOOKUP(A12551,TIKI!$A$2:$A$20000,1,0)),"Tiki Thiếu","Đủ")</f>
        <v>Tiki Thiếu</v>
      </c>
    </row>
    <row r="12552" spans="1:2" x14ac:dyDescent="0.25">
      <c r="A12552" s="4"/>
      <c r="B12552" s="2" t="str">
        <f>IF(ISNA(VLOOKUP(A12552,TIKI!$A$2:$A$20000,1,0)),"Tiki Thiếu","Đủ")</f>
        <v>Tiki Thiếu</v>
      </c>
    </row>
    <row r="12553" spans="1:2" x14ac:dyDescent="0.25">
      <c r="A12553" s="4"/>
      <c r="B12553" s="2" t="str">
        <f>IF(ISNA(VLOOKUP(A12553,TIKI!$A$2:$A$20000,1,0)),"Tiki Thiếu","Đủ")</f>
        <v>Tiki Thiếu</v>
      </c>
    </row>
    <row r="12554" spans="1:2" x14ac:dyDescent="0.25">
      <c r="A12554" s="4"/>
      <c r="B12554" s="2" t="str">
        <f>IF(ISNA(VLOOKUP(A12554,TIKI!$A$2:$A$20000,1,0)),"Tiki Thiếu","Đủ")</f>
        <v>Tiki Thiếu</v>
      </c>
    </row>
    <row r="12555" spans="1:2" x14ac:dyDescent="0.25">
      <c r="A12555" s="4"/>
      <c r="B12555" s="2" t="str">
        <f>IF(ISNA(VLOOKUP(A12555,TIKI!$A$2:$A$20000,1,0)),"Tiki Thiếu","Đủ")</f>
        <v>Tiki Thiếu</v>
      </c>
    </row>
    <row r="12556" spans="1:2" x14ac:dyDescent="0.25">
      <c r="A12556" s="4"/>
      <c r="B12556" s="2" t="str">
        <f>IF(ISNA(VLOOKUP(A12556,TIKI!$A$2:$A$20000,1,0)),"Tiki Thiếu","Đủ")</f>
        <v>Tiki Thiếu</v>
      </c>
    </row>
    <row r="12557" spans="1:2" x14ac:dyDescent="0.25">
      <c r="A12557" s="4"/>
      <c r="B12557" s="2" t="str">
        <f>IF(ISNA(VLOOKUP(A12557,TIKI!$A$2:$A$20000,1,0)),"Tiki Thiếu","Đủ")</f>
        <v>Tiki Thiếu</v>
      </c>
    </row>
    <row r="12558" spans="1:2" x14ac:dyDescent="0.25">
      <c r="A12558" s="4"/>
      <c r="B12558" s="2" t="str">
        <f>IF(ISNA(VLOOKUP(A12558,TIKI!$A$2:$A$20000,1,0)),"Tiki Thiếu","Đủ")</f>
        <v>Tiki Thiếu</v>
      </c>
    </row>
    <row r="12559" spans="1:2" x14ac:dyDescent="0.25">
      <c r="A12559" s="4"/>
      <c r="B12559" s="2" t="str">
        <f>IF(ISNA(VLOOKUP(A12559,TIKI!$A$2:$A$20000,1,0)),"Tiki Thiếu","Đủ")</f>
        <v>Tiki Thiếu</v>
      </c>
    </row>
    <row r="12560" spans="1:2" x14ac:dyDescent="0.25">
      <c r="A12560" s="4"/>
      <c r="B12560" s="2" t="str">
        <f>IF(ISNA(VLOOKUP(A12560,TIKI!$A$2:$A$20000,1,0)),"Tiki Thiếu","Đủ")</f>
        <v>Tiki Thiếu</v>
      </c>
    </row>
    <row r="12561" spans="1:2" x14ac:dyDescent="0.25">
      <c r="A12561" s="4"/>
      <c r="B12561" s="2" t="str">
        <f>IF(ISNA(VLOOKUP(A12561,TIKI!$A$2:$A$20000,1,0)),"Tiki Thiếu","Đủ")</f>
        <v>Tiki Thiếu</v>
      </c>
    </row>
    <row r="12562" spans="1:2" x14ac:dyDescent="0.25">
      <c r="A12562" s="4"/>
      <c r="B12562" s="2" t="str">
        <f>IF(ISNA(VLOOKUP(A12562,TIKI!$A$2:$A$20000,1,0)),"Tiki Thiếu","Đủ")</f>
        <v>Tiki Thiếu</v>
      </c>
    </row>
    <row r="12563" spans="1:2" x14ac:dyDescent="0.25">
      <c r="A12563" s="4"/>
      <c r="B12563" s="2" t="str">
        <f>IF(ISNA(VLOOKUP(A12563,TIKI!$A$2:$A$20000,1,0)),"Tiki Thiếu","Đủ")</f>
        <v>Tiki Thiếu</v>
      </c>
    </row>
    <row r="12564" spans="1:2" x14ac:dyDescent="0.25">
      <c r="A12564" s="4"/>
      <c r="B12564" s="2" t="str">
        <f>IF(ISNA(VLOOKUP(A12564,TIKI!$A$2:$A$20000,1,0)),"Tiki Thiếu","Đủ")</f>
        <v>Tiki Thiếu</v>
      </c>
    </row>
    <row r="12565" spans="1:2" x14ac:dyDescent="0.25">
      <c r="A12565" s="4"/>
      <c r="B12565" s="2" t="str">
        <f>IF(ISNA(VLOOKUP(A12565,TIKI!$A$2:$A$20000,1,0)),"Tiki Thiếu","Đủ")</f>
        <v>Tiki Thiếu</v>
      </c>
    </row>
    <row r="12566" spans="1:2" x14ac:dyDescent="0.25">
      <c r="A12566" s="4"/>
      <c r="B12566" s="2" t="str">
        <f>IF(ISNA(VLOOKUP(A12566,TIKI!$A$2:$A$20000,1,0)),"Tiki Thiếu","Đủ")</f>
        <v>Tiki Thiếu</v>
      </c>
    </row>
    <row r="12567" spans="1:2" x14ac:dyDescent="0.25">
      <c r="A12567" s="4"/>
      <c r="B12567" s="2" t="str">
        <f>IF(ISNA(VLOOKUP(A12567,TIKI!$A$2:$A$20000,1,0)),"Tiki Thiếu","Đủ")</f>
        <v>Tiki Thiếu</v>
      </c>
    </row>
    <row r="12568" spans="1:2" x14ac:dyDescent="0.25">
      <c r="A12568" s="4"/>
      <c r="B12568" s="2" t="str">
        <f>IF(ISNA(VLOOKUP(A12568,TIKI!$A$2:$A$20000,1,0)),"Tiki Thiếu","Đủ")</f>
        <v>Tiki Thiếu</v>
      </c>
    </row>
    <row r="12569" spans="1:2" x14ac:dyDescent="0.25">
      <c r="A12569" s="4"/>
      <c r="B12569" s="2" t="str">
        <f>IF(ISNA(VLOOKUP(A12569,TIKI!$A$2:$A$20000,1,0)),"Tiki Thiếu","Đủ")</f>
        <v>Tiki Thiếu</v>
      </c>
    </row>
    <row r="12570" spans="1:2" x14ac:dyDescent="0.25">
      <c r="A12570" s="4"/>
      <c r="B12570" s="2" t="str">
        <f>IF(ISNA(VLOOKUP(A12570,TIKI!$A$2:$A$20000,1,0)),"Tiki Thiếu","Đủ")</f>
        <v>Tiki Thiếu</v>
      </c>
    </row>
    <row r="12571" spans="1:2" x14ac:dyDescent="0.25">
      <c r="A12571" s="4"/>
      <c r="B12571" s="2" t="str">
        <f>IF(ISNA(VLOOKUP(A12571,TIKI!$A$2:$A$20000,1,0)),"Tiki Thiếu","Đủ")</f>
        <v>Tiki Thiếu</v>
      </c>
    </row>
    <row r="12572" spans="1:2" x14ac:dyDescent="0.25">
      <c r="A12572" s="4"/>
      <c r="B12572" s="2" t="str">
        <f>IF(ISNA(VLOOKUP(A12572,TIKI!$A$2:$A$20000,1,0)),"Tiki Thiếu","Đủ")</f>
        <v>Tiki Thiếu</v>
      </c>
    </row>
    <row r="12573" spans="1:2" x14ac:dyDescent="0.25">
      <c r="A12573" s="4"/>
      <c r="B12573" s="2" t="str">
        <f>IF(ISNA(VLOOKUP(A12573,TIKI!$A$2:$A$20000,1,0)),"Tiki Thiếu","Đủ")</f>
        <v>Tiki Thiếu</v>
      </c>
    </row>
    <row r="12574" spans="1:2" x14ac:dyDescent="0.25">
      <c r="A12574" s="4"/>
      <c r="B12574" s="2" t="str">
        <f>IF(ISNA(VLOOKUP(A12574,TIKI!$A$2:$A$20000,1,0)),"Tiki Thiếu","Đủ")</f>
        <v>Tiki Thiếu</v>
      </c>
    </row>
    <row r="12575" spans="1:2" x14ac:dyDescent="0.25">
      <c r="A12575" s="4"/>
      <c r="B12575" s="2" t="str">
        <f>IF(ISNA(VLOOKUP(A12575,TIKI!$A$2:$A$20000,1,0)),"Tiki Thiếu","Đủ")</f>
        <v>Tiki Thiếu</v>
      </c>
    </row>
    <row r="12576" spans="1:2" x14ac:dyDescent="0.25">
      <c r="A12576" s="4"/>
      <c r="B12576" s="2" t="str">
        <f>IF(ISNA(VLOOKUP(A12576,TIKI!$A$2:$A$20000,1,0)),"Tiki Thiếu","Đủ")</f>
        <v>Tiki Thiếu</v>
      </c>
    </row>
    <row r="12577" spans="1:2" x14ac:dyDescent="0.25">
      <c r="A12577" s="4"/>
      <c r="B12577" s="2" t="str">
        <f>IF(ISNA(VLOOKUP(A12577,TIKI!$A$2:$A$20000,1,0)),"Tiki Thiếu","Đủ")</f>
        <v>Tiki Thiếu</v>
      </c>
    </row>
    <row r="12578" spans="1:2" x14ac:dyDescent="0.25">
      <c r="A12578" s="4"/>
      <c r="B12578" s="2" t="str">
        <f>IF(ISNA(VLOOKUP(A12578,TIKI!$A$2:$A$20000,1,0)),"Tiki Thiếu","Đủ")</f>
        <v>Tiki Thiếu</v>
      </c>
    </row>
    <row r="12579" spans="1:2" x14ac:dyDescent="0.25">
      <c r="A12579" s="4"/>
      <c r="B12579" s="2" t="str">
        <f>IF(ISNA(VLOOKUP(A12579,TIKI!$A$2:$A$20000,1,0)),"Tiki Thiếu","Đủ")</f>
        <v>Tiki Thiếu</v>
      </c>
    </row>
    <row r="12580" spans="1:2" x14ac:dyDescent="0.25">
      <c r="A12580" s="4"/>
      <c r="B12580" s="2" t="str">
        <f>IF(ISNA(VLOOKUP(A12580,TIKI!$A$2:$A$20000,1,0)),"Tiki Thiếu","Đủ")</f>
        <v>Tiki Thiếu</v>
      </c>
    </row>
    <row r="12581" spans="1:2" x14ac:dyDescent="0.25">
      <c r="A12581" s="4"/>
      <c r="B12581" s="2" t="str">
        <f>IF(ISNA(VLOOKUP(A12581,TIKI!$A$2:$A$20000,1,0)),"Tiki Thiếu","Đủ")</f>
        <v>Tiki Thiếu</v>
      </c>
    </row>
    <row r="12582" spans="1:2" x14ac:dyDescent="0.25">
      <c r="A12582" s="4"/>
      <c r="B12582" s="2" t="str">
        <f>IF(ISNA(VLOOKUP(A12582,TIKI!$A$2:$A$20000,1,0)),"Tiki Thiếu","Đủ")</f>
        <v>Tiki Thiếu</v>
      </c>
    </row>
    <row r="12583" spans="1:2" x14ac:dyDescent="0.25">
      <c r="A12583" s="4"/>
      <c r="B12583" s="2" t="str">
        <f>IF(ISNA(VLOOKUP(A12583,TIKI!$A$2:$A$20000,1,0)),"Tiki Thiếu","Đủ")</f>
        <v>Tiki Thiếu</v>
      </c>
    </row>
    <row r="12584" spans="1:2" x14ac:dyDescent="0.25">
      <c r="A12584" s="4"/>
      <c r="B12584" s="2" t="str">
        <f>IF(ISNA(VLOOKUP(A12584,TIKI!$A$2:$A$20000,1,0)),"Tiki Thiếu","Đủ")</f>
        <v>Tiki Thiếu</v>
      </c>
    </row>
    <row r="12585" spans="1:2" x14ac:dyDescent="0.25">
      <c r="A12585" s="4"/>
      <c r="B12585" s="2" t="str">
        <f>IF(ISNA(VLOOKUP(A12585,TIKI!$A$2:$A$20000,1,0)),"Tiki Thiếu","Đủ")</f>
        <v>Tiki Thiếu</v>
      </c>
    </row>
    <row r="12586" spans="1:2" x14ac:dyDescent="0.25">
      <c r="A12586" s="4"/>
      <c r="B12586" s="2" t="str">
        <f>IF(ISNA(VLOOKUP(A12586,TIKI!$A$2:$A$20000,1,0)),"Tiki Thiếu","Đủ")</f>
        <v>Tiki Thiếu</v>
      </c>
    </row>
    <row r="12587" spans="1:2" x14ac:dyDescent="0.25">
      <c r="A12587" s="4"/>
      <c r="B12587" s="2" t="str">
        <f>IF(ISNA(VLOOKUP(A12587,TIKI!$A$2:$A$20000,1,0)),"Tiki Thiếu","Đủ")</f>
        <v>Tiki Thiếu</v>
      </c>
    </row>
    <row r="12588" spans="1:2" x14ac:dyDescent="0.25">
      <c r="A12588" s="4"/>
      <c r="B12588" s="2" t="str">
        <f>IF(ISNA(VLOOKUP(A12588,TIKI!$A$2:$A$20000,1,0)),"Tiki Thiếu","Đủ")</f>
        <v>Tiki Thiếu</v>
      </c>
    </row>
    <row r="12589" spans="1:2" x14ac:dyDescent="0.25">
      <c r="A12589" s="4"/>
      <c r="B12589" s="2" t="str">
        <f>IF(ISNA(VLOOKUP(A12589,TIKI!$A$2:$A$20000,1,0)),"Tiki Thiếu","Đủ")</f>
        <v>Tiki Thiếu</v>
      </c>
    </row>
    <row r="12590" spans="1:2" x14ac:dyDescent="0.25">
      <c r="A12590" s="4"/>
      <c r="B12590" s="2" t="str">
        <f>IF(ISNA(VLOOKUP(A12590,TIKI!$A$2:$A$20000,1,0)),"Tiki Thiếu","Đủ")</f>
        <v>Tiki Thiếu</v>
      </c>
    </row>
    <row r="12591" spans="1:2" x14ac:dyDescent="0.25">
      <c r="A12591" s="4"/>
      <c r="B12591" s="2" t="str">
        <f>IF(ISNA(VLOOKUP(A12591,TIKI!$A$2:$A$20000,1,0)),"Tiki Thiếu","Đủ")</f>
        <v>Tiki Thiếu</v>
      </c>
    </row>
    <row r="12592" spans="1:2" x14ac:dyDescent="0.25">
      <c r="A12592" s="4"/>
      <c r="B12592" s="2" t="str">
        <f>IF(ISNA(VLOOKUP(A12592,TIKI!$A$2:$A$20000,1,0)),"Tiki Thiếu","Đủ")</f>
        <v>Tiki Thiếu</v>
      </c>
    </row>
    <row r="12593" spans="1:2" x14ac:dyDescent="0.25">
      <c r="A12593" s="4"/>
      <c r="B12593" s="2" t="str">
        <f>IF(ISNA(VLOOKUP(A12593,TIKI!$A$2:$A$20000,1,0)),"Tiki Thiếu","Đủ")</f>
        <v>Tiki Thiếu</v>
      </c>
    </row>
    <row r="12594" spans="1:2" x14ac:dyDescent="0.25">
      <c r="A12594" s="4"/>
      <c r="B12594" s="2" t="str">
        <f>IF(ISNA(VLOOKUP(A12594,TIKI!$A$2:$A$20000,1,0)),"Tiki Thiếu","Đủ")</f>
        <v>Tiki Thiếu</v>
      </c>
    </row>
    <row r="12595" spans="1:2" x14ac:dyDescent="0.25">
      <c r="A12595" s="4"/>
      <c r="B12595" s="2" t="str">
        <f>IF(ISNA(VLOOKUP(A12595,TIKI!$A$2:$A$20000,1,0)),"Tiki Thiếu","Đủ")</f>
        <v>Tiki Thiếu</v>
      </c>
    </row>
    <row r="12596" spans="1:2" x14ac:dyDescent="0.25">
      <c r="A12596" s="4"/>
      <c r="B12596" s="2" t="str">
        <f>IF(ISNA(VLOOKUP(A12596,TIKI!$A$2:$A$20000,1,0)),"Tiki Thiếu","Đủ")</f>
        <v>Tiki Thiếu</v>
      </c>
    </row>
    <row r="12597" spans="1:2" x14ac:dyDescent="0.25">
      <c r="A12597" s="4"/>
      <c r="B12597" s="2" t="str">
        <f>IF(ISNA(VLOOKUP(A12597,TIKI!$A$2:$A$20000,1,0)),"Tiki Thiếu","Đủ")</f>
        <v>Tiki Thiếu</v>
      </c>
    </row>
    <row r="12598" spans="1:2" x14ac:dyDescent="0.25">
      <c r="A12598" s="4"/>
      <c r="B12598" s="2" t="str">
        <f>IF(ISNA(VLOOKUP(A12598,TIKI!$A$2:$A$20000,1,0)),"Tiki Thiếu","Đủ")</f>
        <v>Tiki Thiếu</v>
      </c>
    </row>
    <row r="12599" spans="1:2" x14ac:dyDescent="0.25">
      <c r="A12599" s="4"/>
      <c r="B12599" s="2" t="str">
        <f>IF(ISNA(VLOOKUP(A12599,TIKI!$A$2:$A$20000,1,0)),"Tiki Thiếu","Đủ")</f>
        <v>Tiki Thiếu</v>
      </c>
    </row>
    <row r="12600" spans="1:2" x14ac:dyDescent="0.25">
      <c r="A12600" s="4"/>
      <c r="B12600" s="2" t="str">
        <f>IF(ISNA(VLOOKUP(A12600,TIKI!$A$2:$A$20000,1,0)),"Tiki Thiếu","Đủ")</f>
        <v>Tiki Thiếu</v>
      </c>
    </row>
    <row r="12601" spans="1:2" x14ac:dyDescent="0.25">
      <c r="A12601" s="4"/>
      <c r="B12601" s="2" t="str">
        <f>IF(ISNA(VLOOKUP(A12601,TIKI!$A$2:$A$20000,1,0)),"Tiki Thiếu","Đủ")</f>
        <v>Tiki Thiếu</v>
      </c>
    </row>
    <row r="12602" spans="1:2" x14ac:dyDescent="0.25">
      <c r="A12602" s="4"/>
      <c r="B12602" s="2" t="str">
        <f>IF(ISNA(VLOOKUP(A12602,TIKI!$A$2:$A$20000,1,0)),"Tiki Thiếu","Đủ")</f>
        <v>Tiki Thiếu</v>
      </c>
    </row>
    <row r="12603" spans="1:2" x14ac:dyDescent="0.25">
      <c r="A12603" s="4"/>
      <c r="B12603" s="2" t="str">
        <f>IF(ISNA(VLOOKUP(A12603,TIKI!$A$2:$A$20000,1,0)),"Tiki Thiếu","Đủ")</f>
        <v>Tiki Thiếu</v>
      </c>
    </row>
    <row r="12604" spans="1:2" x14ac:dyDescent="0.25">
      <c r="A12604" s="4"/>
      <c r="B12604" s="2" t="str">
        <f>IF(ISNA(VLOOKUP(A12604,TIKI!$A$2:$A$20000,1,0)),"Tiki Thiếu","Đủ")</f>
        <v>Tiki Thiếu</v>
      </c>
    </row>
    <row r="12605" spans="1:2" x14ac:dyDescent="0.25">
      <c r="A12605" s="4"/>
      <c r="B12605" s="2" t="str">
        <f>IF(ISNA(VLOOKUP(A12605,TIKI!$A$2:$A$20000,1,0)),"Tiki Thiếu","Đủ")</f>
        <v>Tiki Thiếu</v>
      </c>
    </row>
    <row r="12606" spans="1:2" x14ac:dyDescent="0.25">
      <c r="A12606" s="4"/>
      <c r="B12606" s="2" t="str">
        <f>IF(ISNA(VLOOKUP(A12606,TIKI!$A$2:$A$20000,1,0)),"Tiki Thiếu","Đủ")</f>
        <v>Tiki Thiếu</v>
      </c>
    </row>
    <row r="12607" spans="1:2" x14ac:dyDescent="0.25">
      <c r="A12607" s="4"/>
      <c r="B12607" s="2" t="str">
        <f>IF(ISNA(VLOOKUP(A12607,TIKI!$A$2:$A$20000,1,0)),"Tiki Thiếu","Đủ")</f>
        <v>Tiki Thiếu</v>
      </c>
    </row>
    <row r="12608" spans="1:2" x14ac:dyDescent="0.25">
      <c r="A12608" s="4"/>
      <c r="B12608" s="2" t="str">
        <f>IF(ISNA(VLOOKUP(A12608,TIKI!$A$2:$A$20000,1,0)),"Tiki Thiếu","Đủ")</f>
        <v>Tiki Thiếu</v>
      </c>
    </row>
    <row r="12609" spans="1:2" x14ac:dyDescent="0.25">
      <c r="A12609" s="4"/>
      <c r="B12609" s="2" t="str">
        <f>IF(ISNA(VLOOKUP(A12609,TIKI!$A$2:$A$20000,1,0)),"Tiki Thiếu","Đủ")</f>
        <v>Tiki Thiếu</v>
      </c>
    </row>
    <row r="12610" spans="1:2" x14ac:dyDescent="0.25">
      <c r="A12610" s="4"/>
      <c r="B12610" s="2" t="str">
        <f>IF(ISNA(VLOOKUP(A12610,TIKI!$A$2:$A$20000,1,0)),"Tiki Thiếu","Đủ")</f>
        <v>Tiki Thiếu</v>
      </c>
    </row>
    <row r="12611" spans="1:2" x14ac:dyDescent="0.25">
      <c r="A12611" s="4"/>
      <c r="B12611" s="2" t="str">
        <f>IF(ISNA(VLOOKUP(A12611,TIKI!$A$2:$A$20000,1,0)),"Tiki Thiếu","Đủ")</f>
        <v>Tiki Thiếu</v>
      </c>
    </row>
    <row r="12612" spans="1:2" x14ac:dyDescent="0.25">
      <c r="A12612" s="4"/>
      <c r="B12612" s="2" t="str">
        <f>IF(ISNA(VLOOKUP(A12612,TIKI!$A$2:$A$20000,1,0)),"Tiki Thiếu","Đủ")</f>
        <v>Tiki Thiếu</v>
      </c>
    </row>
    <row r="12613" spans="1:2" x14ac:dyDescent="0.25">
      <c r="A12613" s="4"/>
      <c r="B12613" s="2" t="str">
        <f>IF(ISNA(VLOOKUP(A12613,TIKI!$A$2:$A$20000,1,0)),"Tiki Thiếu","Đủ")</f>
        <v>Tiki Thiếu</v>
      </c>
    </row>
    <row r="12614" spans="1:2" x14ac:dyDescent="0.25">
      <c r="A12614" s="4"/>
      <c r="B12614" s="2" t="str">
        <f>IF(ISNA(VLOOKUP(A12614,TIKI!$A$2:$A$20000,1,0)),"Tiki Thiếu","Đủ")</f>
        <v>Tiki Thiếu</v>
      </c>
    </row>
    <row r="12615" spans="1:2" x14ac:dyDescent="0.25">
      <c r="A12615" s="4"/>
      <c r="B12615" s="2" t="str">
        <f>IF(ISNA(VLOOKUP(A12615,TIKI!$A$2:$A$20000,1,0)),"Tiki Thiếu","Đủ")</f>
        <v>Tiki Thiếu</v>
      </c>
    </row>
    <row r="12616" spans="1:2" x14ac:dyDescent="0.25">
      <c r="A12616" s="4"/>
      <c r="B12616" s="2" t="str">
        <f>IF(ISNA(VLOOKUP(A12616,TIKI!$A$2:$A$20000,1,0)),"Tiki Thiếu","Đủ")</f>
        <v>Tiki Thiếu</v>
      </c>
    </row>
    <row r="12617" spans="1:2" x14ac:dyDescent="0.25">
      <c r="A12617" s="4"/>
      <c r="B12617" s="2" t="str">
        <f>IF(ISNA(VLOOKUP(A12617,TIKI!$A$2:$A$20000,1,0)),"Tiki Thiếu","Đủ")</f>
        <v>Tiki Thiếu</v>
      </c>
    </row>
    <row r="12618" spans="1:2" x14ac:dyDescent="0.25">
      <c r="A12618" s="4"/>
      <c r="B12618" s="2" t="str">
        <f>IF(ISNA(VLOOKUP(A12618,TIKI!$A$2:$A$20000,1,0)),"Tiki Thiếu","Đủ")</f>
        <v>Tiki Thiếu</v>
      </c>
    </row>
    <row r="12619" spans="1:2" x14ac:dyDescent="0.25">
      <c r="A12619" s="4"/>
      <c r="B12619" s="2" t="str">
        <f>IF(ISNA(VLOOKUP(A12619,TIKI!$A$2:$A$20000,1,0)),"Tiki Thiếu","Đủ")</f>
        <v>Tiki Thiếu</v>
      </c>
    </row>
    <row r="12620" spans="1:2" x14ac:dyDescent="0.25">
      <c r="A12620" s="4"/>
      <c r="B12620" s="2" t="str">
        <f>IF(ISNA(VLOOKUP(A12620,TIKI!$A$2:$A$20000,1,0)),"Tiki Thiếu","Đủ")</f>
        <v>Tiki Thiếu</v>
      </c>
    </row>
    <row r="12621" spans="1:2" x14ac:dyDescent="0.25">
      <c r="A12621" s="4"/>
      <c r="B12621" s="2" t="str">
        <f>IF(ISNA(VLOOKUP(A12621,TIKI!$A$2:$A$20000,1,0)),"Tiki Thiếu","Đủ")</f>
        <v>Tiki Thiếu</v>
      </c>
    </row>
    <row r="12622" spans="1:2" x14ac:dyDescent="0.25">
      <c r="A12622" s="4"/>
      <c r="B12622" s="2" t="str">
        <f>IF(ISNA(VLOOKUP(A12622,TIKI!$A$2:$A$20000,1,0)),"Tiki Thiếu","Đủ")</f>
        <v>Tiki Thiếu</v>
      </c>
    </row>
    <row r="12623" spans="1:2" x14ac:dyDescent="0.25">
      <c r="A12623" s="4"/>
      <c r="B12623" s="2" t="str">
        <f>IF(ISNA(VLOOKUP(A12623,TIKI!$A$2:$A$20000,1,0)),"Tiki Thiếu","Đủ")</f>
        <v>Tiki Thiếu</v>
      </c>
    </row>
    <row r="12624" spans="1:2" x14ac:dyDescent="0.25">
      <c r="A12624" s="4"/>
      <c r="B12624" s="2" t="str">
        <f>IF(ISNA(VLOOKUP(A12624,TIKI!$A$2:$A$20000,1,0)),"Tiki Thiếu","Đủ")</f>
        <v>Tiki Thiếu</v>
      </c>
    </row>
    <row r="12625" spans="1:2" x14ac:dyDescent="0.25">
      <c r="A12625" s="4"/>
      <c r="B12625" s="2" t="str">
        <f>IF(ISNA(VLOOKUP(A12625,TIKI!$A$2:$A$20000,1,0)),"Tiki Thiếu","Đủ")</f>
        <v>Tiki Thiếu</v>
      </c>
    </row>
    <row r="12626" spans="1:2" x14ac:dyDescent="0.25">
      <c r="A12626" s="4"/>
      <c r="B12626" s="2" t="str">
        <f>IF(ISNA(VLOOKUP(A12626,TIKI!$A$2:$A$20000,1,0)),"Tiki Thiếu","Đủ")</f>
        <v>Tiki Thiếu</v>
      </c>
    </row>
    <row r="12627" spans="1:2" x14ac:dyDescent="0.25">
      <c r="A12627" s="4"/>
      <c r="B12627" s="2" t="str">
        <f>IF(ISNA(VLOOKUP(A12627,TIKI!$A$2:$A$20000,1,0)),"Tiki Thiếu","Đủ")</f>
        <v>Tiki Thiếu</v>
      </c>
    </row>
    <row r="12628" spans="1:2" x14ac:dyDescent="0.25">
      <c r="A12628" s="4"/>
      <c r="B12628" s="2" t="str">
        <f>IF(ISNA(VLOOKUP(A12628,TIKI!$A$2:$A$20000,1,0)),"Tiki Thiếu","Đủ")</f>
        <v>Tiki Thiếu</v>
      </c>
    </row>
    <row r="12629" spans="1:2" x14ac:dyDescent="0.25">
      <c r="A12629" s="4"/>
      <c r="B12629" s="2" t="str">
        <f>IF(ISNA(VLOOKUP(A12629,TIKI!$A$2:$A$20000,1,0)),"Tiki Thiếu","Đủ")</f>
        <v>Tiki Thiếu</v>
      </c>
    </row>
    <row r="12630" spans="1:2" x14ac:dyDescent="0.25">
      <c r="A12630" s="4"/>
      <c r="B12630" s="2" t="str">
        <f>IF(ISNA(VLOOKUP(A12630,TIKI!$A$2:$A$20000,1,0)),"Tiki Thiếu","Đủ")</f>
        <v>Tiki Thiếu</v>
      </c>
    </row>
    <row r="12631" spans="1:2" x14ac:dyDescent="0.25">
      <c r="A12631" s="4"/>
      <c r="B12631" s="2" t="str">
        <f>IF(ISNA(VLOOKUP(A12631,TIKI!$A$2:$A$20000,1,0)),"Tiki Thiếu","Đủ")</f>
        <v>Tiki Thiếu</v>
      </c>
    </row>
    <row r="12632" spans="1:2" x14ac:dyDescent="0.25">
      <c r="A12632" s="4"/>
      <c r="B12632" s="2" t="str">
        <f>IF(ISNA(VLOOKUP(A12632,TIKI!$A$2:$A$20000,1,0)),"Tiki Thiếu","Đủ")</f>
        <v>Tiki Thiếu</v>
      </c>
    </row>
    <row r="12633" spans="1:2" x14ac:dyDescent="0.25">
      <c r="A12633" s="4"/>
      <c r="B12633" s="2" t="str">
        <f>IF(ISNA(VLOOKUP(A12633,TIKI!$A$2:$A$20000,1,0)),"Tiki Thiếu","Đủ")</f>
        <v>Tiki Thiếu</v>
      </c>
    </row>
    <row r="12634" spans="1:2" x14ac:dyDescent="0.25">
      <c r="A12634" s="4"/>
      <c r="B12634" s="2" t="str">
        <f>IF(ISNA(VLOOKUP(A12634,TIKI!$A$2:$A$20000,1,0)),"Tiki Thiếu","Đủ")</f>
        <v>Tiki Thiếu</v>
      </c>
    </row>
    <row r="12635" spans="1:2" x14ac:dyDescent="0.25">
      <c r="A12635" s="4"/>
      <c r="B12635" s="2" t="str">
        <f>IF(ISNA(VLOOKUP(A12635,TIKI!$A$2:$A$20000,1,0)),"Tiki Thiếu","Đủ")</f>
        <v>Tiki Thiếu</v>
      </c>
    </row>
    <row r="12636" spans="1:2" x14ac:dyDescent="0.25">
      <c r="A12636" s="4"/>
      <c r="B12636" s="2" t="str">
        <f>IF(ISNA(VLOOKUP(A12636,TIKI!$A$2:$A$20000,1,0)),"Tiki Thiếu","Đủ")</f>
        <v>Tiki Thiếu</v>
      </c>
    </row>
    <row r="12637" spans="1:2" x14ac:dyDescent="0.25">
      <c r="A12637" s="4"/>
      <c r="B12637" s="2" t="str">
        <f>IF(ISNA(VLOOKUP(A12637,TIKI!$A$2:$A$20000,1,0)),"Tiki Thiếu","Đủ")</f>
        <v>Tiki Thiếu</v>
      </c>
    </row>
    <row r="12638" spans="1:2" x14ac:dyDescent="0.25">
      <c r="A12638" s="4"/>
      <c r="B12638" s="2" t="str">
        <f>IF(ISNA(VLOOKUP(A12638,TIKI!$A$2:$A$20000,1,0)),"Tiki Thiếu","Đủ")</f>
        <v>Tiki Thiếu</v>
      </c>
    </row>
    <row r="12639" spans="1:2" x14ac:dyDescent="0.25">
      <c r="A12639" s="4"/>
      <c r="B12639" s="2" t="str">
        <f>IF(ISNA(VLOOKUP(A12639,TIKI!$A$2:$A$20000,1,0)),"Tiki Thiếu","Đủ")</f>
        <v>Tiki Thiếu</v>
      </c>
    </row>
    <row r="12640" spans="1:2" x14ac:dyDescent="0.25">
      <c r="A12640" s="4"/>
      <c r="B12640" s="2" t="str">
        <f>IF(ISNA(VLOOKUP(A12640,TIKI!$A$2:$A$20000,1,0)),"Tiki Thiếu","Đủ")</f>
        <v>Tiki Thiếu</v>
      </c>
    </row>
    <row r="12641" spans="1:2" x14ac:dyDescent="0.25">
      <c r="A12641" s="4"/>
      <c r="B12641" s="2" t="str">
        <f>IF(ISNA(VLOOKUP(A12641,TIKI!$A$2:$A$20000,1,0)),"Tiki Thiếu","Đủ")</f>
        <v>Tiki Thiếu</v>
      </c>
    </row>
    <row r="12642" spans="1:2" x14ac:dyDescent="0.25">
      <c r="A12642" s="4"/>
      <c r="B12642" s="2" t="str">
        <f>IF(ISNA(VLOOKUP(A12642,TIKI!$A$2:$A$20000,1,0)),"Tiki Thiếu","Đủ")</f>
        <v>Tiki Thiếu</v>
      </c>
    </row>
    <row r="12643" spans="1:2" x14ac:dyDescent="0.25">
      <c r="A12643" s="4"/>
      <c r="B12643" s="2" t="str">
        <f>IF(ISNA(VLOOKUP(A12643,TIKI!$A$2:$A$20000,1,0)),"Tiki Thiếu","Đủ")</f>
        <v>Tiki Thiếu</v>
      </c>
    </row>
    <row r="12644" spans="1:2" x14ac:dyDescent="0.25">
      <c r="A12644" s="4"/>
      <c r="B12644" s="2" t="str">
        <f>IF(ISNA(VLOOKUP(A12644,TIKI!$A$2:$A$20000,1,0)),"Tiki Thiếu","Đủ")</f>
        <v>Tiki Thiếu</v>
      </c>
    </row>
    <row r="12645" spans="1:2" x14ac:dyDescent="0.25">
      <c r="A12645" s="4"/>
      <c r="B12645" s="2" t="str">
        <f>IF(ISNA(VLOOKUP(A12645,TIKI!$A$2:$A$20000,1,0)),"Tiki Thiếu","Đủ")</f>
        <v>Tiki Thiếu</v>
      </c>
    </row>
    <row r="12646" spans="1:2" x14ac:dyDescent="0.25">
      <c r="A12646" s="4"/>
      <c r="B12646" s="2" t="str">
        <f>IF(ISNA(VLOOKUP(A12646,TIKI!$A$2:$A$20000,1,0)),"Tiki Thiếu","Đủ")</f>
        <v>Tiki Thiếu</v>
      </c>
    </row>
    <row r="12647" spans="1:2" x14ac:dyDescent="0.25">
      <c r="A12647" s="4"/>
      <c r="B12647" s="2" t="str">
        <f>IF(ISNA(VLOOKUP(A12647,TIKI!$A$2:$A$20000,1,0)),"Tiki Thiếu","Đủ")</f>
        <v>Tiki Thiếu</v>
      </c>
    </row>
    <row r="12648" spans="1:2" x14ac:dyDescent="0.25">
      <c r="A12648" s="4"/>
      <c r="B12648" s="2" t="str">
        <f>IF(ISNA(VLOOKUP(A12648,TIKI!$A$2:$A$20000,1,0)),"Tiki Thiếu","Đủ")</f>
        <v>Tiki Thiếu</v>
      </c>
    </row>
    <row r="12649" spans="1:2" x14ac:dyDescent="0.25">
      <c r="A12649" s="4"/>
      <c r="B12649" s="2" t="str">
        <f>IF(ISNA(VLOOKUP(A12649,TIKI!$A$2:$A$20000,1,0)),"Tiki Thiếu","Đủ")</f>
        <v>Tiki Thiếu</v>
      </c>
    </row>
    <row r="12650" spans="1:2" x14ac:dyDescent="0.25">
      <c r="A12650" s="4"/>
      <c r="B12650" s="2" t="str">
        <f>IF(ISNA(VLOOKUP(A12650,TIKI!$A$2:$A$20000,1,0)),"Tiki Thiếu","Đủ")</f>
        <v>Tiki Thiếu</v>
      </c>
    </row>
    <row r="12651" spans="1:2" x14ac:dyDescent="0.25">
      <c r="A12651" s="4"/>
      <c r="B12651" s="2" t="str">
        <f>IF(ISNA(VLOOKUP(A12651,TIKI!$A$2:$A$20000,1,0)),"Tiki Thiếu","Đủ")</f>
        <v>Tiki Thiếu</v>
      </c>
    </row>
    <row r="12652" spans="1:2" x14ac:dyDescent="0.25">
      <c r="A12652" s="4"/>
      <c r="B12652" s="2" t="str">
        <f>IF(ISNA(VLOOKUP(A12652,TIKI!$A$2:$A$20000,1,0)),"Tiki Thiếu","Đủ")</f>
        <v>Tiki Thiếu</v>
      </c>
    </row>
    <row r="12653" spans="1:2" x14ac:dyDescent="0.25">
      <c r="A12653" s="4"/>
      <c r="B12653" s="2" t="str">
        <f>IF(ISNA(VLOOKUP(A12653,TIKI!$A$2:$A$20000,1,0)),"Tiki Thiếu","Đủ")</f>
        <v>Tiki Thiếu</v>
      </c>
    </row>
    <row r="12654" spans="1:2" x14ac:dyDescent="0.25">
      <c r="A12654" s="4"/>
      <c r="B12654" s="2" t="str">
        <f>IF(ISNA(VLOOKUP(A12654,TIKI!$A$2:$A$20000,1,0)),"Tiki Thiếu","Đủ")</f>
        <v>Tiki Thiếu</v>
      </c>
    </row>
    <row r="12655" spans="1:2" x14ac:dyDescent="0.25">
      <c r="A12655" s="4"/>
      <c r="B12655" s="2" t="str">
        <f>IF(ISNA(VLOOKUP(A12655,TIKI!$A$2:$A$20000,1,0)),"Tiki Thiếu","Đủ")</f>
        <v>Tiki Thiếu</v>
      </c>
    </row>
    <row r="12656" spans="1:2" x14ac:dyDescent="0.25">
      <c r="A12656" s="4"/>
      <c r="B12656" s="2" t="str">
        <f>IF(ISNA(VLOOKUP(A12656,TIKI!$A$2:$A$20000,1,0)),"Tiki Thiếu","Đủ")</f>
        <v>Tiki Thiếu</v>
      </c>
    </row>
    <row r="12657" spans="1:2" x14ac:dyDescent="0.25">
      <c r="A12657" s="4"/>
      <c r="B12657" s="2" t="str">
        <f>IF(ISNA(VLOOKUP(A12657,TIKI!$A$2:$A$20000,1,0)),"Tiki Thiếu","Đủ")</f>
        <v>Tiki Thiếu</v>
      </c>
    </row>
    <row r="12658" spans="1:2" x14ac:dyDescent="0.25">
      <c r="A12658" s="4"/>
      <c r="B12658" s="2" t="str">
        <f>IF(ISNA(VLOOKUP(A12658,TIKI!$A$2:$A$20000,1,0)),"Tiki Thiếu","Đủ")</f>
        <v>Tiki Thiếu</v>
      </c>
    </row>
    <row r="12659" spans="1:2" x14ac:dyDescent="0.25">
      <c r="A12659" s="4"/>
      <c r="B12659" s="2" t="str">
        <f>IF(ISNA(VLOOKUP(A12659,TIKI!$A$2:$A$20000,1,0)),"Tiki Thiếu","Đủ")</f>
        <v>Tiki Thiếu</v>
      </c>
    </row>
    <row r="12660" spans="1:2" x14ac:dyDescent="0.25">
      <c r="A12660" s="4"/>
      <c r="B12660" s="2" t="str">
        <f>IF(ISNA(VLOOKUP(A12660,TIKI!$A$2:$A$20000,1,0)),"Tiki Thiếu","Đủ")</f>
        <v>Tiki Thiếu</v>
      </c>
    </row>
    <row r="12661" spans="1:2" x14ac:dyDescent="0.25">
      <c r="A12661" s="4"/>
      <c r="B12661" s="2" t="str">
        <f>IF(ISNA(VLOOKUP(A12661,TIKI!$A$2:$A$20000,1,0)),"Tiki Thiếu","Đủ")</f>
        <v>Tiki Thiếu</v>
      </c>
    </row>
    <row r="12662" spans="1:2" x14ac:dyDescent="0.25">
      <c r="A12662" s="4"/>
      <c r="B12662" s="2" t="str">
        <f>IF(ISNA(VLOOKUP(A12662,TIKI!$A$2:$A$20000,1,0)),"Tiki Thiếu","Đủ")</f>
        <v>Tiki Thiếu</v>
      </c>
    </row>
    <row r="12663" spans="1:2" x14ac:dyDescent="0.25">
      <c r="A12663" s="4"/>
      <c r="B12663" s="2" t="str">
        <f>IF(ISNA(VLOOKUP(A12663,TIKI!$A$2:$A$20000,1,0)),"Tiki Thiếu","Đủ")</f>
        <v>Tiki Thiếu</v>
      </c>
    </row>
    <row r="12664" spans="1:2" x14ac:dyDescent="0.25">
      <c r="A12664" s="4"/>
      <c r="B12664" s="2" t="str">
        <f>IF(ISNA(VLOOKUP(A12664,TIKI!$A$2:$A$20000,1,0)),"Tiki Thiếu","Đủ")</f>
        <v>Tiki Thiếu</v>
      </c>
    </row>
    <row r="12665" spans="1:2" x14ac:dyDescent="0.25">
      <c r="A12665" s="4"/>
      <c r="B12665" s="2" t="str">
        <f>IF(ISNA(VLOOKUP(A12665,TIKI!$A$2:$A$20000,1,0)),"Tiki Thiếu","Đủ")</f>
        <v>Tiki Thiếu</v>
      </c>
    </row>
    <row r="12666" spans="1:2" x14ac:dyDescent="0.25">
      <c r="A12666" s="4"/>
      <c r="B12666" s="2" t="str">
        <f>IF(ISNA(VLOOKUP(A12666,TIKI!$A$2:$A$20000,1,0)),"Tiki Thiếu","Đủ")</f>
        <v>Tiki Thiếu</v>
      </c>
    </row>
    <row r="12667" spans="1:2" x14ac:dyDescent="0.25">
      <c r="A12667" s="4"/>
      <c r="B12667" s="2" t="str">
        <f>IF(ISNA(VLOOKUP(A12667,TIKI!$A$2:$A$20000,1,0)),"Tiki Thiếu","Đủ")</f>
        <v>Tiki Thiếu</v>
      </c>
    </row>
    <row r="12668" spans="1:2" x14ac:dyDescent="0.25">
      <c r="A12668" s="4"/>
      <c r="B12668" s="2" t="str">
        <f>IF(ISNA(VLOOKUP(A12668,TIKI!$A$2:$A$20000,1,0)),"Tiki Thiếu","Đủ")</f>
        <v>Tiki Thiếu</v>
      </c>
    </row>
    <row r="12669" spans="1:2" x14ac:dyDescent="0.25">
      <c r="A12669" s="4"/>
      <c r="B12669" s="2" t="str">
        <f>IF(ISNA(VLOOKUP(A12669,TIKI!$A$2:$A$20000,1,0)),"Tiki Thiếu","Đủ")</f>
        <v>Tiki Thiếu</v>
      </c>
    </row>
    <row r="12670" spans="1:2" x14ac:dyDescent="0.25">
      <c r="A12670" s="4"/>
      <c r="B12670" s="2" t="str">
        <f>IF(ISNA(VLOOKUP(A12670,TIKI!$A$2:$A$20000,1,0)),"Tiki Thiếu","Đủ")</f>
        <v>Tiki Thiếu</v>
      </c>
    </row>
    <row r="12671" spans="1:2" x14ac:dyDescent="0.25">
      <c r="A12671" s="4"/>
      <c r="B12671" s="2" t="str">
        <f>IF(ISNA(VLOOKUP(A12671,TIKI!$A$2:$A$20000,1,0)),"Tiki Thiếu","Đủ")</f>
        <v>Tiki Thiếu</v>
      </c>
    </row>
    <row r="12672" spans="1:2" x14ac:dyDescent="0.25">
      <c r="A12672" s="4"/>
      <c r="B12672" s="2" t="str">
        <f>IF(ISNA(VLOOKUP(A12672,TIKI!$A$2:$A$20000,1,0)),"Tiki Thiếu","Đủ")</f>
        <v>Tiki Thiếu</v>
      </c>
    </row>
    <row r="12673" spans="1:2" x14ac:dyDescent="0.25">
      <c r="A12673" s="4"/>
      <c r="B12673" s="2" t="str">
        <f>IF(ISNA(VLOOKUP(A12673,TIKI!$A$2:$A$20000,1,0)),"Tiki Thiếu","Đủ")</f>
        <v>Tiki Thiếu</v>
      </c>
    </row>
    <row r="12674" spans="1:2" x14ac:dyDescent="0.25">
      <c r="A12674" s="4"/>
      <c r="B12674" s="2" t="str">
        <f>IF(ISNA(VLOOKUP(A12674,TIKI!$A$2:$A$20000,1,0)),"Tiki Thiếu","Đủ")</f>
        <v>Tiki Thiếu</v>
      </c>
    </row>
    <row r="12675" spans="1:2" x14ac:dyDescent="0.25">
      <c r="A12675" s="4"/>
      <c r="B12675" s="2" t="str">
        <f>IF(ISNA(VLOOKUP(A12675,TIKI!$A$2:$A$20000,1,0)),"Tiki Thiếu","Đủ")</f>
        <v>Tiki Thiếu</v>
      </c>
    </row>
    <row r="12676" spans="1:2" x14ac:dyDescent="0.25">
      <c r="A12676" s="4"/>
      <c r="B12676" s="2" t="str">
        <f>IF(ISNA(VLOOKUP(A12676,TIKI!$A$2:$A$20000,1,0)),"Tiki Thiếu","Đủ")</f>
        <v>Tiki Thiếu</v>
      </c>
    </row>
    <row r="12677" spans="1:2" x14ac:dyDescent="0.25">
      <c r="A12677" s="4"/>
      <c r="B12677" s="2" t="str">
        <f>IF(ISNA(VLOOKUP(A12677,TIKI!$A$2:$A$20000,1,0)),"Tiki Thiếu","Đủ")</f>
        <v>Tiki Thiếu</v>
      </c>
    </row>
    <row r="12678" spans="1:2" x14ac:dyDescent="0.25">
      <c r="A12678" s="4"/>
      <c r="B12678" s="2" t="str">
        <f>IF(ISNA(VLOOKUP(A12678,TIKI!$A$2:$A$20000,1,0)),"Tiki Thiếu","Đủ")</f>
        <v>Tiki Thiếu</v>
      </c>
    </row>
    <row r="12679" spans="1:2" x14ac:dyDescent="0.25">
      <c r="A12679" s="4"/>
      <c r="B12679" s="2" t="str">
        <f>IF(ISNA(VLOOKUP(A12679,TIKI!$A$2:$A$20000,1,0)),"Tiki Thiếu","Đủ")</f>
        <v>Tiki Thiếu</v>
      </c>
    </row>
    <row r="12680" spans="1:2" x14ac:dyDescent="0.25">
      <c r="A12680" s="4"/>
      <c r="B12680" s="2" t="str">
        <f>IF(ISNA(VLOOKUP(A12680,TIKI!$A$2:$A$20000,1,0)),"Tiki Thiếu","Đủ")</f>
        <v>Tiki Thiếu</v>
      </c>
    </row>
    <row r="12681" spans="1:2" x14ac:dyDescent="0.25">
      <c r="A12681" s="4"/>
      <c r="B12681" s="2" t="str">
        <f>IF(ISNA(VLOOKUP(A12681,TIKI!$A$2:$A$20000,1,0)),"Tiki Thiếu","Đủ")</f>
        <v>Tiki Thiếu</v>
      </c>
    </row>
    <row r="12682" spans="1:2" x14ac:dyDescent="0.25">
      <c r="A12682" s="4"/>
      <c r="B12682" s="2" t="str">
        <f>IF(ISNA(VLOOKUP(A12682,TIKI!$A$2:$A$20000,1,0)),"Tiki Thiếu","Đủ")</f>
        <v>Tiki Thiếu</v>
      </c>
    </row>
    <row r="12683" spans="1:2" x14ac:dyDescent="0.25">
      <c r="A12683" s="4"/>
      <c r="B12683" s="2" t="str">
        <f>IF(ISNA(VLOOKUP(A12683,TIKI!$A$2:$A$20000,1,0)),"Tiki Thiếu","Đủ")</f>
        <v>Tiki Thiếu</v>
      </c>
    </row>
    <row r="12684" spans="1:2" x14ac:dyDescent="0.25">
      <c r="A12684" s="4"/>
      <c r="B12684" s="2" t="str">
        <f>IF(ISNA(VLOOKUP(A12684,TIKI!$A$2:$A$20000,1,0)),"Tiki Thiếu","Đủ")</f>
        <v>Tiki Thiếu</v>
      </c>
    </row>
    <row r="12685" spans="1:2" x14ac:dyDescent="0.25">
      <c r="A12685" s="4"/>
      <c r="B12685" s="2" t="str">
        <f>IF(ISNA(VLOOKUP(A12685,TIKI!$A$2:$A$20000,1,0)),"Tiki Thiếu","Đủ")</f>
        <v>Tiki Thiếu</v>
      </c>
    </row>
    <row r="12686" spans="1:2" x14ac:dyDescent="0.25">
      <c r="A12686" s="4"/>
      <c r="B12686" s="2" t="str">
        <f>IF(ISNA(VLOOKUP(A12686,TIKI!$A$2:$A$20000,1,0)),"Tiki Thiếu","Đủ")</f>
        <v>Tiki Thiếu</v>
      </c>
    </row>
    <row r="12687" spans="1:2" x14ac:dyDescent="0.25">
      <c r="A12687" s="4"/>
      <c r="B12687" s="2" t="str">
        <f>IF(ISNA(VLOOKUP(A12687,TIKI!$A$2:$A$20000,1,0)),"Tiki Thiếu","Đủ")</f>
        <v>Tiki Thiếu</v>
      </c>
    </row>
    <row r="12688" spans="1:2" x14ac:dyDescent="0.25">
      <c r="A12688" s="4"/>
      <c r="B12688" s="2" t="str">
        <f>IF(ISNA(VLOOKUP(A12688,TIKI!$A$2:$A$20000,1,0)),"Tiki Thiếu","Đủ")</f>
        <v>Tiki Thiếu</v>
      </c>
    </row>
    <row r="12689" spans="1:2" x14ac:dyDescent="0.25">
      <c r="A12689" s="4"/>
      <c r="B12689" s="2" t="str">
        <f>IF(ISNA(VLOOKUP(A12689,TIKI!$A$2:$A$20000,1,0)),"Tiki Thiếu","Đủ")</f>
        <v>Tiki Thiếu</v>
      </c>
    </row>
    <row r="12690" spans="1:2" x14ac:dyDescent="0.25">
      <c r="A12690" s="4"/>
      <c r="B12690" s="2" t="str">
        <f>IF(ISNA(VLOOKUP(A12690,TIKI!$A$2:$A$20000,1,0)),"Tiki Thiếu","Đủ")</f>
        <v>Tiki Thiếu</v>
      </c>
    </row>
    <row r="12691" spans="1:2" x14ac:dyDescent="0.25">
      <c r="A12691" s="4"/>
      <c r="B12691" s="2" t="str">
        <f>IF(ISNA(VLOOKUP(A12691,TIKI!$A$2:$A$20000,1,0)),"Tiki Thiếu","Đủ")</f>
        <v>Tiki Thiếu</v>
      </c>
    </row>
    <row r="12692" spans="1:2" x14ac:dyDescent="0.25">
      <c r="A12692" s="4"/>
      <c r="B12692" s="2" t="str">
        <f>IF(ISNA(VLOOKUP(A12692,TIKI!$A$2:$A$20000,1,0)),"Tiki Thiếu","Đủ")</f>
        <v>Tiki Thiếu</v>
      </c>
    </row>
    <row r="12693" spans="1:2" x14ac:dyDescent="0.25">
      <c r="A12693" s="4"/>
      <c r="B12693" s="2" t="str">
        <f>IF(ISNA(VLOOKUP(A12693,TIKI!$A$2:$A$20000,1,0)),"Tiki Thiếu","Đủ")</f>
        <v>Tiki Thiếu</v>
      </c>
    </row>
    <row r="12694" spans="1:2" x14ac:dyDescent="0.25">
      <c r="A12694" s="4"/>
      <c r="B12694" s="2" t="str">
        <f>IF(ISNA(VLOOKUP(A12694,TIKI!$A$2:$A$20000,1,0)),"Tiki Thiếu","Đủ")</f>
        <v>Tiki Thiếu</v>
      </c>
    </row>
    <row r="12695" spans="1:2" x14ac:dyDescent="0.25">
      <c r="A12695" s="4"/>
      <c r="B12695" s="2" t="str">
        <f>IF(ISNA(VLOOKUP(A12695,TIKI!$A$2:$A$20000,1,0)),"Tiki Thiếu","Đủ")</f>
        <v>Tiki Thiếu</v>
      </c>
    </row>
    <row r="12696" spans="1:2" x14ac:dyDescent="0.25">
      <c r="A12696" s="4"/>
      <c r="B12696" s="2" t="str">
        <f>IF(ISNA(VLOOKUP(A12696,TIKI!$A$2:$A$20000,1,0)),"Tiki Thiếu","Đủ")</f>
        <v>Tiki Thiếu</v>
      </c>
    </row>
    <row r="12697" spans="1:2" x14ac:dyDescent="0.25">
      <c r="A12697" s="4"/>
      <c r="B12697" s="2" t="str">
        <f>IF(ISNA(VLOOKUP(A12697,TIKI!$A$2:$A$20000,1,0)),"Tiki Thiếu","Đủ")</f>
        <v>Tiki Thiếu</v>
      </c>
    </row>
    <row r="12698" spans="1:2" x14ac:dyDescent="0.25">
      <c r="A12698" s="4"/>
      <c r="B12698" s="2" t="str">
        <f>IF(ISNA(VLOOKUP(A12698,TIKI!$A$2:$A$20000,1,0)),"Tiki Thiếu","Đủ")</f>
        <v>Tiki Thiếu</v>
      </c>
    </row>
    <row r="12699" spans="1:2" x14ac:dyDescent="0.25">
      <c r="A12699" s="4"/>
      <c r="B12699" s="2" t="str">
        <f>IF(ISNA(VLOOKUP(A12699,TIKI!$A$2:$A$20000,1,0)),"Tiki Thiếu","Đủ")</f>
        <v>Tiki Thiếu</v>
      </c>
    </row>
    <row r="12700" spans="1:2" x14ac:dyDescent="0.25">
      <c r="A12700" s="4"/>
      <c r="B12700" s="2" t="str">
        <f>IF(ISNA(VLOOKUP(A12700,TIKI!$A$2:$A$20000,1,0)),"Tiki Thiếu","Đủ")</f>
        <v>Tiki Thiếu</v>
      </c>
    </row>
    <row r="12701" spans="1:2" x14ac:dyDescent="0.25">
      <c r="A12701" s="4"/>
      <c r="B12701" s="2" t="str">
        <f>IF(ISNA(VLOOKUP(A12701,TIKI!$A$2:$A$20000,1,0)),"Tiki Thiếu","Đủ")</f>
        <v>Tiki Thiếu</v>
      </c>
    </row>
    <row r="12702" spans="1:2" x14ac:dyDescent="0.25">
      <c r="A12702" s="4"/>
      <c r="B12702" s="2" t="str">
        <f>IF(ISNA(VLOOKUP(A12702,TIKI!$A$2:$A$20000,1,0)),"Tiki Thiếu","Đủ")</f>
        <v>Tiki Thiếu</v>
      </c>
    </row>
    <row r="12703" spans="1:2" x14ac:dyDescent="0.25">
      <c r="A12703" s="4"/>
      <c r="B12703" s="2" t="str">
        <f>IF(ISNA(VLOOKUP(A12703,TIKI!$A$2:$A$20000,1,0)),"Tiki Thiếu","Đủ")</f>
        <v>Tiki Thiếu</v>
      </c>
    </row>
    <row r="12704" spans="1:2" x14ac:dyDescent="0.25">
      <c r="A12704" s="4"/>
      <c r="B12704" s="2" t="str">
        <f>IF(ISNA(VLOOKUP(A12704,TIKI!$A$2:$A$20000,1,0)),"Tiki Thiếu","Đủ")</f>
        <v>Tiki Thiếu</v>
      </c>
    </row>
    <row r="12705" spans="1:2" x14ac:dyDescent="0.25">
      <c r="A12705" s="4"/>
      <c r="B12705" s="2" t="str">
        <f>IF(ISNA(VLOOKUP(A12705,TIKI!$A$2:$A$20000,1,0)),"Tiki Thiếu","Đủ")</f>
        <v>Tiki Thiếu</v>
      </c>
    </row>
    <row r="12706" spans="1:2" x14ac:dyDescent="0.25">
      <c r="A12706" s="4"/>
      <c r="B12706" s="2" t="str">
        <f>IF(ISNA(VLOOKUP(A12706,TIKI!$A$2:$A$20000,1,0)),"Tiki Thiếu","Đủ")</f>
        <v>Tiki Thiếu</v>
      </c>
    </row>
    <row r="12707" spans="1:2" x14ac:dyDescent="0.25">
      <c r="A12707" s="4"/>
      <c r="B12707" s="2" t="str">
        <f>IF(ISNA(VLOOKUP(A12707,TIKI!$A$2:$A$20000,1,0)),"Tiki Thiếu","Đủ")</f>
        <v>Tiki Thiếu</v>
      </c>
    </row>
    <row r="12708" spans="1:2" x14ac:dyDescent="0.25">
      <c r="A12708" s="4"/>
      <c r="B12708" s="2" t="str">
        <f>IF(ISNA(VLOOKUP(A12708,TIKI!$A$2:$A$20000,1,0)),"Tiki Thiếu","Đủ")</f>
        <v>Tiki Thiếu</v>
      </c>
    </row>
    <row r="12709" spans="1:2" x14ac:dyDescent="0.25">
      <c r="A12709" s="4"/>
      <c r="B12709" s="2" t="str">
        <f>IF(ISNA(VLOOKUP(A12709,TIKI!$A$2:$A$20000,1,0)),"Tiki Thiếu","Đủ")</f>
        <v>Tiki Thiếu</v>
      </c>
    </row>
    <row r="12710" spans="1:2" x14ac:dyDescent="0.25">
      <c r="A12710" s="4"/>
      <c r="B12710" s="2" t="str">
        <f>IF(ISNA(VLOOKUP(A12710,TIKI!$A$2:$A$20000,1,0)),"Tiki Thiếu","Đủ")</f>
        <v>Tiki Thiếu</v>
      </c>
    </row>
    <row r="12711" spans="1:2" x14ac:dyDescent="0.25">
      <c r="A12711" s="4"/>
      <c r="B12711" s="2" t="str">
        <f>IF(ISNA(VLOOKUP(A12711,TIKI!$A$2:$A$20000,1,0)),"Tiki Thiếu","Đủ")</f>
        <v>Tiki Thiếu</v>
      </c>
    </row>
    <row r="12712" spans="1:2" x14ac:dyDescent="0.25">
      <c r="A12712" s="4"/>
      <c r="B12712" s="2" t="str">
        <f>IF(ISNA(VLOOKUP(A12712,TIKI!$A$2:$A$20000,1,0)),"Tiki Thiếu","Đủ")</f>
        <v>Tiki Thiếu</v>
      </c>
    </row>
    <row r="12713" spans="1:2" x14ac:dyDescent="0.25">
      <c r="A12713" s="4"/>
      <c r="B12713" s="2" t="str">
        <f>IF(ISNA(VLOOKUP(A12713,TIKI!$A$2:$A$20000,1,0)),"Tiki Thiếu","Đủ")</f>
        <v>Tiki Thiếu</v>
      </c>
    </row>
    <row r="12714" spans="1:2" x14ac:dyDescent="0.25">
      <c r="A12714" s="4"/>
      <c r="B12714" s="2" t="str">
        <f>IF(ISNA(VLOOKUP(A12714,TIKI!$A$2:$A$20000,1,0)),"Tiki Thiếu","Đủ")</f>
        <v>Tiki Thiếu</v>
      </c>
    </row>
    <row r="12715" spans="1:2" x14ac:dyDescent="0.25">
      <c r="A12715" s="4"/>
      <c r="B12715" s="2" t="str">
        <f>IF(ISNA(VLOOKUP(A12715,TIKI!$A$2:$A$20000,1,0)),"Tiki Thiếu","Đủ")</f>
        <v>Tiki Thiếu</v>
      </c>
    </row>
    <row r="12716" spans="1:2" x14ac:dyDescent="0.25">
      <c r="A12716" s="4"/>
      <c r="B12716" s="2" t="str">
        <f>IF(ISNA(VLOOKUP(A12716,TIKI!$A$2:$A$20000,1,0)),"Tiki Thiếu","Đủ")</f>
        <v>Tiki Thiếu</v>
      </c>
    </row>
    <row r="12717" spans="1:2" x14ac:dyDescent="0.25">
      <c r="A12717" s="4"/>
      <c r="B12717" s="2" t="str">
        <f>IF(ISNA(VLOOKUP(A12717,TIKI!$A$2:$A$20000,1,0)),"Tiki Thiếu","Đủ")</f>
        <v>Tiki Thiếu</v>
      </c>
    </row>
    <row r="12718" spans="1:2" x14ac:dyDescent="0.25">
      <c r="A12718" s="4"/>
      <c r="B12718" s="2" t="str">
        <f>IF(ISNA(VLOOKUP(A12718,TIKI!$A$2:$A$20000,1,0)),"Tiki Thiếu","Đủ")</f>
        <v>Tiki Thiếu</v>
      </c>
    </row>
    <row r="12719" spans="1:2" x14ac:dyDescent="0.25">
      <c r="A12719" s="4"/>
      <c r="B12719" s="2" t="str">
        <f>IF(ISNA(VLOOKUP(A12719,TIKI!$A$2:$A$20000,1,0)),"Tiki Thiếu","Đủ")</f>
        <v>Tiki Thiếu</v>
      </c>
    </row>
    <row r="12720" spans="1:2" x14ac:dyDescent="0.25">
      <c r="A12720" s="4"/>
      <c r="B12720" s="2" t="str">
        <f>IF(ISNA(VLOOKUP(A12720,TIKI!$A$2:$A$20000,1,0)),"Tiki Thiếu","Đủ")</f>
        <v>Tiki Thiếu</v>
      </c>
    </row>
    <row r="12721" spans="1:2" x14ac:dyDescent="0.25">
      <c r="A12721" s="4"/>
      <c r="B12721" s="2" t="str">
        <f>IF(ISNA(VLOOKUP(A12721,TIKI!$A$2:$A$20000,1,0)),"Tiki Thiếu","Đủ")</f>
        <v>Tiki Thiếu</v>
      </c>
    </row>
    <row r="12722" spans="1:2" x14ac:dyDescent="0.25">
      <c r="A12722" s="4"/>
      <c r="B12722" s="2" t="str">
        <f>IF(ISNA(VLOOKUP(A12722,TIKI!$A$2:$A$20000,1,0)),"Tiki Thiếu","Đủ")</f>
        <v>Tiki Thiếu</v>
      </c>
    </row>
    <row r="12723" spans="1:2" x14ac:dyDescent="0.25">
      <c r="A12723" s="4"/>
      <c r="B12723" s="2" t="str">
        <f>IF(ISNA(VLOOKUP(A12723,TIKI!$A$2:$A$20000,1,0)),"Tiki Thiếu","Đủ")</f>
        <v>Tiki Thiếu</v>
      </c>
    </row>
    <row r="12724" spans="1:2" x14ac:dyDescent="0.25">
      <c r="A12724" s="4"/>
      <c r="B12724" s="2" t="str">
        <f>IF(ISNA(VLOOKUP(A12724,TIKI!$A$2:$A$20000,1,0)),"Tiki Thiếu","Đủ")</f>
        <v>Tiki Thiếu</v>
      </c>
    </row>
    <row r="12725" spans="1:2" x14ac:dyDescent="0.25">
      <c r="A12725" s="4"/>
      <c r="B12725" s="2" t="str">
        <f>IF(ISNA(VLOOKUP(A12725,TIKI!$A$2:$A$20000,1,0)),"Tiki Thiếu","Đủ")</f>
        <v>Tiki Thiếu</v>
      </c>
    </row>
    <row r="12726" spans="1:2" x14ac:dyDescent="0.25">
      <c r="A12726" s="4"/>
      <c r="B12726" s="2" t="str">
        <f>IF(ISNA(VLOOKUP(A12726,TIKI!$A$2:$A$20000,1,0)),"Tiki Thiếu","Đủ")</f>
        <v>Tiki Thiếu</v>
      </c>
    </row>
    <row r="12727" spans="1:2" x14ac:dyDescent="0.25">
      <c r="A12727" s="4"/>
      <c r="B12727" s="2" t="str">
        <f>IF(ISNA(VLOOKUP(A12727,TIKI!$A$2:$A$20000,1,0)),"Tiki Thiếu","Đủ")</f>
        <v>Tiki Thiếu</v>
      </c>
    </row>
    <row r="12728" spans="1:2" x14ac:dyDescent="0.25">
      <c r="A12728" s="4"/>
      <c r="B12728" s="2" t="str">
        <f>IF(ISNA(VLOOKUP(A12728,TIKI!$A$2:$A$20000,1,0)),"Tiki Thiếu","Đủ")</f>
        <v>Tiki Thiếu</v>
      </c>
    </row>
    <row r="12729" spans="1:2" x14ac:dyDescent="0.25">
      <c r="A12729" s="4"/>
      <c r="B12729" s="2" t="str">
        <f>IF(ISNA(VLOOKUP(A12729,TIKI!$A$2:$A$20000,1,0)),"Tiki Thiếu","Đủ")</f>
        <v>Tiki Thiếu</v>
      </c>
    </row>
    <row r="12730" spans="1:2" x14ac:dyDescent="0.25">
      <c r="A12730" s="4"/>
      <c r="B12730" s="2" t="str">
        <f>IF(ISNA(VLOOKUP(A12730,TIKI!$A$2:$A$20000,1,0)),"Tiki Thiếu","Đủ")</f>
        <v>Tiki Thiếu</v>
      </c>
    </row>
    <row r="12731" spans="1:2" x14ac:dyDescent="0.25">
      <c r="A12731" s="4"/>
      <c r="B12731" s="2" t="str">
        <f>IF(ISNA(VLOOKUP(A12731,TIKI!$A$2:$A$20000,1,0)),"Tiki Thiếu","Đủ")</f>
        <v>Tiki Thiếu</v>
      </c>
    </row>
    <row r="12732" spans="1:2" x14ac:dyDescent="0.25">
      <c r="A12732" s="4"/>
      <c r="B12732" s="2" t="str">
        <f>IF(ISNA(VLOOKUP(A12732,TIKI!$A$2:$A$20000,1,0)),"Tiki Thiếu","Đủ")</f>
        <v>Tiki Thiếu</v>
      </c>
    </row>
    <row r="12733" spans="1:2" x14ac:dyDescent="0.25">
      <c r="A12733" s="4"/>
      <c r="B12733" s="2" t="str">
        <f>IF(ISNA(VLOOKUP(A12733,TIKI!$A$2:$A$20000,1,0)),"Tiki Thiếu","Đủ")</f>
        <v>Tiki Thiếu</v>
      </c>
    </row>
    <row r="12734" spans="1:2" x14ac:dyDescent="0.25">
      <c r="A12734" s="4"/>
      <c r="B12734" s="2" t="str">
        <f>IF(ISNA(VLOOKUP(A12734,TIKI!$A$2:$A$20000,1,0)),"Tiki Thiếu","Đủ")</f>
        <v>Tiki Thiếu</v>
      </c>
    </row>
    <row r="12735" spans="1:2" x14ac:dyDescent="0.25">
      <c r="A12735" s="4"/>
      <c r="B12735" s="2" t="str">
        <f>IF(ISNA(VLOOKUP(A12735,TIKI!$A$2:$A$20000,1,0)),"Tiki Thiếu","Đủ")</f>
        <v>Tiki Thiếu</v>
      </c>
    </row>
    <row r="12736" spans="1:2" x14ac:dyDescent="0.25">
      <c r="A12736" s="4"/>
      <c r="B12736" s="2" t="str">
        <f>IF(ISNA(VLOOKUP(A12736,TIKI!$A$2:$A$20000,1,0)),"Tiki Thiếu","Đủ")</f>
        <v>Tiki Thiếu</v>
      </c>
    </row>
    <row r="12737" spans="1:2" x14ac:dyDescent="0.25">
      <c r="A12737" s="4"/>
      <c r="B12737" s="2" t="str">
        <f>IF(ISNA(VLOOKUP(A12737,TIKI!$A$2:$A$20000,1,0)),"Tiki Thiếu","Đủ")</f>
        <v>Tiki Thiếu</v>
      </c>
    </row>
    <row r="12738" spans="1:2" x14ac:dyDescent="0.25">
      <c r="A12738" s="4"/>
      <c r="B12738" s="2" t="str">
        <f>IF(ISNA(VLOOKUP(A12738,TIKI!$A$2:$A$20000,1,0)),"Tiki Thiếu","Đủ")</f>
        <v>Tiki Thiếu</v>
      </c>
    </row>
    <row r="12739" spans="1:2" x14ac:dyDescent="0.25">
      <c r="A12739" s="4"/>
      <c r="B12739" s="2" t="str">
        <f>IF(ISNA(VLOOKUP(A12739,TIKI!$A$2:$A$20000,1,0)),"Tiki Thiếu","Đủ")</f>
        <v>Tiki Thiếu</v>
      </c>
    </row>
    <row r="12740" spans="1:2" x14ac:dyDescent="0.25">
      <c r="A12740" s="4"/>
      <c r="B12740" s="2" t="str">
        <f>IF(ISNA(VLOOKUP(A12740,TIKI!$A$2:$A$20000,1,0)),"Tiki Thiếu","Đủ")</f>
        <v>Tiki Thiếu</v>
      </c>
    </row>
    <row r="12741" spans="1:2" x14ac:dyDescent="0.25">
      <c r="A12741" s="4"/>
      <c r="B12741" s="2" t="str">
        <f>IF(ISNA(VLOOKUP(A12741,TIKI!$A$2:$A$20000,1,0)),"Tiki Thiếu","Đủ")</f>
        <v>Tiki Thiếu</v>
      </c>
    </row>
    <row r="12742" spans="1:2" x14ac:dyDescent="0.25">
      <c r="A12742" s="4"/>
      <c r="B12742" s="2" t="str">
        <f>IF(ISNA(VLOOKUP(A12742,TIKI!$A$2:$A$20000,1,0)),"Tiki Thiếu","Đủ")</f>
        <v>Tiki Thiếu</v>
      </c>
    </row>
    <row r="12743" spans="1:2" x14ac:dyDescent="0.25">
      <c r="A12743" s="4"/>
      <c r="B12743" s="2" t="str">
        <f>IF(ISNA(VLOOKUP(A12743,TIKI!$A$2:$A$20000,1,0)),"Tiki Thiếu","Đủ")</f>
        <v>Tiki Thiếu</v>
      </c>
    </row>
    <row r="12744" spans="1:2" x14ac:dyDescent="0.25">
      <c r="A12744" s="4"/>
      <c r="B12744" s="2" t="str">
        <f>IF(ISNA(VLOOKUP(A12744,TIKI!$A$2:$A$20000,1,0)),"Tiki Thiếu","Đủ")</f>
        <v>Tiki Thiếu</v>
      </c>
    </row>
    <row r="12745" spans="1:2" x14ac:dyDescent="0.25">
      <c r="A12745" s="4"/>
      <c r="B12745" s="2" t="str">
        <f>IF(ISNA(VLOOKUP(A12745,TIKI!$A$2:$A$20000,1,0)),"Tiki Thiếu","Đủ")</f>
        <v>Tiki Thiếu</v>
      </c>
    </row>
    <row r="12746" spans="1:2" x14ac:dyDescent="0.25">
      <c r="A12746" s="4"/>
      <c r="B12746" s="2" t="str">
        <f>IF(ISNA(VLOOKUP(A12746,TIKI!$A$2:$A$20000,1,0)),"Tiki Thiếu","Đủ")</f>
        <v>Tiki Thiếu</v>
      </c>
    </row>
    <row r="12747" spans="1:2" x14ac:dyDescent="0.25">
      <c r="A12747" s="4"/>
      <c r="B12747" s="2" t="str">
        <f>IF(ISNA(VLOOKUP(A12747,TIKI!$A$2:$A$20000,1,0)),"Tiki Thiếu","Đủ")</f>
        <v>Tiki Thiếu</v>
      </c>
    </row>
    <row r="12748" spans="1:2" x14ac:dyDescent="0.25">
      <c r="A12748" s="4"/>
      <c r="B12748" s="2" t="str">
        <f>IF(ISNA(VLOOKUP(A12748,TIKI!$A$2:$A$20000,1,0)),"Tiki Thiếu","Đủ")</f>
        <v>Tiki Thiếu</v>
      </c>
    </row>
    <row r="12749" spans="1:2" x14ac:dyDescent="0.25">
      <c r="A12749" s="4"/>
      <c r="B12749" s="2" t="str">
        <f>IF(ISNA(VLOOKUP(A12749,TIKI!$A$2:$A$20000,1,0)),"Tiki Thiếu","Đủ")</f>
        <v>Tiki Thiếu</v>
      </c>
    </row>
    <row r="12750" spans="1:2" x14ac:dyDescent="0.25">
      <c r="A12750" s="4"/>
      <c r="B12750" s="2" t="str">
        <f>IF(ISNA(VLOOKUP(A12750,TIKI!$A$2:$A$20000,1,0)),"Tiki Thiếu","Đủ")</f>
        <v>Tiki Thiếu</v>
      </c>
    </row>
    <row r="12751" spans="1:2" x14ac:dyDescent="0.25">
      <c r="A12751" s="4"/>
      <c r="B12751" s="2" t="str">
        <f>IF(ISNA(VLOOKUP(A12751,TIKI!$A$2:$A$20000,1,0)),"Tiki Thiếu","Đủ")</f>
        <v>Tiki Thiếu</v>
      </c>
    </row>
    <row r="12752" spans="1:2" x14ac:dyDescent="0.25">
      <c r="A12752" s="4"/>
      <c r="B12752" s="2" t="str">
        <f>IF(ISNA(VLOOKUP(A12752,TIKI!$A$2:$A$20000,1,0)),"Tiki Thiếu","Đủ")</f>
        <v>Tiki Thiếu</v>
      </c>
    </row>
    <row r="12753" spans="1:2" x14ac:dyDescent="0.25">
      <c r="A12753" s="4"/>
      <c r="B12753" s="2" t="str">
        <f>IF(ISNA(VLOOKUP(A12753,TIKI!$A$2:$A$20000,1,0)),"Tiki Thiếu","Đủ")</f>
        <v>Tiki Thiếu</v>
      </c>
    </row>
    <row r="12754" spans="1:2" x14ac:dyDescent="0.25">
      <c r="A12754" s="4"/>
      <c r="B12754" s="2" t="str">
        <f>IF(ISNA(VLOOKUP(A12754,TIKI!$A$2:$A$20000,1,0)),"Tiki Thiếu","Đủ")</f>
        <v>Tiki Thiếu</v>
      </c>
    </row>
    <row r="12755" spans="1:2" x14ac:dyDescent="0.25">
      <c r="A12755" s="4"/>
      <c r="B12755" s="2" t="str">
        <f>IF(ISNA(VLOOKUP(A12755,TIKI!$A$2:$A$20000,1,0)),"Tiki Thiếu","Đủ")</f>
        <v>Tiki Thiếu</v>
      </c>
    </row>
    <row r="12756" spans="1:2" x14ac:dyDescent="0.25">
      <c r="A12756" s="4"/>
      <c r="B12756" s="2" t="str">
        <f>IF(ISNA(VLOOKUP(A12756,TIKI!$A$2:$A$20000,1,0)),"Tiki Thiếu","Đủ")</f>
        <v>Tiki Thiếu</v>
      </c>
    </row>
    <row r="12757" spans="1:2" x14ac:dyDescent="0.25">
      <c r="A12757" s="4"/>
      <c r="B12757" s="2" t="str">
        <f>IF(ISNA(VLOOKUP(A12757,TIKI!$A$2:$A$20000,1,0)),"Tiki Thiếu","Đủ")</f>
        <v>Tiki Thiếu</v>
      </c>
    </row>
    <row r="12758" spans="1:2" x14ac:dyDescent="0.25">
      <c r="A12758" s="4"/>
      <c r="B12758" s="2" t="str">
        <f>IF(ISNA(VLOOKUP(A12758,TIKI!$A$2:$A$20000,1,0)),"Tiki Thiếu","Đủ")</f>
        <v>Tiki Thiếu</v>
      </c>
    </row>
    <row r="12759" spans="1:2" x14ac:dyDescent="0.25">
      <c r="A12759" s="4"/>
      <c r="B12759" s="2" t="str">
        <f>IF(ISNA(VLOOKUP(A12759,TIKI!$A$2:$A$20000,1,0)),"Tiki Thiếu","Đủ")</f>
        <v>Tiki Thiếu</v>
      </c>
    </row>
    <row r="12760" spans="1:2" x14ac:dyDescent="0.25">
      <c r="A12760" s="4"/>
      <c r="B12760" s="2" t="str">
        <f>IF(ISNA(VLOOKUP(A12760,TIKI!$A$2:$A$20000,1,0)),"Tiki Thiếu","Đủ")</f>
        <v>Tiki Thiếu</v>
      </c>
    </row>
    <row r="12761" spans="1:2" x14ac:dyDescent="0.25">
      <c r="A12761" s="4"/>
      <c r="B12761" s="2" t="str">
        <f>IF(ISNA(VLOOKUP(A12761,TIKI!$A$2:$A$20000,1,0)),"Tiki Thiếu","Đủ")</f>
        <v>Tiki Thiếu</v>
      </c>
    </row>
    <row r="12762" spans="1:2" x14ac:dyDescent="0.25">
      <c r="A12762" s="4"/>
      <c r="B12762" s="2" t="str">
        <f>IF(ISNA(VLOOKUP(A12762,TIKI!$A$2:$A$20000,1,0)),"Tiki Thiếu","Đủ")</f>
        <v>Tiki Thiếu</v>
      </c>
    </row>
    <row r="12763" spans="1:2" x14ac:dyDescent="0.25">
      <c r="A12763" s="4"/>
      <c r="B12763" s="2" t="str">
        <f>IF(ISNA(VLOOKUP(A12763,TIKI!$A$2:$A$20000,1,0)),"Tiki Thiếu","Đủ")</f>
        <v>Tiki Thiếu</v>
      </c>
    </row>
    <row r="12764" spans="1:2" x14ac:dyDescent="0.25">
      <c r="A12764" s="4"/>
      <c r="B12764" s="2" t="str">
        <f>IF(ISNA(VLOOKUP(A12764,TIKI!$A$2:$A$20000,1,0)),"Tiki Thiếu","Đủ")</f>
        <v>Tiki Thiếu</v>
      </c>
    </row>
    <row r="12765" spans="1:2" x14ac:dyDescent="0.25">
      <c r="A12765" s="4"/>
      <c r="B12765" s="2" t="str">
        <f>IF(ISNA(VLOOKUP(A12765,TIKI!$A$2:$A$20000,1,0)),"Tiki Thiếu","Đủ")</f>
        <v>Tiki Thiếu</v>
      </c>
    </row>
    <row r="12766" spans="1:2" x14ac:dyDescent="0.25">
      <c r="A12766" s="4"/>
      <c r="B12766" s="2" t="str">
        <f>IF(ISNA(VLOOKUP(A12766,TIKI!$A$2:$A$20000,1,0)),"Tiki Thiếu","Đủ")</f>
        <v>Tiki Thiếu</v>
      </c>
    </row>
    <row r="12767" spans="1:2" x14ac:dyDescent="0.25">
      <c r="A12767" s="4"/>
      <c r="B12767" s="2" t="str">
        <f>IF(ISNA(VLOOKUP(A12767,TIKI!$A$2:$A$20000,1,0)),"Tiki Thiếu","Đủ")</f>
        <v>Tiki Thiếu</v>
      </c>
    </row>
    <row r="12768" spans="1:2" x14ac:dyDescent="0.25">
      <c r="A12768" s="4"/>
      <c r="B12768" s="2" t="str">
        <f>IF(ISNA(VLOOKUP(A12768,TIKI!$A$2:$A$20000,1,0)),"Tiki Thiếu","Đủ")</f>
        <v>Tiki Thiếu</v>
      </c>
    </row>
    <row r="12769" spans="1:2" x14ac:dyDescent="0.25">
      <c r="A12769" s="4"/>
      <c r="B12769" s="2" t="str">
        <f>IF(ISNA(VLOOKUP(A12769,TIKI!$A$2:$A$20000,1,0)),"Tiki Thiếu","Đủ")</f>
        <v>Tiki Thiếu</v>
      </c>
    </row>
    <row r="12770" spans="1:2" x14ac:dyDescent="0.25">
      <c r="A12770" s="4"/>
      <c r="B12770" s="2" t="str">
        <f>IF(ISNA(VLOOKUP(A12770,TIKI!$A$2:$A$20000,1,0)),"Tiki Thiếu","Đủ")</f>
        <v>Tiki Thiếu</v>
      </c>
    </row>
    <row r="12771" spans="1:2" x14ac:dyDescent="0.25">
      <c r="A12771" s="4"/>
      <c r="B12771" s="2" t="str">
        <f>IF(ISNA(VLOOKUP(A12771,TIKI!$A$2:$A$20000,1,0)),"Tiki Thiếu","Đủ")</f>
        <v>Tiki Thiếu</v>
      </c>
    </row>
    <row r="12772" spans="1:2" x14ac:dyDescent="0.25">
      <c r="A12772" s="4"/>
      <c r="B12772" s="2" t="str">
        <f>IF(ISNA(VLOOKUP(A12772,TIKI!$A$2:$A$20000,1,0)),"Tiki Thiếu","Đủ")</f>
        <v>Tiki Thiếu</v>
      </c>
    </row>
    <row r="12773" spans="1:2" x14ac:dyDescent="0.25">
      <c r="A12773" s="4"/>
      <c r="B12773" s="2" t="str">
        <f>IF(ISNA(VLOOKUP(A12773,TIKI!$A$2:$A$20000,1,0)),"Tiki Thiếu","Đủ")</f>
        <v>Tiki Thiếu</v>
      </c>
    </row>
    <row r="12774" spans="1:2" x14ac:dyDescent="0.25">
      <c r="A12774" s="4"/>
      <c r="B12774" s="2" t="str">
        <f>IF(ISNA(VLOOKUP(A12774,TIKI!$A$2:$A$20000,1,0)),"Tiki Thiếu","Đủ")</f>
        <v>Tiki Thiếu</v>
      </c>
    </row>
    <row r="12775" spans="1:2" x14ac:dyDescent="0.25">
      <c r="A12775" s="4"/>
      <c r="B12775" s="2" t="str">
        <f>IF(ISNA(VLOOKUP(A12775,TIKI!$A$2:$A$20000,1,0)),"Tiki Thiếu","Đủ")</f>
        <v>Tiki Thiếu</v>
      </c>
    </row>
    <row r="12776" spans="1:2" x14ac:dyDescent="0.25">
      <c r="A12776" s="4"/>
      <c r="B12776" s="2" t="str">
        <f>IF(ISNA(VLOOKUP(A12776,TIKI!$A$2:$A$20000,1,0)),"Tiki Thiếu","Đủ")</f>
        <v>Tiki Thiếu</v>
      </c>
    </row>
    <row r="12777" spans="1:2" x14ac:dyDescent="0.25">
      <c r="A12777" s="4"/>
      <c r="B12777" s="2" t="str">
        <f>IF(ISNA(VLOOKUP(A12777,TIKI!$A$2:$A$20000,1,0)),"Tiki Thiếu","Đủ")</f>
        <v>Tiki Thiếu</v>
      </c>
    </row>
    <row r="12778" spans="1:2" x14ac:dyDescent="0.25">
      <c r="A12778" s="4"/>
      <c r="B12778" s="2" t="str">
        <f>IF(ISNA(VLOOKUP(A12778,TIKI!$A$2:$A$20000,1,0)),"Tiki Thiếu","Đủ")</f>
        <v>Tiki Thiếu</v>
      </c>
    </row>
    <row r="12779" spans="1:2" x14ac:dyDescent="0.25">
      <c r="A12779" s="4"/>
      <c r="B12779" s="2" t="str">
        <f>IF(ISNA(VLOOKUP(A12779,TIKI!$A$2:$A$20000,1,0)),"Tiki Thiếu","Đủ")</f>
        <v>Tiki Thiếu</v>
      </c>
    </row>
    <row r="12780" spans="1:2" x14ac:dyDescent="0.25">
      <c r="A12780" s="4"/>
      <c r="B12780" s="2" t="str">
        <f>IF(ISNA(VLOOKUP(A12780,TIKI!$A$2:$A$20000,1,0)),"Tiki Thiếu","Đủ")</f>
        <v>Tiki Thiếu</v>
      </c>
    </row>
    <row r="12781" spans="1:2" x14ac:dyDescent="0.25">
      <c r="A12781" s="4"/>
      <c r="B12781" s="2" t="str">
        <f>IF(ISNA(VLOOKUP(A12781,TIKI!$A$2:$A$20000,1,0)),"Tiki Thiếu","Đủ")</f>
        <v>Tiki Thiếu</v>
      </c>
    </row>
    <row r="12782" spans="1:2" x14ac:dyDescent="0.25">
      <c r="A12782" s="4"/>
      <c r="B12782" s="2" t="str">
        <f>IF(ISNA(VLOOKUP(A12782,TIKI!$A$2:$A$20000,1,0)),"Tiki Thiếu","Đủ")</f>
        <v>Tiki Thiếu</v>
      </c>
    </row>
    <row r="12783" spans="1:2" x14ac:dyDescent="0.25">
      <c r="A12783" s="4"/>
      <c r="B12783" s="2" t="str">
        <f>IF(ISNA(VLOOKUP(A12783,TIKI!$A$2:$A$20000,1,0)),"Tiki Thiếu","Đủ")</f>
        <v>Tiki Thiếu</v>
      </c>
    </row>
    <row r="12784" spans="1:2" x14ac:dyDescent="0.25">
      <c r="A12784" s="4"/>
      <c r="B12784" s="2" t="str">
        <f>IF(ISNA(VLOOKUP(A12784,TIKI!$A$2:$A$20000,1,0)),"Tiki Thiếu","Đủ")</f>
        <v>Tiki Thiếu</v>
      </c>
    </row>
    <row r="12785" spans="1:2" x14ac:dyDescent="0.25">
      <c r="A12785" s="4"/>
      <c r="B12785" s="2" t="str">
        <f>IF(ISNA(VLOOKUP(A12785,TIKI!$A$2:$A$20000,1,0)),"Tiki Thiếu","Đủ")</f>
        <v>Tiki Thiếu</v>
      </c>
    </row>
    <row r="12786" spans="1:2" x14ac:dyDescent="0.25">
      <c r="A12786" s="4"/>
      <c r="B12786" s="2" t="str">
        <f>IF(ISNA(VLOOKUP(A12786,TIKI!$A$2:$A$20000,1,0)),"Tiki Thiếu","Đủ")</f>
        <v>Tiki Thiếu</v>
      </c>
    </row>
    <row r="12787" spans="1:2" x14ac:dyDescent="0.25">
      <c r="A12787" s="4"/>
      <c r="B12787" s="2" t="str">
        <f>IF(ISNA(VLOOKUP(A12787,TIKI!$A$2:$A$20000,1,0)),"Tiki Thiếu","Đủ")</f>
        <v>Tiki Thiếu</v>
      </c>
    </row>
    <row r="12788" spans="1:2" x14ac:dyDescent="0.25">
      <c r="A12788" s="4"/>
      <c r="B12788" s="2" t="str">
        <f>IF(ISNA(VLOOKUP(A12788,TIKI!$A$2:$A$20000,1,0)),"Tiki Thiếu","Đủ")</f>
        <v>Tiki Thiếu</v>
      </c>
    </row>
    <row r="12789" spans="1:2" x14ac:dyDescent="0.25">
      <c r="A12789" s="4"/>
      <c r="B12789" s="2" t="str">
        <f>IF(ISNA(VLOOKUP(A12789,TIKI!$A$2:$A$20000,1,0)),"Tiki Thiếu","Đủ")</f>
        <v>Tiki Thiếu</v>
      </c>
    </row>
    <row r="12790" spans="1:2" x14ac:dyDescent="0.25">
      <c r="A12790" s="4"/>
      <c r="B12790" s="2" t="str">
        <f>IF(ISNA(VLOOKUP(A12790,TIKI!$A$2:$A$20000,1,0)),"Tiki Thiếu","Đủ")</f>
        <v>Tiki Thiếu</v>
      </c>
    </row>
    <row r="12791" spans="1:2" x14ac:dyDescent="0.25">
      <c r="A12791" s="4"/>
      <c r="B12791" s="2" t="str">
        <f>IF(ISNA(VLOOKUP(A12791,TIKI!$A$2:$A$20000,1,0)),"Tiki Thiếu","Đủ")</f>
        <v>Tiki Thiếu</v>
      </c>
    </row>
    <row r="12792" spans="1:2" x14ac:dyDescent="0.25">
      <c r="A12792" s="4"/>
      <c r="B12792" s="2" t="str">
        <f>IF(ISNA(VLOOKUP(A12792,TIKI!$A$2:$A$20000,1,0)),"Tiki Thiếu","Đủ")</f>
        <v>Tiki Thiếu</v>
      </c>
    </row>
    <row r="12793" spans="1:2" x14ac:dyDescent="0.25">
      <c r="A12793" s="4"/>
      <c r="B12793" s="2" t="str">
        <f>IF(ISNA(VLOOKUP(A12793,TIKI!$A$2:$A$20000,1,0)),"Tiki Thiếu","Đủ")</f>
        <v>Tiki Thiếu</v>
      </c>
    </row>
    <row r="12794" spans="1:2" x14ac:dyDescent="0.25">
      <c r="A12794" s="4"/>
      <c r="B12794" s="2" t="str">
        <f>IF(ISNA(VLOOKUP(A12794,TIKI!$A$2:$A$20000,1,0)),"Tiki Thiếu","Đủ")</f>
        <v>Tiki Thiếu</v>
      </c>
    </row>
    <row r="12795" spans="1:2" x14ac:dyDescent="0.25">
      <c r="A12795" s="4"/>
      <c r="B12795" s="2" t="str">
        <f>IF(ISNA(VLOOKUP(A12795,TIKI!$A$2:$A$20000,1,0)),"Tiki Thiếu","Đủ")</f>
        <v>Tiki Thiếu</v>
      </c>
    </row>
    <row r="12796" spans="1:2" x14ac:dyDescent="0.25">
      <c r="A12796" s="4"/>
      <c r="B12796" s="2" t="str">
        <f>IF(ISNA(VLOOKUP(A12796,TIKI!$A$2:$A$20000,1,0)),"Tiki Thiếu","Đủ")</f>
        <v>Tiki Thiếu</v>
      </c>
    </row>
    <row r="12797" spans="1:2" x14ac:dyDescent="0.25">
      <c r="A12797" s="4"/>
      <c r="B12797" s="2" t="str">
        <f>IF(ISNA(VLOOKUP(A12797,TIKI!$A$2:$A$20000,1,0)),"Tiki Thiếu","Đủ")</f>
        <v>Tiki Thiếu</v>
      </c>
    </row>
    <row r="12798" spans="1:2" x14ac:dyDescent="0.25">
      <c r="A12798" s="4"/>
      <c r="B12798" s="2" t="str">
        <f>IF(ISNA(VLOOKUP(A12798,TIKI!$A$2:$A$20000,1,0)),"Tiki Thiếu","Đủ")</f>
        <v>Tiki Thiếu</v>
      </c>
    </row>
    <row r="12799" spans="1:2" x14ac:dyDescent="0.25">
      <c r="A12799" s="4"/>
      <c r="B12799" s="2" t="str">
        <f>IF(ISNA(VLOOKUP(A12799,TIKI!$A$2:$A$20000,1,0)),"Tiki Thiếu","Đủ")</f>
        <v>Tiki Thiếu</v>
      </c>
    </row>
    <row r="12800" spans="1:2" x14ac:dyDescent="0.25">
      <c r="A12800" s="4"/>
      <c r="B12800" s="2" t="str">
        <f>IF(ISNA(VLOOKUP(A12800,TIKI!$A$2:$A$20000,1,0)),"Tiki Thiếu","Đủ")</f>
        <v>Tiki Thiếu</v>
      </c>
    </row>
    <row r="12801" spans="1:2" x14ac:dyDescent="0.25">
      <c r="A12801" s="4"/>
      <c r="B12801" s="2" t="str">
        <f>IF(ISNA(VLOOKUP(A12801,TIKI!$A$2:$A$20000,1,0)),"Tiki Thiếu","Đủ")</f>
        <v>Tiki Thiếu</v>
      </c>
    </row>
    <row r="12802" spans="1:2" x14ac:dyDescent="0.25">
      <c r="A12802" s="4"/>
      <c r="B12802" s="2" t="str">
        <f>IF(ISNA(VLOOKUP(A12802,TIKI!$A$2:$A$20000,1,0)),"Tiki Thiếu","Đủ")</f>
        <v>Tiki Thiếu</v>
      </c>
    </row>
    <row r="12803" spans="1:2" x14ac:dyDescent="0.25">
      <c r="A12803" s="4"/>
      <c r="B12803" s="2" t="str">
        <f>IF(ISNA(VLOOKUP(A12803,TIKI!$A$2:$A$20000,1,0)),"Tiki Thiếu","Đủ")</f>
        <v>Tiki Thiếu</v>
      </c>
    </row>
    <row r="12804" spans="1:2" x14ac:dyDescent="0.25">
      <c r="A12804" s="4"/>
      <c r="B12804" s="2" t="str">
        <f>IF(ISNA(VLOOKUP(A12804,TIKI!$A$2:$A$20000,1,0)),"Tiki Thiếu","Đủ")</f>
        <v>Tiki Thiếu</v>
      </c>
    </row>
    <row r="12805" spans="1:2" x14ac:dyDescent="0.25">
      <c r="A12805" s="4"/>
      <c r="B12805" s="2" t="str">
        <f>IF(ISNA(VLOOKUP(A12805,TIKI!$A$2:$A$20000,1,0)),"Tiki Thiếu","Đủ")</f>
        <v>Tiki Thiếu</v>
      </c>
    </row>
    <row r="12806" spans="1:2" x14ac:dyDescent="0.25">
      <c r="A12806" s="4"/>
      <c r="B12806" s="2" t="str">
        <f>IF(ISNA(VLOOKUP(A12806,TIKI!$A$2:$A$20000,1,0)),"Tiki Thiếu","Đủ")</f>
        <v>Tiki Thiếu</v>
      </c>
    </row>
    <row r="12807" spans="1:2" x14ac:dyDescent="0.25">
      <c r="A12807" s="4"/>
      <c r="B12807" s="2" t="str">
        <f>IF(ISNA(VLOOKUP(A12807,TIKI!$A$2:$A$20000,1,0)),"Tiki Thiếu","Đủ")</f>
        <v>Tiki Thiếu</v>
      </c>
    </row>
    <row r="12808" spans="1:2" x14ac:dyDescent="0.25">
      <c r="A12808" s="4"/>
      <c r="B12808" s="2" t="str">
        <f>IF(ISNA(VLOOKUP(A12808,TIKI!$A$2:$A$20000,1,0)),"Tiki Thiếu","Đủ")</f>
        <v>Tiki Thiếu</v>
      </c>
    </row>
    <row r="12809" spans="1:2" x14ac:dyDescent="0.25">
      <c r="A12809" s="4"/>
      <c r="B12809" s="2" t="str">
        <f>IF(ISNA(VLOOKUP(A12809,TIKI!$A$2:$A$20000,1,0)),"Tiki Thiếu","Đủ")</f>
        <v>Tiki Thiếu</v>
      </c>
    </row>
    <row r="12810" spans="1:2" x14ac:dyDescent="0.25">
      <c r="A12810" s="4"/>
      <c r="B12810" s="2" t="str">
        <f>IF(ISNA(VLOOKUP(A12810,TIKI!$A$2:$A$20000,1,0)),"Tiki Thiếu","Đủ")</f>
        <v>Tiki Thiếu</v>
      </c>
    </row>
    <row r="12811" spans="1:2" x14ac:dyDescent="0.25">
      <c r="A12811" s="4"/>
      <c r="B12811" s="2" t="str">
        <f>IF(ISNA(VLOOKUP(A12811,TIKI!$A$2:$A$20000,1,0)),"Tiki Thiếu","Đủ")</f>
        <v>Tiki Thiếu</v>
      </c>
    </row>
    <row r="12812" spans="1:2" x14ac:dyDescent="0.25">
      <c r="A12812" s="4"/>
      <c r="B12812" s="2" t="str">
        <f>IF(ISNA(VLOOKUP(A12812,TIKI!$A$2:$A$20000,1,0)),"Tiki Thiếu","Đủ")</f>
        <v>Tiki Thiếu</v>
      </c>
    </row>
    <row r="12813" spans="1:2" x14ac:dyDescent="0.25">
      <c r="A12813" s="4"/>
      <c r="B12813" s="2" t="str">
        <f>IF(ISNA(VLOOKUP(A12813,TIKI!$A$2:$A$20000,1,0)),"Tiki Thiếu","Đủ")</f>
        <v>Tiki Thiếu</v>
      </c>
    </row>
    <row r="12814" spans="1:2" x14ac:dyDescent="0.25">
      <c r="A12814" s="4"/>
      <c r="B12814" s="2" t="str">
        <f>IF(ISNA(VLOOKUP(A12814,TIKI!$A$2:$A$20000,1,0)),"Tiki Thiếu","Đủ")</f>
        <v>Tiki Thiếu</v>
      </c>
    </row>
    <row r="12815" spans="1:2" x14ac:dyDescent="0.25">
      <c r="A12815" s="4"/>
      <c r="B12815" s="2" t="str">
        <f>IF(ISNA(VLOOKUP(A12815,TIKI!$A$2:$A$20000,1,0)),"Tiki Thiếu","Đủ")</f>
        <v>Tiki Thiếu</v>
      </c>
    </row>
    <row r="12816" spans="1:2" x14ac:dyDescent="0.25">
      <c r="A12816" s="4"/>
      <c r="B12816" s="2" t="str">
        <f>IF(ISNA(VLOOKUP(A12816,TIKI!$A$2:$A$20000,1,0)),"Tiki Thiếu","Đủ")</f>
        <v>Tiki Thiếu</v>
      </c>
    </row>
    <row r="12817" spans="1:2" x14ac:dyDescent="0.25">
      <c r="A12817" s="4"/>
      <c r="B12817" s="2" t="str">
        <f>IF(ISNA(VLOOKUP(A12817,TIKI!$A$2:$A$20000,1,0)),"Tiki Thiếu","Đủ")</f>
        <v>Tiki Thiếu</v>
      </c>
    </row>
    <row r="12818" spans="1:2" x14ac:dyDescent="0.25">
      <c r="A12818" s="4"/>
      <c r="B12818" s="2" t="str">
        <f>IF(ISNA(VLOOKUP(A12818,TIKI!$A$2:$A$20000,1,0)),"Tiki Thiếu","Đủ")</f>
        <v>Tiki Thiếu</v>
      </c>
    </row>
    <row r="12819" spans="1:2" x14ac:dyDescent="0.25">
      <c r="A12819" s="4"/>
      <c r="B12819" s="2" t="str">
        <f>IF(ISNA(VLOOKUP(A12819,TIKI!$A$2:$A$20000,1,0)),"Tiki Thiếu","Đủ")</f>
        <v>Tiki Thiếu</v>
      </c>
    </row>
    <row r="12820" spans="1:2" x14ac:dyDescent="0.25">
      <c r="A12820" s="4"/>
      <c r="B12820" s="2" t="str">
        <f>IF(ISNA(VLOOKUP(A12820,TIKI!$A$2:$A$20000,1,0)),"Tiki Thiếu","Đủ")</f>
        <v>Tiki Thiếu</v>
      </c>
    </row>
    <row r="12821" spans="1:2" x14ac:dyDescent="0.25">
      <c r="A12821" s="4"/>
      <c r="B12821" s="2" t="str">
        <f>IF(ISNA(VLOOKUP(A12821,TIKI!$A$2:$A$20000,1,0)),"Tiki Thiếu","Đủ")</f>
        <v>Tiki Thiếu</v>
      </c>
    </row>
    <row r="12822" spans="1:2" x14ac:dyDescent="0.25">
      <c r="A12822" s="4"/>
      <c r="B12822" s="2" t="str">
        <f>IF(ISNA(VLOOKUP(A12822,TIKI!$A$2:$A$20000,1,0)),"Tiki Thiếu","Đủ")</f>
        <v>Tiki Thiếu</v>
      </c>
    </row>
    <row r="12823" spans="1:2" x14ac:dyDescent="0.25">
      <c r="A12823" s="4"/>
      <c r="B12823" s="2" t="str">
        <f>IF(ISNA(VLOOKUP(A12823,TIKI!$A$2:$A$20000,1,0)),"Tiki Thiếu","Đủ")</f>
        <v>Tiki Thiếu</v>
      </c>
    </row>
    <row r="12824" spans="1:2" x14ac:dyDescent="0.25">
      <c r="A12824" s="4"/>
      <c r="B12824" s="2" t="str">
        <f>IF(ISNA(VLOOKUP(A12824,TIKI!$A$2:$A$20000,1,0)),"Tiki Thiếu","Đủ")</f>
        <v>Tiki Thiếu</v>
      </c>
    </row>
    <row r="12825" spans="1:2" x14ac:dyDescent="0.25">
      <c r="A12825" s="4"/>
      <c r="B12825" s="2" t="str">
        <f>IF(ISNA(VLOOKUP(A12825,TIKI!$A$2:$A$20000,1,0)),"Tiki Thiếu","Đủ")</f>
        <v>Tiki Thiếu</v>
      </c>
    </row>
    <row r="12826" spans="1:2" x14ac:dyDescent="0.25">
      <c r="A12826" s="4"/>
      <c r="B12826" s="2" t="str">
        <f>IF(ISNA(VLOOKUP(A12826,TIKI!$A$2:$A$20000,1,0)),"Tiki Thiếu","Đủ")</f>
        <v>Tiki Thiếu</v>
      </c>
    </row>
    <row r="12827" spans="1:2" x14ac:dyDescent="0.25">
      <c r="A12827" s="4"/>
      <c r="B12827" s="2" t="str">
        <f>IF(ISNA(VLOOKUP(A12827,TIKI!$A$2:$A$20000,1,0)),"Tiki Thiếu","Đủ")</f>
        <v>Tiki Thiếu</v>
      </c>
    </row>
    <row r="12828" spans="1:2" x14ac:dyDescent="0.25">
      <c r="A12828" s="4"/>
      <c r="B12828" s="2" t="str">
        <f>IF(ISNA(VLOOKUP(A12828,TIKI!$A$2:$A$20000,1,0)),"Tiki Thiếu","Đủ")</f>
        <v>Tiki Thiếu</v>
      </c>
    </row>
    <row r="12829" spans="1:2" x14ac:dyDescent="0.25">
      <c r="A12829" s="4"/>
      <c r="B12829" s="2" t="str">
        <f>IF(ISNA(VLOOKUP(A12829,TIKI!$A$2:$A$20000,1,0)),"Tiki Thiếu","Đủ")</f>
        <v>Tiki Thiếu</v>
      </c>
    </row>
    <row r="12830" spans="1:2" x14ac:dyDescent="0.25">
      <c r="A12830" s="4"/>
      <c r="B12830" s="2" t="str">
        <f>IF(ISNA(VLOOKUP(A12830,TIKI!$A$2:$A$20000,1,0)),"Tiki Thiếu","Đủ")</f>
        <v>Tiki Thiếu</v>
      </c>
    </row>
    <row r="12831" spans="1:2" x14ac:dyDescent="0.25">
      <c r="A12831" s="4"/>
      <c r="B12831" s="2" t="str">
        <f>IF(ISNA(VLOOKUP(A12831,TIKI!$A$2:$A$20000,1,0)),"Tiki Thiếu","Đủ")</f>
        <v>Tiki Thiếu</v>
      </c>
    </row>
    <row r="12832" spans="1:2" x14ac:dyDescent="0.25">
      <c r="A12832" s="4"/>
      <c r="B12832" s="2" t="str">
        <f>IF(ISNA(VLOOKUP(A12832,TIKI!$A$2:$A$20000,1,0)),"Tiki Thiếu","Đủ")</f>
        <v>Tiki Thiếu</v>
      </c>
    </row>
    <row r="12833" spans="1:2" x14ac:dyDescent="0.25">
      <c r="A12833" s="4"/>
      <c r="B12833" s="2" t="str">
        <f>IF(ISNA(VLOOKUP(A12833,TIKI!$A$2:$A$20000,1,0)),"Tiki Thiếu","Đủ")</f>
        <v>Tiki Thiếu</v>
      </c>
    </row>
    <row r="12834" spans="1:2" x14ac:dyDescent="0.25">
      <c r="A12834" s="4"/>
      <c r="B12834" s="2" t="str">
        <f>IF(ISNA(VLOOKUP(A12834,TIKI!$A$2:$A$20000,1,0)),"Tiki Thiếu","Đủ")</f>
        <v>Tiki Thiếu</v>
      </c>
    </row>
    <row r="12835" spans="1:2" x14ac:dyDescent="0.25">
      <c r="A12835" s="4"/>
      <c r="B12835" s="2" t="str">
        <f>IF(ISNA(VLOOKUP(A12835,TIKI!$A$2:$A$20000,1,0)),"Tiki Thiếu","Đủ")</f>
        <v>Tiki Thiếu</v>
      </c>
    </row>
    <row r="12836" spans="1:2" x14ac:dyDescent="0.25">
      <c r="A12836" s="4"/>
      <c r="B12836" s="2" t="str">
        <f>IF(ISNA(VLOOKUP(A12836,TIKI!$A$2:$A$20000,1,0)),"Tiki Thiếu","Đủ")</f>
        <v>Tiki Thiếu</v>
      </c>
    </row>
    <row r="12837" spans="1:2" x14ac:dyDescent="0.25">
      <c r="A12837" s="4"/>
      <c r="B12837" s="2" t="str">
        <f>IF(ISNA(VLOOKUP(A12837,TIKI!$A$2:$A$20000,1,0)),"Tiki Thiếu","Đủ")</f>
        <v>Tiki Thiếu</v>
      </c>
    </row>
    <row r="12838" spans="1:2" x14ac:dyDescent="0.25">
      <c r="A12838" s="4"/>
      <c r="B12838" s="2" t="str">
        <f>IF(ISNA(VLOOKUP(A12838,TIKI!$A$2:$A$20000,1,0)),"Tiki Thiếu","Đủ")</f>
        <v>Tiki Thiếu</v>
      </c>
    </row>
    <row r="12839" spans="1:2" x14ac:dyDescent="0.25">
      <c r="A12839" s="4"/>
      <c r="B12839" s="2" t="str">
        <f>IF(ISNA(VLOOKUP(A12839,TIKI!$A$2:$A$20000,1,0)),"Tiki Thiếu","Đủ")</f>
        <v>Tiki Thiếu</v>
      </c>
    </row>
    <row r="12840" spans="1:2" x14ac:dyDescent="0.25">
      <c r="A12840" s="4"/>
      <c r="B12840" s="2" t="str">
        <f>IF(ISNA(VLOOKUP(A12840,TIKI!$A$2:$A$20000,1,0)),"Tiki Thiếu","Đủ")</f>
        <v>Tiki Thiếu</v>
      </c>
    </row>
    <row r="12841" spans="1:2" x14ac:dyDescent="0.25">
      <c r="A12841" s="4"/>
      <c r="B12841" s="2" t="str">
        <f>IF(ISNA(VLOOKUP(A12841,TIKI!$A$2:$A$20000,1,0)),"Tiki Thiếu","Đủ")</f>
        <v>Tiki Thiếu</v>
      </c>
    </row>
    <row r="12842" spans="1:2" x14ac:dyDescent="0.25">
      <c r="A12842" s="4"/>
      <c r="B12842" s="2" t="str">
        <f>IF(ISNA(VLOOKUP(A12842,TIKI!$A$2:$A$20000,1,0)),"Tiki Thiếu","Đủ")</f>
        <v>Tiki Thiếu</v>
      </c>
    </row>
    <row r="12843" spans="1:2" x14ac:dyDescent="0.25">
      <c r="A12843" s="4"/>
      <c r="B12843" s="2" t="str">
        <f>IF(ISNA(VLOOKUP(A12843,TIKI!$A$2:$A$20000,1,0)),"Tiki Thiếu","Đủ")</f>
        <v>Tiki Thiếu</v>
      </c>
    </row>
    <row r="12844" spans="1:2" x14ac:dyDescent="0.25">
      <c r="A12844" s="4"/>
      <c r="B12844" s="2" t="str">
        <f>IF(ISNA(VLOOKUP(A12844,TIKI!$A$2:$A$20000,1,0)),"Tiki Thiếu","Đủ")</f>
        <v>Tiki Thiếu</v>
      </c>
    </row>
    <row r="12845" spans="1:2" x14ac:dyDescent="0.25">
      <c r="A12845" s="4"/>
      <c r="B12845" s="2" t="str">
        <f>IF(ISNA(VLOOKUP(A12845,TIKI!$A$2:$A$20000,1,0)),"Tiki Thiếu","Đủ")</f>
        <v>Tiki Thiếu</v>
      </c>
    </row>
    <row r="12846" spans="1:2" x14ac:dyDescent="0.25">
      <c r="A12846" s="4"/>
      <c r="B12846" s="2" t="str">
        <f>IF(ISNA(VLOOKUP(A12846,TIKI!$A$2:$A$20000,1,0)),"Tiki Thiếu","Đủ")</f>
        <v>Tiki Thiếu</v>
      </c>
    </row>
    <row r="12847" spans="1:2" x14ac:dyDescent="0.25">
      <c r="A12847" s="4"/>
      <c r="B12847" s="2" t="str">
        <f>IF(ISNA(VLOOKUP(A12847,TIKI!$A$2:$A$20000,1,0)),"Tiki Thiếu","Đủ")</f>
        <v>Tiki Thiếu</v>
      </c>
    </row>
    <row r="12848" spans="1:2" x14ac:dyDescent="0.25">
      <c r="A12848" s="4"/>
      <c r="B12848" s="2" t="str">
        <f>IF(ISNA(VLOOKUP(A12848,TIKI!$A$2:$A$20000,1,0)),"Tiki Thiếu","Đủ")</f>
        <v>Tiki Thiếu</v>
      </c>
    </row>
    <row r="12849" spans="1:2" x14ac:dyDescent="0.25">
      <c r="A12849" s="4"/>
      <c r="B12849" s="2" t="str">
        <f>IF(ISNA(VLOOKUP(A12849,TIKI!$A$2:$A$20000,1,0)),"Tiki Thiếu","Đủ")</f>
        <v>Tiki Thiếu</v>
      </c>
    </row>
    <row r="12850" spans="1:2" x14ac:dyDescent="0.25">
      <c r="A12850" s="4"/>
      <c r="B12850" s="2" t="str">
        <f>IF(ISNA(VLOOKUP(A12850,TIKI!$A$2:$A$20000,1,0)),"Tiki Thiếu","Đủ")</f>
        <v>Tiki Thiếu</v>
      </c>
    </row>
    <row r="12851" spans="1:2" x14ac:dyDescent="0.25">
      <c r="A12851" s="4"/>
      <c r="B12851" s="2" t="str">
        <f>IF(ISNA(VLOOKUP(A12851,TIKI!$A$2:$A$20000,1,0)),"Tiki Thiếu","Đủ")</f>
        <v>Tiki Thiếu</v>
      </c>
    </row>
    <row r="12852" spans="1:2" x14ac:dyDescent="0.25">
      <c r="A12852" s="4"/>
      <c r="B12852" s="2" t="str">
        <f>IF(ISNA(VLOOKUP(A12852,TIKI!$A$2:$A$20000,1,0)),"Tiki Thiếu","Đủ")</f>
        <v>Tiki Thiếu</v>
      </c>
    </row>
    <row r="12853" spans="1:2" x14ac:dyDescent="0.25">
      <c r="A12853" s="4"/>
      <c r="B12853" s="2" t="str">
        <f>IF(ISNA(VLOOKUP(A12853,TIKI!$A$2:$A$20000,1,0)),"Tiki Thiếu","Đủ")</f>
        <v>Tiki Thiếu</v>
      </c>
    </row>
    <row r="12854" spans="1:2" x14ac:dyDescent="0.25">
      <c r="A12854" s="4"/>
      <c r="B12854" s="2" t="str">
        <f>IF(ISNA(VLOOKUP(A12854,TIKI!$A$2:$A$20000,1,0)),"Tiki Thiếu","Đủ")</f>
        <v>Tiki Thiếu</v>
      </c>
    </row>
    <row r="12855" spans="1:2" x14ac:dyDescent="0.25">
      <c r="A12855" s="4"/>
      <c r="B12855" s="2" t="str">
        <f>IF(ISNA(VLOOKUP(A12855,TIKI!$A$2:$A$20000,1,0)),"Tiki Thiếu","Đủ")</f>
        <v>Tiki Thiếu</v>
      </c>
    </row>
    <row r="12856" spans="1:2" x14ac:dyDescent="0.25">
      <c r="A12856" s="4"/>
      <c r="B12856" s="2" t="str">
        <f>IF(ISNA(VLOOKUP(A12856,TIKI!$A$2:$A$20000,1,0)),"Tiki Thiếu","Đủ")</f>
        <v>Tiki Thiếu</v>
      </c>
    </row>
    <row r="12857" spans="1:2" x14ac:dyDescent="0.25">
      <c r="A12857" s="4"/>
      <c r="B12857" s="2" t="str">
        <f>IF(ISNA(VLOOKUP(A12857,TIKI!$A$2:$A$20000,1,0)),"Tiki Thiếu","Đủ")</f>
        <v>Tiki Thiếu</v>
      </c>
    </row>
    <row r="12858" spans="1:2" x14ac:dyDescent="0.25">
      <c r="A12858" s="4"/>
      <c r="B12858" s="2" t="str">
        <f>IF(ISNA(VLOOKUP(A12858,TIKI!$A$2:$A$20000,1,0)),"Tiki Thiếu","Đủ")</f>
        <v>Tiki Thiếu</v>
      </c>
    </row>
    <row r="12859" spans="1:2" x14ac:dyDescent="0.25">
      <c r="A12859" s="4"/>
      <c r="B12859" s="2" t="str">
        <f>IF(ISNA(VLOOKUP(A12859,TIKI!$A$2:$A$20000,1,0)),"Tiki Thiếu","Đủ")</f>
        <v>Tiki Thiếu</v>
      </c>
    </row>
    <row r="12860" spans="1:2" x14ac:dyDescent="0.25">
      <c r="A12860" s="4"/>
      <c r="B12860" s="2" t="str">
        <f>IF(ISNA(VLOOKUP(A12860,TIKI!$A$2:$A$20000,1,0)),"Tiki Thiếu","Đủ")</f>
        <v>Tiki Thiếu</v>
      </c>
    </row>
    <row r="12861" spans="1:2" x14ac:dyDescent="0.25">
      <c r="A12861" s="4"/>
      <c r="B12861" s="2" t="str">
        <f>IF(ISNA(VLOOKUP(A12861,TIKI!$A$2:$A$20000,1,0)),"Tiki Thiếu","Đủ")</f>
        <v>Tiki Thiếu</v>
      </c>
    </row>
    <row r="12862" spans="1:2" x14ac:dyDescent="0.25">
      <c r="A12862" s="4"/>
      <c r="B12862" s="2" t="str">
        <f>IF(ISNA(VLOOKUP(A12862,TIKI!$A$2:$A$20000,1,0)),"Tiki Thiếu","Đủ")</f>
        <v>Tiki Thiếu</v>
      </c>
    </row>
    <row r="12863" spans="1:2" x14ac:dyDescent="0.25">
      <c r="A12863" s="4"/>
      <c r="B12863" s="2" t="str">
        <f>IF(ISNA(VLOOKUP(A12863,TIKI!$A$2:$A$20000,1,0)),"Tiki Thiếu","Đủ")</f>
        <v>Tiki Thiếu</v>
      </c>
    </row>
    <row r="12864" spans="1:2" x14ac:dyDescent="0.25">
      <c r="A12864" s="4"/>
      <c r="B12864" s="2" t="str">
        <f>IF(ISNA(VLOOKUP(A12864,TIKI!$A$2:$A$20000,1,0)),"Tiki Thiếu","Đủ")</f>
        <v>Tiki Thiếu</v>
      </c>
    </row>
    <row r="12865" spans="1:2" x14ac:dyDescent="0.25">
      <c r="A12865" s="4"/>
      <c r="B12865" s="2" t="str">
        <f>IF(ISNA(VLOOKUP(A12865,TIKI!$A$2:$A$20000,1,0)),"Tiki Thiếu","Đủ")</f>
        <v>Tiki Thiếu</v>
      </c>
    </row>
    <row r="12866" spans="1:2" x14ac:dyDescent="0.25">
      <c r="A12866" s="4"/>
      <c r="B12866" s="2" t="str">
        <f>IF(ISNA(VLOOKUP(A12866,TIKI!$A$2:$A$20000,1,0)),"Tiki Thiếu","Đủ")</f>
        <v>Tiki Thiếu</v>
      </c>
    </row>
    <row r="12867" spans="1:2" x14ac:dyDescent="0.25">
      <c r="A12867" s="4"/>
      <c r="B12867" s="2" t="str">
        <f>IF(ISNA(VLOOKUP(A12867,TIKI!$A$2:$A$20000,1,0)),"Tiki Thiếu","Đủ")</f>
        <v>Tiki Thiếu</v>
      </c>
    </row>
    <row r="12868" spans="1:2" x14ac:dyDescent="0.25">
      <c r="A12868" s="4"/>
      <c r="B12868" s="2" t="str">
        <f>IF(ISNA(VLOOKUP(A12868,TIKI!$A$2:$A$20000,1,0)),"Tiki Thiếu","Đủ")</f>
        <v>Tiki Thiếu</v>
      </c>
    </row>
    <row r="12869" spans="1:2" x14ac:dyDescent="0.25">
      <c r="A12869" s="4"/>
      <c r="B12869" s="2" t="str">
        <f>IF(ISNA(VLOOKUP(A12869,TIKI!$A$2:$A$20000,1,0)),"Tiki Thiếu","Đủ")</f>
        <v>Tiki Thiếu</v>
      </c>
    </row>
    <row r="12870" spans="1:2" x14ac:dyDescent="0.25">
      <c r="A12870" s="4"/>
      <c r="B12870" s="2" t="str">
        <f>IF(ISNA(VLOOKUP(A12870,TIKI!$A$2:$A$20000,1,0)),"Tiki Thiếu","Đủ")</f>
        <v>Tiki Thiếu</v>
      </c>
    </row>
    <row r="12871" spans="1:2" x14ac:dyDescent="0.25">
      <c r="A12871" s="4"/>
      <c r="B12871" s="2" t="str">
        <f>IF(ISNA(VLOOKUP(A12871,TIKI!$A$2:$A$20000,1,0)),"Tiki Thiếu","Đủ")</f>
        <v>Tiki Thiếu</v>
      </c>
    </row>
    <row r="12872" spans="1:2" x14ac:dyDescent="0.25">
      <c r="A12872" s="4"/>
      <c r="B12872" s="2" t="str">
        <f>IF(ISNA(VLOOKUP(A12872,TIKI!$A$2:$A$20000,1,0)),"Tiki Thiếu","Đủ")</f>
        <v>Tiki Thiếu</v>
      </c>
    </row>
    <row r="12873" spans="1:2" x14ac:dyDescent="0.25">
      <c r="A12873" s="4"/>
      <c r="B12873" s="2" t="str">
        <f>IF(ISNA(VLOOKUP(A12873,TIKI!$A$2:$A$20000,1,0)),"Tiki Thiếu","Đủ")</f>
        <v>Tiki Thiếu</v>
      </c>
    </row>
    <row r="12874" spans="1:2" x14ac:dyDescent="0.25">
      <c r="A12874" s="4"/>
      <c r="B12874" s="2" t="str">
        <f>IF(ISNA(VLOOKUP(A12874,TIKI!$A$2:$A$20000,1,0)),"Tiki Thiếu","Đủ")</f>
        <v>Tiki Thiếu</v>
      </c>
    </row>
    <row r="12875" spans="1:2" x14ac:dyDescent="0.25">
      <c r="A12875" s="4"/>
      <c r="B12875" s="2" t="str">
        <f>IF(ISNA(VLOOKUP(A12875,TIKI!$A$2:$A$20000,1,0)),"Tiki Thiếu","Đủ")</f>
        <v>Tiki Thiếu</v>
      </c>
    </row>
    <row r="12876" spans="1:2" x14ac:dyDescent="0.25">
      <c r="A12876" s="4"/>
      <c r="B12876" s="2" t="str">
        <f>IF(ISNA(VLOOKUP(A12876,TIKI!$A$2:$A$20000,1,0)),"Tiki Thiếu","Đủ")</f>
        <v>Tiki Thiếu</v>
      </c>
    </row>
    <row r="12877" spans="1:2" x14ac:dyDescent="0.25">
      <c r="A12877" s="4"/>
      <c r="B12877" s="2" t="str">
        <f>IF(ISNA(VLOOKUP(A12877,TIKI!$A$2:$A$20000,1,0)),"Tiki Thiếu","Đủ")</f>
        <v>Tiki Thiếu</v>
      </c>
    </row>
    <row r="12878" spans="1:2" x14ac:dyDescent="0.25">
      <c r="A12878" s="4"/>
      <c r="B12878" s="2" t="str">
        <f>IF(ISNA(VLOOKUP(A12878,TIKI!$A$2:$A$20000,1,0)),"Tiki Thiếu","Đủ")</f>
        <v>Tiki Thiếu</v>
      </c>
    </row>
    <row r="12879" spans="1:2" x14ac:dyDescent="0.25">
      <c r="A12879" s="4"/>
      <c r="B12879" s="2" t="str">
        <f>IF(ISNA(VLOOKUP(A12879,TIKI!$A$2:$A$20000,1,0)),"Tiki Thiếu","Đủ")</f>
        <v>Tiki Thiếu</v>
      </c>
    </row>
    <row r="12880" spans="1:2" x14ac:dyDescent="0.25">
      <c r="A12880" s="4"/>
      <c r="B12880" s="2" t="str">
        <f>IF(ISNA(VLOOKUP(A12880,TIKI!$A$2:$A$20000,1,0)),"Tiki Thiếu","Đủ")</f>
        <v>Tiki Thiếu</v>
      </c>
    </row>
    <row r="12881" spans="1:2" x14ac:dyDescent="0.25">
      <c r="A12881" s="4"/>
      <c r="B12881" s="2" t="str">
        <f>IF(ISNA(VLOOKUP(A12881,TIKI!$A$2:$A$20000,1,0)),"Tiki Thiếu","Đủ")</f>
        <v>Tiki Thiếu</v>
      </c>
    </row>
    <row r="12882" spans="1:2" x14ac:dyDescent="0.25">
      <c r="A12882" s="4"/>
      <c r="B12882" s="2" t="str">
        <f>IF(ISNA(VLOOKUP(A12882,TIKI!$A$2:$A$20000,1,0)),"Tiki Thiếu","Đủ")</f>
        <v>Tiki Thiếu</v>
      </c>
    </row>
    <row r="12883" spans="1:2" x14ac:dyDescent="0.25">
      <c r="A12883" s="4"/>
      <c r="B12883" s="2" t="str">
        <f>IF(ISNA(VLOOKUP(A12883,TIKI!$A$2:$A$20000,1,0)),"Tiki Thiếu","Đủ")</f>
        <v>Tiki Thiếu</v>
      </c>
    </row>
    <row r="12884" spans="1:2" x14ac:dyDescent="0.25">
      <c r="A12884" s="4"/>
      <c r="B12884" s="2" t="str">
        <f>IF(ISNA(VLOOKUP(A12884,TIKI!$A$2:$A$20000,1,0)),"Tiki Thiếu","Đủ")</f>
        <v>Tiki Thiếu</v>
      </c>
    </row>
    <row r="12885" spans="1:2" x14ac:dyDescent="0.25">
      <c r="A12885" s="4"/>
      <c r="B12885" s="2" t="str">
        <f>IF(ISNA(VLOOKUP(A12885,TIKI!$A$2:$A$20000,1,0)),"Tiki Thiếu","Đủ")</f>
        <v>Tiki Thiếu</v>
      </c>
    </row>
    <row r="12886" spans="1:2" x14ac:dyDescent="0.25">
      <c r="A12886" s="4"/>
      <c r="B12886" s="2" t="str">
        <f>IF(ISNA(VLOOKUP(A12886,TIKI!$A$2:$A$20000,1,0)),"Tiki Thiếu","Đủ")</f>
        <v>Tiki Thiếu</v>
      </c>
    </row>
    <row r="12887" spans="1:2" x14ac:dyDescent="0.25">
      <c r="A12887" s="4"/>
      <c r="B12887" s="2" t="str">
        <f>IF(ISNA(VLOOKUP(A12887,TIKI!$A$2:$A$20000,1,0)),"Tiki Thiếu","Đủ")</f>
        <v>Tiki Thiếu</v>
      </c>
    </row>
    <row r="12888" spans="1:2" x14ac:dyDescent="0.25">
      <c r="A12888" s="4"/>
      <c r="B12888" s="2" t="str">
        <f>IF(ISNA(VLOOKUP(A12888,TIKI!$A$2:$A$20000,1,0)),"Tiki Thiếu","Đủ")</f>
        <v>Tiki Thiếu</v>
      </c>
    </row>
    <row r="12889" spans="1:2" x14ac:dyDescent="0.25">
      <c r="A12889" s="4"/>
      <c r="B12889" s="2" t="str">
        <f>IF(ISNA(VLOOKUP(A12889,TIKI!$A$2:$A$20000,1,0)),"Tiki Thiếu","Đủ")</f>
        <v>Tiki Thiếu</v>
      </c>
    </row>
    <row r="12890" spans="1:2" x14ac:dyDescent="0.25">
      <c r="A12890" s="4"/>
      <c r="B12890" s="2" t="str">
        <f>IF(ISNA(VLOOKUP(A12890,TIKI!$A$2:$A$20000,1,0)),"Tiki Thiếu","Đủ")</f>
        <v>Tiki Thiếu</v>
      </c>
    </row>
    <row r="12891" spans="1:2" x14ac:dyDescent="0.25">
      <c r="A12891" s="4"/>
      <c r="B12891" s="2" t="str">
        <f>IF(ISNA(VLOOKUP(A12891,TIKI!$A$2:$A$20000,1,0)),"Tiki Thiếu","Đủ")</f>
        <v>Tiki Thiếu</v>
      </c>
    </row>
    <row r="12892" spans="1:2" x14ac:dyDescent="0.25">
      <c r="A12892" s="4"/>
      <c r="B12892" s="2" t="str">
        <f>IF(ISNA(VLOOKUP(A12892,TIKI!$A$2:$A$20000,1,0)),"Tiki Thiếu","Đủ")</f>
        <v>Tiki Thiếu</v>
      </c>
    </row>
    <row r="12893" spans="1:2" x14ac:dyDescent="0.25">
      <c r="A12893" s="4"/>
      <c r="B12893" s="2" t="str">
        <f>IF(ISNA(VLOOKUP(A12893,TIKI!$A$2:$A$20000,1,0)),"Tiki Thiếu","Đủ")</f>
        <v>Tiki Thiếu</v>
      </c>
    </row>
    <row r="12894" spans="1:2" x14ac:dyDescent="0.25">
      <c r="A12894" s="4"/>
      <c r="B12894" s="2" t="str">
        <f>IF(ISNA(VLOOKUP(A12894,TIKI!$A$2:$A$20000,1,0)),"Tiki Thiếu","Đủ")</f>
        <v>Tiki Thiếu</v>
      </c>
    </row>
    <row r="12895" spans="1:2" x14ac:dyDescent="0.25">
      <c r="A12895" s="4"/>
      <c r="B12895" s="2" t="str">
        <f>IF(ISNA(VLOOKUP(A12895,TIKI!$A$2:$A$20000,1,0)),"Tiki Thiếu","Đủ")</f>
        <v>Tiki Thiếu</v>
      </c>
    </row>
    <row r="12896" spans="1:2" x14ac:dyDescent="0.25">
      <c r="A12896" s="4"/>
      <c r="B12896" s="2" t="str">
        <f>IF(ISNA(VLOOKUP(A12896,TIKI!$A$2:$A$20000,1,0)),"Tiki Thiếu","Đủ")</f>
        <v>Tiki Thiếu</v>
      </c>
    </row>
    <row r="12897" spans="1:2" x14ac:dyDescent="0.25">
      <c r="A12897" s="4"/>
      <c r="B12897" s="2" t="str">
        <f>IF(ISNA(VLOOKUP(A12897,TIKI!$A$2:$A$20000,1,0)),"Tiki Thiếu","Đủ")</f>
        <v>Tiki Thiếu</v>
      </c>
    </row>
    <row r="12898" spans="1:2" x14ac:dyDescent="0.25">
      <c r="A12898" s="4"/>
      <c r="B12898" s="2" t="str">
        <f>IF(ISNA(VLOOKUP(A12898,TIKI!$A$2:$A$20000,1,0)),"Tiki Thiếu","Đủ")</f>
        <v>Tiki Thiếu</v>
      </c>
    </row>
    <row r="12899" spans="1:2" x14ac:dyDescent="0.25">
      <c r="A12899" s="4"/>
      <c r="B12899" s="2" t="str">
        <f>IF(ISNA(VLOOKUP(A12899,TIKI!$A$2:$A$20000,1,0)),"Tiki Thiếu","Đủ")</f>
        <v>Tiki Thiếu</v>
      </c>
    </row>
    <row r="12900" spans="1:2" x14ac:dyDescent="0.25">
      <c r="A12900" s="4"/>
      <c r="B12900" s="2" t="str">
        <f>IF(ISNA(VLOOKUP(A12900,TIKI!$A$2:$A$20000,1,0)),"Tiki Thiếu","Đủ")</f>
        <v>Tiki Thiếu</v>
      </c>
    </row>
    <row r="12901" spans="1:2" x14ac:dyDescent="0.25">
      <c r="A12901" s="4"/>
      <c r="B12901" s="2" t="str">
        <f>IF(ISNA(VLOOKUP(A12901,TIKI!$A$2:$A$20000,1,0)),"Tiki Thiếu","Đủ")</f>
        <v>Tiki Thiếu</v>
      </c>
    </row>
    <row r="12902" spans="1:2" x14ac:dyDescent="0.25">
      <c r="A12902" s="4"/>
      <c r="B12902" s="2" t="str">
        <f>IF(ISNA(VLOOKUP(A12902,TIKI!$A$2:$A$20000,1,0)),"Tiki Thiếu","Đủ")</f>
        <v>Tiki Thiếu</v>
      </c>
    </row>
    <row r="12903" spans="1:2" x14ac:dyDescent="0.25">
      <c r="A12903" s="4"/>
      <c r="B12903" s="2" t="str">
        <f>IF(ISNA(VLOOKUP(A12903,TIKI!$A$2:$A$20000,1,0)),"Tiki Thiếu","Đủ")</f>
        <v>Tiki Thiếu</v>
      </c>
    </row>
    <row r="12904" spans="1:2" x14ac:dyDescent="0.25">
      <c r="A12904" s="4"/>
      <c r="B12904" s="2" t="str">
        <f>IF(ISNA(VLOOKUP(A12904,TIKI!$A$2:$A$20000,1,0)),"Tiki Thiếu","Đủ")</f>
        <v>Tiki Thiếu</v>
      </c>
    </row>
    <row r="12905" spans="1:2" x14ac:dyDescent="0.25">
      <c r="A12905" s="4"/>
      <c r="B12905" s="2" t="str">
        <f>IF(ISNA(VLOOKUP(A12905,TIKI!$A$2:$A$20000,1,0)),"Tiki Thiếu","Đủ")</f>
        <v>Tiki Thiếu</v>
      </c>
    </row>
    <row r="12906" spans="1:2" x14ac:dyDescent="0.25">
      <c r="A12906" s="4"/>
      <c r="B12906" s="2" t="str">
        <f>IF(ISNA(VLOOKUP(A12906,TIKI!$A$2:$A$20000,1,0)),"Tiki Thiếu","Đủ")</f>
        <v>Tiki Thiếu</v>
      </c>
    </row>
    <row r="12907" spans="1:2" x14ac:dyDescent="0.25">
      <c r="A12907" s="4"/>
      <c r="B12907" s="2" t="str">
        <f>IF(ISNA(VLOOKUP(A12907,TIKI!$A$2:$A$20000,1,0)),"Tiki Thiếu","Đủ")</f>
        <v>Tiki Thiếu</v>
      </c>
    </row>
    <row r="12908" spans="1:2" x14ac:dyDescent="0.25">
      <c r="A12908" s="4"/>
      <c r="B12908" s="2" t="str">
        <f>IF(ISNA(VLOOKUP(A12908,TIKI!$A$2:$A$20000,1,0)),"Tiki Thiếu","Đủ")</f>
        <v>Tiki Thiếu</v>
      </c>
    </row>
    <row r="12909" spans="1:2" x14ac:dyDescent="0.25">
      <c r="A12909" s="4"/>
      <c r="B12909" s="2" t="str">
        <f>IF(ISNA(VLOOKUP(A12909,TIKI!$A$2:$A$20000,1,0)),"Tiki Thiếu","Đủ")</f>
        <v>Tiki Thiếu</v>
      </c>
    </row>
    <row r="12910" spans="1:2" x14ac:dyDescent="0.25">
      <c r="A12910" s="4"/>
      <c r="B12910" s="2" t="str">
        <f>IF(ISNA(VLOOKUP(A12910,TIKI!$A$2:$A$20000,1,0)),"Tiki Thiếu","Đủ")</f>
        <v>Tiki Thiếu</v>
      </c>
    </row>
    <row r="12911" spans="1:2" x14ac:dyDescent="0.25">
      <c r="A12911" s="4"/>
      <c r="B12911" s="2" t="str">
        <f>IF(ISNA(VLOOKUP(A12911,TIKI!$A$2:$A$20000,1,0)),"Tiki Thiếu","Đủ")</f>
        <v>Tiki Thiếu</v>
      </c>
    </row>
    <row r="12912" spans="1:2" x14ac:dyDescent="0.25">
      <c r="A12912" s="4"/>
      <c r="B12912" s="2" t="str">
        <f>IF(ISNA(VLOOKUP(A12912,TIKI!$A$2:$A$20000,1,0)),"Tiki Thiếu","Đủ")</f>
        <v>Tiki Thiếu</v>
      </c>
    </row>
    <row r="12913" spans="1:2" x14ac:dyDescent="0.25">
      <c r="A12913" s="4"/>
      <c r="B12913" s="2" t="str">
        <f>IF(ISNA(VLOOKUP(A12913,TIKI!$A$2:$A$20000,1,0)),"Tiki Thiếu","Đủ")</f>
        <v>Tiki Thiếu</v>
      </c>
    </row>
    <row r="12914" spans="1:2" x14ac:dyDescent="0.25">
      <c r="A12914" s="4"/>
      <c r="B12914" s="2" t="str">
        <f>IF(ISNA(VLOOKUP(A12914,TIKI!$A$2:$A$20000,1,0)),"Tiki Thiếu","Đủ")</f>
        <v>Tiki Thiếu</v>
      </c>
    </row>
    <row r="12915" spans="1:2" x14ac:dyDescent="0.25">
      <c r="A12915" s="4"/>
      <c r="B12915" s="2" t="str">
        <f>IF(ISNA(VLOOKUP(A12915,TIKI!$A$2:$A$20000,1,0)),"Tiki Thiếu","Đủ")</f>
        <v>Tiki Thiếu</v>
      </c>
    </row>
    <row r="12916" spans="1:2" x14ac:dyDescent="0.25">
      <c r="A12916" s="4"/>
      <c r="B12916" s="2" t="str">
        <f>IF(ISNA(VLOOKUP(A12916,TIKI!$A$2:$A$20000,1,0)),"Tiki Thiếu","Đủ")</f>
        <v>Tiki Thiếu</v>
      </c>
    </row>
    <row r="12917" spans="1:2" x14ac:dyDescent="0.25">
      <c r="A12917" s="4"/>
      <c r="B12917" s="2" t="str">
        <f>IF(ISNA(VLOOKUP(A12917,TIKI!$A$2:$A$20000,1,0)),"Tiki Thiếu","Đủ")</f>
        <v>Tiki Thiếu</v>
      </c>
    </row>
    <row r="12918" spans="1:2" x14ac:dyDescent="0.25">
      <c r="A12918" s="4"/>
      <c r="B12918" s="2" t="str">
        <f>IF(ISNA(VLOOKUP(A12918,TIKI!$A$2:$A$20000,1,0)),"Tiki Thiếu","Đủ")</f>
        <v>Tiki Thiếu</v>
      </c>
    </row>
    <row r="12919" spans="1:2" x14ac:dyDescent="0.25">
      <c r="A12919" s="4"/>
      <c r="B12919" s="2" t="str">
        <f>IF(ISNA(VLOOKUP(A12919,TIKI!$A$2:$A$20000,1,0)),"Tiki Thiếu","Đủ")</f>
        <v>Tiki Thiếu</v>
      </c>
    </row>
    <row r="12920" spans="1:2" x14ac:dyDescent="0.25">
      <c r="A12920" s="4"/>
      <c r="B12920" s="2" t="str">
        <f>IF(ISNA(VLOOKUP(A12920,TIKI!$A$2:$A$20000,1,0)),"Tiki Thiếu","Đủ")</f>
        <v>Tiki Thiếu</v>
      </c>
    </row>
    <row r="12921" spans="1:2" x14ac:dyDescent="0.25">
      <c r="A12921" s="4"/>
      <c r="B12921" s="2" t="str">
        <f>IF(ISNA(VLOOKUP(A12921,TIKI!$A$2:$A$20000,1,0)),"Tiki Thiếu","Đủ")</f>
        <v>Tiki Thiếu</v>
      </c>
    </row>
    <row r="12922" spans="1:2" x14ac:dyDescent="0.25">
      <c r="A12922" s="4"/>
      <c r="B12922" s="2" t="str">
        <f>IF(ISNA(VLOOKUP(A12922,TIKI!$A$2:$A$20000,1,0)),"Tiki Thiếu","Đủ")</f>
        <v>Tiki Thiếu</v>
      </c>
    </row>
    <row r="12923" spans="1:2" x14ac:dyDescent="0.25">
      <c r="A12923" s="4"/>
      <c r="B12923" s="2" t="str">
        <f>IF(ISNA(VLOOKUP(A12923,TIKI!$A$2:$A$20000,1,0)),"Tiki Thiếu","Đủ")</f>
        <v>Tiki Thiếu</v>
      </c>
    </row>
    <row r="12924" spans="1:2" x14ac:dyDescent="0.25">
      <c r="A12924" s="4"/>
      <c r="B12924" s="2" t="str">
        <f>IF(ISNA(VLOOKUP(A12924,TIKI!$A$2:$A$20000,1,0)),"Tiki Thiếu","Đủ")</f>
        <v>Tiki Thiếu</v>
      </c>
    </row>
    <row r="12925" spans="1:2" x14ac:dyDescent="0.25">
      <c r="A12925" s="4"/>
      <c r="B12925" s="2" t="str">
        <f>IF(ISNA(VLOOKUP(A12925,TIKI!$A$2:$A$20000,1,0)),"Tiki Thiếu","Đủ")</f>
        <v>Tiki Thiếu</v>
      </c>
    </row>
    <row r="12926" spans="1:2" x14ac:dyDescent="0.25">
      <c r="A12926" s="4"/>
      <c r="B12926" s="2" t="str">
        <f>IF(ISNA(VLOOKUP(A12926,TIKI!$A$2:$A$20000,1,0)),"Tiki Thiếu","Đủ")</f>
        <v>Tiki Thiếu</v>
      </c>
    </row>
    <row r="12927" spans="1:2" x14ac:dyDescent="0.25">
      <c r="A12927" s="4"/>
      <c r="B12927" s="2" t="str">
        <f>IF(ISNA(VLOOKUP(A12927,TIKI!$A$2:$A$20000,1,0)),"Tiki Thiếu","Đủ")</f>
        <v>Tiki Thiếu</v>
      </c>
    </row>
    <row r="12928" spans="1:2" x14ac:dyDescent="0.25">
      <c r="A12928" s="4"/>
      <c r="B12928" s="2" t="str">
        <f>IF(ISNA(VLOOKUP(A12928,TIKI!$A$2:$A$20000,1,0)),"Tiki Thiếu","Đủ")</f>
        <v>Tiki Thiếu</v>
      </c>
    </row>
    <row r="12929" spans="1:2" x14ac:dyDescent="0.25">
      <c r="A12929" s="4"/>
      <c r="B12929" s="2" t="str">
        <f>IF(ISNA(VLOOKUP(A12929,TIKI!$A$2:$A$20000,1,0)),"Tiki Thiếu","Đủ")</f>
        <v>Tiki Thiếu</v>
      </c>
    </row>
    <row r="12930" spans="1:2" x14ac:dyDescent="0.25">
      <c r="A12930" s="4"/>
      <c r="B12930" s="2" t="str">
        <f>IF(ISNA(VLOOKUP(A12930,TIKI!$A$2:$A$20000,1,0)),"Tiki Thiếu","Đủ")</f>
        <v>Tiki Thiếu</v>
      </c>
    </row>
    <row r="12931" spans="1:2" x14ac:dyDescent="0.25">
      <c r="A12931" s="4"/>
      <c r="B12931" s="2" t="str">
        <f>IF(ISNA(VLOOKUP(A12931,TIKI!$A$2:$A$20000,1,0)),"Tiki Thiếu","Đủ")</f>
        <v>Tiki Thiếu</v>
      </c>
    </row>
    <row r="12932" spans="1:2" x14ac:dyDescent="0.25">
      <c r="A12932" s="4"/>
      <c r="B12932" s="2" t="str">
        <f>IF(ISNA(VLOOKUP(A12932,TIKI!$A$2:$A$20000,1,0)),"Tiki Thiếu","Đủ")</f>
        <v>Tiki Thiếu</v>
      </c>
    </row>
    <row r="12933" spans="1:2" x14ac:dyDescent="0.25">
      <c r="A12933" s="4"/>
      <c r="B12933" s="2" t="str">
        <f>IF(ISNA(VLOOKUP(A12933,TIKI!$A$2:$A$20000,1,0)),"Tiki Thiếu","Đủ")</f>
        <v>Tiki Thiếu</v>
      </c>
    </row>
    <row r="12934" spans="1:2" x14ac:dyDescent="0.25">
      <c r="A12934" s="4"/>
      <c r="B12934" s="2" t="str">
        <f>IF(ISNA(VLOOKUP(A12934,TIKI!$A$2:$A$20000,1,0)),"Tiki Thiếu","Đủ")</f>
        <v>Tiki Thiếu</v>
      </c>
    </row>
    <row r="12935" spans="1:2" x14ac:dyDescent="0.25">
      <c r="A12935" s="4"/>
      <c r="B12935" s="2" t="str">
        <f>IF(ISNA(VLOOKUP(A12935,TIKI!$A$2:$A$20000,1,0)),"Tiki Thiếu","Đủ")</f>
        <v>Tiki Thiếu</v>
      </c>
    </row>
    <row r="12936" spans="1:2" x14ac:dyDescent="0.25">
      <c r="A12936" s="4"/>
      <c r="B12936" s="2" t="str">
        <f>IF(ISNA(VLOOKUP(A12936,TIKI!$A$2:$A$20000,1,0)),"Tiki Thiếu","Đủ")</f>
        <v>Tiki Thiếu</v>
      </c>
    </row>
    <row r="12937" spans="1:2" x14ac:dyDescent="0.25">
      <c r="A12937" s="4"/>
      <c r="B12937" s="2" t="str">
        <f>IF(ISNA(VLOOKUP(A12937,TIKI!$A$2:$A$20000,1,0)),"Tiki Thiếu","Đủ")</f>
        <v>Tiki Thiếu</v>
      </c>
    </row>
    <row r="12938" spans="1:2" x14ac:dyDescent="0.25">
      <c r="A12938" s="4"/>
      <c r="B12938" s="2" t="str">
        <f>IF(ISNA(VLOOKUP(A12938,TIKI!$A$2:$A$20000,1,0)),"Tiki Thiếu","Đủ")</f>
        <v>Tiki Thiếu</v>
      </c>
    </row>
    <row r="12939" spans="1:2" x14ac:dyDescent="0.25">
      <c r="A12939" s="4"/>
      <c r="B12939" s="2" t="str">
        <f>IF(ISNA(VLOOKUP(A12939,TIKI!$A$2:$A$20000,1,0)),"Tiki Thiếu","Đủ")</f>
        <v>Tiki Thiếu</v>
      </c>
    </row>
    <row r="12940" spans="1:2" x14ac:dyDescent="0.25">
      <c r="A12940" s="4"/>
      <c r="B12940" s="2" t="str">
        <f>IF(ISNA(VLOOKUP(A12940,TIKI!$A$2:$A$20000,1,0)),"Tiki Thiếu","Đủ")</f>
        <v>Tiki Thiếu</v>
      </c>
    </row>
    <row r="12941" spans="1:2" x14ac:dyDescent="0.25">
      <c r="A12941" s="4"/>
      <c r="B12941" s="2" t="str">
        <f>IF(ISNA(VLOOKUP(A12941,TIKI!$A$2:$A$20000,1,0)),"Tiki Thiếu","Đủ")</f>
        <v>Tiki Thiếu</v>
      </c>
    </row>
    <row r="12942" spans="1:2" x14ac:dyDescent="0.25">
      <c r="A12942" s="4"/>
      <c r="B12942" s="2" t="str">
        <f>IF(ISNA(VLOOKUP(A12942,TIKI!$A$2:$A$20000,1,0)),"Tiki Thiếu","Đủ")</f>
        <v>Tiki Thiếu</v>
      </c>
    </row>
    <row r="12943" spans="1:2" x14ac:dyDescent="0.25">
      <c r="A12943" s="4"/>
      <c r="B12943" s="2" t="str">
        <f>IF(ISNA(VLOOKUP(A12943,TIKI!$A$2:$A$20000,1,0)),"Tiki Thiếu","Đủ")</f>
        <v>Tiki Thiếu</v>
      </c>
    </row>
    <row r="12944" spans="1:2" x14ac:dyDescent="0.25">
      <c r="A12944" s="4"/>
      <c r="B12944" s="2" t="str">
        <f>IF(ISNA(VLOOKUP(A12944,TIKI!$A$2:$A$20000,1,0)),"Tiki Thiếu","Đủ")</f>
        <v>Tiki Thiếu</v>
      </c>
    </row>
    <row r="12945" spans="1:2" x14ac:dyDescent="0.25">
      <c r="A12945" s="4"/>
      <c r="B12945" s="2" t="str">
        <f>IF(ISNA(VLOOKUP(A12945,TIKI!$A$2:$A$20000,1,0)),"Tiki Thiếu","Đủ")</f>
        <v>Tiki Thiếu</v>
      </c>
    </row>
    <row r="12946" spans="1:2" x14ac:dyDescent="0.25">
      <c r="A12946" s="4"/>
      <c r="B12946" s="2" t="str">
        <f>IF(ISNA(VLOOKUP(A12946,TIKI!$A$2:$A$20000,1,0)),"Tiki Thiếu","Đủ")</f>
        <v>Tiki Thiếu</v>
      </c>
    </row>
    <row r="12947" spans="1:2" x14ac:dyDescent="0.25">
      <c r="A12947" s="4"/>
      <c r="B12947" s="2" t="str">
        <f>IF(ISNA(VLOOKUP(A12947,TIKI!$A$2:$A$20000,1,0)),"Tiki Thiếu","Đủ")</f>
        <v>Tiki Thiếu</v>
      </c>
    </row>
    <row r="12948" spans="1:2" x14ac:dyDescent="0.25">
      <c r="A12948" s="4"/>
      <c r="B12948" s="2" t="str">
        <f>IF(ISNA(VLOOKUP(A12948,TIKI!$A$2:$A$20000,1,0)),"Tiki Thiếu","Đủ")</f>
        <v>Tiki Thiếu</v>
      </c>
    </row>
    <row r="12949" spans="1:2" x14ac:dyDescent="0.25">
      <c r="A12949" s="4"/>
      <c r="B12949" s="2" t="str">
        <f>IF(ISNA(VLOOKUP(A12949,TIKI!$A$2:$A$20000,1,0)),"Tiki Thiếu","Đủ")</f>
        <v>Tiki Thiếu</v>
      </c>
    </row>
    <row r="12950" spans="1:2" x14ac:dyDescent="0.25">
      <c r="A12950" s="4"/>
      <c r="B12950" s="2" t="str">
        <f>IF(ISNA(VLOOKUP(A12950,TIKI!$A$2:$A$20000,1,0)),"Tiki Thiếu","Đủ")</f>
        <v>Tiki Thiếu</v>
      </c>
    </row>
    <row r="12951" spans="1:2" x14ac:dyDescent="0.25">
      <c r="A12951" s="4"/>
      <c r="B12951" s="2" t="str">
        <f>IF(ISNA(VLOOKUP(A12951,TIKI!$A$2:$A$20000,1,0)),"Tiki Thiếu","Đủ")</f>
        <v>Tiki Thiếu</v>
      </c>
    </row>
    <row r="12952" spans="1:2" x14ac:dyDescent="0.25">
      <c r="A12952" s="4"/>
      <c r="B12952" s="2" t="str">
        <f>IF(ISNA(VLOOKUP(A12952,TIKI!$A$2:$A$20000,1,0)),"Tiki Thiếu","Đủ")</f>
        <v>Tiki Thiếu</v>
      </c>
    </row>
    <row r="12953" spans="1:2" x14ac:dyDescent="0.25">
      <c r="A12953" s="4"/>
      <c r="B12953" s="2" t="str">
        <f>IF(ISNA(VLOOKUP(A12953,TIKI!$A$2:$A$20000,1,0)),"Tiki Thiếu","Đủ")</f>
        <v>Tiki Thiếu</v>
      </c>
    </row>
    <row r="12954" spans="1:2" x14ac:dyDescent="0.25">
      <c r="A12954" s="4"/>
      <c r="B12954" s="2" t="str">
        <f>IF(ISNA(VLOOKUP(A12954,TIKI!$A$2:$A$20000,1,0)),"Tiki Thiếu","Đủ")</f>
        <v>Tiki Thiếu</v>
      </c>
    </row>
    <row r="12955" spans="1:2" x14ac:dyDescent="0.25">
      <c r="A12955" s="4"/>
      <c r="B12955" s="2" t="str">
        <f>IF(ISNA(VLOOKUP(A12955,TIKI!$A$2:$A$20000,1,0)),"Tiki Thiếu","Đủ")</f>
        <v>Tiki Thiếu</v>
      </c>
    </row>
    <row r="12956" spans="1:2" x14ac:dyDescent="0.25">
      <c r="A12956" s="4"/>
      <c r="B12956" s="2" t="str">
        <f>IF(ISNA(VLOOKUP(A12956,TIKI!$A$2:$A$20000,1,0)),"Tiki Thiếu","Đủ")</f>
        <v>Tiki Thiếu</v>
      </c>
    </row>
    <row r="12957" spans="1:2" x14ac:dyDescent="0.25">
      <c r="A12957" s="4"/>
      <c r="B12957" s="2" t="str">
        <f>IF(ISNA(VLOOKUP(A12957,TIKI!$A$2:$A$20000,1,0)),"Tiki Thiếu","Đủ")</f>
        <v>Tiki Thiếu</v>
      </c>
    </row>
    <row r="12958" spans="1:2" x14ac:dyDescent="0.25">
      <c r="A12958" s="4"/>
      <c r="B12958" s="2" t="str">
        <f>IF(ISNA(VLOOKUP(A12958,TIKI!$A$2:$A$20000,1,0)),"Tiki Thiếu","Đủ")</f>
        <v>Tiki Thiếu</v>
      </c>
    </row>
    <row r="12959" spans="1:2" x14ac:dyDescent="0.25">
      <c r="A12959" s="4"/>
      <c r="B12959" s="2" t="str">
        <f>IF(ISNA(VLOOKUP(A12959,TIKI!$A$2:$A$20000,1,0)),"Tiki Thiếu","Đủ")</f>
        <v>Tiki Thiếu</v>
      </c>
    </row>
    <row r="12960" spans="1:2" x14ac:dyDescent="0.25">
      <c r="A12960" s="4"/>
      <c r="B12960" s="2" t="str">
        <f>IF(ISNA(VLOOKUP(A12960,TIKI!$A$2:$A$20000,1,0)),"Tiki Thiếu","Đủ")</f>
        <v>Tiki Thiếu</v>
      </c>
    </row>
    <row r="12961" spans="1:2" x14ac:dyDescent="0.25">
      <c r="A12961" s="4"/>
      <c r="B12961" s="2" t="str">
        <f>IF(ISNA(VLOOKUP(A12961,TIKI!$A$2:$A$20000,1,0)),"Tiki Thiếu","Đủ")</f>
        <v>Tiki Thiếu</v>
      </c>
    </row>
    <row r="12962" spans="1:2" x14ac:dyDescent="0.25">
      <c r="A12962" s="4"/>
      <c r="B12962" s="2" t="str">
        <f>IF(ISNA(VLOOKUP(A12962,TIKI!$A$2:$A$20000,1,0)),"Tiki Thiếu","Đủ")</f>
        <v>Tiki Thiếu</v>
      </c>
    </row>
    <row r="12963" spans="1:2" x14ac:dyDescent="0.25">
      <c r="A12963" s="4"/>
      <c r="B12963" s="2" t="str">
        <f>IF(ISNA(VLOOKUP(A12963,TIKI!$A$2:$A$20000,1,0)),"Tiki Thiếu","Đủ")</f>
        <v>Tiki Thiếu</v>
      </c>
    </row>
    <row r="12964" spans="1:2" x14ac:dyDescent="0.25">
      <c r="A12964" s="4"/>
      <c r="B12964" s="2" t="str">
        <f>IF(ISNA(VLOOKUP(A12964,TIKI!$A$2:$A$20000,1,0)),"Tiki Thiếu","Đủ")</f>
        <v>Tiki Thiếu</v>
      </c>
    </row>
    <row r="12965" spans="1:2" x14ac:dyDescent="0.25">
      <c r="A12965" s="4"/>
      <c r="B12965" s="2" t="str">
        <f>IF(ISNA(VLOOKUP(A12965,TIKI!$A$2:$A$20000,1,0)),"Tiki Thiếu","Đủ")</f>
        <v>Tiki Thiếu</v>
      </c>
    </row>
    <row r="12966" spans="1:2" x14ac:dyDescent="0.25">
      <c r="A12966" s="4"/>
      <c r="B12966" s="2" t="str">
        <f>IF(ISNA(VLOOKUP(A12966,TIKI!$A$2:$A$20000,1,0)),"Tiki Thiếu","Đủ")</f>
        <v>Tiki Thiếu</v>
      </c>
    </row>
    <row r="12967" spans="1:2" x14ac:dyDescent="0.25">
      <c r="A12967" s="4"/>
      <c r="B12967" s="2" t="str">
        <f>IF(ISNA(VLOOKUP(A12967,TIKI!$A$2:$A$20000,1,0)),"Tiki Thiếu","Đủ")</f>
        <v>Tiki Thiếu</v>
      </c>
    </row>
    <row r="12968" spans="1:2" x14ac:dyDescent="0.25">
      <c r="A12968" s="4"/>
      <c r="B12968" s="2" t="str">
        <f>IF(ISNA(VLOOKUP(A12968,TIKI!$A$2:$A$20000,1,0)),"Tiki Thiếu","Đủ")</f>
        <v>Tiki Thiếu</v>
      </c>
    </row>
    <row r="12969" spans="1:2" x14ac:dyDescent="0.25">
      <c r="A12969" s="4"/>
      <c r="B12969" s="2" t="str">
        <f>IF(ISNA(VLOOKUP(A12969,TIKI!$A$2:$A$20000,1,0)),"Tiki Thiếu","Đủ")</f>
        <v>Tiki Thiếu</v>
      </c>
    </row>
    <row r="12970" spans="1:2" x14ac:dyDescent="0.25">
      <c r="A12970" s="4"/>
      <c r="B12970" s="2" t="str">
        <f>IF(ISNA(VLOOKUP(A12970,TIKI!$A$2:$A$20000,1,0)),"Tiki Thiếu","Đủ")</f>
        <v>Tiki Thiếu</v>
      </c>
    </row>
    <row r="12971" spans="1:2" x14ac:dyDescent="0.25">
      <c r="A12971" s="4"/>
      <c r="B12971" s="2" t="str">
        <f>IF(ISNA(VLOOKUP(A12971,TIKI!$A$2:$A$20000,1,0)),"Tiki Thiếu","Đủ")</f>
        <v>Tiki Thiếu</v>
      </c>
    </row>
    <row r="12972" spans="1:2" x14ac:dyDescent="0.25">
      <c r="A12972" s="4"/>
      <c r="B12972" s="2" t="str">
        <f>IF(ISNA(VLOOKUP(A12972,TIKI!$A$2:$A$20000,1,0)),"Tiki Thiếu","Đủ")</f>
        <v>Tiki Thiếu</v>
      </c>
    </row>
    <row r="12973" spans="1:2" x14ac:dyDescent="0.25">
      <c r="A12973" s="4"/>
      <c r="B12973" s="2" t="str">
        <f>IF(ISNA(VLOOKUP(A12973,TIKI!$A$2:$A$20000,1,0)),"Tiki Thiếu","Đủ")</f>
        <v>Tiki Thiếu</v>
      </c>
    </row>
    <row r="12974" spans="1:2" x14ac:dyDescent="0.25">
      <c r="A12974" s="4"/>
      <c r="B12974" s="2" t="str">
        <f>IF(ISNA(VLOOKUP(A12974,TIKI!$A$2:$A$20000,1,0)),"Tiki Thiếu","Đủ")</f>
        <v>Tiki Thiếu</v>
      </c>
    </row>
    <row r="12975" spans="1:2" x14ac:dyDescent="0.25">
      <c r="A12975" s="4"/>
      <c r="B12975" s="2" t="str">
        <f>IF(ISNA(VLOOKUP(A12975,TIKI!$A$2:$A$20000,1,0)),"Tiki Thiếu","Đủ")</f>
        <v>Tiki Thiếu</v>
      </c>
    </row>
    <row r="12976" spans="1:2" x14ac:dyDescent="0.25">
      <c r="A12976" s="4"/>
      <c r="B12976" s="2" t="str">
        <f>IF(ISNA(VLOOKUP(A12976,TIKI!$A$2:$A$20000,1,0)),"Tiki Thiếu","Đủ")</f>
        <v>Tiki Thiếu</v>
      </c>
    </row>
    <row r="12977" spans="1:2" x14ac:dyDescent="0.25">
      <c r="A12977" s="4"/>
      <c r="B12977" s="2" t="str">
        <f>IF(ISNA(VLOOKUP(A12977,TIKI!$A$2:$A$20000,1,0)),"Tiki Thiếu","Đủ")</f>
        <v>Tiki Thiếu</v>
      </c>
    </row>
    <row r="12978" spans="1:2" x14ac:dyDescent="0.25">
      <c r="A12978" s="4"/>
      <c r="B12978" s="2" t="str">
        <f>IF(ISNA(VLOOKUP(A12978,TIKI!$A$2:$A$20000,1,0)),"Tiki Thiếu","Đủ")</f>
        <v>Tiki Thiếu</v>
      </c>
    </row>
    <row r="12979" spans="1:2" x14ac:dyDescent="0.25">
      <c r="A12979" s="4"/>
      <c r="B12979" s="2" t="str">
        <f>IF(ISNA(VLOOKUP(A12979,TIKI!$A$2:$A$20000,1,0)),"Tiki Thiếu","Đủ")</f>
        <v>Tiki Thiếu</v>
      </c>
    </row>
    <row r="12980" spans="1:2" x14ac:dyDescent="0.25">
      <c r="A12980" s="4"/>
      <c r="B12980" s="2" t="str">
        <f>IF(ISNA(VLOOKUP(A12980,TIKI!$A$2:$A$20000,1,0)),"Tiki Thiếu","Đủ")</f>
        <v>Tiki Thiếu</v>
      </c>
    </row>
    <row r="12981" spans="1:2" x14ac:dyDescent="0.25">
      <c r="A12981" s="4"/>
      <c r="B12981" s="2" t="str">
        <f>IF(ISNA(VLOOKUP(A12981,TIKI!$A$2:$A$20000,1,0)),"Tiki Thiếu","Đủ")</f>
        <v>Tiki Thiếu</v>
      </c>
    </row>
    <row r="12982" spans="1:2" x14ac:dyDescent="0.25">
      <c r="A12982" s="4"/>
      <c r="B12982" s="2" t="str">
        <f>IF(ISNA(VLOOKUP(A12982,TIKI!$A$2:$A$20000,1,0)),"Tiki Thiếu","Đủ")</f>
        <v>Tiki Thiếu</v>
      </c>
    </row>
    <row r="12983" spans="1:2" x14ac:dyDescent="0.25">
      <c r="A12983" s="4"/>
      <c r="B12983" s="2" t="str">
        <f>IF(ISNA(VLOOKUP(A12983,TIKI!$A$2:$A$20000,1,0)),"Tiki Thiếu","Đủ")</f>
        <v>Tiki Thiếu</v>
      </c>
    </row>
    <row r="12984" spans="1:2" x14ac:dyDescent="0.25">
      <c r="A12984" s="4"/>
      <c r="B12984" s="2" t="str">
        <f>IF(ISNA(VLOOKUP(A12984,TIKI!$A$2:$A$20000,1,0)),"Tiki Thiếu","Đủ")</f>
        <v>Tiki Thiếu</v>
      </c>
    </row>
    <row r="12985" spans="1:2" x14ac:dyDescent="0.25">
      <c r="A12985" s="4"/>
      <c r="B12985" s="2" t="str">
        <f>IF(ISNA(VLOOKUP(A12985,TIKI!$A$2:$A$20000,1,0)),"Tiki Thiếu","Đủ")</f>
        <v>Tiki Thiếu</v>
      </c>
    </row>
    <row r="12986" spans="1:2" x14ac:dyDescent="0.25">
      <c r="A12986" s="4"/>
      <c r="B12986" s="2" t="str">
        <f>IF(ISNA(VLOOKUP(A12986,TIKI!$A$2:$A$20000,1,0)),"Tiki Thiếu","Đủ")</f>
        <v>Tiki Thiếu</v>
      </c>
    </row>
    <row r="12987" spans="1:2" x14ac:dyDescent="0.25">
      <c r="A12987" s="4"/>
      <c r="B12987" s="2" t="str">
        <f>IF(ISNA(VLOOKUP(A12987,TIKI!$A$2:$A$20000,1,0)),"Tiki Thiếu","Đủ")</f>
        <v>Tiki Thiếu</v>
      </c>
    </row>
    <row r="12988" spans="1:2" x14ac:dyDescent="0.25">
      <c r="A12988" s="4"/>
      <c r="B12988" s="2" t="str">
        <f>IF(ISNA(VLOOKUP(A12988,TIKI!$A$2:$A$20000,1,0)),"Tiki Thiếu","Đủ")</f>
        <v>Tiki Thiếu</v>
      </c>
    </row>
    <row r="12989" spans="1:2" x14ac:dyDescent="0.25">
      <c r="A12989" s="4"/>
      <c r="B12989" s="2" t="str">
        <f>IF(ISNA(VLOOKUP(A12989,TIKI!$A$2:$A$20000,1,0)),"Tiki Thiếu","Đủ")</f>
        <v>Tiki Thiếu</v>
      </c>
    </row>
    <row r="12990" spans="1:2" x14ac:dyDescent="0.25">
      <c r="A12990" s="4"/>
      <c r="B12990" s="2" t="str">
        <f>IF(ISNA(VLOOKUP(A12990,TIKI!$A$2:$A$20000,1,0)),"Tiki Thiếu","Đủ")</f>
        <v>Tiki Thiếu</v>
      </c>
    </row>
    <row r="12991" spans="1:2" x14ac:dyDescent="0.25">
      <c r="A12991" s="4"/>
      <c r="B12991" s="2" t="str">
        <f>IF(ISNA(VLOOKUP(A12991,TIKI!$A$2:$A$20000,1,0)),"Tiki Thiếu","Đủ")</f>
        <v>Tiki Thiếu</v>
      </c>
    </row>
    <row r="12992" spans="1:2" x14ac:dyDescent="0.25">
      <c r="A12992" s="4"/>
      <c r="B12992" s="2" t="str">
        <f>IF(ISNA(VLOOKUP(A12992,TIKI!$A$2:$A$20000,1,0)),"Tiki Thiếu","Đủ")</f>
        <v>Tiki Thiếu</v>
      </c>
    </row>
    <row r="12993" spans="1:2" x14ac:dyDescent="0.25">
      <c r="A12993" s="4"/>
      <c r="B12993" s="2" t="str">
        <f>IF(ISNA(VLOOKUP(A12993,TIKI!$A$2:$A$20000,1,0)),"Tiki Thiếu","Đủ")</f>
        <v>Tiki Thiếu</v>
      </c>
    </row>
    <row r="12994" spans="1:2" x14ac:dyDescent="0.25">
      <c r="A12994" s="4"/>
      <c r="B12994" s="2" t="str">
        <f>IF(ISNA(VLOOKUP(A12994,TIKI!$A$2:$A$20000,1,0)),"Tiki Thiếu","Đủ")</f>
        <v>Tiki Thiếu</v>
      </c>
    </row>
    <row r="12995" spans="1:2" x14ac:dyDescent="0.25">
      <c r="A12995" s="4"/>
      <c r="B12995" s="2" t="str">
        <f>IF(ISNA(VLOOKUP(A12995,TIKI!$A$2:$A$20000,1,0)),"Tiki Thiếu","Đủ")</f>
        <v>Tiki Thiếu</v>
      </c>
    </row>
    <row r="12996" spans="1:2" x14ac:dyDescent="0.25">
      <c r="A12996" s="4"/>
      <c r="B12996" s="2" t="str">
        <f>IF(ISNA(VLOOKUP(A12996,TIKI!$A$2:$A$20000,1,0)),"Tiki Thiếu","Đủ")</f>
        <v>Tiki Thiếu</v>
      </c>
    </row>
    <row r="12997" spans="1:2" x14ac:dyDescent="0.25">
      <c r="A12997" s="4"/>
      <c r="B12997" s="2" t="str">
        <f>IF(ISNA(VLOOKUP(A12997,TIKI!$A$2:$A$20000,1,0)),"Tiki Thiếu","Đủ")</f>
        <v>Tiki Thiếu</v>
      </c>
    </row>
    <row r="12998" spans="1:2" x14ac:dyDescent="0.25">
      <c r="A12998" s="4"/>
      <c r="B12998" s="2" t="str">
        <f>IF(ISNA(VLOOKUP(A12998,TIKI!$A$2:$A$20000,1,0)),"Tiki Thiếu","Đủ")</f>
        <v>Tiki Thiếu</v>
      </c>
    </row>
    <row r="12999" spans="1:2" x14ac:dyDescent="0.25">
      <c r="A12999" s="4"/>
      <c r="B12999" s="2" t="str">
        <f>IF(ISNA(VLOOKUP(A12999,TIKI!$A$2:$A$20000,1,0)),"Tiki Thiếu","Đủ")</f>
        <v>Tiki Thiếu</v>
      </c>
    </row>
    <row r="13000" spans="1:2" x14ac:dyDescent="0.25">
      <c r="A13000" s="4"/>
      <c r="B13000" s="2" t="str">
        <f>IF(ISNA(VLOOKUP(A13000,TIKI!$A$2:$A$20000,1,0)),"Tiki Thiếu","Đủ")</f>
        <v>Tiki Thiếu</v>
      </c>
    </row>
    <row r="13001" spans="1:2" x14ac:dyDescent="0.25">
      <c r="A13001" s="4"/>
      <c r="B13001" s="2" t="str">
        <f>IF(ISNA(VLOOKUP(A13001,TIKI!$A$2:$A$20000,1,0)),"Tiki Thiếu","Đủ")</f>
        <v>Tiki Thiếu</v>
      </c>
    </row>
    <row r="13002" spans="1:2" x14ac:dyDescent="0.25">
      <c r="A13002" s="4"/>
      <c r="B13002" s="2" t="str">
        <f>IF(ISNA(VLOOKUP(A13002,TIKI!$A$2:$A$20000,1,0)),"Tiki Thiếu","Đủ")</f>
        <v>Tiki Thiếu</v>
      </c>
    </row>
    <row r="13003" spans="1:2" x14ac:dyDescent="0.25">
      <c r="A13003" s="4"/>
      <c r="B13003" s="2" t="str">
        <f>IF(ISNA(VLOOKUP(A13003,TIKI!$A$2:$A$20000,1,0)),"Tiki Thiếu","Đủ")</f>
        <v>Tiki Thiếu</v>
      </c>
    </row>
    <row r="13004" spans="1:2" x14ac:dyDescent="0.25">
      <c r="A13004" s="4"/>
      <c r="B13004" s="2" t="str">
        <f>IF(ISNA(VLOOKUP(A13004,TIKI!$A$2:$A$20000,1,0)),"Tiki Thiếu","Đủ")</f>
        <v>Tiki Thiếu</v>
      </c>
    </row>
    <row r="13005" spans="1:2" x14ac:dyDescent="0.25">
      <c r="A13005" s="4"/>
      <c r="B13005" s="2" t="str">
        <f>IF(ISNA(VLOOKUP(A13005,TIKI!$A$2:$A$20000,1,0)),"Tiki Thiếu","Đủ")</f>
        <v>Tiki Thiếu</v>
      </c>
    </row>
    <row r="13006" spans="1:2" x14ac:dyDescent="0.25">
      <c r="A13006" s="4"/>
      <c r="B13006" s="2" t="str">
        <f>IF(ISNA(VLOOKUP(A13006,TIKI!$A$2:$A$20000,1,0)),"Tiki Thiếu","Đủ")</f>
        <v>Tiki Thiếu</v>
      </c>
    </row>
    <row r="13007" spans="1:2" x14ac:dyDescent="0.25">
      <c r="A13007" s="4"/>
      <c r="B13007" s="2" t="str">
        <f>IF(ISNA(VLOOKUP(A13007,TIKI!$A$2:$A$20000,1,0)),"Tiki Thiếu","Đủ")</f>
        <v>Tiki Thiếu</v>
      </c>
    </row>
    <row r="13008" spans="1:2" x14ac:dyDescent="0.25">
      <c r="A13008" s="4"/>
      <c r="B13008" s="2" t="str">
        <f>IF(ISNA(VLOOKUP(A13008,TIKI!$A$2:$A$20000,1,0)),"Tiki Thiếu","Đủ")</f>
        <v>Tiki Thiếu</v>
      </c>
    </row>
    <row r="13009" spans="1:2" x14ac:dyDescent="0.25">
      <c r="A13009" s="4"/>
      <c r="B13009" s="2" t="str">
        <f>IF(ISNA(VLOOKUP(A13009,TIKI!$A$2:$A$20000,1,0)),"Tiki Thiếu","Đủ")</f>
        <v>Tiki Thiếu</v>
      </c>
    </row>
    <row r="13010" spans="1:2" x14ac:dyDescent="0.25">
      <c r="A13010" s="4"/>
      <c r="B13010" s="2" t="str">
        <f>IF(ISNA(VLOOKUP(A13010,TIKI!$A$2:$A$20000,1,0)),"Tiki Thiếu","Đủ")</f>
        <v>Tiki Thiếu</v>
      </c>
    </row>
    <row r="13011" spans="1:2" x14ac:dyDescent="0.25">
      <c r="A13011" s="4"/>
      <c r="B13011" s="2" t="str">
        <f>IF(ISNA(VLOOKUP(A13011,TIKI!$A$2:$A$20000,1,0)),"Tiki Thiếu","Đủ")</f>
        <v>Tiki Thiếu</v>
      </c>
    </row>
    <row r="13012" spans="1:2" x14ac:dyDescent="0.25">
      <c r="A13012" s="4"/>
      <c r="B13012" s="2" t="str">
        <f>IF(ISNA(VLOOKUP(A13012,TIKI!$A$2:$A$20000,1,0)),"Tiki Thiếu","Đủ")</f>
        <v>Tiki Thiếu</v>
      </c>
    </row>
    <row r="13013" spans="1:2" x14ac:dyDescent="0.25">
      <c r="A13013" s="4"/>
      <c r="B13013" s="2" t="str">
        <f>IF(ISNA(VLOOKUP(A13013,TIKI!$A$2:$A$20000,1,0)),"Tiki Thiếu","Đủ")</f>
        <v>Tiki Thiếu</v>
      </c>
    </row>
    <row r="13014" spans="1:2" x14ac:dyDescent="0.25">
      <c r="A13014" s="4"/>
      <c r="B13014" s="2" t="str">
        <f>IF(ISNA(VLOOKUP(A13014,TIKI!$A$2:$A$20000,1,0)),"Tiki Thiếu","Đủ")</f>
        <v>Tiki Thiếu</v>
      </c>
    </row>
    <row r="13015" spans="1:2" x14ac:dyDescent="0.25">
      <c r="A13015" s="4"/>
      <c r="B13015" s="2" t="str">
        <f>IF(ISNA(VLOOKUP(A13015,TIKI!$A$2:$A$20000,1,0)),"Tiki Thiếu","Đủ")</f>
        <v>Tiki Thiếu</v>
      </c>
    </row>
    <row r="13016" spans="1:2" x14ac:dyDescent="0.25">
      <c r="A13016" s="4"/>
      <c r="B13016" s="2" t="str">
        <f>IF(ISNA(VLOOKUP(A13016,TIKI!$A$2:$A$20000,1,0)),"Tiki Thiếu","Đủ")</f>
        <v>Tiki Thiếu</v>
      </c>
    </row>
    <row r="13017" spans="1:2" x14ac:dyDescent="0.25">
      <c r="A13017" s="4"/>
      <c r="B13017" s="2" t="str">
        <f>IF(ISNA(VLOOKUP(A13017,TIKI!$A$2:$A$20000,1,0)),"Tiki Thiếu","Đủ")</f>
        <v>Tiki Thiếu</v>
      </c>
    </row>
    <row r="13018" spans="1:2" x14ac:dyDescent="0.25">
      <c r="A13018" s="4"/>
      <c r="B13018" s="2" t="str">
        <f>IF(ISNA(VLOOKUP(A13018,TIKI!$A$2:$A$20000,1,0)),"Tiki Thiếu","Đủ")</f>
        <v>Tiki Thiếu</v>
      </c>
    </row>
    <row r="13019" spans="1:2" x14ac:dyDescent="0.25">
      <c r="A13019" s="4"/>
      <c r="B13019" s="2" t="str">
        <f>IF(ISNA(VLOOKUP(A13019,TIKI!$A$2:$A$20000,1,0)),"Tiki Thiếu","Đủ")</f>
        <v>Tiki Thiếu</v>
      </c>
    </row>
    <row r="13020" spans="1:2" x14ac:dyDescent="0.25">
      <c r="A13020" s="4"/>
      <c r="B13020" s="2" t="str">
        <f>IF(ISNA(VLOOKUP(A13020,TIKI!$A$2:$A$20000,1,0)),"Tiki Thiếu","Đủ")</f>
        <v>Tiki Thiếu</v>
      </c>
    </row>
    <row r="13021" spans="1:2" x14ac:dyDescent="0.25">
      <c r="A13021" s="4"/>
      <c r="B13021" s="2" t="str">
        <f>IF(ISNA(VLOOKUP(A13021,TIKI!$A$2:$A$20000,1,0)),"Tiki Thiếu","Đủ")</f>
        <v>Tiki Thiếu</v>
      </c>
    </row>
    <row r="13022" spans="1:2" x14ac:dyDescent="0.25">
      <c r="A13022" s="4"/>
      <c r="B13022" s="2" t="str">
        <f>IF(ISNA(VLOOKUP(A13022,TIKI!$A$2:$A$20000,1,0)),"Tiki Thiếu","Đủ")</f>
        <v>Tiki Thiếu</v>
      </c>
    </row>
    <row r="13023" spans="1:2" x14ac:dyDescent="0.25">
      <c r="A13023" s="4"/>
      <c r="B13023" s="2" t="str">
        <f>IF(ISNA(VLOOKUP(A13023,TIKI!$A$2:$A$20000,1,0)),"Tiki Thiếu","Đủ")</f>
        <v>Tiki Thiếu</v>
      </c>
    </row>
    <row r="13024" spans="1:2" x14ac:dyDescent="0.25">
      <c r="A13024" s="4"/>
      <c r="B13024" s="2" t="str">
        <f>IF(ISNA(VLOOKUP(A13024,TIKI!$A$2:$A$20000,1,0)),"Tiki Thiếu","Đủ")</f>
        <v>Tiki Thiếu</v>
      </c>
    </row>
    <row r="13025" spans="1:2" x14ac:dyDescent="0.25">
      <c r="A13025" s="4"/>
      <c r="B13025" s="2" t="str">
        <f>IF(ISNA(VLOOKUP(A13025,TIKI!$A$2:$A$20000,1,0)),"Tiki Thiếu","Đủ")</f>
        <v>Tiki Thiếu</v>
      </c>
    </row>
    <row r="13026" spans="1:2" x14ac:dyDescent="0.25">
      <c r="A13026" s="4"/>
      <c r="B13026" s="2" t="str">
        <f>IF(ISNA(VLOOKUP(A13026,TIKI!$A$2:$A$20000,1,0)),"Tiki Thiếu","Đủ")</f>
        <v>Tiki Thiếu</v>
      </c>
    </row>
    <row r="13027" spans="1:2" x14ac:dyDescent="0.25">
      <c r="A13027" s="4"/>
      <c r="B13027" s="2" t="str">
        <f>IF(ISNA(VLOOKUP(A13027,TIKI!$A$2:$A$20000,1,0)),"Tiki Thiếu","Đủ")</f>
        <v>Tiki Thiếu</v>
      </c>
    </row>
    <row r="13028" spans="1:2" x14ac:dyDescent="0.25">
      <c r="A13028" s="4"/>
      <c r="B13028" s="2" t="str">
        <f>IF(ISNA(VLOOKUP(A13028,TIKI!$A$2:$A$20000,1,0)),"Tiki Thiếu","Đủ")</f>
        <v>Tiki Thiếu</v>
      </c>
    </row>
    <row r="13029" spans="1:2" x14ac:dyDescent="0.25">
      <c r="A13029" s="4"/>
      <c r="B13029" s="2" t="str">
        <f>IF(ISNA(VLOOKUP(A13029,TIKI!$A$2:$A$20000,1,0)),"Tiki Thiếu","Đủ")</f>
        <v>Tiki Thiếu</v>
      </c>
    </row>
    <row r="13030" spans="1:2" x14ac:dyDescent="0.25">
      <c r="A13030" s="4"/>
      <c r="B13030" s="2" t="str">
        <f>IF(ISNA(VLOOKUP(A13030,TIKI!$A$2:$A$20000,1,0)),"Tiki Thiếu","Đủ")</f>
        <v>Tiki Thiếu</v>
      </c>
    </row>
    <row r="13031" spans="1:2" x14ac:dyDescent="0.25">
      <c r="A13031" s="4"/>
      <c r="B13031" s="2" t="str">
        <f>IF(ISNA(VLOOKUP(A13031,TIKI!$A$2:$A$20000,1,0)),"Tiki Thiếu","Đủ")</f>
        <v>Tiki Thiếu</v>
      </c>
    </row>
    <row r="13032" spans="1:2" x14ac:dyDescent="0.25">
      <c r="A13032" s="4"/>
      <c r="B13032" s="2" t="str">
        <f>IF(ISNA(VLOOKUP(A13032,TIKI!$A$2:$A$20000,1,0)),"Tiki Thiếu","Đủ")</f>
        <v>Tiki Thiếu</v>
      </c>
    </row>
    <row r="13033" spans="1:2" x14ac:dyDescent="0.25">
      <c r="A13033" s="4"/>
      <c r="B13033" s="2" t="str">
        <f>IF(ISNA(VLOOKUP(A13033,TIKI!$A$2:$A$20000,1,0)),"Tiki Thiếu","Đủ")</f>
        <v>Tiki Thiếu</v>
      </c>
    </row>
    <row r="13034" spans="1:2" x14ac:dyDescent="0.25">
      <c r="A13034" s="4"/>
      <c r="B13034" s="2" t="str">
        <f>IF(ISNA(VLOOKUP(A13034,TIKI!$A$2:$A$20000,1,0)),"Tiki Thiếu","Đủ")</f>
        <v>Tiki Thiếu</v>
      </c>
    </row>
    <row r="13035" spans="1:2" x14ac:dyDescent="0.25">
      <c r="A13035" s="4"/>
      <c r="B13035" s="2" t="str">
        <f>IF(ISNA(VLOOKUP(A13035,TIKI!$A$2:$A$20000,1,0)),"Tiki Thiếu","Đủ")</f>
        <v>Tiki Thiếu</v>
      </c>
    </row>
    <row r="13036" spans="1:2" x14ac:dyDescent="0.25">
      <c r="A13036" s="4"/>
      <c r="B13036" s="2" t="str">
        <f>IF(ISNA(VLOOKUP(A13036,TIKI!$A$2:$A$20000,1,0)),"Tiki Thiếu","Đủ")</f>
        <v>Tiki Thiếu</v>
      </c>
    </row>
    <row r="13037" spans="1:2" x14ac:dyDescent="0.25">
      <c r="A13037" s="4"/>
      <c r="B13037" s="2" t="str">
        <f>IF(ISNA(VLOOKUP(A13037,TIKI!$A$2:$A$20000,1,0)),"Tiki Thiếu","Đủ")</f>
        <v>Tiki Thiếu</v>
      </c>
    </row>
    <row r="13038" spans="1:2" x14ac:dyDescent="0.25">
      <c r="A13038" s="4"/>
      <c r="B13038" s="2" t="str">
        <f>IF(ISNA(VLOOKUP(A13038,TIKI!$A$2:$A$20000,1,0)),"Tiki Thiếu","Đủ")</f>
        <v>Tiki Thiếu</v>
      </c>
    </row>
    <row r="13039" spans="1:2" x14ac:dyDescent="0.25">
      <c r="A13039" s="4"/>
      <c r="B13039" s="2" t="str">
        <f>IF(ISNA(VLOOKUP(A13039,TIKI!$A$2:$A$20000,1,0)),"Tiki Thiếu","Đủ")</f>
        <v>Tiki Thiếu</v>
      </c>
    </row>
    <row r="13040" spans="1:2" x14ac:dyDescent="0.25">
      <c r="A13040" s="4"/>
      <c r="B13040" s="2" t="str">
        <f>IF(ISNA(VLOOKUP(A13040,TIKI!$A$2:$A$20000,1,0)),"Tiki Thiếu","Đủ")</f>
        <v>Tiki Thiếu</v>
      </c>
    </row>
    <row r="13041" spans="1:2" x14ac:dyDescent="0.25">
      <c r="A13041" s="4"/>
      <c r="B13041" s="2" t="str">
        <f>IF(ISNA(VLOOKUP(A13041,TIKI!$A$2:$A$20000,1,0)),"Tiki Thiếu","Đủ")</f>
        <v>Tiki Thiếu</v>
      </c>
    </row>
    <row r="13042" spans="1:2" x14ac:dyDescent="0.25">
      <c r="A13042" s="4"/>
      <c r="B13042" s="2" t="str">
        <f>IF(ISNA(VLOOKUP(A13042,TIKI!$A$2:$A$20000,1,0)),"Tiki Thiếu","Đủ")</f>
        <v>Tiki Thiếu</v>
      </c>
    </row>
    <row r="13043" spans="1:2" x14ac:dyDescent="0.25">
      <c r="A13043" s="4"/>
      <c r="B13043" s="2" t="str">
        <f>IF(ISNA(VLOOKUP(A13043,TIKI!$A$2:$A$20000,1,0)),"Tiki Thiếu","Đủ")</f>
        <v>Tiki Thiếu</v>
      </c>
    </row>
    <row r="13044" spans="1:2" x14ac:dyDescent="0.25">
      <c r="A13044" s="4"/>
      <c r="B13044" s="2" t="str">
        <f>IF(ISNA(VLOOKUP(A13044,TIKI!$A$2:$A$20000,1,0)),"Tiki Thiếu","Đủ")</f>
        <v>Tiki Thiếu</v>
      </c>
    </row>
    <row r="13045" spans="1:2" x14ac:dyDescent="0.25">
      <c r="A13045" s="4"/>
      <c r="B13045" s="2" t="str">
        <f>IF(ISNA(VLOOKUP(A13045,TIKI!$A$2:$A$20000,1,0)),"Tiki Thiếu","Đủ")</f>
        <v>Tiki Thiếu</v>
      </c>
    </row>
    <row r="13046" spans="1:2" x14ac:dyDescent="0.25">
      <c r="A13046" s="4"/>
      <c r="B13046" s="2" t="str">
        <f>IF(ISNA(VLOOKUP(A13046,TIKI!$A$2:$A$20000,1,0)),"Tiki Thiếu","Đủ")</f>
        <v>Tiki Thiếu</v>
      </c>
    </row>
    <row r="13047" spans="1:2" x14ac:dyDescent="0.25">
      <c r="A13047" s="4"/>
      <c r="B13047" s="2" t="str">
        <f>IF(ISNA(VLOOKUP(A13047,TIKI!$A$2:$A$20000,1,0)),"Tiki Thiếu","Đủ")</f>
        <v>Tiki Thiếu</v>
      </c>
    </row>
    <row r="13048" spans="1:2" x14ac:dyDescent="0.25">
      <c r="A13048" s="4"/>
      <c r="B13048" s="2" t="str">
        <f>IF(ISNA(VLOOKUP(A13048,TIKI!$A$2:$A$20000,1,0)),"Tiki Thiếu","Đủ")</f>
        <v>Tiki Thiếu</v>
      </c>
    </row>
    <row r="13049" spans="1:2" x14ac:dyDescent="0.25">
      <c r="A13049" s="4"/>
      <c r="B13049" s="2" t="str">
        <f>IF(ISNA(VLOOKUP(A13049,TIKI!$A$2:$A$20000,1,0)),"Tiki Thiếu","Đủ")</f>
        <v>Tiki Thiếu</v>
      </c>
    </row>
    <row r="13050" spans="1:2" x14ac:dyDescent="0.25">
      <c r="A13050" s="4"/>
      <c r="B13050" s="2" t="str">
        <f>IF(ISNA(VLOOKUP(A13050,TIKI!$A$2:$A$20000,1,0)),"Tiki Thiếu","Đủ")</f>
        <v>Tiki Thiếu</v>
      </c>
    </row>
    <row r="13051" spans="1:2" x14ac:dyDescent="0.25">
      <c r="A13051" s="4"/>
      <c r="B13051" s="2" t="str">
        <f>IF(ISNA(VLOOKUP(A13051,TIKI!$A$2:$A$20000,1,0)),"Tiki Thiếu","Đủ")</f>
        <v>Tiki Thiếu</v>
      </c>
    </row>
    <row r="13052" spans="1:2" x14ac:dyDescent="0.25">
      <c r="A13052" s="4"/>
      <c r="B13052" s="2" t="str">
        <f>IF(ISNA(VLOOKUP(A13052,TIKI!$A$2:$A$20000,1,0)),"Tiki Thiếu","Đủ")</f>
        <v>Tiki Thiếu</v>
      </c>
    </row>
    <row r="13053" spans="1:2" x14ac:dyDescent="0.25">
      <c r="A13053" s="4"/>
      <c r="B13053" s="2" t="str">
        <f>IF(ISNA(VLOOKUP(A13053,TIKI!$A$2:$A$20000,1,0)),"Tiki Thiếu","Đủ")</f>
        <v>Tiki Thiếu</v>
      </c>
    </row>
    <row r="13054" spans="1:2" x14ac:dyDescent="0.25">
      <c r="A13054" s="4"/>
      <c r="B13054" s="2" t="str">
        <f>IF(ISNA(VLOOKUP(A13054,TIKI!$A$2:$A$20000,1,0)),"Tiki Thiếu","Đủ")</f>
        <v>Tiki Thiếu</v>
      </c>
    </row>
    <row r="13055" spans="1:2" x14ac:dyDescent="0.25">
      <c r="A13055" s="4"/>
      <c r="B13055" s="2" t="str">
        <f>IF(ISNA(VLOOKUP(A13055,TIKI!$A$2:$A$20000,1,0)),"Tiki Thiếu","Đủ")</f>
        <v>Tiki Thiếu</v>
      </c>
    </row>
    <row r="13056" spans="1:2" x14ac:dyDescent="0.25">
      <c r="A13056" s="4"/>
      <c r="B13056" s="2" t="str">
        <f>IF(ISNA(VLOOKUP(A13056,TIKI!$A$2:$A$20000,1,0)),"Tiki Thiếu","Đủ")</f>
        <v>Tiki Thiếu</v>
      </c>
    </row>
    <row r="13057" spans="1:2" x14ac:dyDescent="0.25">
      <c r="A13057" s="4"/>
      <c r="B13057" s="2" t="str">
        <f>IF(ISNA(VLOOKUP(A13057,TIKI!$A$2:$A$20000,1,0)),"Tiki Thiếu","Đủ")</f>
        <v>Tiki Thiếu</v>
      </c>
    </row>
    <row r="13058" spans="1:2" x14ac:dyDescent="0.25">
      <c r="A13058" s="4"/>
      <c r="B13058" s="2" t="str">
        <f>IF(ISNA(VLOOKUP(A13058,TIKI!$A$2:$A$20000,1,0)),"Tiki Thiếu","Đủ")</f>
        <v>Tiki Thiếu</v>
      </c>
    </row>
    <row r="13059" spans="1:2" x14ac:dyDescent="0.25">
      <c r="A13059" s="4"/>
      <c r="B13059" s="2" t="str">
        <f>IF(ISNA(VLOOKUP(A13059,TIKI!$A$2:$A$20000,1,0)),"Tiki Thiếu","Đủ")</f>
        <v>Tiki Thiếu</v>
      </c>
    </row>
    <row r="13060" spans="1:2" x14ac:dyDescent="0.25">
      <c r="A13060" s="4"/>
      <c r="B13060" s="2" t="str">
        <f>IF(ISNA(VLOOKUP(A13060,TIKI!$A$2:$A$20000,1,0)),"Tiki Thiếu","Đủ")</f>
        <v>Tiki Thiếu</v>
      </c>
    </row>
    <row r="13061" spans="1:2" x14ac:dyDescent="0.25">
      <c r="A13061" s="4"/>
      <c r="B13061" s="2" t="str">
        <f>IF(ISNA(VLOOKUP(A13061,TIKI!$A$2:$A$20000,1,0)),"Tiki Thiếu","Đủ")</f>
        <v>Tiki Thiếu</v>
      </c>
    </row>
    <row r="13062" spans="1:2" x14ac:dyDescent="0.25">
      <c r="A13062" s="4"/>
      <c r="B13062" s="2" t="str">
        <f>IF(ISNA(VLOOKUP(A13062,TIKI!$A$2:$A$20000,1,0)),"Tiki Thiếu","Đủ")</f>
        <v>Tiki Thiếu</v>
      </c>
    </row>
    <row r="13063" spans="1:2" x14ac:dyDescent="0.25">
      <c r="A13063" s="4"/>
      <c r="B13063" s="2" t="str">
        <f>IF(ISNA(VLOOKUP(A13063,TIKI!$A$2:$A$20000,1,0)),"Tiki Thiếu","Đủ")</f>
        <v>Tiki Thiếu</v>
      </c>
    </row>
    <row r="13064" spans="1:2" x14ac:dyDescent="0.25">
      <c r="A13064" s="4"/>
      <c r="B13064" s="2" t="str">
        <f>IF(ISNA(VLOOKUP(A13064,TIKI!$A$2:$A$20000,1,0)),"Tiki Thiếu","Đủ")</f>
        <v>Tiki Thiếu</v>
      </c>
    </row>
    <row r="13065" spans="1:2" x14ac:dyDescent="0.25">
      <c r="A13065" s="4"/>
      <c r="B13065" s="2" t="str">
        <f>IF(ISNA(VLOOKUP(A13065,TIKI!$A$2:$A$20000,1,0)),"Tiki Thiếu","Đủ")</f>
        <v>Tiki Thiếu</v>
      </c>
    </row>
    <row r="13066" spans="1:2" x14ac:dyDescent="0.25">
      <c r="A13066" s="4"/>
      <c r="B13066" s="2" t="str">
        <f>IF(ISNA(VLOOKUP(A13066,TIKI!$A$2:$A$20000,1,0)),"Tiki Thiếu","Đủ")</f>
        <v>Tiki Thiếu</v>
      </c>
    </row>
    <row r="13067" spans="1:2" x14ac:dyDescent="0.25">
      <c r="A13067" s="4"/>
      <c r="B13067" s="2" t="str">
        <f>IF(ISNA(VLOOKUP(A13067,TIKI!$A$2:$A$20000,1,0)),"Tiki Thiếu","Đủ")</f>
        <v>Tiki Thiếu</v>
      </c>
    </row>
    <row r="13068" spans="1:2" x14ac:dyDescent="0.25">
      <c r="A13068" s="4"/>
      <c r="B13068" s="2" t="str">
        <f>IF(ISNA(VLOOKUP(A13068,TIKI!$A$2:$A$20000,1,0)),"Tiki Thiếu","Đủ")</f>
        <v>Tiki Thiếu</v>
      </c>
    </row>
    <row r="13069" spans="1:2" x14ac:dyDescent="0.25">
      <c r="A13069" s="4"/>
      <c r="B13069" s="2" t="str">
        <f>IF(ISNA(VLOOKUP(A13069,TIKI!$A$2:$A$20000,1,0)),"Tiki Thiếu","Đủ")</f>
        <v>Tiki Thiếu</v>
      </c>
    </row>
    <row r="13070" spans="1:2" x14ac:dyDescent="0.25">
      <c r="A13070" s="4"/>
      <c r="B13070" s="2" t="str">
        <f>IF(ISNA(VLOOKUP(A13070,TIKI!$A$2:$A$20000,1,0)),"Tiki Thiếu","Đủ")</f>
        <v>Tiki Thiếu</v>
      </c>
    </row>
    <row r="13071" spans="1:2" x14ac:dyDescent="0.25">
      <c r="A13071" s="4"/>
      <c r="B13071" s="2" t="str">
        <f>IF(ISNA(VLOOKUP(A13071,TIKI!$A$2:$A$20000,1,0)),"Tiki Thiếu","Đủ")</f>
        <v>Tiki Thiếu</v>
      </c>
    </row>
    <row r="13072" spans="1:2" x14ac:dyDescent="0.25">
      <c r="A13072" s="4"/>
      <c r="B13072" s="2" t="str">
        <f>IF(ISNA(VLOOKUP(A13072,TIKI!$A$2:$A$20000,1,0)),"Tiki Thiếu","Đủ")</f>
        <v>Tiki Thiếu</v>
      </c>
    </row>
    <row r="13073" spans="1:2" x14ac:dyDescent="0.25">
      <c r="A13073" s="4"/>
      <c r="B13073" s="2" t="str">
        <f>IF(ISNA(VLOOKUP(A13073,TIKI!$A$2:$A$20000,1,0)),"Tiki Thiếu","Đủ")</f>
        <v>Tiki Thiếu</v>
      </c>
    </row>
    <row r="13074" spans="1:2" x14ac:dyDescent="0.25">
      <c r="A13074" s="4"/>
      <c r="B13074" s="2" t="str">
        <f>IF(ISNA(VLOOKUP(A13074,TIKI!$A$2:$A$20000,1,0)),"Tiki Thiếu","Đủ")</f>
        <v>Tiki Thiếu</v>
      </c>
    </row>
    <row r="13075" spans="1:2" x14ac:dyDescent="0.25">
      <c r="A13075" s="4"/>
      <c r="B13075" s="2" t="str">
        <f>IF(ISNA(VLOOKUP(A13075,TIKI!$A$2:$A$20000,1,0)),"Tiki Thiếu","Đủ")</f>
        <v>Tiki Thiếu</v>
      </c>
    </row>
    <row r="13076" spans="1:2" x14ac:dyDescent="0.25">
      <c r="A13076" s="4"/>
      <c r="B13076" s="2" t="str">
        <f>IF(ISNA(VLOOKUP(A13076,TIKI!$A$2:$A$20000,1,0)),"Tiki Thiếu","Đủ")</f>
        <v>Tiki Thiếu</v>
      </c>
    </row>
    <row r="13077" spans="1:2" x14ac:dyDescent="0.25">
      <c r="A13077" s="4"/>
      <c r="B13077" s="2" t="str">
        <f>IF(ISNA(VLOOKUP(A13077,TIKI!$A$2:$A$20000,1,0)),"Tiki Thiếu","Đủ")</f>
        <v>Tiki Thiếu</v>
      </c>
    </row>
    <row r="13078" spans="1:2" x14ac:dyDescent="0.25">
      <c r="A13078" s="4"/>
      <c r="B13078" s="2" t="str">
        <f>IF(ISNA(VLOOKUP(A13078,TIKI!$A$2:$A$20000,1,0)),"Tiki Thiếu","Đủ")</f>
        <v>Tiki Thiếu</v>
      </c>
    </row>
    <row r="13079" spans="1:2" x14ac:dyDescent="0.25">
      <c r="A13079" s="4"/>
      <c r="B13079" s="2" t="str">
        <f>IF(ISNA(VLOOKUP(A13079,TIKI!$A$2:$A$20000,1,0)),"Tiki Thiếu","Đủ")</f>
        <v>Tiki Thiếu</v>
      </c>
    </row>
    <row r="13080" spans="1:2" x14ac:dyDescent="0.25">
      <c r="A13080" s="4"/>
      <c r="B13080" s="2" t="str">
        <f>IF(ISNA(VLOOKUP(A13080,TIKI!$A$2:$A$20000,1,0)),"Tiki Thiếu","Đủ")</f>
        <v>Tiki Thiếu</v>
      </c>
    </row>
    <row r="13081" spans="1:2" x14ac:dyDescent="0.25">
      <c r="A13081" s="4"/>
      <c r="B13081" s="2" t="str">
        <f>IF(ISNA(VLOOKUP(A13081,TIKI!$A$2:$A$20000,1,0)),"Tiki Thiếu","Đủ")</f>
        <v>Tiki Thiếu</v>
      </c>
    </row>
    <row r="13082" spans="1:2" x14ac:dyDescent="0.25">
      <c r="A13082" s="4"/>
      <c r="B13082" s="2" t="str">
        <f>IF(ISNA(VLOOKUP(A13082,TIKI!$A$2:$A$20000,1,0)),"Tiki Thiếu","Đủ")</f>
        <v>Tiki Thiếu</v>
      </c>
    </row>
    <row r="13083" spans="1:2" x14ac:dyDescent="0.25">
      <c r="A13083" s="4"/>
      <c r="B13083" s="2" t="str">
        <f>IF(ISNA(VLOOKUP(A13083,TIKI!$A$2:$A$20000,1,0)),"Tiki Thiếu","Đủ")</f>
        <v>Tiki Thiếu</v>
      </c>
    </row>
    <row r="13084" spans="1:2" x14ac:dyDescent="0.25">
      <c r="A13084" s="4"/>
      <c r="B13084" s="2" t="str">
        <f>IF(ISNA(VLOOKUP(A13084,TIKI!$A$2:$A$20000,1,0)),"Tiki Thiếu","Đủ")</f>
        <v>Tiki Thiếu</v>
      </c>
    </row>
    <row r="13085" spans="1:2" x14ac:dyDescent="0.25">
      <c r="A13085" s="4"/>
      <c r="B13085" s="2" t="str">
        <f>IF(ISNA(VLOOKUP(A13085,TIKI!$A$2:$A$20000,1,0)),"Tiki Thiếu","Đủ")</f>
        <v>Tiki Thiếu</v>
      </c>
    </row>
    <row r="13086" spans="1:2" x14ac:dyDescent="0.25">
      <c r="A13086" s="4"/>
      <c r="B13086" s="2" t="str">
        <f>IF(ISNA(VLOOKUP(A13086,TIKI!$A$2:$A$20000,1,0)),"Tiki Thiếu","Đủ")</f>
        <v>Tiki Thiếu</v>
      </c>
    </row>
    <row r="13087" spans="1:2" x14ac:dyDescent="0.25">
      <c r="A13087" s="4"/>
      <c r="B13087" s="2" t="str">
        <f>IF(ISNA(VLOOKUP(A13087,TIKI!$A$2:$A$20000,1,0)),"Tiki Thiếu","Đủ")</f>
        <v>Tiki Thiếu</v>
      </c>
    </row>
    <row r="13088" spans="1:2" x14ac:dyDescent="0.25">
      <c r="A13088" s="4"/>
      <c r="B13088" s="2" t="str">
        <f>IF(ISNA(VLOOKUP(A13088,TIKI!$A$2:$A$20000,1,0)),"Tiki Thiếu","Đủ")</f>
        <v>Tiki Thiếu</v>
      </c>
    </row>
    <row r="13089" spans="1:2" x14ac:dyDescent="0.25">
      <c r="A13089" s="4"/>
      <c r="B13089" s="2" t="str">
        <f>IF(ISNA(VLOOKUP(A13089,TIKI!$A$2:$A$20000,1,0)),"Tiki Thiếu","Đủ")</f>
        <v>Tiki Thiếu</v>
      </c>
    </row>
    <row r="13090" spans="1:2" x14ac:dyDescent="0.25">
      <c r="A13090" s="4"/>
      <c r="B13090" s="2" t="str">
        <f>IF(ISNA(VLOOKUP(A13090,TIKI!$A$2:$A$20000,1,0)),"Tiki Thiếu","Đủ")</f>
        <v>Tiki Thiếu</v>
      </c>
    </row>
    <row r="13091" spans="1:2" x14ac:dyDescent="0.25">
      <c r="A13091" s="4"/>
      <c r="B13091" s="2" t="str">
        <f>IF(ISNA(VLOOKUP(A13091,TIKI!$A$2:$A$20000,1,0)),"Tiki Thiếu","Đủ")</f>
        <v>Tiki Thiếu</v>
      </c>
    </row>
    <row r="13092" spans="1:2" x14ac:dyDescent="0.25">
      <c r="A13092" s="4"/>
      <c r="B13092" s="2" t="str">
        <f>IF(ISNA(VLOOKUP(A13092,TIKI!$A$2:$A$20000,1,0)),"Tiki Thiếu","Đủ")</f>
        <v>Tiki Thiếu</v>
      </c>
    </row>
    <row r="13093" spans="1:2" x14ac:dyDescent="0.25">
      <c r="A13093" s="4"/>
      <c r="B13093" s="2" t="str">
        <f>IF(ISNA(VLOOKUP(A13093,TIKI!$A$2:$A$20000,1,0)),"Tiki Thiếu","Đủ")</f>
        <v>Tiki Thiếu</v>
      </c>
    </row>
    <row r="13094" spans="1:2" x14ac:dyDescent="0.25">
      <c r="A13094" s="4"/>
      <c r="B13094" s="2" t="str">
        <f>IF(ISNA(VLOOKUP(A13094,TIKI!$A$2:$A$20000,1,0)),"Tiki Thiếu","Đủ")</f>
        <v>Tiki Thiếu</v>
      </c>
    </row>
    <row r="13095" spans="1:2" x14ac:dyDescent="0.25">
      <c r="A13095" s="4"/>
      <c r="B13095" s="2" t="str">
        <f>IF(ISNA(VLOOKUP(A13095,TIKI!$A$2:$A$20000,1,0)),"Tiki Thiếu","Đủ")</f>
        <v>Tiki Thiếu</v>
      </c>
    </row>
    <row r="13096" spans="1:2" x14ac:dyDescent="0.25">
      <c r="A13096" s="4"/>
      <c r="B13096" s="2" t="str">
        <f>IF(ISNA(VLOOKUP(A13096,TIKI!$A$2:$A$20000,1,0)),"Tiki Thiếu","Đủ")</f>
        <v>Tiki Thiếu</v>
      </c>
    </row>
    <row r="13097" spans="1:2" x14ac:dyDescent="0.25">
      <c r="A13097" s="4"/>
      <c r="B13097" s="2" t="str">
        <f>IF(ISNA(VLOOKUP(A13097,TIKI!$A$2:$A$20000,1,0)),"Tiki Thiếu","Đủ")</f>
        <v>Tiki Thiếu</v>
      </c>
    </row>
    <row r="13098" spans="1:2" x14ac:dyDescent="0.25">
      <c r="A13098" s="4"/>
      <c r="B13098" s="2" t="str">
        <f>IF(ISNA(VLOOKUP(A13098,TIKI!$A$2:$A$20000,1,0)),"Tiki Thiếu","Đủ")</f>
        <v>Tiki Thiếu</v>
      </c>
    </row>
    <row r="13099" spans="1:2" x14ac:dyDescent="0.25">
      <c r="A13099" s="4"/>
      <c r="B13099" s="2" t="str">
        <f>IF(ISNA(VLOOKUP(A13099,TIKI!$A$2:$A$20000,1,0)),"Tiki Thiếu","Đủ")</f>
        <v>Tiki Thiếu</v>
      </c>
    </row>
    <row r="13100" spans="1:2" x14ac:dyDescent="0.25">
      <c r="A13100" s="4"/>
      <c r="B13100" s="2" t="str">
        <f>IF(ISNA(VLOOKUP(A13100,TIKI!$A$2:$A$20000,1,0)),"Tiki Thiếu","Đủ")</f>
        <v>Tiki Thiếu</v>
      </c>
    </row>
    <row r="13101" spans="1:2" x14ac:dyDescent="0.25">
      <c r="A13101" s="4"/>
      <c r="B13101" s="2" t="str">
        <f>IF(ISNA(VLOOKUP(A13101,TIKI!$A$2:$A$20000,1,0)),"Tiki Thiếu","Đủ")</f>
        <v>Tiki Thiếu</v>
      </c>
    </row>
    <row r="13102" spans="1:2" x14ac:dyDescent="0.25">
      <c r="A13102" s="4"/>
      <c r="B13102" s="2" t="str">
        <f>IF(ISNA(VLOOKUP(A13102,TIKI!$A$2:$A$20000,1,0)),"Tiki Thiếu","Đủ")</f>
        <v>Tiki Thiếu</v>
      </c>
    </row>
    <row r="13103" spans="1:2" x14ac:dyDescent="0.25">
      <c r="A13103" s="4"/>
      <c r="B13103" s="2" t="str">
        <f>IF(ISNA(VLOOKUP(A13103,TIKI!$A$2:$A$20000,1,0)),"Tiki Thiếu","Đủ")</f>
        <v>Tiki Thiếu</v>
      </c>
    </row>
    <row r="13104" spans="1:2" x14ac:dyDescent="0.25">
      <c r="A13104" s="4"/>
      <c r="B13104" s="2" t="str">
        <f>IF(ISNA(VLOOKUP(A13104,TIKI!$A$2:$A$20000,1,0)),"Tiki Thiếu","Đủ")</f>
        <v>Tiki Thiếu</v>
      </c>
    </row>
    <row r="13105" spans="1:2" x14ac:dyDescent="0.25">
      <c r="A13105" s="4"/>
      <c r="B13105" s="2" t="str">
        <f>IF(ISNA(VLOOKUP(A13105,TIKI!$A$2:$A$20000,1,0)),"Tiki Thiếu","Đủ")</f>
        <v>Tiki Thiếu</v>
      </c>
    </row>
    <row r="13106" spans="1:2" x14ac:dyDescent="0.25">
      <c r="A13106" s="4"/>
      <c r="B13106" s="2" t="str">
        <f>IF(ISNA(VLOOKUP(A13106,TIKI!$A$2:$A$20000,1,0)),"Tiki Thiếu","Đủ")</f>
        <v>Tiki Thiếu</v>
      </c>
    </row>
    <row r="13107" spans="1:2" x14ac:dyDescent="0.25">
      <c r="A13107" s="4"/>
      <c r="B13107" s="2" t="str">
        <f>IF(ISNA(VLOOKUP(A13107,TIKI!$A$2:$A$20000,1,0)),"Tiki Thiếu","Đủ")</f>
        <v>Tiki Thiếu</v>
      </c>
    </row>
    <row r="13108" spans="1:2" x14ac:dyDescent="0.25">
      <c r="A13108" s="4"/>
      <c r="B13108" s="2" t="str">
        <f>IF(ISNA(VLOOKUP(A13108,TIKI!$A$2:$A$20000,1,0)),"Tiki Thiếu","Đủ")</f>
        <v>Tiki Thiếu</v>
      </c>
    </row>
    <row r="13109" spans="1:2" x14ac:dyDescent="0.25">
      <c r="A13109" s="4"/>
      <c r="B13109" s="2" t="str">
        <f>IF(ISNA(VLOOKUP(A13109,TIKI!$A$2:$A$20000,1,0)),"Tiki Thiếu","Đủ")</f>
        <v>Tiki Thiếu</v>
      </c>
    </row>
    <row r="13110" spans="1:2" x14ac:dyDescent="0.25">
      <c r="A13110" s="4"/>
      <c r="B13110" s="2" t="str">
        <f>IF(ISNA(VLOOKUP(A13110,TIKI!$A$2:$A$20000,1,0)),"Tiki Thiếu","Đủ")</f>
        <v>Tiki Thiếu</v>
      </c>
    </row>
    <row r="13111" spans="1:2" x14ac:dyDescent="0.25">
      <c r="A13111" s="4"/>
      <c r="B13111" s="2" t="str">
        <f>IF(ISNA(VLOOKUP(A13111,TIKI!$A$2:$A$20000,1,0)),"Tiki Thiếu","Đủ")</f>
        <v>Tiki Thiếu</v>
      </c>
    </row>
    <row r="13112" spans="1:2" x14ac:dyDescent="0.25">
      <c r="A13112" s="4"/>
      <c r="B13112" s="2" t="str">
        <f>IF(ISNA(VLOOKUP(A13112,TIKI!$A$2:$A$20000,1,0)),"Tiki Thiếu","Đủ")</f>
        <v>Tiki Thiếu</v>
      </c>
    </row>
    <row r="13113" spans="1:2" x14ac:dyDescent="0.25">
      <c r="A13113" s="4"/>
      <c r="B13113" s="2" t="str">
        <f>IF(ISNA(VLOOKUP(A13113,TIKI!$A$2:$A$20000,1,0)),"Tiki Thiếu","Đủ")</f>
        <v>Tiki Thiếu</v>
      </c>
    </row>
    <row r="13114" spans="1:2" x14ac:dyDescent="0.25">
      <c r="A13114" s="4"/>
      <c r="B13114" s="2" t="str">
        <f>IF(ISNA(VLOOKUP(A13114,TIKI!$A$2:$A$20000,1,0)),"Tiki Thiếu","Đủ")</f>
        <v>Tiki Thiếu</v>
      </c>
    </row>
    <row r="13115" spans="1:2" x14ac:dyDescent="0.25">
      <c r="A13115" s="4"/>
      <c r="B13115" s="2" t="str">
        <f>IF(ISNA(VLOOKUP(A13115,TIKI!$A$2:$A$20000,1,0)),"Tiki Thiếu","Đủ")</f>
        <v>Tiki Thiếu</v>
      </c>
    </row>
    <row r="13116" spans="1:2" x14ac:dyDescent="0.25">
      <c r="A13116" s="4"/>
      <c r="B13116" s="2" t="str">
        <f>IF(ISNA(VLOOKUP(A13116,TIKI!$A$2:$A$20000,1,0)),"Tiki Thiếu","Đủ")</f>
        <v>Tiki Thiếu</v>
      </c>
    </row>
    <row r="13117" spans="1:2" x14ac:dyDescent="0.25">
      <c r="A13117" s="4"/>
      <c r="B13117" s="2" t="str">
        <f>IF(ISNA(VLOOKUP(A13117,TIKI!$A$2:$A$20000,1,0)),"Tiki Thiếu","Đủ")</f>
        <v>Tiki Thiếu</v>
      </c>
    </row>
    <row r="13118" spans="1:2" x14ac:dyDescent="0.25">
      <c r="A13118" s="4"/>
      <c r="B13118" s="2" t="str">
        <f>IF(ISNA(VLOOKUP(A13118,TIKI!$A$2:$A$20000,1,0)),"Tiki Thiếu","Đủ")</f>
        <v>Tiki Thiếu</v>
      </c>
    </row>
    <row r="13119" spans="1:2" x14ac:dyDescent="0.25">
      <c r="A13119" s="4"/>
      <c r="B13119" s="2" t="str">
        <f>IF(ISNA(VLOOKUP(A13119,TIKI!$A$2:$A$20000,1,0)),"Tiki Thiếu","Đủ")</f>
        <v>Tiki Thiếu</v>
      </c>
    </row>
    <row r="13120" spans="1:2" x14ac:dyDescent="0.25">
      <c r="A13120" s="4"/>
      <c r="B13120" s="2" t="str">
        <f>IF(ISNA(VLOOKUP(A13120,TIKI!$A$2:$A$20000,1,0)),"Tiki Thiếu","Đủ")</f>
        <v>Tiki Thiếu</v>
      </c>
    </row>
    <row r="13121" spans="1:2" x14ac:dyDescent="0.25">
      <c r="A13121" s="4"/>
      <c r="B13121" s="2" t="str">
        <f>IF(ISNA(VLOOKUP(A13121,TIKI!$A$2:$A$20000,1,0)),"Tiki Thiếu","Đủ")</f>
        <v>Tiki Thiếu</v>
      </c>
    </row>
    <row r="13122" spans="1:2" x14ac:dyDescent="0.25">
      <c r="A13122" s="4"/>
      <c r="B13122" s="2" t="str">
        <f>IF(ISNA(VLOOKUP(A13122,TIKI!$A$2:$A$20000,1,0)),"Tiki Thiếu","Đủ")</f>
        <v>Tiki Thiếu</v>
      </c>
    </row>
    <row r="13123" spans="1:2" x14ac:dyDescent="0.25">
      <c r="A13123" s="4"/>
      <c r="B13123" s="2" t="str">
        <f>IF(ISNA(VLOOKUP(A13123,TIKI!$A$2:$A$20000,1,0)),"Tiki Thiếu","Đủ")</f>
        <v>Tiki Thiếu</v>
      </c>
    </row>
    <row r="13124" spans="1:2" x14ac:dyDescent="0.25">
      <c r="A13124" s="4"/>
      <c r="B13124" s="2" t="str">
        <f>IF(ISNA(VLOOKUP(A13124,TIKI!$A$2:$A$20000,1,0)),"Tiki Thiếu","Đủ")</f>
        <v>Tiki Thiếu</v>
      </c>
    </row>
    <row r="13125" spans="1:2" x14ac:dyDescent="0.25">
      <c r="A13125" s="4"/>
      <c r="B13125" s="2" t="str">
        <f>IF(ISNA(VLOOKUP(A13125,TIKI!$A$2:$A$20000,1,0)),"Tiki Thiếu","Đủ")</f>
        <v>Tiki Thiếu</v>
      </c>
    </row>
    <row r="13126" spans="1:2" x14ac:dyDescent="0.25">
      <c r="A13126" s="4"/>
      <c r="B13126" s="2" t="str">
        <f>IF(ISNA(VLOOKUP(A13126,TIKI!$A$2:$A$20000,1,0)),"Tiki Thiếu","Đủ")</f>
        <v>Tiki Thiếu</v>
      </c>
    </row>
    <row r="13127" spans="1:2" x14ac:dyDescent="0.25">
      <c r="A13127" s="4"/>
      <c r="B13127" s="2" t="str">
        <f>IF(ISNA(VLOOKUP(A13127,TIKI!$A$2:$A$20000,1,0)),"Tiki Thiếu","Đủ")</f>
        <v>Tiki Thiếu</v>
      </c>
    </row>
    <row r="13128" spans="1:2" x14ac:dyDescent="0.25">
      <c r="A13128" s="4"/>
      <c r="B13128" s="2" t="str">
        <f>IF(ISNA(VLOOKUP(A13128,TIKI!$A$2:$A$20000,1,0)),"Tiki Thiếu","Đủ")</f>
        <v>Tiki Thiếu</v>
      </c>
    </row>
    <row r="13129" spans="1:2" x14ac:dyDescent="0.25">
      <c r="A13129" s="4"/>
      <c r="B13129" s="2" t="str">
        <f>IF(ISNA(VLOOKUP(A13129,TIKI!$A$2:$A$20000,1,0)),"Tiki Thiếu","Đủ")</f>
        <v>Tiki Thiếu</v>
      </c>
    </row>
    <row r="13130" spans="1:2" x14ac:dyDescent="0.25">
      <c r="A13130" s="4"/>
      <c r="B13130" s="2" t="str">
        <f>IF(ISNA(VLOOKUP(A13130,TIKI!$A$2:$A$20000,1,0)),"Tiki Thiếu","Đủ")</f>
        <v>Tiki Thiếu</v>
      </c>
    </row>
    <row r="13131" spans="1:2" x14ac:dyDescent="0.25">
      <c r="A13131" s="4"/>
      <c r="B13131" s="2" t="str">
        <f>IF(ISNA(VLOOKUP(A13131,TIKI!$A$2:$A$20000,1,0)),"Tiki Thiếu","Đủ")</f>
        <v>Tiki Thiếu</v>
      </c>
    </row>
    <row r="13132" spans="1:2" x14ac:dyDescent="0.25">
      <c r="A13132" s="4"/>
      <c r="B13132" s="2" t="str">
        <f>IF(ISNA(VLOOKUP(A13132,TIKI!$A$2:$A$20000,1,0)),"Tiki Thiếu","Đủ")</f>
        <v>Tiki Thiếu</v>
      </c>
    </row>
    <row r="13133" spans="1:2" x14ac:dyDescent="0.25">
      <c r="A13133" s="4"/>
      <c r="B13133" s="2" t="str">
        <f>IF(ISNA(VLOOKUP(A13133,TIKI!$A$2:$A$20000,1,0)),"Tiki Thiếu","Đủ")</f>
        <v>Tiki Thiếu</v>
      </c>
    </row>
    <row r="13134" spans="1:2" x14ac:dyDescent="0.25">
      <c r="A13134" s="4"/>
      <c r="B13134" s="2" t="str">
        <f>IF(ISNA(VLOOKUP(A13134,TIKI!$A$2:$A$20000,1,0)),"Tiki Thiếu","Đủ")</f>
        <v>Tiki Thiếu</v>
      </c>
    </row>
    <row r="13135" spans="1:2" x14ac:dyDescent="0.25">
      <c r="A13135" s="4"/>
      <c r="B13135" s="2" t="str">
        <f>IF(ISNA(VLOOKUP(A13135,TIKI!$A$2:$A$20000,1,0)),"Tiki Thiếu","Đủ")</f>
        <v>Tiki Thiếu</v>
      </c>
    </row>
    <row r="13136" spans="1:2" x14ac:dyDescent="0.25">
      <c r="A13136" s="4"/>
      <c r="B13136" s="2" t="str">
        <f>IF(ISNA(VLOOKUP(A13136,TIKI!$A$2:$A$20000,1,0)),"Tiki Thiếu","Đủ")</f>
        <v>Tiki Thiếu</v>
      </c>
    </row>
    <row r="13137" spans="1:2" x14ac:dyDescent="0.25">
      <c r="A13137" s="4"/>
      <c r="B13137" s="2" t="str">
        <f>IF(ISNA(VLOOKUP(A13137,TIKI!$A$2:$A$20000,1,0)),"Tiki Thiếu","Đủ")</f>
        <v>Tiki Thiếu</v>
      </c>
    </row>
    <row r="13138" spans="1:2" x14ac:dyDescent="0.25">
      <c r="A13138" s="4"/>
      <c r="B13138" s="2" t="str">
        <f>IF(ISNA(VLOOKUP(A13138,TIKI!$A$2:$A$20000,1,0)),"Tiki Thiếu","Đủ")</f>
        <v>Tiki Thiếu</v>
      </c>
    </row>
    <row r="13139" spans="1:2" x14ac:dyDescent="0.25">
      <c r="A13139" s="4"/>
      <c r="B13139" s="2" t="str">
        <f>IF(ISNA(VLOOKUP(A13139,TIKI!$A$2:$A$20000,1,0)),"Tiki Thiếu","Đủ")</f>
        <v>Tiki Thiếu</v>
      </c>
    </row>
    <row r="13140" spans="1:2" x14ac:dyDescent="0.25">
      <c r="A13140" s="4"/>
      <c r="B13140" s="2" t="str">
        <f>IF(ISNA(VLOOKUP(A13140,TIKI!$A$2:$A$20000,1,0)),"Tiki Thiếu","Đủ")</f>
        <v>Tiki Thiếu</v>
      </c>
    </row>
    <row r="13141" spans="1:2" x14ac:dyDescent="0.25">
      <c r="A13141" s="4"/>
      <c r="B13141" s="2" t="str">
        <f>IF(ISNA(VLOOKUP(A13141,TIKI!$A$2:$A$20000,1,0)),"Tiki Thiếu","Đủ")</f>
        <v>Tiki Thiếu</v>
      </c>
    </row>
    <row r="13142" spans="1:2" x14ac:dyDescent="0.25">
      <c r="A13142" s="4"/>
      <c r="B13142" s="2" t="str">
        <f>IF(ISNA(VLOOKUP(A13142,TIKI!$A$2:$A$20000,1,0)),"Tiki Thiếu","Đủ")</f>
        <v>Tiki Thiếu</v>
      </c>
    </row>
    <row r="13143" spans="1:2" x14ac:dyDescent="0.25">
      <c r="A13143" s="4"/>
      <c r="B13143" s="2" t="str">
        <f>IF(ISNA(VLOOKUP(A13143,TIKI!$A$2:$A$20000,1,0)),"Tiki Thiếu","Đủ")</f>
        <v>Tiki Thiếu</v>
      </c>
    </row>
    <row r="13144" spans="1:2" x14ac:dyDescent="0.25">
      <c r="A13144" s="4"/>
      <c r="B13144" s="2" t="str">
        <f>IF(ISNA(VLOOKUP(A13144,TIKI!$A$2:$A$20000,1,0)),"Tiki Thiếu","Đủ")</f>
        <v>Tiki Thiếu</v>
      </c>
    </row>
    <row r="13145" spans="1:2" x14ac:dyDescent="0.25">
      <c r="A13145" s="4"/>
      <c r="B13145" s="2" t="str">
        <f>IF(ISNA(VLOOKUP(A13145,TIKI!$A$2:$A$20000,1,0)),"Tiki Thiếu","Đủ")</f>
        <v>Tiki Thiếu</v>
      </c>
    </row>
    <row r="13146" spans="1:2" x14ac:dyDescent="0.25">
      <c r="A13146" s="4"/>
      <c r="B13146" s="2" t="str">
        <f>IF(ISNA(VLOOKUP(A13146,TIKI!$A$2:$A$20000,1,0)),"Tiki Thiếu","Đủ")</f>
        <v>Tiki Thiếu</v>
      </c>
    </row>
    <row r="13147" spans="1:2" x14ac:dyDescent="0.25">
      <c r="A13147" s="4"/>
      <c r="B13147" s="2" t="str">
        <f>IF(ISNA(VLOOKUP(A13147,TIKI!$A$2:$A$20000,1,0)),"Tiki Thiếu","Đủ")</f>
        <v>Tiki Thiếu</v>
      </c>
    </row>
    <row r="13148" spans="1:2" x14ac:dyDescent="0.25">
      <c r="A13148" s="4"/>
      <c r="B13148" s="2" t="str">
        <f>IF(ISNA(VLOOKUP(A13148,TIKI!$A$2:$A$20000,1,0)),"Tiki Thiếu","Đủ")</f>
        <v>Tiki Thiếu</v>
      </c>
    </row>
    <row r="13149" spans="1:2" x14ac:dyDescent="0.25">
      <c r="A13149" s="4"/>
      <c r="B13149" s="2" t="str">
        <f>IF(ISNA(VLOOKUP(A13149,TIKI!$A$2:$A$20000,1,0)),"Tiki Thiếu","Đủ")</f>
        <v>Tiki Thiếu</v>
      </c>
    </row>
    <row r="13150" spans="1:2" x14ac:dyDescent="0.25">
      <c r="A13150" s="4"/>
      <c r="B13150" s="2" t="str">
        <f>IF(ISNA(VLOOKUP(A13150,TIKI!$A$2:$A$20000,1,0)),"Tiki Thiếu","Đủ")</f>
        <v>Tiki Thiếu</v>
      </c>
    </row>
    <row r="13151" spans="1:2" x14ac:dyDescent="0.25">
      <c r="A13151" s="4"/>
      <c r="B13151" s="2" t="str">
        <f>IF(ISNA(VLOOKUP(A13151,TIKI!$A$2:$A$20000,1,0)),"Tiki Thiếu","Đủ")</f>
        <v>Tiki Thiếu</v>
      </c>
    </row>
    <row r="13152" spans="1:2" x14ac:dyDescent="0.25">
      <c r="A13152" s="4"/>
      <c r="B13152" s="2" t="str">
        <f>IF(ISNA(VLOOKUP(A13152,TIKI!$A$2:$A$20000,1,0)),"Tiki Thiếu","Đủ")</f>
        <v>Tiki Thiếu</v>
      </c>
    </row>
    <row r="13153" spans="1:2" x14ac:dyDescent="0.25">
      <c r="A13153" s="4"/>
      <c r="B13153" s="2" t="str">
        <f>IF(ISNA(VLOOKUP(A13153,TIKI!$A$2:$A$20000,1,0)),"Tiki Thiếu","Đủ")</f>
        <v>Tiki Thiếu</v>
      </c>
    </row>
    <row r="13154" spans="1:2" x14ac:dyDescent="0.25">
      <c r="A13154" s="4"/>
      <c r="B13154" s="2" t="str">
        <f>IF(ISNA(VLOOKUP(A13154,TIKI!$A$2:$A$20000,1,0)),"Tiki Thiếu","Đủ")</f>
        <v>Tiki Thiếu</v>
      </c>
    </row>
    <row r="13155" spans="1:2" x14ac:dyDescent="0.25">
      <c r="A13155" s="4"/>
      <c r="B13155" s="2" t="str">
        <f>IF(ISNA(VLOOKUP(A13155,TIKI!$A$2:$A$20000,1,0)),"Tiki Thiếu","Đủ")</f>
        <v>Tiki Thiếu</v>
      </c>
    </row>
    <row r="13156" spans="1:2" x14ac:dyDescent="0.25">
      <c r="A13156" s="4"/>
      <c r="B13156" s="2" t="str">
        <f>IF(ISNA(VLOOKUP(A13156,TIKI!$A$2:$A$20000,1,0)),"Tiki Thiếu","Đủ")</f>
        <v>Tiki Thiếu</v>
      </c>
    </row>
    <row r="13157" spans="1:2" x14ac:dyDescent="0.25">
      <c r="A13157" s="4"/>
      <c r="B13157" s="2" t="str">
        <f>IF(ISNA(VLOOKUP(A13157,TIKI!$A$2:$A$20000,1,0)),"Tiki Thiếu","Đủ")</f>
        <v>Tiki Thiếu</v>
      </c>
    </row>
    <row r="13158" spans="1:2" x14ac:dyDescent="0.25">
      <c r="A13158" s="4"/>
      <c r="B13158" s="2" t="str">
        <f>IF(ISNA(VLOOKUP(A13158,TIKI!$A$2:$A$20000,1,0)),"Tiki Thiếu","Đủ")</f>
        <v>Tiki Thiếu</v>
      </c>
    </row>
    <row r="13159" spans="1:2" x14ac:dyDescent="0.25">
      <c r="A13159" s="4"/>
      <c r="B13159" s="2" t="str">
        <f>IF(ISNA(VLOOKUP(A13159,TIKI!$A$2:$A$20000,1,0)),"Tiki Thiếu","Đủ")</f>
        <v>Tiki Thiếu</v>
      </c>
    </row>
    <row r="13160" spans="1:2" x14ac:dyDescent="0.25">
      <c r="A13160" s="4"/>
      <c r="B13160" s="2" t="str">
        <f>IF(ISNA(VLOOKUP(A13160,TIKI!$A$2:$A$20000,1,0)),"Tiki Thiếu","Đủ")</f>
        <v>Tiki Thiếu</v>
      </c>
    </row>
    <row r="13161" spans="1:2" x14ac:dyDescent="0.25">
      <c r="A13161" s="4"/>
      <c r="B13161" s="2" t="str">
        <f>IF(ISNA(VLOOKUP(A13161,TIKI!$A$2:$A$20000,1,0)),"Tiki Thiếu","Đủ")</f>
        <v>Tiki Thiếu</v>
      </c>
    </row>
    <row r="13162" spans="1:2" x14ac:dyDescent="0.25">
      <c r="A13162" s="4"/>
      <c r="B13162" s="2" t="str">
        <f>IF(ISNA(VLOOKUP(A13162,TIKI!$A$2:$A$20000,1,0)),"Tiki Thiếu","Đủ")</f>
        <v>Tiki Thiếu</v>
      </c>
    </row>
    <row r="13163" spans="1:2" x14ac:dyDescent="0.25">
      <c r="A13163" s="4"/>
      <c r="B13163" s="2" t="str">
        <f>IF(ISNA(VLOOKUP(A13163,TIKI!$A$2:$A$20000,1,0)),"Tiki Thiếu","Đủ")</f>
        <v>Tiki Thiếu</v>
      </c>
    </row>
    <row r="13164" spans="1:2" x14ac:dyDescent="0.25">
      <c r="A13164" s="4"/>
      <c r="B13164" s="2" t="str">
        <f>IF(ISNA(VLOOKUP(A13164,TIKI!$A$2:$A$20000,1,0)),"Tiki Thiếu","Đủ")</f>
        <v>Tiki Thiếu</v>
      </c>
    </row>
    <row r="13165" spans="1:2" x14ac:dyDescent="0.25">
      <c r="A13165" s="4"/>
      <c r="B13165" s="2" t="str">
        <f>IF(ISNA(VLOOKUP(A13165,TIKI!$A$2:$A$20000,1,0)),"Tiki Thiếu","Đủ")</f>
        <v>Tiki Thiếu</v>
      </c>
    </row>
    <row r="13166" spans="1:2" x14ac:dyDescent="0.25">
      <c r="A13166" s="4"/>
      <c r="B13166" s="2" t="str">
        <f>IF(ISNA(VLOOKUP(A13166,TIKI!$A$2:$A$20000,1,0)),"Tiki Thiếu","Đủ")</f>
        <v>Tiki Thiếu</v>
      </c>
    </row>
    <row r="13167" spans="1:2" x14ac:dyDescent="0.25">
      <c r="A13167" s="4"/>
      <c r="B13167" s="2" t="str">
        <f>IF(ISNA(VLOOKUP(A13167,TIKI!$A$2:$A$20000,1,0)),"Tiki Thiếu","Đủ")</f>
        <v>Tiki Thiếu</v>
      </c>
    </row>
    <row r="13168" spans="1:2" x14ac:dyDescent="0.25">
      <c r="A13168" s="4"/>
      <c r="B13168" s="2" t="str">
        <f>IF(ISNA(VLOOKUP(A13168,TIKI!$A$2:$A$20000,1,0)),"Tiki Thiếu","Đủ")</f>
        <v>Tiki Thiếu</v>
      </c>
    </row>
    <row r="13169" spans="1:2" x14ac:dyDescent="0.25">
      <c r="A13169" s="4"/>
      <c r="B13169" s="2" t="str">
        <f>IF(ISNA(VLOOKUP(A13169,TIKI!$A$2:$A$20000,1,0)),"Tiki Thiếu","Đủ")</f>
        <v>Tiki Thiếu</v>
      </c>
    </row>
    <row r="13170" spans="1:2" x14ac:dyDescent="0.25">
      <c r="A13170" s="4"/>
      <c r="B13170" s="2" t="str">
        <f>IF(ISNA(VLOOKUP(A13170,TIKI!$A$2:$A$20000,1,0)),"Tiki Thiếu","Đủ")</f>
        <v>Tiki Thiếu</v>
      </c>
    </row>
    <row r="13171" spans="1:2" x14ac:dyDescent="0.25">
      <c r="A13171" s="4"/>
      <c r="B13171" s="2" t="str">
        <f>IF(ISNA(VLOOKUP(A13171,TIKI!$A$2:$A$20000,1,0)),"Tiki Thiếu","Đủ")</f>
        <v>Tiki Thiếu</v>
      </c>
    </row>
    <row r="13172" spans="1:2" x14ac:dyDescent="0.25">
      <c r="A13172" s="4"/>
      <c r="B13172" s="2" t="str">
        <f>IF(ISNA(VLOOKUP(A13172,TIKI!$A$2:$A$20000,1,0)),"Tiki Thiếu","Đủ")</f>
        <v>Tiki Thiếu</v>
      </c>
    </row>
    <row r="13173" spans="1:2" x14ac:dyDescent="0.25">
      <c r="A13173" s="4"/>
      <c r="B13173" s="2" t="str">
        <f>IF(ISNA(VLOOKUP(A13173,TIKI!$A$2:$A$20000,1,0)),"Tiki Thiếu","Đủ")</f>
        <v>Tiki Thiếu</v>
      </c>
    </row>
    <row r="13174" spans="1:2" x14ac:dyDescent="0.25">
      <c r="A13174" s="4"/>
      <c r="B13174" s="2" t="str">
        <f>IF(ISNA(VLOOKUP(A13174,TIKI!$A$2:$A$20000,1,0)),"Tiki Thiếu","Đủ")</f>
        <v>Tiki Thiếu</v>
      </c>
    </row>
    <row r="13175" spans="1:2" x14ac:dyDescent="0.25">
      <c r="A13175" s="4"/>
      <c r="B13175" s="2" t="str">
        <f>IF(ISNA(VLOOKUP(A13175,TIKI!$A$2:$A$20000,1,0)),"Tiki Thiếu","Đủ")</f>
        <v>Tiki Thiếu</v>
      </c>
    </row>
    <row r="13176" spans="1:2" x14ac:dyDescent="0.25">
      <c r="A13176" s="4"/>
      <c r="B13176" s="2" t="str">
        <f>IF(ISNA(VLOOKUP(A13176,TIKI!$A$2:$A$20000,1,0)),"Tiki Thiếu","Đủ")</f>
        <v>Tiki Thiếu</v>
      </c>
    </row>
    <row r="13177" spans="1:2" x14ac:dyDescent="0.25">
      <c r="A13177" s="4"/>
      <c r="B13177" s="2" t="str">
        <f>IF(ISNA(VLOOKUP(A13177,TIKI!$A$2:$A$20000,1,0)),"Tiki Thiếu","Đủ")</f>
        <v>Tiki Thiếu</v>
      </c>
    </row>
    <row r="13178" spans="1:2" x14ac:dyDescent="0.25">
      <c r="A13178" s="4"/>
      <c r="B13178" s="2" t="str">
        <f>IF(ISNA(VLOOKUP(A13178,TIKI!$A$2:$A$20000,1,0)),"Tiki Thiếu","Đủ")</f>
        <v>Tiki Thiếu</v>
      </c>
    </row>
    <row r="13179" spans="1:2" x14ac:dyDescent="0.25">
      <c r="A13179" s="4"/>
      <c r="B13179" s="2" t="str">
        <f>IF(ISNA(VLOOKUP(A13179,TIKI!$A$2:$A$20000,1,0)),"Tiki Thiếu","Đủ")</f>
        <v>Tiki Thiếu</v>
      </c>
    </row>
    <row r="13180" spans="1:2" x14ac:dyDescent="0.25">
      <c r="A13180" s="4"/>
      <c r="B13180" s="2" t="str">
        <f>IF(ISNA(VLOOKUP(A13180,TIKI!$A$2:$A$20000,1,0)),"Tiki Thiếu","Đủ")</f>
        <v>Tiki Thiếu</v>
      </c>
    </row>
    <row r="13181" spans="1:2" x14ac:dyDescent="0.25">
      <c r="A13181" s="4"/>
      <c r="B13181" s="2" t="str">
        <f>IF(ISNA(VLOOKUP(A13181,TIKI!$A$2:$A$20000,1,0)),"Tiki Thiếu","Đủ")</f>
        <v>Tiki Thiếu</v>
      </c>
    </row>
    <row r="13182" spans="1:2" x14ac:dyDescent="0.25">
      <c r="A13182" s="4"/>
      <c r="B13182" s="2" t="str">
        <f>IF(ISNA(VLOOKUP(A13182,TIKI!$A$2:$A$20000,1,0)),"Tiki Thiếu","Đủ")</f>
        <v>Tiki Thiếu</v>
      </c>
    </row>
    <row r="13183" spans="1:2" x14ac:dyDescent="0.25">
      <c r="A13183" s="4"/>
      <c r="B13183" s="2" t="str">
        <f>IF(ISNA(VLOOKUP(A13183,TIKI!$A$2:$A$20000,1,0)),"Tiki Thiếu","Đủ")</f>
        <v>Tiki Thiếu</v>
      </c>
    </row>
    <row r="13184" spans="1:2" x14ac:dyDescent="0.25">
      <c r="A13184" s="4"/>
      <c r="B13184" s="2" t="str">
        <f>IF(ISNA(VLOOKUP(A13184,TIKI!$A$2:$A$20000,1,0)),"Tiki Thiếu","Đủ")</f>
        <v>Tiki Thiếu</v>
      </c>
    </row>
    <row r="13185" spans="1:2" x14ac:dyDescent="0.25">
      <c r="A13185" s="4"/>
      <c r="B13185" s="2" t="str">
        <f>IF(ISNA(VLOOKUP(A13185,TIKI!$A$2:$A$20000,1,0)),"Tiki Thiếu","Đủ")</f>
        <v>Tiki Thiếu</v>
      </c>
    </row>
    <row r="13186" spans="1:2" x14ac:dyDescent="0.25">
      <c r="A13186" s="4"/>
      <c r="B13186" s="2" t="str">
        <f>IF(ISNA(VLOOKUP(A13186,TIKI!$A$2:$A$20000,1,0)),"Tiki Thiếu","Đủ")</f>
        <v>Tiki Thiếu</v>
      </c>
    </row>
    <row r="13187" spans="1:2" x14ac:dyDescent="0.25">
      <c r="A13187" s="4"/>
      <c r="B13187" s="2" t="str">
        <f>IF(ISNA(VLOOKUP(A13187,TIKI!$A$2:$A$20000,1,0)),"Tiki Thiếu","Đủ")</f>
        <v>Tiki Thiếu</v>
      </c>
    </row>
    <row r="13188" spans="1:2" x14ac:dyDescent="0.25">
      <c r="A13188" s="4"/>
      <c r="B13188" s="2" t="str">
        <f>IF(ISNA(VLOOKUP(A13188,TIKI!$A$2:$A$20000,1,0)),"Tiki Thiếu","Đủ")</f>
        <v>Tiki Thiếu</v>
      </c>
    </row>
    <row r="13189" spans="1:2" x14ac:dyDescent="0.25">
      <c r="A13189" s="4"/>
      <c r="B13189" s="2" t="str">
        <f>IF(ISNA(VLOOKUP(A13189,TIKI!$A$2:$A$20000,1,0)),"Tiki Thiếu","Đủ")</f>
        <v>Tiki Thiếu</v>
      </c>
    </row>
    <row r="13190" spans="1:2" x14ac:dyDescent="0.25">
      <c r="A13190" s="4"/>
      <c r="B13190" s="2" t="str">
        <f>IF(ISNA(VLOOKUP(A13190,TIKI!$A$2:$A$20000,1,0)),"Tiki Thiếu","Đủ")</f>
        <v>Tiki Thiếu</v>
      </c>
    </row>
    <row r="13191" spans="1:2" x14ac:dyDescent="0.25">
      <c r="A13191" s="4"/>
      <c r="B13191" s="2" t="str">
        <f>IF(ISNA(VLOOKUP(A13191,TIKI!$A$2:$A$20000,1,0)),"Tiki Thiếu","Đủ")</f>
        <v>Tiki Thiếu</v>
      </c>
    </row>
    <row r="13192" spans="1:2" x14ac:dyDescent="0.25">
      <c r="A13192" s="4"/>
      <c r="B13192" s="2" t="str">
        <f>IF(ISNA(VLOOKUP(A13192,TIKI!$A$2:$A$20000,1,0)),"Tiki Thiếu","Đủ")</f>
        <v>Tiki Thiếu</v>
      </c>
    </row>
    <row r="13193" spans="1:2" x14ac:dyDescent="0.25">
      <c r="A13193" s="4"/>
      <c r="B13193" s="2" t="str">
        <f>IF(ISNA(VLOOKUP(A13193,TIKI!$A$2:$A$20000,1,0)),"Tiki Thiếu","Đủ")</f>
        <v>Tiki Thiếu</v>
      </c>
    </row>
    <row r="13194" spans="1:2" x14ac:dyDescent="0.25">
      <c r="A13194" s="4"/>
      <c r="B13194" s="2" t="str">
        <f>IF(ISNA(VLOOKUP(A13194,TIKI!$A$2:$A$20000,1,0)),"Tiki Thiếu","Đủ")</f>
        <v>Tiki Thiếu</v>
      </c>
    </row>
    <row r="13195" spans="1:2" x14ac:dyDescent="0.25">
      <c r="A13195" s="4"/>
      <c r="B13195" s="2" t="str">
        <f>IF(ISNA(VLOOKUP(A13195,TIKI!$A$2:$A$20000,1,0)),"Tiki Thiếu","Đủ")</f>
        <v>Tiki Thiếu</v>
      </c>
    </row>
    <row r="13196" spans="1:2" x14ac:dyDescent="0.25">
      <c r="A13196" s="4"/>
      <c r="B13196" s="2" t="str">
        <f>IF(ISNA(VLOOKUP(A13196,TIKI!$A$2:$A$20000,1,0)),"Tiki Thiếu","Đủ")</f>
        <v>Tiki Thiếu</v>
      </c>
    </row>
    <row r="13197" spans="1:2" x14ac:dyDescent="0.25">
      <c r="A13197" s="4"/>
      <c r="B13197" s="2" t="str">
        <f>IF(ISNA(VLOOKUP(A13197,TIKI!$A$2:$A$20000,1,0)),"Tiki Thiếu","Đủ")</f>
        <v>Tiki Thiếu</v>
      </c>
    </row>
    <row r="13198" spans="1:2" x14ac:dyDescent="0.25">
      <c r="A13198" s="4"/>
      <c r="B13198" s="2" t="str">
        <f>IF(ISNA(VLOOKUP(A13198,TIKI!$A$2:$A$20000,1,0)),"Tiki Thiếu","Đủ")</f>
        <v>Tiki Thiếu</v>
      </c>
    </row>
    <row r="13199" spans="1:2" x14ac:dyDescent="0.25">
      <c r="A13199" s="4"/>
      <c r="B13199" s="2" t="str">
        <f>IF(ISNA(VLOOKUP(A13199,TIKI!$A$2:$A$20000,1,0)),"Tiki Thiếu","Đủ")</f>
        <v>Tiki Thiếu</v>
      </c>
    </row>
    <row r="13200" spans="1:2" x14ac:dyDescent="0.25">
      <c r="A13200" s="4"/>
      <c r="B13200" s="2" t="str">
        <f>IF(ISNA(VLOOKUP(A13200,TIKI!$A$2:$A$20000,1,0)),"Tiki Thiếu","Đủ")</f>
        <v>Tiki Thiếu</v>
      </c>
    </row>
    <row r="13201" spans="1:2" x14ac:dyDescent="0.25">
      <c r="A13201" s="4"/>
      <c r="B13201" s="2" t="str">
        <f>IF(ISNA(VLOOKUP(A13201,TIKI!$A$2:$A$20000,1,0)),"Tiki Thiếu","Đủ")</f>
        <v>Tiki Thiếu</v>
      </c>
    </row>
    <row r="13202" spans="1:2" x14ac:dyDescent="0.25">
      <c r="A13202" s="4"/>
      <c r="B13202" s="2" t="str">
        <f>IF(ISNA(VLOOKUP(A13202,TIKI!$A$2:$A$20000,1,0)),"Tiki Thiếu","Đủ")</f>
        <v>Tiki Thiếu</v>
      </c>
    </row>
    <row r="13203" spans="1:2" x14ac:dyDescent="0.25">
      <c r="A13203" s="4"/>
      <c r="B13203" s="2" t="str">
        <f>IF(ISNA(VLOOKUP(A13203,TIKI!$A$2:$A$20000,1,0)),"Tiki Thiếu","Đủ")</f>
        <v>Tiki Thiếu</v>
      </c>
    </row>
    <row r="13204" spans="1:2" x14ac:dyDescent="0.25">
      <c r="A13204" s="4"/>
      <c r="B13204" s="2" t="str">
        <f>IF(ISNA(VLOOKUP(A13204,TIKI!$A$2:$A$20000,1,0)),"Tiki Thiếu","Đủ")</f>
        <v>Tiki Thiếu</v>
      </c>
    </row>
    <row r="13205" spans="1:2" x14ac:dyDescent="0.25">
      <c r="A13205" s="4"/>
      <c r="B13205" s="2" t="str">
        <f>IF(ISNA(VLOOKUP(A13205,TIKI!$A$2:$A$20000,1,0)),"Tiki Thiếu","Đủ")</f>
        <v>Tiki Thiếu</v>
      </c>
    </row>
    <row r="13206" spans="1:2" x14ac:dyDescent="0.25">
      <c r="A13206" s="4"/>
      <c r="B13206" s="2" t="str">
        <f>IF(ISNA(VLOOKUP(A13206,TIKI!$A$2:$A$20000,1,0)),"Tiki Thiếu","Đủ")</f>
        <v>Tiki Thiếu</v>
      </c>
    </row>
    <row r="13207" spans="1:2" x14ac:dyDescent="0.25">
      <c r="A13207" s="4"/>
      <c r="B13207" s="2" t="str">
        <f>IF(ISNA(VLOOKUP(A13207,TIKI!$A$2:$A$20000,1,0)),"Tiki Thiếu","Đủ")</f>
        <v>Tiki Thiếu</v>
      </c>
    </row>
    <row r="13208" spans="1:2" x14ac:dyDescent="0.25">
      <c r="A13208" s="4"/>
      <c r="B13208" s="2" t="str">
        <f>IF(ISNA(VLOOKUP(A13208,TIKI!$A$2:$A$20000,1,0)),"Tiki Thiếu","Đủ")</f>
        <v>Tiki Thiếu</v>
      </c>
    </row>
    <row r="13209" spans="1:2" x14ac:dyDescent="0.25">
      <c r="A13209" s="4"/>
      <c r="B13209" s="2" t="str">
        <f>IF(ISNA(VLOOKUP(A13209,TIKI!$A$2:$A$20000,1,0)),"Tiki Thiếu","Đủ")</f>
        <v>Tiki Thiếu</v>
      </c>
    </row>
    <row r="13210" spans="1:2" x14ac:dyDescent="0.25">
      <c r="A13210" s="4"/>
      <c r="B13210" s="2" t="str">
        <f>IF(ISNA(VLOOKUP(A13210,TIKI!$A$2:$A$20000,1,0)),"Tiki Thiếu","Đủ")</f>
        <v>Tiki Thiếu</v>
      </c>
    </row>
    <row r="13211" spans="1:2" x14ac:dyDescent="0.25">
      <c r="A13211" s="4"/>
      <c r="B13211" s="2" t="str">
        <f>IF(ISNA(VLOOKUP(A13211,TIKI!$A$2:$A$20000,1,0)),"Tiki Thiếu","Đủ")</f>
        <v>Tiki Thiếu</v>
      </c>
    </row>
    <row r="13212" spans="1:2" x14ac:dyDescent="0.25">
      <c r="A13212" s="4"/>
      <c r="B13212" s="2" t="str">
        <f>IF(ISNA(VLOOKUP(A13212,TIKI!$A$2:$A$20000,1,0)),"Tiki Thiếu","Đủ")</f>
        <v>Tiki Thiếu</v>
      </c>
    </row>
    <row r="13213" spans="1:2" x14ac:dyDescent="0.25">
      <c r="A13213" s="4"/>
      <c r="B13213" s="2" t="str">
        <f>IF(ISNA(VLOOKUP(A13213,TIKI!$A$2:$A$20000,1,0)),"Tiki Thiếu","Đủ")</f>
        <v>Tiki Thiếu</v>
      </c>
    </row>
    <row r="13214" spans="1:2" x14ac:dyDescent="0.25">
      <c r="A13214" s="4"/>
      <c r="B13214" s="2" t="str">
        <f>IF(ISNA(VLOOKUP(A13214,TIKI!$A$2:$A$20000,1,0)),"Tiki Thiếu","Đủ")</f>
        <v>Tiki Thiếu</v>
      </c>
    </row>
    <row r="13215" spans="1:2" x14ac:dyDescent="0.25">
      <c r="A13215" s="4"/>
      <c r="B13215" s="2" t="str">
        <f>IF(ISNA(VLOOKUP(A13215,TIKI!$A$2:$A$20000,1,0)),"Tiki Thiếu","Đủ")</f>
        <v>Tiki Thiếu</v>
      </c>
    </row>
    <row r="13216" spans="1:2" x14ac:dyDescent="0.25">
      <c r="A13216" s="4"/>
      <c r="B13216" s="2" t="str">
        <f>IF(ISNA(VLOOKUP(A13216,TIKI!$A$2:$A$20000,1,0)),"Tiki Thiếu","Đủ")</f>
        <v>Tiki Thiếu</v>
      </c>
    </row>
    <row r="13217" spans="1:2" x14ac:dyDescent="0.25">
      <c r="A13217" s="4"/>
      <c r="B13217" s="2" t="str">
        <f>IF(ISNA(VLOOKUP(A13217,TIKI!$A$2:$A$20000,1,0)),"Tiki Thiếu","Đủ")</f>
        <v>Tiki Thiếu</v>
      </c>
    </row>
    <row r="13218" spans="1:2" x14ac:dyDescent="0.25">
      <c r="A13218" s="4"/>
      <c r="B13218" s="2" t="str">
        <f>IF(ISNA(VLOOKUP(A13218,TIKI!$A$2:$A$20000,1,0)),"Tiki Thiếu","Đủ")</f>
        <v>Tiki Thiếu</v>
      </c>
    </row>
    <row r="13219" spans="1:2" x14ac:dyDescent="0.25">
      <c r="A13219" s="4"/>
      <c r="B13219" s="2" t="str">
        <f>IF(ISNA(VLOOKUP(A13219,TIKI!$A$2:$A$20000,1,0)),"Tiki Thiếu","Đủ")</f>
        <v>Tiki Thiếu</v>
      </c>
    </row>
    <row r="13220" spans="1:2" x14ac:dyDescent="0.25">
      <c r="A13220" s="4"/>
      <c r="B13220" s="2" t="str">
        <f>IF(ISNA(VLOOKUP(A13220,TIKI!$A$2:$A$20000,1,0)),"Tiki Thiếu","Đủ")</f>
        <v>Tiki Thiếu</v>
      </c>
    </row>
    <row r="13221" spans="1:2" x14ac:dyDescent="0.25">
      <c r="A13221" s="4"/>
      <c r="B13221" s="2" t="str">
        <f>IF(ISNA(VLOOKUP(A13221,TIKI!$A$2:$A$20000,1,0)),"Tiki Thiếu","Đủ")</f>
        <v>Tiki Thiếu</v>
      </c>
    </row>
    <row r="13222" spans="1:2" x14ac:dyDescent="0.25">
      <c r="A13222" s="4"/>
      <c r="B13222" s="2" t="str">
        <f>IF(ISNA(VLOOKUP(A13222,TIKI!$A$2:$A$20000,1,0)),"Tiki Thiếu","Đủ")</f>
        <v>Tiki Thiếu</v>
      </c>
    </row>
    <row r="13223" spans="1:2" x14ac:dyDescent="0.25">
      <c r="A13223" s="4"/>
      <c r="B13223" s="2" t="str">
        <f>IF(ISNA(VLOOKUP(A13223,TIKI!$A$2:$A$20000,1,0)),"Tiki Thiếu","Đủ")</f>
        <v>Tiki Thiếu</v>
      </c>
    </row>
    <row r="13224" spans="1:2" x14ac:dyDescent="0.25">
      <c r="A13224" s="4"/>
      <c r="B13224" s="2" t="str">
        <f>IF(ISNA(VLOOKUP(A13224,TIKI!$A$2:$A$20000,1,0)),"Tiki Thiếu","Đủ")</f>
        <v>Tiki Thiếu</v>
      </c>
    </row>
    <row r="13225" spans="1:2" x14ac:dyDescent="0.25">
      <c r="A13225" s="4"/>
      <c r="B13225" s="2" t="str">
        <f>IF(ISNA(VLOOKUP(A13225,TIKI!$A$2:$A$20000,1,0)),"Tiki Thiếu","Đủ")</f>
        <v>Tiki Thiếu</v>
      </c>
    </row>
    <row r="13226" spans="1:2" x14ac:dyDescent="0.25">
      <c r="A13226" s="4"/>
      <c r="B13226" s="2" t="str">
        <f>IF(ISNA(VLOOKUP(A13226,TIKI!$A$2:$A$20000,1,0)),"Tiki Thiếu","Đủ")</f>
        <v>Tiki Thiếu</v>
      </c>
    </row>
    <row r="13227" spans="1:2" x14ac:dyDescent="0.25">
      <c r="A13227" s="4"/>
      <c r="B13227" s="2" t="str">
        <f>IF(ISNA(VLOOKUP(A13227,TIKI!$A$2:$A$20000,1,0)),"Tiki Thiếu","Đủ")</f>
        <v>Tiki Thiếu</v>
      </c>
    </row>
    <row r="13228" spans="1:2" x14ac:dyDescent="0.25">
      <c r="A13228" s="4"/>
      <c r="B13228" s="2" t="str">
        <f>IF(ISNA(VLOOKUP(A13228,TIKI!$A$2:$A$20000,1,0)),"Tiki Thiếu","Đủ")</f>
        <v>Tiki Thiếu</v>
      </c>
    </row>
    <row r="13229" spans="1:2" x14ac:dyDescent="0.25">
      <c r="A13229" s="4"/>
      <c r="B13229" s="2" t="str">
        <f>IF(ISNA(VLOOKUP(A13229,TIKI!$A$2:$A$20000,1,0)),"Tiki Thiếu","Đủ")</f>
        <v>Tiki Thiếu</v>
      </c>
    </row>
    <row r="13230" spans="1:2" x14ac:dyDescent="0.25">
      <c r="A13230" s="4"/>
      <c r="B13230" s="2" t="str">
        <f>IF(ISNA(VLOOKUP(A13230,TIKI!$A$2:$A$20000,1,0)),"Tiki Thiếu","Đủ")</f>
        <v>Tiki Thiếu</v>
      </c>
    </row>
    <row r="13231" spans="1:2" x14ac:dyDescent="0.25">
      <c r="A13231" s="4"/>
      <c r="B13231" s="2" t="str">
        <f>IF(ISNA(VLOOKUP(A13231,TIKI!$A$2:$A$20000,1,0)),"Tiki Thiếu","Đủ")</f>
        <v>Tiki Thiếu</v>
      </c>
    </row>
    <row r="13232" spans="1:2" x14ac:dyDescent="0.25">
      <c r="A13232" s="4"/>
      <c r="B13232" s="2" t="str">
        <f>IF(ISNA(VLOOKUP(A13232,TIKI!$A$2:$A$20000,1,0)),"Tiki Thiếu","Đủ")</f>
        <v>Tiki Thiếu</v>
      </c>
    </row>
    <row r="13233" spans="1:2" x14ac:dyDescent="0.25">
      <c r="A13233" s="4"/>
      <c r="B13233" s="2" t="str">
        <f>IF(ISNA(VLOOKUP(A13233,TIKI!$A$2:$A$20000,1,0)),"Tiki Thiếu","Đủ")</f>
        <v>Tiki Thiếu</v>
      </c>
    </row>
    <row r="13234" spans="1:2" x14ac:dyDescent="0.25">
      <c r="A13234" s="4"/>
      <c r="B13234" s="2" t="str">
        <f>IF(ISNA(VLOOKUP(A13234,TIKI!$A$2:$A$20000,1,0)),"Tiki Thiếu","Đủ")</f>
        <v>Tiki Thiếu</v>
      </c>
    </row>
    <row r="13235" spans="1:2" x14ac:dyDescent="0.25">
      <c r="A13235" s="4"/>
      <c r="B13235" s="2" t="str">
        <f>IF(ISNA(VLOOKUP(A13235,TIKI!$A$2:$A$20000,1,0)),"Tiki Thiếu","Đủ")</f>
        <v>Tiki Thiếu</v>
      </c>
    </row>
    <row r="13236" spans="1:2" x14ac:dyDescent="0.25">
      <c r="A13236" s="4"/>
      <c r="B13236" s="2" t="str">
        <f>IF(ISNA(VLOOKUP(A13236,TIKI!$A$2:$A$20000,1,0)),"Tiki Thiếu","Đủ")</f>
        <v>Tiki Thiếu</v>
      </c>
    </row>
    <row r="13237" spans="1:2" x14ac:dyDescent="0.25">
      <c r="A13237" s="4"/>
      <c r="B13237" s="2" t="str">
        <f>IF(ISNA(VLOOKUP(A13237,TIKI!$A$2:$A$20000,1,0)),"Tiki Thiếu","Đủ")</f>
        <v>Tiki Thiếu</v>
      </c>
    </row>
    <row r="13238" spans="1:2" x14ac:dyDescent="0.25">
      <c r="A13238" s="4"/>
      <c r="B13238" s="2" t="str">
        <f>IF(ISNA(VLOOKUP(A13238,TIKI!$A$2:$A$20000,1,0)),"Tiki Thiếu","Đủ")</f>
        <v>Tiki Thiếu</v>
      </c>
    </row>
    <row r="13239" spans="1:2" x14ac:dyDescent="0.25">
      <c r="A13239" s="4"/>
      <c r="B13239" s="2" t="str">
        <f>IF(ISNA(VLOOKUP(A13239,TIKI!$A$2:$A$20000,1,0)),"Tiki Thiếu","Đủ")</f>
        <v>Tiki Thiếu</v>
      </c>
    </row>
    <row r="13240" spans="1:2" x14ac:dyDescent="0.25">
      <c r="A13240" s="4"/>
      <c r="B13240" s="2" t="str">
        <f>IF(ISNA(VLOOKUP(A13240,TIKI!$A$2:$A$20000,1,0)),"Tiki Thiếu","Đủ")</f>
        <v>Tiki Thiếu</v>
      </c>
    </row>
    <row r="13241" spans="1:2" x14ac:dyDescent="0.25">
      <c r="A13241" s="4"/>
      <c r="B13241" s="2" t="str">
        <f>IF(ISNA(VLOOKUP(A13241,TIKI!$A$2:$A$20000,1,0)),"Tiki Thiếu","Đủ")</f>
        <v>Tiki Thiếu</v>
      </c>
    </row>
    <row r="13242" spans="1:2" x14ac:dyDescent="0.25">
      <c r="A13242" s="4"/>
      <c r="B13242" s="2" t="str">
        <f>IF(ISNA(VLOOKUP(A13242,TIKI!$A$2:$A$20000,1,0)),"Tiki Thiếu","Đủ")</f>
        <v>Tiki Thiếu</v>
      </c>
    </row>
    <row r="13243" spans="1:2" x14ac:dyDescent="0.25">
      <c r="A13243" s="4"/>
      <c r="B13243" s="2" t="str">
        <f>IF(ISNA(VLOOKUP(A13243,TIKI!$A$2:$A$20000,1,0)),"Tiki Thiếu","Đủ")</f>
        <v>Tiki Thiếu</v>
      </c>
    </row>
    <row r="13244" spans="1:2" x14ac:dyDescent="0.25">
      <c r="A13244" s="4"/>
      <c r="B13244" s="2" t="str">
        <f>IF(ISNA(VLOOKUP(A13244,TIKI!$A$2:$A$20000,1,0)),"Tiki Thiếu","Đủ")</f>
        <v>Tiki Thiếu</v>
      </c>
    </row>
    <row r="13245" spans="1:2" x14ac:dyDescent="0.25">
      <c r="A13245" s="4"/>
      <c r="B13245" s="2" t="str">
        <f>IF(ISNA(VLOOKUP(A13245,TIKI!$A$2:$A$20000,1,0)),"Tiki Thiếu","Đủ")</f>
        <v>Tiki Thiếu</v>
      </c>
    </row>
    <row r="13246" spans="1:2" x14ac:dyDescent="0.25">
      <c r="A13246" s="4"/>
      <c r="B13246" s="2" t="str">
        <f>IF(ISNA(VLOOKUP(A13246,TIKI!$A$2:$A$20000,1,0)),"Tiki Thiếu","Đủ")</f>
        <v>Tiki Thiếu</v>
      </c>
    </row>
    <row r="13247" spans="1:2" x14ac:dyDescent="0.25">
      <c r="A13247" s="4"/>
      <c r="B13247" s="2" t="str">
        <f>IF(ISNA(VLOOKUP(A13247,TIKI!$A$2:$A$20000,1,0)),"Tiki Thiếu","Đủ")</f>
        <v>Tiki Thiếu</v>
      </c>
    </row>
    <row r="13248" spans="1:2" x14ac:dyDescent="0.25">
      <c r="A13248" s="4"/>
      <c r="B13248" s="2" t="str">
        <f>IF(ISNA(VLOOKUP(A13248,TIKI!$A$2:$A$20000,1,0)),"Tiki Thiếu","Đủ")</f>
        <v>Tiki Thiếu</v>
      </c>
    </row>
    <row r="13249" spans="1:2" x14ac:dyDescent="0.25">
      <c r="A13249" s="4"/>
      <c r="B13249" s="2" t="str">
        <f>IF(ISNA(VLOOKUP(A13249,TIKI!$A$2:$A$20000,1,0)),"Tiki Thiếu","Đủ")</f>
        <v>Tiki Thiếu</v>
      </c>
    </row>
    <row r="13250" spans="1:2" x14ac:dyDescent="0.25">
      <c r="A13250" s="4"/>
      <c r="B13250" s="2" t="str">
        <f>IF(ISNA(VLOOKUP(A13250,TIKI!$A$2:$A$20000,1,0)),"Tiki Thiếu","Đủ")</f>
        <v>Tiki Thiếu</v>
      </c>
    </row>
    <row r="13251" spans="1:2" x14ac:dyDescent="0.25">
      <c r="A13251" s="4"/>
      <c r="B13251" s="2" t="str">
        <f>IF(ISNA(VLOOKUP(A13251,TIKI!$A$2:$A$20000,1,0)),"Tiki Thiếu","Đủ")</f>
        <v>Tiki Thiếu</v>
      </c>
    </row>
    <row r="13252" spans="1:2" x14ac:dyDescent="0.25">
      <c r="A13252" s="4"/>
      <c r="B13252" s="2" t="str">
        <f>IF(ISNA(VLOOKUP(A13252,TIKI!$A$2:$A$20000,1,0)),"Tiki Thiếu","Đủ")</f>
        <v>Tiki Thiếu</v>
      </c>
    </row>
    <row r="13253" spans="1:2" x14ac:dyDescent="0.25">
      <c r="A13253" s="4"/>
      <c r="B13253" s="2" t="str">
        <f>IF(ISNA(VLOOKUP(A13253,TIKI!$A$2:$A$20000,1,0)),"Tiki Thiếu","Đủ")</f>
        <v>Tiki Thiếu</v>
      </c>
    </row>
    <row r="13254" spans="1:2" x14ac:dyDescent="0.25">
      <c r="A13254" s="4"/>
      <c r="B13254" s="2" t="str">
        <f>IF(ISNA(VLOOKUP(A13254,TIKI!$A$2:$A$20000,1,0)),"Tiki Thiếu","Đủ")</f>
        <v>Tiki Thiếu</v>
      </c>
    </row>
    <row r="13255" spans="1:2" x14ac:dyDescent="0.25">
      <c r="A13255" s="4"/>
      <c r="B13255" s="2" t="str">
        <f>IF(ISNA(VLOOKUP(A13255,TIKI!$A$2:$A$20000,1,0)),"Tiki Thiếu","Đủ")</f>
        <v>Tiki Thiếu</v>
      </c>
    </row>
    <row r="13256" spans="1:2" x14ac:dyDescent="0.25">
      <c r="A13256" s="4"/>
      <c r="B13256" s="2" t="str">
        <f>IF(ISNA(VLOOKUP(A13256,TIKI!$A$2:$A$20000,1,0)),"Tiki Thiếu","Đủ")</f>
        <v>Tiki Thiếu</v>
      </c>
    </row>
    <row r="13257" spans="1:2" x14ac:dyDescent="0.25">
      <c r="A13257" s="4"/>
      <c r="B13257" s="2" t="str">
        <f>IF(ISNA(VLOOKUP(A13257,TIKI!$A$2:$A$20000,1,0)),"Tiki Thiếu","Đủ")</f>
        <v>Tiki Thiếu</v>
      </c>
    </row>
    <row r="13258" spans="1:2" x14ac:dyDescent="0.25">
      <c r="A13258" s="4"/>
      <c r="B13258" s="2" t="str">
        <f>IF(ISNA(VLOOKUP(A13258,TIKI!$A$2:$A$20000,1,0)),"Tiki Thiếu","Đủ")</f>
        <v>Tiki Thiếu</v>
      </c>
    </row>
    <row r="13259" spans="1:2" x14ac:dyDescent="0.25">
      <c r="A13259" s="4"/>
      <c r="B13259" s="2" t="str">
        <f>IF(ISNA(VLOOKUP(A13259,TIKI!$A$2:$A$20000,1,0)),"Tiki Thiếu","Đủ")</f>
        <v>Tiki Thiếu</v>
      </c>
    </row>
    <row r="13260" spans="1:2" x14ac:dyDescent="0.25">
      <c r="A13260" s="4"/>
      <c r="B13260" s="2" t="str">
        <f>IF(ISNA(VLOOKUP(A13260,TIKI!$A$2:$A$20000,1,0)),"Tiki Thiếu","Đủ")</f>
        <v>Tiki Thiếu</v>
      </c>
    </row>
    <row r="13261" spans="1:2" x14ac:dyDescent="0.25">
      <c r="A13261" s="4"/>
      <c r="B13261" s="2" t="str">
        <f>IF(ISNA(VLOOKUP(A13261,TIKI!$A$2:$A$20000,1,0)),"Tiki Thiếu","Đủ")</f>
        <v>Tiki Thiếu</v>
      </c>
    </row>
    <row r="13262" spans="1:2" x14ac:dyDescent="0.25">
      <c r="A13262" s="4"/>
      <c r="B13262" s="2" t="str">
        <f>IF(ISNA(VLOOKUP(A13262,TIKI!$A$2:$A$20000,1,0)),"Tiki Thiếu","Đủ")</f>
        <v>Tiki Thiếu</v>
      </c>
    </row>
    <row r="13263" spans="1:2" x14ac:dyDescent="0.25">
      <c r="A13263" s="4"/>
      <c r="B13263" s="2" t="str">
        <f>IF(ISNA(VLOOKUP(A13263,TIKI!$A$2:$A$20000,1,0)),"Tiki Thiếu","Đủ")</f>
        <v>Tiki Thiếu</v>
      </c>
    </row>
    <row r="13264" spans="1:2" x14ac:dyDescent="0.25">
      <c r="A13264" s="4"/>
      <c r="B13264" s="2" t="str">
        <f>IF(ISNA(VLOOKUP(A13264,TIKI!$A$2:$A$20000,1,0)),"Tiki Thiếu","Đủ")</f>
        <v>Tiki Thiếu</v>
      </c>
    </row>
    <row r="13265" spans="1:2" x14ac:dyDescent="0.25">
      <c r="A13265" s="4"/>
      <c r="B13265" s="2" t="str">
        <f>IF(ISNA(VLOOKUP(A13265,TIKI!$A$2:$A$20000,1,0)),"Tiki Thiếu","Đủ")</f>
        <v>Tiki Thiếu</v>
      </c>
    </row>
    <row r="13266" spans="1:2" x14ac:dyDescent="0.25">
      <c r="A13266" s="4"/>
      <c r="B13266" s="2" t="str">
        <f>IF(ISNA(VLOOKUP(A13266,TIKI!$A$2:$A$20000,1,0)),"Tiki Thiếu","Đủ")</f>
        <v>Tiki Thiếu</v>
      </c>
    </row>
    <row r="13267" spans="1:2" x14ac:dyDescent="0.25">
      <c r="A13267" s="4"/>
      <c r="B13267" s="2" t="str">
        <f>IF(ISNA(VLOOKUP(A13267,TIKI!$A$2:$A$20000,1,0)),"Tiki Thiếu","Đủ")</f>
        <v>Tiki Thiếu</v>
      </c>
    </row>
    <row r="13268" spans="1:2" x14ac:dyDescent="0.25">
      <c r="A13268" s="4"/>
      <c r="B13268" s="2" t="str">
        <f>IF(ISNA(VLOOKUP(A13268,TIKI!$A$2:$A$20000,1,0)),"Tiki Thiếu","Đủ")</f>
        <v>Tiki Thiếu</v>
      </c>
    </row>
    <row r="13269" spans="1:2" x14ac:dyDescent="0.25">
      <c r="A13269" s="4"/>
      <c r="B13269" s="2" t="str">
        <f>IF(ISNA(VLOOKUP(A13269,TIKI!$A$2:$A$20000,1,0)),"Tiki Thiếu","Đủ")</f>
        <v>Tiki Thiếu</v>
      </c>
    </row>
    <row r="13270" spans="1:2" x14ac:dyDescent="0.25">
      <c r="A13270" s="4"/>
      <c r="B13270" s="2" t="str">
        <f>IF(ISNA(VLOOKUP(A13270,TIKI!$A$2:$A$20000,1,0)),"Tiki Thiếu","Đủ")</f>
        <v>Tiki Thiếu</v>
      </c>
    </row>
    <row r="13271" spans="1:2" x14ac:dyDescent="0.25">
      <c r="A13271" s="4"/>
      <c r="B13271" s="2" t="str">
        <f>IF(ISNA(VLOOKUP(A13271,TIKI!$A$2:$A$20000,1,0)),"Tiki Thiếu","Đủ")</f>
        <v>Tiki Thiếu</v>
      </c>
    </row>
    <row r="13272" spans="1:2" x14ac:dyDescent="0.25">
      <c r="A13272" s="4"/>
      <c r="B13272" s="2" t="str">
        <f>IF(ISNA(VLOOKUP(A13272,TIKI!$A$2:$A$20000,1,0)),"Tiki Thiếu","Đủ")</f>
        <v>Tiki Thiếu</v>
      </c>
    </row>
    <row r="13273" spans="1:2" x14ac:dyDescent="0.25">
      <c r="A13273" s="4"/>
      <c r="B13273" s="2" t="str">
        <f>IF(ISNA(VLOOKUP(A13273,TIKI!$A$2:$A$20000,1,0)),"Tiki Thiếu","Đủ")</f>
        <v>Tiki Thiếu</v>
      </c>
    </row>
    <row r="13274" spans="1:2" x14ac:dyDescent="0.25">
      <c r="A13274" s="4"/>
      <c r="B13274" s="2" t="str">
        <f>IF(ISNA(VLOOKUP(A13274,TIKI!$A$2:$A$20000,1,0)),"Tiki Thiếu","Đủ")</f>
        <v>Tiki Thiếu</v>
      </c>
    </row>
    <row r="13275" spans="1:2" x14ac:dyDescent="0.25">
      <c r="A13275" s="4"/>
      <c r="B13275" s="2" t="str">
        <f>IF(ISNA(VLOOKUP(A13275,TIKI!$A$2:$A$20000,1,0)),"Tiki Thiếu","Đủ")</f>
        <v>Tiki Thiếu</v>
      </c>
    </row>
    <row r="13276" spans="1:2" x14ac:dyDescent="0.25">
      <c r="A13276" s="4"/>
      <c r="B13276" s="2" t="str">
        <f>IF(ISNA(VLOOKUP(A13276,TIKI!$A$2:$A$20000,1,0)),"Tiki Thiếu","Đủ")</f>
        <v>Tiki Thiếu</v>
      </c>
    </row>
    <row r="13277" spans="1:2" x14ac:dyDescent="0.25">
      <c r="A13277" s="4"/>
      <c r="B13277" s="2" t="str">
        <f>IF(ISNA(VLOOKUP(A13277,TIKI!$A$2:$A$20000,1,0)),"Tiki Thiếu","Đủ")</f>
        <v>Tiki Thiếu</v>
      </c>
    </row>
    <row r="13278" spans="1:2" x14ac:dyDescent="0.25">
      <c r="A13278" s="4"/>
      <c r="B13278" s="2" t="str">
        <f>IF(ISNA(VLOOKUP(A13278,TIKI!$A$2:$A$20000,1,0)),"Tiki Thiếu","Đủ")</f>
        <v>Tiki Thiếu</v>
      </c>
    </row>
    <row r="13279" spans="1:2" x14ac:dyDescent="0.25">
      <c r="A13279" s="4"/>
      <c r="B13279" s="2" t="str">
        <f>IF(ISNA(VLOOKUP(A13279,TIKI!$A$2:$A$20000,1,0)),"Tiki Thiếu","Đủ")</f>
        <v>Tiki Thiếu</v>
      </c>
    </row>
    <row r="13280" spans="1:2" x14ac:dyDescent="0.25">
      <c r="A13280" s="4"/>
      <c r="B13280" s="2" t="str">
        <f>IF(ISNA(VLOOKUP(A13280,TIKI!$A$2:$A$20000,1,0)),"Tiki Thiếu","Đủ")</f>
        <v>Tiki Thiếu</v>
      </c>
    </row>
    <row r="13281" spans="1:2" x14ac:dyDescent="0.25">
      <c r="A13281" s="4"/>
      <c r="B13281" s="2" t="str">
        <f>IF(ISNA(VLOOKUP(A13281,TIKI!$A$2:$A$20000,1,0)),"Tiki Thiếu","Đủ")</f>
        <v>Tiki Thiếu</v>
      </c>
    </row>
    <row r="13282" spans="1:2" x14ac:dyDescent="0.25">
      <c r="A13282" s="4"/>
      <c r="B13282" s="2" t="str">
        <f>IF(ISNA(VLOOKUP(A13282,TIKI!$A$2:$A$20000,1,0)),"Tiki Thiếu","Đủ")</f>
        <v>Tiki Thiếu</v>
      </c>
    </row>
    <row r="13283" spans="1:2" x14ac:dyDescent="0.25">
      <c r="A13283" s="4"/>
      <c r="B13283" s="2" t="str">
        <f>IF(ISNA(VLOOKUP(A13283,TIKI!$A$2:$A$20000,1,0)),"Tiki Thiếu","Đủ")</f>
        <v>Tiki Thiếu</v>
      </c>
    </row>
    <row r="13284" spans="1:2" x14ac:dyDescent="0.25">
      <c r="A13284" s="4"/>
      <c r="B13284" s="2" t="str">
        <f>IF(ISNA(VLOOKUP(A13284,TIKI!$A$2:$A$20000,1,0)),"Tiki Thiếu","Đủ")</f>
        <v>Tiki Thiếu</v>
      </c>
    </row>
    <row r="13285" spans="1:2" x14ac:dyDescent="0.25">
      <c r="A13285" s="4"/>
      <c r="B13285" s="2" t="str">
        <f>IF(ISNA(VLOOKUP(A13285,TIKI!$A$2:$A$20000,1,0)),"Tiki Thiếu","Đủ")</f>
        <v>Tiki Thiếu</v>
      </c>
    </row>
    <row r="13286" spans="1:2" x14ac:dyDescent="0.25">
      <c r="A13286" s="4"/>
      <c r="B13286" s="2" t="str">
        <f>IF(ISNA(VLOOKUP(A13286,TIKI!$A$2:$A$20000,1,0)),"Tiki Thiếu","Đủ")</f>
        <v>Tiki Thiếu</v>
      </c>
    </row>
    <row r="13287" spans="1:2" x14ac:dyDescent="0.25">
      <c r="A13287" s="4"/>
      <c r="B13287" s="2" t="str">
        <f>IF(ISNA(VLOOKUP(A13287,TIKI!$A$2:$A$20000,1,0)),"Tiki Thiếu","Đủ")</f>
        <v>Tiki Thiếu</v>
      </c>
    </row>
    <row r="13288" spans="1:2" x14ac:dyDescent="0.25">
      <c r="A13288" s="4"/>
      <c r="B13288" s="2" t="str">
        <f>IF(ISNA(VLOOKUP(A13288,TIKI!$A$2:$A$20000,1,0)),"Tiki Thiếu","Đủ")</f>
        <v>Tiki Thiếu</v>
      </c>
    </row>
    <row r="13289" spans="1:2" x14ac:dyDescent="0.25">
      <c r="A13289" s="4"/>
      <c r="B13289" s="2" t="str">
        <f>IF(ISNA(VLOOKUP(A13289,TIKI!$A$2:$A$20000,1,0)),"Tiki Thiếu","Đủ")</f>
        <v>Tiki Thiếu</v>
      </c>
    </row>
    <row r="13290" spans="1:2" x14ac:dyDescent="0.25">
      <c r="A13290" s="4"/>
      <c r="B13290" s="2" t="str">
        <f>IF(ISNA(VLOOKUP(A13290,TIKI!$A$2:$A$20000,1,0)),"Tiki Thiếu","Đủ")</f>
        <v>Tiki Thiếu</v>
      </c>
    </row>
    <row r="13291" spans="1:2" x14ac:dyDescent="0.25">
      <c r="A13291" s="4"/>
      <c r="B13291" s="2" t="str">
        <f>IF(ISNA(VLOOKUP(A13291,TIKI!$A$2:$A$20000,1,0)),"Tiki Thiếu","Đủ")</f>
        <v>Tiki Thiếu</v>
      </c>
    </row>
    <row r="13292" spans="1:2" x14ac:dyDescent="0.25">
      <c r="A13292" s="4"/>
      <c r="B13292" s="2" t="str">
        <f>IF(ISNA(VLOOKUP(A13292,TIKI!$A$2:$A$20000,1,0)),"Tiki Thiếu","Đủ")</f>
        <v>Tiki Thiếu</v>
      </c>
    </row>
    <row r="13293" spans="1:2" x14ac:dyDescent="0.25">
      <c r="A13293" s="4"/>
      <c r="B13293" s="2" t="str">
        <f>IF(ISNA(VLOOKUP(A13293,TIKI!$A$2:$A$20000,1,0)),"Tiki Thiếu","Đủ")</f>
        <v>Tiki Thiếu</v>
      </c>
    </row>
    <row r="13294" spans="1:2" x14ac:dyDescent="0.25">
      <c r="A13294" s="4"/>
      <c r="B13294" s="2" t="str">
        <f>IF(ISNA(VLOOKUP(A13294,TIKI!$A$2:$A$20000,1,0)),"Tiki Thiếu","Đủ")</f>
        <v>Tiki Thiếu</v>
      </c>
    </row>
    <row r="13295" spans="1:2" x14ac:dyDescent="0.25">
      <c r="A13295" s="4"/>
      <c r="B13295" s="2" t="str">
        <f>IF(ISNA(VLOOKUP(A13295,TIKI!$A$2:$A$20000,1,0)),"Tiki Thiếu","Đủ")</f>
        <v>Tiki Thiếu</v>
      </c>
    </row>
    <row r="13296" spans="1:2" x14ac:dyDescent="0.25">
      <c r="A13296" s="4"/>
      <c r="B13296" s="2" t="str">
        <f>IF(ISNA(VLOOKUP(A13296,TIKI!$A$2:$A$20000,1,0)),"Tiki Thiếu","Đủ")</f>
        <v>Tiki Thiếu</v>
      </c>
    </row>
    <row r="13297" spans="1:2" x14ac:dyDescent="0.25">
      <c r="A13297" s="4"/>
      <c r="B13297" s="2" t="str">
        <f>IF(ISNA(VLOOKUP(A13297,TIKI!$A$2:$A$20000,1,0)),"Tiki Thiếu","Đủ")</f>
        <v>Tiki Thiếu</v>
      </c>
    </row>
    <row r="13298" spans="1:2" x14ac:dyDescent="0.25">
      <c r="A13298" s="4"/>
      <c r="B13298" s="2" t="str">
        <f>IF(ISNA(VLOOKUP(A13298,TIKI!$A$2:$A$20000,1,0)),"Tiki Thiếu","Đủ")</f>
        <v>Tiki Thiếu</v>
      </c>
    </row>
    <row r="13299" spans="1:2" x14ac:dyDescent="0.25">
      <c r="A13299" s="4"/>
      <c r="B13299" s="2" t="str">
        <f>IF(ISNA(VLOOKUP(A13299,TIKI!$A$2:$A$20000,1,0)),"Tiki Thiếu","Đủ")</f>
        <v>Tiki Thiếu</v>
      </c>
    </row>
    <row r="13300" spans="1:2" x14ac:dyDescent="0.25">
      <c r="A13300" s="4"/>
      <c r="B13300" s="2" t="str">
        <f>IF(ISNA(VLOOKUP(A13300,TIKI!$A$2:$A$20000,1,0)),"Tiki Thiếu","Đủ")</f>
        <v>Tiki Thiếu</v>
      </c>
    </row>
    <row r="13301" spans="1:2" x14ac:dyDescent="0.25">
      <c r="A13301" s="4"/>
      <c r="B13301" s="2" t="str">
        <f>IF(ISNA(VLOOKUP(A13301,TIKI!$A$2:$A$20000,1,0)),"Tiki Thiếu","Đủ")</f>
        <v>Tiki Thiếu</v>
      </c>
    </row>
    <row r="13302" spans="1:2" x14ac:dyDescent="0.25">
      <c r="A13302" s="4"/>
      <c r="B13302" s="2" t="str">
        <f>IF(ISNA(VLOOKUP(A13302,TIKI!$A$2:$A$20000,1,0)),"Tiki Thiếu","Đủ")</f>
        <v>Tiki Thiếu</v>
      </c>
    </row>
    <row r="13303" spans="1:2" x14ac:dyDescent="0.25">
      <c r="A13303" s="4"/>
      <c r="B13303" s="2" t="str">
        <f>IF(ISNA(VLOOKUP(A13303,TIKI!$A$2:$A$20000,1,0)),"Tiki Thiếu","Đủ")</f>
        <v>Tiki Thiếu</v>
      </c>
    </row>
    <row r="13304" spans="1:2" x14ac:dyDescent="0.25">
      <c r="A13304" s="4"/>
      <c r="B13304" s="2" t="str">
        <f>IF(ISNA(VLOOKUP(A13304,TIKI!$A$2:$A$20000,1,0)),"Tiki Thiếu","Đủ")</f>
        <v>Tiki Thiếu</v>
      </c>
    </row>
    <row r="13305" spans="1:2" x14ac:dyDescent="0.25">
      <c r="A13305" s="4"/>
      <c r="B13305" s="2" t="str">
        <f>IF(ISNA(VLOOKUP(A13305,TIKI!$A$2:$A$20000,1,0)),"Tiki Thiếu","Đủ")</f>
        <v>Tiki Thiếu</v>
      </c>
    </row>
    <row r="13306" spans="1:2" x14ac:dyDescent="0.25">
      <c r="A13306" s="4"/>
      <c r="B13306" s="2" t="str">
        <f>IF(ISNA(VLOOKUP(A13306,TIKI!$A$2:$A$20000,1,0)),"Tiki Thiếu","Đủ")</f>
        <v>Tiki Thiếu</v>
      </c>
    </row>
    <row r="13307" spans="1:2" x14ac:dyDescent="0.25">
      <c r="A13307" s="4"/>
      <c r="B13307" s="2" t="str">
        <f>IF(ISNA(VLOOKUP(A13307,TIKI!$A$2:$A$20000,1,0)),"Tiki Thiếu","Đủ")</f>
        <v>Tiki Thiếu</v>
      </c>
    </row>
    <row r="13308" spans="1:2" x14ac:dyDescent="0.25">
      <c r="A13308" s="4"/>
      <c r="B13308" s="2" t="str">
        <f>IF(ISNA(VLOOKUP(A13308,TIKI!$A$2:$A$20000,1,0)),"Tiki Thiếu","Đủ")</f>
        <v>Tiki Thiếu</v>
      </c>
    </row>
    <row r="13309" spans="1:2" x14ac:dyDescent="0.25">
      <c r="A13309" s="4"/>
      <c r="B13309" s="2" t="str">
        <f>IF(ISNA(VLOOKUP(A13309,TIKI!$A$2:$A$20000,1,0)),"Tiki Thiếu","Đủ")</f>
        <v>Tiki Thiếu</v>
      </c>
    </row>
    <row r="13310" spans="1:2" x14ac:dyDescent="0.25">
      <c r="A13310" s="4"/>
      <c r="B13310" s="2" t="str">
        <f>IF(ISNA(VLOOKUP(A13310,TIKI!$A$2:$A$20000,1,0)),"Tiki Thiếu","Đủ")</f>
        <v>Tiki Thiếu</v>
      </c>
    </row>
    <row r="13311" spans="1:2" x14ac:dyDescent="0.25">
      <c r="A13311" s="4"/>
      <c r="B13311" s="2" t="str">
        <f>IF(ISNA(VLOOKUP(A13311,TIKI!$A$2:$A$20000,1,0)),"Tiki Thiếu","Đủ")</f>
        <v>Tiki Thiếu</v>
      </c>
    </row>
    <row r="13312" spans="1:2" x14ac:dyDescent="0.25">
      <c r="A13312" s="4"/>
      <c r="B13312" s="2" t="str">
        <f>IF(ISNA(VLOOKUP(A13312,TIKI!$A$2:$A$20000,1,0)),"Tiki Thiếu","Đủ")</f>
        <v>Tiki Thiếu</v>
      </c>
    </row>
    <row r="13313" spans="1:2" x14ac:dyDescent="0.25">
      <c r="A13313" s="4"/>
      <c r="B13313" s="2" t="str">
        <f>IF(ISNA(VLOOKUP(A13313,TIKI!$A$2:$A$20000,1,0)),"Tiki Thiếu","Đủ")</f>
        <v>Tiki Thiếu</v>
      </c>
    </row>
    <row r="13314" spans="1:2" x14ac:dyDescent="0.25">
      <c r="A13314" s="4"/>
      <c r="B13314" s="2" t="str">
        <f>IF(ISNA(VLOOKUP(A13314,TIKI!$A$2:$A$20000,1,0)),"Tiki Thiếu","Đủ")</f>
        <v>Tiki Thiếu</v>
      </c>
    </row>
    <row r="13315" spans="1:2" x14ac:dyDescent="0.25">
      <c r="A13315" s="4"/>
      <c r="B13315" s="2" t="str">
        <f>IF(ISNA(VLOOKUP(A13315,TIKI!$A$2:$A$20000,1,0)),"Tiki Thiếu","Đủ")</f>
        <v>Tiki Thiếu</v>
      </c>
    </row>
    <row r="13316" spans="1:2" x14ac:dyDescent="0.25">
      <c r="A13316" s="4"/>
      <c r="B13316" s="2" t="str">
        <f>IF(ISNA(VLOOKUP(A13316,TIKI!$A$2:$A$20000,1,0)),"Tiki Thiếu","Đủ")</f>
        <v>Tiki Thiếu</v>
      </c>
    </row>
    <row r="13317" spans="1:2" x14ac:dyDescent="0.25">
      <c r="A13317" s="4"/>
      <c r="B13317" s="2" t="str">
        <f>IF(ISNA(VLOOKUP(A13317,TIKI!$A$2:$A$20000,1,0)),"Tiki Thiếu","Đủ")</f>
        <v>Tiki Thiếu</v>
      </c>
    </row>
    <row r="13318" spans="1:2" x14ac:dyDescent="0.25">
      <c r="A13318" s="4"/>
      <c r="B13318" s="2" t="str">
        <f>IF(ISNA(VLOOKUP(A13318,TIKI!$A$2:$A$20000,1,0)),"Tiki Thiếu","Đủ")</f>
        <v>Tiki Thiếu</v>
      </c>
    </row>
    <row r="13319" spans="1:2" x14ac:dyDescent="0.25">
      <c r="A13319" s="4"/>
      <c r="B13319" s="2" t="str">
        <f>IF(ISNA(VLOOKUP(A13319,TIKI!$A$2:$A$20000,1,0)),"Tiki Thiếu","Đủ")</f>
        <v>Tiki Thiếu</v>
      </c>
    </row>
    <row r="13320" spans="1:2" x14ac:dyDescent="0.25">
      <c r="A13320" s="4"/>
      <c r="B13320" s="2" t="str">
        <f>IF(ISNA(VLOOKUP(A13320,TIKI!$A$2:$A$20000,1,0)),"Tiki Thiếu","Đủ")</f>
        <v>Tiki Thiếu</v>
      </c>
    </row>
    <row r="13321" spans="1:2" x14ac:dyDescent="0.25">
      <c r="A13321" s="4"/>
      <c r="B13321" s="2" t="str">
        <f>IF(ISNA(VLOOKUP(A13321,TIKI!$A$2:$A$20000,1,0)),"Tiki Thiếu","Đủ")</f>
        <v>Tiki Thiếu</v>
      </c>
    </row>
    <row r="13322" spans="1:2" x14ac:dyDescent="0.25">
      <c r="A13322" s="4"/>
      <c r="B13322" s="2" t="str">
        <f>IF(ISNA(VLOOKUP(A13322,TIKI!$A$2:$A$20000,1,0)),"Tiki Thiếu","Đủ")</f>
        <v>Tiki Thiếu</v>
      </c>
    </row>
    <row r="13323" spans="1:2" x14ac:dyDescent="0.25">
      <c r="A13323" s="4"/>
      <c r="B13323" s="2" t="str">
        <f>IF(ISNA(VLOOKUP(A13323,TIKI!$A$2:$A$20000,1,0)),"Tiki Thiếu","Đủ")</f>
        <v>Tiki Thiếu</v>
      </c>
    </row>
    <row r="13324" spans="1:2" x14ac:dyDescent="0.25">
      <c r="A13324" s="4"/>
      <c r="B13324" s="2" t="str">
        <f>IF(ISNA(VLOOKUP(A13324,TIKI!$A$2:$A$20000,1,0)),"Tiki Thiếu","Đủ")</f>
        <v>Tiki Thiếu</v>
      </c>
    </row>
    <row r="13325" spans="1:2" x14ac:dyDescent="0.25">
      <c r="A13325" s="4"/>
      <c r="B13325" s="2" t="str">
        <f>IF(ISNA(VLOOKUP(A13325,TIKI!$A$2:$A$20000,1,0)),"Tiki Thiếu","Đủ")</f>
        <v>Tiki Thiếu</v>
      </c>
    </row>
    <row r="13326" spans="1:2" x14ac:dyDescent="0.25">
      <c r="A13326" s="4"/>
      <c r="B13326" s="2" t="str">
        <f>IF(ISNA(VLOOKUP(A13326,TIKI!$A$2:$A$20000,1,0)),"Tiki Thiếu","Đủ")</f>
        <v>Tiki Thiếu</v>
      </c>
    </row>
    <row r="13327" spans="1:2" x14ac:dyDescent="0.25">
      <c r="A13327" s="4"/>
      <c r="B13327" s="2" t="str">
        <f>IF(ISNA(VLOOKUP(A13327,TIKI!$A$2:$A$20000,1,0)),"Tiki Thiếu","Đủ")</f>
        <v>Tiki Thiếu</v>
      </c>
    </row>
    <row r="13328" spans="1:2" x14ac:dyDescent="0.25">
      <c r="A13328" s="4"/>
      <c r="B13328" s="2" t="str">
        <f>IF(ISNA(VLOOKUP(A13328,TIKI!$A$2:$A$20000,1,0)),"Tiki Thiếu","Đủ")</f>
        <v>Tiki Thiếu</v>
      </c>
    </row>
    <row r="13329" spans="1:2" x14ac:dyDescent="0.25">
      <c r="A13329" s="4"/>
      <c r="B13329" s="2" t="str">
        <f>IF(ISNA(VLOOKUP(A13329,TIKI!$A$2:$A$20000,1,0)),"Tiki Thiếu","Đủ")</f>
        <v>Tiki Thiếu</v>
      </c>
    </row>
    <row r="13330" spans="1:2" x14ac:dyDescent="0.25">
      <c r="A13330" s="4"/>
      <c r="B13330" s="2" t="str">
        <f>IF(ISNA(VLOOKUP(A13330,TIKI!$A$2:$A$20000,1,0)),"Tiki Thiếu","Đủ")</f>
        <v>Tiki Thiếu</v>
      </c>
    </row>
    <row r="13331" spans="1:2" x14ac:dyDescent="0.25">
      <c r="A13331" s="4"/>
      <c r="B13331" s="2" t="str">
        <f>IF(ISNA(VLOOKUP(A13331,TIKI!$A$2:$A$20000,1,0)),"Tiki Thiếu","Đủ")</f>
        <v>Tiki Thiếu</v>
      </c>
    </row>
    <row r="13332" spans="1:2" x14ac:dyDescent="0.25">
      <c r="A13332" s="4"/>
      <c r="B13332" s="2" t="str">
        <f>IF(ISNA(VLOOKUP(A13332,TIKI!$A$2:$A$20000,1,0)),"Tiki Thiếu","Đủ")</f>
        <v>Tiki Thiếu</v>
      </c>
    </row>
    <row r="13333" spans="1:2" x14ac:dyDescent="0.25">
      <c r="A13333" s="4"/>
      <c r="B13333" s="2" t="str">
        <f>IF(ISNA(VLOOKUP(A13333,TIKI!$A$2:$A$20000,1,0)),"Tiki Thiếu","Đủ")</f>
        <v>Tiki Thiếu</v>
      </c>
    </row>
    <row r="13334" spans="1:2" x14ac:dyDescent="0.25">
      <c r="A13334" s="4"/>
      <c r="B13334" s="2" t="str">
        <f>IF(ISNA(VLOOKUP(A13334,TIKI!$A$2:$A$20000,1,0)),"Tiki Thiếu","Đủ")</f>
        <v>Tiki Thiếu</v>
      </c>
    </row>
    <row r="13335" spans="1:2" x14ac:dyDescent="0.25">
      <c r="A13335" s="4"/>
      <c r="B13335" s="2" t="str">
        <f>IF(ISNA(VLOOKUP(A13335,TIKI!$A$2:$A$20000,1,0)),"Tiki Thiếu","Đủ")</f>
        <v>Tiki Thiếu</v>
      </c>
    </row>
    <row r="13336" spans="1:2" x14ac:dyDescent="0.25">
      <c r="A13336" s="4"/>
      <c r="B13336" s="2" t="str">
        <f>IF(ISNA(VLOOKUP(A13336,TIKI!$A$2:$A$20000,1,0)),"Tiki Thiếu","Đủ")</f>
        <v>Tiki Thiếu</v>
      </c>
    </row>
    <row r="13337" spans="1:2" x14ac:dyDescent="0.25">
      <c r="A13337" s="4"/>
      <c r="B13337" s="2" t="str">
        <f>IF(ISNA(VLOOKUP(A13337,TIKI!$A$2:$A$20000,1,0)),"Tiki Thiếu","Đủ")</f>
        <v>Tiki Thiếu</v>
      </c>
    </row>
    <row r="13338" spans="1:2" x14ac:dyDescent="0.25">
      <c r="A13338" s="4"/>
      <c r="B13338" s="2" t="str">
        <f>IF(ISNA(VLOOKUP(A13338,TIKI!$A$2:$A$20000,1,0)),"Tiki Thiếu","Đủ")</f>
        <v>Tiki Thiếu</v>
      </c>
    </row>
    <row r="13339" spans="1:2" x14ac:dyDescent="0.25">
      <c r="A13339" s="4"/>
      <c r="B13339" s="2" t="str">
        <f>IF(ISNA(VLOOKUP(A13339,TIKI!$A$2:$A$20000,1,0)),"Tiki Thiếu","Đủ")</f>
        <v>Tiki Thiếu</v>
      </c>
    </row>
    <row r="13340" spans="1:2" x14ac:dyDescent="0.25">
      <c r="A13340" s="4"/>
      <c r="B13340" s="2" t="str">
        <f>IF(ISNA(VLOOKUP(A13340,TIKI!$A$2:$A$20000,1,0)),"Tiki Thiếu","Đủ")</f>
        <v>Tiki Thiếu</v>
      </c>
    </row>
    <row r="13341" spans="1:2" x14ac:dyDescent="0.25">
      <c r="A13341" s="4"/>
      <c r="B13341" s="2" t="str">
        <f>IF(ISNA(VLOOKUP(A13341,TIKI!$A$2:$A$20000,1,0)),"Tiki Thiếu","Đủ")</f>
        <v>Tiki Thiếu</v>
      </c>
    </row>
    <row r="13342" spans="1:2" x14ac:dyDescent="0.25">
      <c r="A13342" s="4"/>
      <c r="B13342" s="2" t="str">
        <f>IF(ISNA(VLOOKUP(A13342,TIKI!$A$2:$A$20000,1,0)),"Tiki Thiếu","Đủ")</f>
        <v>Tiki Thiếu</v>
      </c>
    </row>
    <row r="13343" spans="1:2" x14ac:dyDescent="0.25">
      <c r="A13343" s="4"/>
      <c r="B13343" s="2" t="str">
        <f>IF(ISNA(VLOOKUP(A13343,TIKI!$A$2:$A$20000,1,0)),"Tiki Thiếu","Đủ")</f>
        <v>Tiki Thiếu</v>
      </c>
    </row>
    <row r="13344" spans="1:2" x14ac:dyDescent="0.25">
      <c r="A13344" s="4"/>
      <c r="B13344" s="2" t="str">
        <f>IF(ISNA(VLOOKUP(A13344,TIKI!$A$2:$A$20000,1,0)),"Tiki Thiếu","Đủ")</f>
        <v>Tiki Thiếu</v>
      </c>
    </row>
    <row r="13345" spans="1:2" x14ac:dyDescent="0.25">
      <c r="A13345" s="4"/>
      <c r="B13345" s="2" t="str">
        <f>IF(ISNA(VLOOKUP(A13345,TIKI!$A$2:$A$20000,1,0)),"Tiki Thiếu","Đủ")</f>
        <v>Tiki Thiếu</v>
      </c>
    </row>
    <row r="13346" spans="1:2" x14ac:dyDescent="0.25">
      <c r="A13346" s="4"/>
      <c r="B13346" s="2" t="str">
        <f>IF(ISNA(VLOOKUP(A13346,TIKI!$A$2:$A$20000,1,0)),"Tiki Thiếu","Đủ")</f>
        <v>Tiki Thiếu</v>
      </c>
    </row>
    <row r="13347" spans="1:2" x14ac:dyDescent="0.25">
      <c r="A13347" s="4"/>
      <c r="B13347" s="2" t="str">
        <f>IF(ISNA(VLOOKUP(A13347,TIKI!$A$2:$A$20000,1,0)),"Tiki Thiếu","Đủ")</f>
        <v>Tiki Thiếu</v>
      </c>
    </row>
    <row r="13348" spans="1:2" x14ac:dyDescent="0.25">
      <c r="A13348" s="4"/>
      <c r="B13348" s="2" t="str">
        <f>IF(ISNA(VLOOKUP(A13348,TIKI!$A$2:$A$20000,1,0)),"Tiki Thiếu","Đủ")</f>
        <v>Tiki Thiếu</v>
      </c>
    </row>
    <row r="13349" spans="1:2" x14ac:dyDescent="0.25">
      <c r="A13349" s="4"/>
      <c r="B13349" s="2" t="str">
        <f>IF(ISNA(VLOOKUP(A13349,TIKI!$A$2:$A$20000,1,0)),"Tiki Thiếu","Đủ")</f>
        <v>Tiki Thiếu</v>
      </c>
    </row>
    <row r="13350" spans="1:2" x14ac:dyDescent="0.25">
      <c r="A13350" s="4"/>
      <c r="B13350" s="2" t="str">
        <f>IF(ISNA(VLOOKUP(A13350,TIKI!$A$2:$A$20000,1,0)),"Tiki Thiếu","Đủ")</f>
        <v>Tiki Thiếu</v>
      </c>
    </row>
    <row r="13351" spans="1:2" x14ac:dyDescent="0.25">
      <c r="A13351" s="4"/>
      <c r="B13351" s="2" t="str">
        <f>IF(ISNA(VLOOKUP(A13351,TIKI!$A$2:$A$20000,1,0)),"Tiki Thiếu","Đủ")</f>
        <v>Tiki Thiếu</v>
      </c>
    </row>
    <row r="13352" spans="1:2" x14ac:dyDescent="0.25">
      <c r="A13352" s="4"/>
      <c r="B13352" s="2" t="str">
        <f>IF(ISNA(VLOOKUP(A13352,TIKI!$A$2:$A$20000,1,0)),"Tiki Thiếu","Đủ")</f>
        <v>Tiki Thiếu</v>
      </c>
    </row>
    <row r="13353" spans="1:2" x14ac:dyDescent="0.25">
      <c r="A13353" s="4"/>
      <c r="B13353" s="2" t="str">
        <f>IF(ISNA(VLOOKUP(A13353,TIKI!$A$2:$A$20000,1,0)),"Tiki Thiếu","Đủ")</f>
        <v>Tiki Thiếu</v>
      </c>
    </row>
    <row r="13354" spans="1:2" x14ac:dyDescent="0.25">
      <c r="A13354" s="4"/>
      <c r="B13354" s="2" t="str">
        <f>IF(ISNA(VLOOKUP(A13354,TIKI!$A$2:$A$20000,1,0)),"Tiki Thiếu","Đủ")</f>
        <v>Tiki Thiếu</v>
      </c>
    </row>
    <row r="13355" spans="1:2" x14ac:dyDescent="0.25">
      <c r="A13355" s="4"/>
      <c r="B13355" s="2" t="str">
        <f>IF(ISNA(VLOOKUP(A13355,TIKI!$A$2:$A$20000,1,0)),"Tiki Thiếu","Đủ")</f>
        <v>Tiki Thiếu</v>
      </c>
    </row>
    <row r="13356" spans="1:2" x14ac:dyDescent="0.25">
      <c r="A13356" s="4"/>
      <c r="B13356" s="2" t="str">
        <f>IF(ISNA(VLOOKUP(A13356,TIKI!$A$2:$A$20000,1,0)),"Tiki Thiếu","Đủ")</f>
        <v>Tiki Thiếu</v>
      </c>
    </row>
    <row r="13357" spans="1:2" x14ac:dyDescent="0.25">
      <c r="A13357" s="4"/>
      <c r="B13357" s="2" t="str">
        <f>IF(ISNA(VLOOKUP(A13357,TIKI!$A$2:$A$20000,1,0)),"Tiki Thiếu","Đủ")</f>
        <v>Tiki Thiếu</v>
      </c>
    </row>
    <row r="13358" spans="1:2" x14ac:dyDescent="0.25">
      <c r="A13358" s="4"/>
      <c r="B13358" s="2" t="str">
        <f>IF(ISNA(VLOOKUP(A13358,TIKI!$A$2:$A$20000,1,0)),"Tiki Thiếu","Đủ")</f>
        <v>Tiki Thiếu</v>
      </c>
    </row>
    <row r="13359" spans="1:2" x14ac:dyDescent="0.25">
      <c r="A13359" s="4"/>
      <c r="B13359" s="2" t="str">
        <f>IF(ISNA(VLOOKUP(A13359,TIKI!$A$2:$A$20000,1,0)),"Tiki Thiếu","Đủ")</f>
        <v>Tiki Thiếu</v>
      </c>
    </row>
    <row r="13360" spans="1:2" x14ac:dyDescent="0.25">
      <c r="A13360" s="4"/>
      <c r="B13360" s="2" t="str">
        <f>IF(ISNA(VLOOKUP(A13360,TIKI!$A$2:$A$20000,1,0)),"Tiki Thiếu","Đủ")</f>
        <v>Tiki Thiếu</v>
      </c>
    </row>
    <row r="13361" spans="1:2" x14ac:dyDescent="0.25">
      <c r="A13361" s="4"/>
      <c r="B13361" s="2" t="str">
        <f>IF(ISNA(VLOOKUP(A13361,TIKI!$A$2:$A$20000,1,0)),"Tiki Thiếu","Đủ")</f>
        <v>Tiki Thiếu</v>
      </c>
    </row>
    <row r="13362" spans="1:2" x14ac:dyDescent="0.25">
      <c r="A13362" s="4"/>
      <c r="B13362" s="2" t="str">
        <f>IF(ISNA(VLOOKUP(A13362,TIKI!$A$2:$A$20000,1,0)),"Tiki Thiếu","Đủ")</f>
        <v>Tiki Thiếu</v>
      </c>
    </row>
    <row r="13363" spans="1:2" x14ac:dyDescent="0.25">
      <c r="A13363" s="4"/>
      <c r="B13363" s="2" t="str">
        <f>IF(ISNA(VLOOKUP(A13363,TIKI!$A$2:$A$20000,1,0)),"Tiki Thiếu","Đủ")</f>
        <v>Tiki Thiếu</v>
      </c>
    </row>
    <row r="13364" spans="1:2" x14ac:dyDescent="0.25">
      <c r="A13364" s="4"/>
      <c r="B13364" s="2" t="str">
        <f>IF(ISNA(VLOOKUP(A13364,TIKI!$A$2:$A$20000,1,0)),"Tiki Thiếu","Đủ")</f>
        <v>Tiki Thiếu</v>
      </c>
    </row>
    <row r="13365" spans="1:2" x14ac:dyDescent="0.25">
      <c r="A13365" s="4"/>
      <c r="B13365" s="2" t="str">
        <f>IF(ISNA(VLOOKUP(A13365,TIKI!$A$2:$A$20000,1,0)),"Tiki Thiếu","Đủ")</f>
        <v>Tiki Thiếu</v>
      </c>
    </row>
    <row r="13366" spans="1:2" x14ac:dyDescent="0.25">
      <c r="A13366" s="4"/>
      <c r="B13366" s="2" t="str">
        <f>IF(ISNA(VLOOKUP(A13366,TIKI!$A$2:$A$20000,1,0)),"Tiki Thiếu","Đủ")</f>
        <v>Tiki Thiếu</v>
      </c>
    </row>
    <row r="13367" spans="1:2" x14ac:dyDescent="0.25">
      <c r="A13367" s="4"/>
      <c r="B13367" s="2" t="str">
        <f>IF(ISNA(VLOOKUP(A13367,TIKI!$A$2:$A$20000,1,0)),"Tiki Thiếu","Đủ")</f>
        <v>Tiki Thiếu</v>
      </c>
    </row>
    <row r="13368" spans="1:2" x14ac:dyDescent="0.25">
      <c r="A13368" s="4"/>
      <c r="B13368" s="2" t="str">
        <f>IF(ISNA(VLOOKUP(A13368,TIKI!$A$2:$A$20000,1,0)),"Tiki Thiếu","Đủ")</f>
        <v>Tiki Thiếu</v>
      </c>
    </row>
    <row r="13369" spans="1:2" x14ac:dyDescent="0.25">
      <c r="A13369" s="4"/>
      <c r="B13369" s="2" t="str">
        <f>IF(ISNA(VLOOKUP(A13369,TIKI!$A$2:$A$20000,1,0)),"Tiki Thiếu","Đủ")</f>
        <v>Tiki Thiếu</v>
      </c>
    </row>
    <row r="13370" spans="1:2" x14ac:dyDescent="0.25">
      <c r="A13370" s="4"/>
      <c r="B13370" s="2" t="str">
        <f>IF(ISNA(VLOOKUP(A13370,TIKI!$A$2:$A$20000,1,0)),"Tiki Thiếu","Đủ")</f>
        <v>Tiki Thiếu</v>
      </c>
    </row>
    <row r="13371" spans="1:2" x14ac:dyDescent="0.25">
      <c r="A13371" s="4"/>
      <c r="B13371" s="2" t="str">
        <f>IF(ISNA(VLOOKUP(A13371,TIKI!$A$2:$A$20000,1,0)),"Tiki Thiếu","Đủ")</f>
        <v>Tiki Thiếu</v>
      </c>
    </row>
    <row r="13372" spans="1:2" x14ac:dyDescent="0.25">
      <c r="A13372" s="4"/>
      <c r="B13372" s="2" t="str">
        <f>IF(ISNA(VLOOKUP(A13372,TIKI!$A$2:$A$20000,1,0)),"Tiki Thiếu","Đủ")</f>
        <v>Tiki Thiếu</v>
      </c>
    </row>
    <row r="13373" spans="1:2" x14ac:dyDescent="0.25">
      <c r="A13373" s="4"/>
      <c r="B13373" s="2" t="str">
        <f>IF(ISNA(VLOOKUP(A13373,TIKI!$A$2:$A$20000,1,0)),"Tiki Thiếu","Đủ")</f>
        <v>Tiki Thiếu</v>
      </c>
    </row>
    <row r="13374" spans="1:2" x14ac:dyDescent="0.25">
      <c r="A13374" s="4"/>
      <c r="B13374" s="2" t="str">
        <f>IF(ISNA(VLOOKUP(A13374,TIKI!$A$2:$A$20000,1,0)),"Tiki Thiếu","Đủ")</f>
        <v>Tiki Thiếu</v>
      </c>
    </row>
    <row r="13375" spans="1:2" x14ac:dyDescent="0.25">
      <c r="A13375" s="4"/>
      <c r="B13375" s="2" t="str">
        <f>IF(ISNA(VLOOKUP(A13375,TIKI!$A$2:$A$20000,1,0)),"Tiki Thiếu","Đủ")</f>
        <v>Tiki Thiếu</v>
      </c>
    </row>
    <row r="13376" spans="1:2" x14ac:dyDescent="0.25">
      <c r="A13376" s="4"/>
      <c r="B13376" s="2" t="str">
        <f>IF(ISNA(VLOOKUP(A13376,TIKI!$A$2:$A$20000,1,0)),"Tiki Thiếu","Đủ")</f>
        <v>Tiki Thiếu</v>
      </c>
    </row>
    <row r="13377" spans="1:2" x14ac:dyDescent="0.25">
      <c r="A13377" s="4"/>
      <c r="B13377" s="2" t="str">
        <f>IF(ISNA(VLOOKUP(A13377,TIKI!$A$2:$A$20000,1,0)),"Tiki Thiếu","Đủ")</f>
        <v>Tiki Thiếu</v>
      </c>
    </row>
    <row r="13378" spans="1:2" x14ac:dyDescent="0.25">
      <c r="A13378" s="4"/>
      <c r="B13378" s="2" t="str">
        <f>IF(ISNA(VLOOKUP(A13378,TIKI!$A$2:$A$20000,1,0)),"Tiki Thiếu","Đủ")</f>
        <v>Tiki Thiếu</v>
      </c>
    </row>
    <row r="13379" spans="1:2" x14ac:dyDescent="0.25">
      <c r="A13379" s="4"/>
      <c r="B13379" s="2" t="str">
        <f>IF(ISNA(VLOOKUP(A13379,TIKI!$A$2:$A$20000,1,0)),"Tiki Thiếu","Đủ")</f>
        <v>Tiki Thiếu</v>
      </c>
    </row>
    <row r="13380" spans="1:2" x14ac:dyDescent="0.25">
      <c r="A13380" s="4"/>
      <c r="B13380" s="2" t="str">
        <f>IF(ISNA(VLOOKUP(A13380,TIKI!$A$2:$A$20000,1,0)),"Tiki Thiếu","Đủ")</f>
        <v>Tiki Thiếu</v>
      </c>
    </row>
    <row r="13381" spans="1:2" x14ac:dyDescent="0.25">
      <c r="A13381" s="4"/>
      <c r="B13381" s="2" t="str">
        <f>IF(ISNA(VLOOKUP(A13381,TIKI!$A$2:$A$20000,1,0)),"Tiki Thiếu","Đủ")</f>
        <v>Tiki Thiếu</v>
      </c>
    </row>
    <row r="13382" spans="1:2" x14ac:dyDescent="0.25">
      <c r="A13382" s="4"/>
      <c r="B13382" s="2" t="str">
        <f>IF(ISNA(VLOOKUP(A13382,TIKI!$A$2:$A$20000,1,0)),"Tiki Thiếu","Đủ")</f>
        <v>Tiki Thiếu</v>
      </c>
    </row>
    <row r="13383" spans="1:2" x14ac:dyDescent="0.25">
      <c r="A13383" s="4"/>
      <c r="B13383" s="2" t="str">
        <f>IF(ISNA(VLOOKUP(A13383,TIKI!$A$2:$A$20000,1,0)),"Tiki Thiếu","Đủ")</f>
        <v>Tiki Thiếu</v>
      </c>
    </row>
    <row r="13384" spans="1:2" x14ac:dyDescent="0.25">
      <c r="A13384" s="4"/>
      <c r="B13384" s="2" t="str">
        <f>IF(ISNA(VLOOKUP(A13384,TIKI!$A$2:$A$20000,1,0)),"Tiki Thiếu","Đủ")</f>
        <v>Tiki Thiếu</v>
      </c>
    </row>
    <row r="13385" spans="1:2" x14ac:dyDescent="0.25">
      <c r="A13385" s="4"/>
      <c r="B13385" s="2" t="str">
        <f>IF(ISNA(VLOOKUP(A13385,TIKI!$A$2:$A$20000,1,0)),"Tiki Thiếu","Đủ")</f>
        <v>Tiki Thiếu</v>
      </c>
    </row>
    <row r="13386" spans="1:2" x14ac:dyDescent="0.25">
      <c r="A13386" s="4"/>
      <c r="B13386" s="2" t="str">
        <f>IF(ISNA(VLOOKUP(A13386,TIKI!$A$2:$A$20000,1,0)),"Tiki Thiếu","Đủ")</f>
        <v>Tiki Thiếu</v>
      </c>
    </row>
    <row r="13387" spans="1:2" x14ac:dyDescent="0.25">
      <c r="A13387" s="4"/>
      <c r="B13387" s="2" t="str">
        <f>IF(ISNA(VLOOKUP(A13387,TIKI!$A$2:$A$20000,1,0)),"Tiki Thiếu","Đủ")</f>
        <v>Tiki Thiếu</v>
      </c>
    </row>
    <row r="13388" spans="1:2" x14ac:dyDescent="0.25">
      <c r="A13388" s="4"/>
      <c r="B13388" s="2" t="str">
        <f>IF(ISNA(VLOOKUP(A13388,TIKI!$A$2:$A$20000,1,0)),"Tiki Thiếu","Đủ")</f>
        <v>Tiki Thiếu</v>
      </c>
    </row>
    <row r="13389" spans="1:2" x14ac:dyDescent="0.25">
      <c r="A13389" s="4"/>
      <c r="B13389" s="2" t="str">
        <f>IF(ISNA(VLOOKUP(A13389,TIKI!$A$2:$A$20000,1,0)),"Tiki Thiếu","Đủ")</f>
        <v>Tiki Thiếu</v>
      </c>
    </row>
    <row r="13390" spans="1:2" x14ac:dyDescent="0.25">
      <c r="A13390" s="4"/>
      <c r="B13390" s="2" t="str">
        <f>IF(ISNA(VLOOKUP(A13390,TIKI!$A$2:$A$20000,1,0)),"Tiki Thiếu","Đủ")</f>
        <v>Tiki Thiếu</v>
      </c>
    </row>
    <row r="13391" spans="1:2" x14ac:dyDescent="0.25">
      <c r="A13391" s="4"/>
      <c r="B13391" s="2" t="str">
        <f>IF(ISNA(VLOOKUP(A13391,TIKI!$A$2:$A$20000,1,0)),"Tiki Thiếu","Đủ")</f>
        <v>Tiki Thiếu</v>
      </c>
    </row>
    <row r="13392" spans="1:2" x14ac:dyDescent="0.25">
      <c r="A13392" s="4"/>
      <c r="B13392" s="2" t="str">
        <f>IF(ISNA(VLOOKUP(A13392,TIKI!$A$2:$A$20000,1,0)),"Tiki Thiếu","Đủ")</f>
        <v>Tiki Thiếu</v>
      </c>
    </row>
    <row r="13393" spans="1:2" x14ac:dyDescent="0.25">
      <c r="A13393" s="4"/>
      <c r="B13393" s="2" t="str">
        <f>IF(ISNA(VLOOKUP(A13393,TIKI!$A$2:$A$20000,1,0)),"Tiki Thiếu","Đủ")</f>
        <v>Tiki Thiếu</v>
      </c>
    </row>
    <row r="13394" spans="1:2" x14ac:dyDescent="0.25">
      <c r="A13394" s="4"/>
      <c r="B13394" s="2" t="str">
        <f>IF(ISNA(VLOOKUP(A13394,TIKI!$A$2:$A$20000,1,0)),"Tiki Thiếu","Đủ")</f>
        <v>Tiki Thiếu</v>
      </c>
    </row>
    <row r="13395" spans="1:2" x14ac:dyDescent="0.25">
      <c r="A13395" s="4"/>
      <c r="B13395" s="2" t="str">
        <f>IF(ISNA(VLOOKUP(A13395,TIKI!$A$2:$A$20000,1,0)),"Tiki Thiếu","Đủ")</f>
        <v>Tiki Thiếu</v>
      </c>
    </row>
    <row r="13396" spans="1:2" x14ac:dyDescent="0.25">
      <c r="A13396" s="4"/>
      <c r="B13396" s="2" t="str">
        <f>IF(ISNA(VLOOKUP(A13396,TIKI!$A$2:$A$20000,1,0)),"Tiki Thiếu","Đủ")</f>
        <v>Tiki Thiếu</v>
      </c>
    </row>
    <row r="13397" spans="1:2" x14ac:dyDescent="0.25">
      <c r="A13397" s="4"/>
      <c r="B13397" s="2" t="str">
        <f>IF(ISNA(VLOOKUP(A13397,TIKI!$A$2:$A$20000,1,0)),"Tiki Thiếu","Đủ")</f>
        <v>Tiki Thiếu</v>
      </c>
    </row>
    <row r="13398" spans="1:2" x14ac:dyDescent="0.25">
      <c r="A13398" s="4"/>
      <c r="B13398" s="2" t="str">
        <f>IF(ISNA(VLOOKUP(A13398,TIKI!$A$2:$A$20000,1,0)),"Tiki Thiếu","Đủ")</f>
        <v>Tiki Thiếu</v>
      </c>
    </row>
    <row r="13399" spans="1:2" x14ac:dyDescent="0.25">
      <c r="A13399" s="4"/>
      <c r="B13399" s="2" t="str">
        <f>IF(ISNA(VLOOKUP(A13399,TIKI!$A$2:$A$20000,1,0)),"Tiki Thiếu","Đủ")</f>
        <v>Tiki Thiếu</v>
      </c>
    </row>
    <row r="13400" spans="1:2" x14ac:dyDescent="0.25">
      <c r="A13400" s="4"/>
      <c r="B13400" s="2" t="str">
        <f>IF(ISNA(VLOOKUP(A13400,TIKI!$A$2:$A$20000,1,0)),"Tiki Thiếu","Đủ")</f>
        <v>Tiki Thiếu</v>
      </c>
    </row>
    <row r="13401" spans="1:2" x14ac:dyDescent="0.25">
      <c r="A13401" s="4"/>
      <c r="B13401" s="2" t="str">
        <f>IF(ISNA(VLOOKUP(A13401,TIKI!$A$2:$A$20000,1,0)),"Tiki Thiếu","Đủ")</f>
        <v>Tiki Thiếu</v>
      </c>
    </row>
    <row r="13402" spans="1:2" x14ac:dyDescent="0.25">
      <c r="A13402" s="4"/>
      <c r="B13402" s="2" t="str">
        <f>IF(ISNA(VLOOKUP(A13402,TIKI!$A$2:$A$20000,1,0)),"Tiki Thiếu","Đủ")</f>
        <v>Tiki Thiếu</v>
      </c>
    </row>
    <row r="13403" spans="1:2" x14ac:dyDescent="0.25">
      <c r="A13403" s="4"/>
      <c r="B13403" s="2" t="str">
        <f>IF(ISNA(VLOOKUP(A13403,TIKI!$A$2:$A$20000,1,0)),"Tiki Thiếu","Đủ")</f>
        <v>Tiki Thiếu</v>
      </c>
    </row>
    <row r="13404" spans="1:2" x14ac:dyDescent="0.25">
      <c r="A13404" s="4"/>
      <c r="B13404" s="2" t="str">
        <f>IF(ISNA(VLOOKUP(A13404,TIKI!$A$2:$A$20000,1,0)),"Tiki Thiếu","Đủ")</f>
        <v>Tiki Thiếu</v>
      </c>
    </row>
    <row r="13405" spans="1:2" x14ac:dyDescent="0.25">
      <c r="A13405" s="4"/>
      <c r="B13405" s="2" t="str">
        <f>IF(ISNA(VLOOKUP(A13405,TIKI!$A$2:$A$20000,1,0)),"Tiki Thiếu","Đủ")</f>
        <v>Tiki Thiếu</v>
      </c>
    </row>
    <row r="13406" spans="1:2" x14ac:dyDescent="0.25">
      <c r="A13406" s="4"/>
      <c r="B13406" s="2" t="str">
        <f>IF(ISNA(VLOOKUP(A13406,TIKI!$A$2:$A$20000,1,0)),"Tiki Thiếu","Đủ")</f>
        <v>Tiki Thiếu</v>
      </c>
    </row>
    <row r="13407" spans="1:2" x14ac:dyDescent="0.25">
      <c r="A13407" s="4"/>
      <c r="B13407" s="2" t="str">
        <f>IF(ISNA(VLOOKUP(A13407,TIKI!$A$2:$A$20000,1,0)),"Tiki Thiếu","Đủ")</f>
        <v>Tiki Thiếu</v>
      </c>
    </row>
    <row r="13408" spans="1:2" x14ac:dyDescent="0.25">
      <c r="A13408" s="4"/>
      <c r="B13408" s="2" t="str">
        <f>IF(ISNA(VLOOKUP(A13408,TIKI!$A$2:$A$20000,1,0)),"Tiki Thiếu","Đủ")</f>
        <v>Tiki Thiếu</v>
      </c>
    </row>
    <row r="13409" spans="1:2" x14ac:dyDescent="0.25">
      <c r="A13409" s="4"/>
      <c r="B13409" s="2" t="str">
        <f>IF(ISNA(VLOOKUP(A13409,TIKI!$A$2:$A$20000,1,0)),"Tiki Thiếu","Đủ")</f>
        <v>Tiki Thiếu</v>
      </c>
    </row>
    <row r="13410" spans="1:2" x14ac:dyDescent="0.25">
      <c r="A13410" s="4"/>
      <c r="B13410" s="2" t="str">
        <f>IF(ISNA(VLOOKUP(A13410,TIKI!$A$2:$A$20000,1,0)),"Tiki Thiếu","Đủ")</f>
        <v>Tiki Thiếu</v>
      </c>
    </row>
    <row r="13411" spans="1:2" x14ac:dyDescent="0.25">
      <c r="A13411" s="4"/>
      <c r="B13411" s="2" t="str">
        <f>IF(ISNA(VLOOKUP(A13411,TIKI!$A$2:$A$20000,1,0)),"Tiki Thiếu","Đủ")</f>
        <v>Tiki Thiếu</v>
      </c>
    </row>
    <row r="13412" spans="1:2" x14ac:dyDescent="0.25">
      <c r="A13412" s="4"/>
      <c r="B13412" s="2" t="str">
        <f>IF(ISNA(VLOOKUP(A13412,TIKI!$A$2:$A$20000,1,0)),"Tiki Thiếu","Đủ")</f>
        <v>Tiki Thiếu</v>
      </c>
    </row>
    <row r="13413" spans="1:2" x14ac:dyDescent="0.25">
      <c r="A13413" s="4"/>
      <c r="B13413" s="2" t="str">
        <f>IF(ISNA(VLOOKUP(A13413,TIKI!$A$2:$A$20000,1,0)),"Tiki Thiếu","Đủ")</f>
        <v>Tiki Thiếu</v>
      </c>
    </row>
    <row r="13414" spans="1:2" x14ac:dyDescent="0.25">
      <c r="A13414" s="4"/>
      <c r="B13414" s="2" t="str">
        <f>IF(ISNA(VLOOKUP(A13414,TIKI!$A$2:$A$20000,1,0)),"Tiki Thiếu","Đủ")</f>
        <v>Tiki Thiếu</v>
      </c>
    </row>
    <row r="13415" spans="1:2" x14ac:dyDescent="0.25">
      <c r="A13415" s="4"/>
      <c r="B13415" s="2" t="str">
        <f>IF(ISNA(VLOOKUP(A13415,TIKI!$A$2:$A$20000,1,0)),"Tiki Thiếu","Đủ")</f>
        <v>Tiki Thiếu</v>
      </c>
    </row>
    <row r="13416" spans="1:2" x14ac:dyDescent="0.25">
      <c r="A13416" s="4"/>
      <c r="B13416" s="2" t="str">
        <f>IF(ISNA(VLOOKUP(A13416,TIKI!$A$2:$A$20000,1,0)),"Tiki Thiếu","Đủ")</f>
        <v>Tiki Thiếu</v>
      </c>
    </row>
    <row r="13417" spans="1:2" x14ac:dyDescent="0.25">
      <c r="A13417" s="4"/>
      <c r="B13417" s="2" t="str">
        <f>IF(ISNA(VLOOKUP(A13417,TIKI!$A$2:$A$20000,1,0)),"Tiki Thiếu","Đủ")</f>
        <v>Tiki Thiếu</v>
      </c>
    </row>
    <row r="13418" spans="1:2" x14ac:dyDescent="0.25">
      <c r="A13418" s="4"/>
      <c r="B13418" s="2" t="str">
        <f>IF(ISNA(VLOOKUP(A13418,TIKI!$A$2:$A$20000,1,0)),"Tiki Thiếu","Đủ")</f>
        <v>Tiki Thiếu</v>
      </c>
    </row>
    <row r="13419" spans="1:2" x14ac:dyDescent="0.25">
      <c r="A13419" s="4"/>
      <c r="B13419" s="2" t="str">
        <f>IF(ISNA(VLOOKUP(A13419,TIKI!$A$2:$A$20000,1,0)),"Tiki Thiếu","Đủ")</f>
        <v>Tiki Thiếu</v>
      </c>
    </row>
    <row r="13420" spans="1:2" x14ac:dyDescent="0.25">
      <c r="A13420" s="4"/>
      <c r="B13420" s="2" t="str">
        <f>IF(ISNA(VLOOKUP(A13420,TIKI!$A$2:$A$20000,1,0)),"Tiki Thiếu","Đủ")</f>
        <v>Tiki Thiếu</v>
      </c>
    </row>
    <row r="13421" spans="1:2" x14ac:dyDescent="0.25">
      <c r="A13421" s="4"/>
      <c r="B13421" s="2" t="str">
        <f>IF(ISNA(VLOOKUP(A13421,TIKI!$A$2:$A$20000,1,0)),"Tiki Thiếu","Đủ")</f>
        <v>Tiki Thiếu</v>
      </c>
    </row>
    <row r="13422" spans="1:2" x14ac:dyDescent="0.25">
      <c r="A13422" s="4"/>
      <c r="B13422" s="2" t="str">
        <f>IF(ISNA(VLOOKUP(A13422,TIKI!$A$2:$A$20000,1,0)),"Tiki Thiếu","Đủ")</f>
        <v>Tiki Thiếu</v>
      </c>
    </row>
    <row r="13423" spans="1:2" x14ac:dyDescent="0.25">
      <c r="A13423" s="4"/>
      <c r="B13423" s="2" t="str">
        <f>IF(ISNA(VLOOKUP(A13423,TIKI!$A$2:$A$20000,1,0)),"Tiki Thiếu","Đủ")</f>
        <v>Tiki Thiếu</v>
      </c>
    </row>
    <row r="13424" spans="1:2" x14ac:dyDescent="0.25">
      <c r="A13424" s="4"/>
      <c r="B13424" s="2" t="str">
        <f>IF(ISNA(VLOOKUP(A13424,TIKI!$A$2:$A$20000,1,0)),"Tiki Thiếu","Đủ")</f>
        <v>Tiki Thiếu</v>
      </c>
    </row>
    <row r="13425" spans="1:2" x14ac:dyDescent="0.25">
      <c r="A13425" s="4"/>
      <c r="B13425" s="2" t="str">
        <f>IF(ISNA(VLOOKUP(A13425,TIKI!$A$2:$A$20000,1,0)),"Tiki Thiếu","Đủ")</f>
        <v>Tiki Thiếu</v>
      </c>
    </row>
    <row r="13426" spans="1:2" x14ac:dyDescent="0.25">
      <c r="A13426" s="4"/>
      <c r="B13426" s="2" t="str">
        <f>IF(ISNA(VLOOKUP(A13426,TIKI!$A$2:$A$20000,1,0)),"Tiki Thiếu","Đủ")</f>
        <v>Tiki Thiếu</v>
      </c>
    </row>
    <row r="13427" spans="1:2" x14ac:dyDescent="0.25">
      <c r="A13427" s="4"/>
      <c r="B13427" s="2" t="str">
        <f>IF(ISNA(VLOOKUP(A13427,TIKI!$A$2:$A$20000,1,0)),"Tiki Thiếu","Đủ")</f>
        <v>Tiki Thiếu</v>
      </c>
    </row>
    <row r="13428" spans="1:2" x14ac:dyDescent="0.25">
      <c r="A13428" s="4"/>
      <c r="B13428" s="2" t="str">
        <f>IF(ISNA(VLOOKUP(A13428,TIKI!$A$2:$A$20000,1,0)),"Tiki Thiếu","Đủ")</f>
        <v>Tiki Thiếu</v>
      </c>
    </row>
    <row r="13429" spans="1:2" x14ac:dyDescent="0.25">
      <c r="A13429" s="4"/>
      <c r="B13429" s="2" t="str">
        <f>IF(ISNA(VLOOKUP(A13429,TIKI!$A$2:$A$20000,1,0)),"Tiki Thiếu","Đủ")</f>
        <v>Tiki Thiếu</v>
      </c>
    </row>
    <row r="13430" spans="1:2" x14ac:dyDescent="0.25">
      <c r="A13430" s="4"/>
      <c r="B13430" s="2" t="str">
        <f>IF(ISNA(VLOOKUP(A13430,TIKI!$A$2:$A$20000,1,0)),"Tiki Thiếu","Đủ")</f>
        <v>Tiki Thiếu</v>
      </c>
    </row>
    <row r="13431" spans="1:2" x14ac:dyDescent="0.25">
      <c r="A13431" s="4"/>
      <c r="B13431" s="2" t="str">
        <f>IF(ISNA(VLOOKUP(A13431,TIKI!$A$2:$A$20000,1,0)),"Tiki Thiếu","Đủ")</f>
        <v>Tiki Thiếu</v>
      </c>
    </row>
    <row r="13432" spans="1:2" x14ac:dyDescent="0.25">
      <c r="A13432" s="4"/>
      <c r="B13432" s="2" t="str">
        <f>IF(ISNA(VLOOKUP(A13432,TIKI!$A$2:$A$20000,1,0)),"Tiki Thiếu","Đủ")</f>
        <v>Tiki Thiếu</v>
      </c>
    </row>
    <row r="13433" spans="1:2" x14ac:dyDescent="0.25">
      <c r="A13433" s="4"/>
      <c r="B13433" s="2" t="str">
        <f>IF(ISNA(VLOOKUP(A13433,TIKI!$A$2:$A$20000,1,0)),"Tiki Thiếu","Đủ")</f>
        <v>Tiki Thiếu</v>
      </c>
    </row>
    <row r="13434" spans="1:2" x14ac:dyDescent="0.25">
      <c r="A13434" s="4"/>
      <c r="B13434" s="2" t="str">
        <f>IF(ISNA(VLOOKUP(A13434,TIKI!$A$2:$A$20000,1,0)),"Tiki Thiếu","Đủ")</f>
        <v>Tiki Thiếu</v>
      </c>
    </row>
    <row r="13435" spans="1:2" x14ac:dyDescent="0.25">
      <c r="A13435" s="4"/>
      <c r="B13435" s="2" t="str">
        <f>IF(ISNA(VLOOKUP(A13435,TIKI!$A$2:$A$20000,1,0)),"Tiki Thiếu","Đủ")</f>
        <v>Tiki Thiếu</v>
      </c>
    </row>
    <row r="13436" spans="1:2" x14ac:dyDescent="0.25">
      <c r="A13436" s="4"/>
      <c r="B13436" s="2" t="str">
        <f>IF(ISNA(VLOOKUP(A13436,TIKI!$A$2:$A$20000,1,0)),"Tiki Thiếu","Đủ")</f>
        <v>Tiki Thiếu</v>
      </c>
    </row>
    <row r="13437" spans="1:2" x14ac:dyDescent="0.25">
      <c r="A13437" s="4"/>
      <c r="B13437" s="2" t="str">
        <f>IF(ISNA(VLOOKUP(A13437,TIKI!$A$2:$A$20000,1,0)),"Tiki Thiếu","Đủ")</f>
        <v>Tiki Thiếu</v>
      </c>
    </row>
    <row r="13438" spans="1:2" x14ac:dyDescent="0.25">
      <c r="A13438" s="4"/>
      <c r="B13438" s="2" t="str">
        <f>IF(ISNA(VLOOKUP(A13438,TIKI!$A$2:$A$20000,1,0)),"Tiki Thiếu","Đủ")</f>
        <v>Tiki Thiếu</v>
      </c>
    </row>
    <row r="13439" spans="1:2" x14ac:dyDescent="0.25">
      <c r="A13439" s="4"/>
      <c r="B13439" s="2" t="str">
        <f>IF(ISNA(VLOOKUP(A13439,TIKI!$A$2:$A$20000,1,0)),"Tiki Thiếu","Đủ")</f>
        <v>Tiki Thiếu</v>
      </c>
    </row>
    <row r="13440" spans="1:2" x14ac:dyDescent="0.25">
      <c r="A13440" s="4"/>
      <c r="B13440" s="2" t="str">
        <f>IF(ISNA(VLOOKUP(A13440,TIKI!$A$2:$A$20000,1,0)),"Tiki Thiếu","Đủ")</f>
        <v>Tiki Thiếu</v>
      </c>
    </row>
    <row r="13441" spans="1:2" x14ac:dyDescent="0.25">
      <c r="A13441" s="4"/>
      <c r="B13441" s="2" t="str">
        <f>IF(ISNA(VLOOKUP(A13441,TIKI!$A$2:$A$20000,1,0)),"Tiki Thiếu","Đủ")</f>
        <v>Tiki Thiếu</v>
      </c>
    </row>
    <row r="13442" spans="1:2" x14ac:dyDescent="0.25">
      <c r="A13442" s="4"/>
      <c r="B13442" s="2" t="str">
        <f>IF(ISNA(VLOOKUP(A13442,TIKI!$A$2:$A$20000,1,0)),"Tiki Thiếu","Đủ")</f>
        <v>Tiki Thiếu</v>
      </c>
    </row>
    <row r="13443" spans="1:2" x14ac:dyDescent="0.25">
      <c r="A13443" s="4"/>
      <c r="B13443" s="2" t="str">
        <f>IF(ISNA(VLOOKUP(A13443,TIKI!$A$2:$A$20000,1,0)),"Tiki Thiếu","Đủ")</f>
        <v>Tiki Thiếu</v>
      </c>
    </row>
    <row r="13444" spans="1:2" x14ac:dyDescent="0.25">
      <c r="A13444" s="4"/>
      <c r="B13444" s="2" t="str">
        <f>IF(ISNA(VLOOKUP(A13444,TIKI!$A$2:$A$20000,1,0)),"Tiki Thiếu","Đủ")</f>
        <v>Tiki Thiếu</v>
      </c>
    </row>
    <row r="13445" spans="1:2" x14ac:dyDescent="0.25">
      <c r="A13445" s="4"/>
      <c r="B13445" s="2" t="str">
        <f>IF(ISNA(VLOOKUP(A13445,TIKI!$A$2:$A$20000,1,0)),"Tiki Thiếu","Đủ")</f>
        <v>Tiki Thiếu</v>
      </c>
    </row>
    <row r="13446" spans="1:2" x14ac:dyDescent="0.25">
      <c r="A13446" s="4"/>
      <c r="B13446" s="2" t="str">
        <f>IF(ISNA(VLOOKUP(A13446,TIKI!$A$2:$A$20000,1,0)),"Tiki Thiếu","Đủ")</f>
        <v>Tiki Thiếu</v>
      </c>
    </row>
    <row r="13447" spans="1:2" x14ac:dyDescent="0.25">
      <c r="A13447" s="4"/>
      <c r="B13447" s="2" t="str">
        <f>IF(ISNA(VLOOKUP(A13447,TIKI!$A$2:$A$20000,1,0)),"Tiki Thiếu","Đủ")</f>
        <v>Tiki Thiếu</v>
      </c>
    </row>
    <row r="13448" spans="1:2" x14ac:dyDescent="0.25">
      <c r="A13448" s="4"/>
      <c r="B13448" s="2" t="str">
        <f>IF(ISNA(VLOOKUP(A13448,TIKI!$A$2:$A$20000,1,0)),"Tiki Thiếu","Đủ")</f>
        <v>Tiki Thiếu</v>
      </c>
    </row>
    <row r="13449" spans="1:2" x14ac:dyDescent="0.25">
      <c r="A13449" s="4"/>
      <c r="B13449" s="2" t="str">
        <f>IF(ISNA(VLOOKUP(A13449,TIKI!$A$2:$A$20000,1,0)),"Tiki Thiếu","Đủ")</f>
        <v>Tiki Thiếu</v>
      </c>
    </row>
    <row r="13450" spans="1:2" x14ac:dyDescent="0.25">
      <c r="A13450" s="4"/>
      <c r="B13450" s="2" t="str">
        <f>IF(ISNA(VLOOKUP(A13450,TIKI!$A$2:$A$20000,1,0)),"Tiki Thiếu","Đủ")</f>
        <v>Tiki Thiếu</v>
      </c>
    </row>
    <row r="13451" spans="1:2" x14ac:dyDescent="0.25">
      <c r="A13451" s="4"/>
      <c r="B13451" s="2" t="str">
        <f>IF(ISNA(VLOOKUP(A13451,TIKI!$A$2:$A$20000,1,0)),"Tiki Thiếu","Đủ")</f>
        <v>Tiki Thiếu</v>
      </c>
    </row>
    <row r="13452" spans="1:2" x14ac:dyDescent="0.25">
      <c r="A13452" s="4"/>
      <c r="B13452" s="2" t="str">
        <f>IF(ISNA(VLOOKUP(A13452,TIKI!$A$2:$A$20000,1,0)),"Tiki Thiếu","Đủ")</f>
        <v>Tiki Thiếu</v>
      </c>
    </row>
    <row r="13453" spans="1:2" x14ac:dyDescent="0.25">
      <c r="A13453" s="4"/>
      <c r="B13453" s="2" t="str">
        <f>IF(ISNA(VLOOKUP(A13453,TIKI!$A$2:$A$20000,1,0)),"Tiki Thiếu","Đủ")</f>
        <v>Tiki Thiếu</v>
      </c>
    </row>
    <row r="13454" spans="1:2" x14ac:dyDescent="0.25">
      <c r="A13454" s="4"/>
      <c r="B13454" s="2" t="str">
        <f>IF(ISNA(VLOOKUP(A13454,TIKI!$A$2:$A$20000,1,0)),"Tiki Thiếu","Đủ")</f>
        <v>Tiki Thiếu</v>
      </c>
    </row>
    <row r="13455" spans="1:2" x14ac:dyDescent="0.25">
      <c r="A13455" s="4"/>
      <c r="B13455" s="2" t="str">
        <f>IF(ISNA(VLOOKUP(A13455,TIKI!$A$2:$A$20000,1,0)),"Tiki Thiếu","Đủ")</f>
        <v>Tiki Thiếu</v>
      </c>
    </row>
    <row r="13456" spans="1:2" x14ac:dyDescent="0.25">
      <c r="A13456" s="4"/>
      <c r="B13456" s="2" t="str">
        <f>IF(ISNA(VLOOKUP(A13456,TIKI!$A$2:$A$20000,1,0)),"Tiki Thiếu","Đủ")</f>
        <v>Tiki Thiếu</v>
      </c>
    </row>
    <row r="13457" spans="1:2" x14ac:dyDescent="0.25">
      <c r="A13457" s="4"/>
      <c r="B13457" s="2" t="str">
        <f>IF(ISNA(VLOOKUP(A13457,TIKI!$A$2:$A$20000,1,0)),"Tiki Thiếu","Đủ")</f>
        <v>Tiki Thiếu</v>
      </c>
    </row>
    <row r="13458" spans="1:2" x14ac:dyDescent="0.25">
      <c r="A13458" s="4"/>
      <c r="B13458" s="2" t="str">
        <f>IF(ISNA(VLOOKUP(A13458,TIKI!$A$2:$A$20000,1,0)),"Tiki Thiếu","Đủ")</f>
        <v>Tiki Thiếu</v>
      </c>
    </row>
    <row r="13459" spans="1:2" x14ac:dyDescent="0.25">
      <c r="A13459" s="4"/>
      <c r="B13459" s="2" t="str">
        <f>IF(ISNA(VLOOKUP(A13459,TIKI!$A$2:$A$20000,1,0)),"Tiki Thiếu","Đủ")</f>
        <v>Tiki Thiếu</v>
      </c>
    </row>
    <row r="13460" spans="1:2" x14ac:dyDescent="0.25">
      <c r="A13460" s="4"/>
      <c r="B13460" s="2" t="str">
        <f>IF(ISNA(VLOOKUP(A13460,TIKI!$A$2:$A$20000,1,0)),"Tiki Thiếu","Đủ")</f>
        <v>Tiki Thiếu</v>
      </c>
    </row>
    <row r="13461" spans="1:2" x14ac:dyDescent="0.25">
      <c r="A13461" s="4"/>
      <c r="B13461" s="2" t="str">
        <f>IF(ISNA(VLOOKUP(A13461,TIKI!$A$2:$A$20000,1,0)),"Tiki Thiếu","Đủ")</f>
        <v>Tiki Thiếu</v>
      </c>
    </row>
    <row r="13462" spans="1:2" x14ac:dyDescent="0.25">
      <c r="A13462" s="4"/>
      <c r="B13462" s="2" t="str">
        <f>IF(ISNA(VLOOKUP(A13462,TIKI!$A$2:$A$20000,1,0)),"Tiki Thiếu","Đủ")</f>
        <v>Tiki Thiếu</v>
      </c>
    </row>
    <row r="13463" spans="1:2" x14ac:dyDescent="0.25">
      <c r="A13463" s="4"/>
      <c r="B13463" s="2" t="str">
        <f>IF(ISNA(VLOOKUP(A13463,TIKI!$A$2:$A$20000,1,0)),"Tiki Thiếu","Đủ")</f>
        <v>Tiki Thiếu</v>
      </c>
    </row>
    <row r="13464" spans="1:2" x14ac:dyDescent="0.25">
      <c r="A13464" s="4"/>
      <c r="B13464" s="2" t="str">
        <f>IF(ISNA(VLOOKUP(A13464,TIKI!$A$2:$A$20000,1,0)),"Tiki Thiếu","Đủ")</f>
        <v>Tiki Thiếu</v>
      </c>
    </row>
    <row r="13465" spans="1:2" x14ac:dyDescent="0.25">
      <c r="A13465" s="4"/>
      <c r="B13465" s="2" t="str">
        <f>IF(ISNA(VLOOKUP(A13465,TIKI!$A$2:$A$20000,1,0)),"Tiki Thiếu","Đủ")</f>
        <v>Tiki Thiếu</v>
      </c>
    </row>
    <row r="13466" spans="1:2" x14ac:dyDescent="0.25">
      <c r="A13466" s="4"/>
      <c r="B13466" s="2" t="str">
        <f>IF(ISNA(VLOOKUP(A13466,TIKI!$A$2:$A$20000,1,0)),"Tiki Thiếu","Đủ")</f>
        <v>Tiki Thiếu</v>
      </c>
    </row>
    <row r="13467" spans="1:2" x14ac:dyDescent="0.25">
      <c r="A13467" s="4"/>
      <c r="B13467" s="2" t="str">
        <f>IF(ISNA(VLOOKUP(A13467,TIKI!$A$2:$A$20000,1,0)),"Tiki Thiếu","Đủ")</f>
        <v>Tiki Thiếu</v>
      </c>
    </row>
    <row r="13468" spans="1:2" x14ac:dyDescent="0.25">
      <c r="A13468" s="4"/>
      <c r="B13468" s="2" t="str">
        <f>IF(ISNA(VLOOKUP(A13468,TIKI!$A$2:$A$20000,1,0)),"Tiki Thiếu","Đủ")</f>
        <v>Tiki Thiếu</v>
      </c>
    </row>
    <row r="13469" spans="1:2" x14ac:dyDescent="0.25">
      <c r="A13469" s="4"/>
      <c r="B13469" s="2" t="str">
        <f>IF(ISNA(VLOOKUP(A13469,TIKI!$A$2:$A$20000,1,0)),"Tiki Thiếu","Đủ")</f>
        <v>Tiki Thiếu</v>
      </c>
    </row>
    <row r="13470" spans="1:2" x14ac:dyDescent="0.25">
      <c r="A13470" s="4"/>
      <c r="B13470" s="2" t="str">
        <f>IF(ISNA(VLOOKUP(A13470,TIKI!$A$2:$A$20000,1,0)),"Tiki Thiếu","Đủ")</f>
        <v>Tiki Thiếu</v>
      </c>
    </row>
    <row r="13471" spans="1:2" x14ac:dyDescent="0.25">
      <c r="A13471" s="4"/>
      <c r="B13471" s="2" t="str">
        <f>IF(ISNA(VLOOKUP(A13471,TIKI!$A$2:$A$20000,1,0)),"Tiki Thiếu","Đủ")</f>
        <v>Tiki Thiếu</v>
      </c>
    </row>
    <row r="13472" spans="1:2" x14ac:dyDescent="0.25">
      <c r="A13472" s="4"/>
      <c r="B13472" s="2" t="str">
        <f>IF(ISNA(VLOOKUP(A13472,TIKI!$A$2:$A$20000,1,0)),"Tiki Thiếu","Đủ")</f>
        <v>Tiki Thiếu</v>
      </c>
    </row>
    <row r="13473" spans="1:2" x14ac:dyDescent="0.25">
      <c r="A13473" s="4"/>
      <c r="B13473" s="2" t="str">
        <f>IF(ISNA(VLOOKUP(A13473,TIKI!$A$2:$A$20000,1,0)),"Tiki Thiếu","Đủ")</f>
        <v>Tiki Thiếu</v>
      </c>
    </row>
    <row r="13474" spans="1:2" x14ac:dyDescent="0.25">
      <c r="A13474" s="4"/>
      <c r="B13474" s="2" t="str">
        <f>IF(ISNA(VLOOKUP(A13474,TIKI!$A$2:$A$20000,1,0)),"Tiki Thiếu","Đủ")</f>
        <v>Tiki Thiếu</v>
      </c>
    </row>
    <row r="13475" spans="1:2" x14ac:dyDescent="0.25">
      <c r="A13475" s="4"/>
      <c r="B13475" s="2" t="str">
        <f>IF(ISNA(VLOOKUP(A13475,TIKI!$A$2:$A$20000,1,0)),"Tiki Thiếu","Đủ")</f>
        <v>Tiki Thiếu</v>
      </c>
    </row>
    <row r="13476" spans="1:2" x14ac:dyDescent="0.25">
      <c r="A13476" s="4"/>
      <c r="B13476" s="2" t="str">
        <f>IF(ISNA(VLOOKUP(A13476,TIKI!$A$2:$A$20000,1,0)),"Tiki Thiếu","Đủ")</f>
        <v>Tiki Thiếu</v>
      </c>
    </row>
    <row r="13477" spans="1:2" x14ac:dyDescent="0.25">
      <c r="A13477" s="4"/>
      <c r="B13477" s="2" t="str">
        <f>IF(ISNA(VLOOKUP(A13477,TIKI!$A$2:$A$20000,1,0)),"Tiki Thiếu","Đủ")</f>
        <v>Tiki Thiếu</v>
      </c>
    </row>
    <row r="13478" spans="1:2" x14ac:dyDescent="0.25">
      <c r="A13478" s="4"/>
      <c r="B13478" s="2" t="str">
        <f>IF(ISNA(VLOOKUP(A13478,TIKI!$A$2:$A$20000,1,0)),"Tiki Thiếu","Đủ")</f>
        <v>Tiki Thiếu</v>
      </c>
    </row>
    <row r="13479" spans="1:2" x14ac:dyDescent="0.25">
      <c r="A13479" s="4"/>
      <c r="B13479" s="2" t="str">
        <f>IF(ISNA(VLOOKUP(A13479,TIKI!$A$2:$A$20000,1,0)),"Tiki Thiếu","Đủ")</f>
        <v>Tiki Thiếu</v>
      </c>
    </row>
    <row r="13480" spans="1:2" x14ac:dyDescent="0.25">
      <c r="A13480" s="4"/>
      <c r="B13480" s="2" t="str">
        <f>IF(ISNA(VLOOKUP(A13480,TIKI!$A$2:$A$20000,1,0)),"Tiki Thiếu","Đủ")</f>
        <v>Tiki Thiếu</v>
      </c>
    </row>
    <row r="13481" spans="1:2" x14ac:dyDescent="0.25">
      <c r="A13481" s="4"/>
      <c r="B13481" s="2" t="str">
        <f>IF(ISNA(VLOOKUP(A13481,TIKI!$A$2:$A$20000,1,0)),"Tiki Thiếu","Đủ")</f>
        <v>Tiki Thiếu</v>
      </c>
    </row>
    <row r="13482" spans="1:2" x14ac:dyDescent="0.25">
      <c r="A13482" s="4"/>
      <c r="B13482" s="2" t="str">
        <f>IF(ISNA(VLOOKUP(A13482,TIKI!$A$2:$A$20000,1,0)),"Tiki Thiếu","Đủ")</f>
        <v>Tiki Thiếu</v>
      </c>
    </row>
    <row r="13483" spans="1:2" x14ac:dyDescent="0.25">
      <c r="A13483" s="4"/>
      <c r="B13483" s="2" t="str">
        <f>IF(ISNA(VLOOKUP(A13483,TIKI!$A$2:$A$20000,1,0)),"Tiki Thiếu","Đủ")</f>
        <v>Tiki Thiếu</v>
      </c>
    </row>
    <row r="13484" spans="1:2" x14ac:dyDescent="0.25">
      <c r="A13484" s="4"/>
      <c r="B13484" s="2" t="str">
        <f>IF(ISNA(VLOOKUP(A13484,TIKI!$A$2:$A$20000,1,0)),"Tiki Thiếu","Đủ")</f>
        <v>Tiki Thiếu</v>
      </c>
    </row>
    <row r="13485" spans="1:2" x14ac:dyDescent="0.25">
      <c r="A13485" s="4"/>
      <c r="B13485" s="2" t="str">
        <f>IF(ISNA(VLOOKUP(A13485,TIKI!$A$2:$A$20000,1,0)),"Tiki Thiếu","Đủ")</f>
        <v>Tiki Thiếu</v>
      </c>
    </row>
    <row r="13486" spans="1:2" x14ac:dyDescent="0.25">
      <c r="A13486" s="4"/>
      <c r="B13486" s="2" t="str">
        <f>IF(ISNA(VLOOKUP(A13486,TIKI!$A$2:$A$20000,1,0)),"Tiki Thiếu","Đủ")</f>
        <v>Tiki Thiếu</v>
      </c>
    </row>
    <row r="13487" spans="1:2" x14ac:dyDescent="0.25">
      <c r="A13487" s="4"/>
      <c r="B13487" s="2" t="str">
        <f>IF(ISNA(VLOOKUP(A13487,TIKI!$A$2:$A$20000,1,0)),"Tiki Thiếu","Đủ")</f>
        <v>Tiki Thiếu</v>
      </c>
    </row>
    <row r="13488" spans="1:2" x14ac:dyDescent="0.25">
      <c r="A13488" s="4"/>
      <c r="B13488" s="2" t="str">
        <f>IF(ISNA(VLOOKUP(A13488,TIKI!$A$2:$A$20000,1,0)),"Tiki Thiếu","Đủ")</f>
        <v>Tiki Thiếu</v>
      </c>
    </row>
    <row r="13489" spans="1:2" x14ac:dyDescent="0.25">
      <c r="A13489" s="4"/>
      <c r="B13489" s="2" t="str">
        <f>IF(ISNA(VLOOKUP(A13489,TIKI!$A$2:$A$20000,1,0)),"Tiki Thiếu","Đủ")</f>
        <v>Tiki Thiếu</v>
      </c>
    </row>
    <row r="13490" spans="1:2" x14ac:dyDescent="0.25">
      <c r="A13490" s="4"/>
      <c r="B13490" s="2" t="str">
        <f>IF(ISNA(VLOOKUP(A13490,TIKI!$A$2:$A$20000,1,0)),"Tiki Thiếu","Đủ")</f>
        <v>Tiki Thiếu</v>
      </c>
    </row>
    <row r="13491" spans="1:2" x14ac:dyDescent="0.25">
      <c r="A13491" s="4"/>
      <c r="B13491" s="2" t="str">
        <f>IF(ISNA(VLOOKUP(A13491,TIKI!$A$2:$A$20000,1,0)),"Tiki Thiếu","Đủ")</f>
        <v>Tiki Thiếu</v>
      </c>
    </row>
    <row r="13492" spans="1:2" x14ac:dyDescent="0.25">
      <c r="A13492" s="4"/>
      <c r="B13492" s="2" t="str">
        <f>IF(ISNA(VLOOKUP(A13492,TIKI!$A$2:$A$20000,1,0)),"Tiki Thiếu","Đủ")</f>
        <v>Tiki Thiếu</v>
      </c>
    </row>
    <row r="13493" spans="1:2" x14ac:dyDescent="0.25">
      <c r="A13493" s="4"/>
      <c r="B13493" s="2" t="str">
        <f>IF(ISNA(VLOOKUP(A13493,TIKI!$A$2:$A$20000,1,0)),"Tiki Thiếu","Đủ")</f>
        <v>Tiki Thiếu</v>
      </c>
    </row>
    <row r="13494" spans="1:2" x14ac:dyDescent="0.25">
      <c r="A13494" s="4"/>
      <c r="B13494" s="2" t="str">
        <f>IF(ISNA(VLOOKUP(A13494,TIKI!$A$2:$A$20000,1,0)),"Tiki Thiếu","Đủ")</f>
        <v>Tiki Thiếu</v>
      </c>
    </row>
    <row r="13495" spans="1:2" x14ac:dyDescent="0.25">
      <c r="A13495" s="4"/>
      <c r="B13495" s="2" t="str">
        <f>IF(ISNA(VLOOKUP(A13495,TIKI!$A$2:$A$20000,1,0)),"Tiki Thiếu","Đủ")</f>
        <v>Tiki Thiếu</v>
      </c>
    </row>
    <row r="13496" spans="1:2" x14ac:dyDescent="0.25">
      <c r="A13496" s="4"/>
      <c r="B13496" s="2" t="str">
        <f>IF(ISNA(VLOOKUP(A13496,TIKI!$A$2:$A$20000,1,0)),"Tiki Thiếu","Đủ")</f>
        <v>Tiki Thiếu</v>
      </c>
    </row>
    <row r="13497" spans="1:2" x14ac:dyDescent="0.25">
      <c r="A13497" s="4"/>
      <c r="B13497" s="2" t="str">
        <f>IF(ISNA(VLOOKUP(A13497,TIKI!$A$2:$A$20000,1,0)),"Tiki Thiếu","Đủ")</f>
        <v>Tiki Thiếu</v>
      </c>
    </row>
    <row r="13498" spans="1:2" x14ac:dyDescent="0.25">
      <c r="A13498" s="4"/>
      <c r="B13498" s="2" t="str">
        <f>IF(ISNA(VLOOKUP(A13498,TIKI!$A$2:$A$20000,1,0)),"Tiki Thiếu","Đủ")</f>
        <v>Tiki Thiếu</v>
      </c>
    </row>
    <row r="13499" spans="1:2" x14ac:dyDescent="0.25">
      <c r="A13499" s="4"/>
      <c r="B13499" s="2" t="str">
        <f>IF(ISNA(VLOOKUP(A13499,TIKI!$A$2:$A$20000,1,0)),"Tiki Thiếu","Đủ")</f>
        <v>Tiki Thiếu</v>
      </c>
    </row>
    <row r="13500" spans="1:2" x14ac:dyDescent="0.25">
      <c r="A13500" s="4"/>
      <c r="B13500" s="2" t="str">
        <f>IF(ISNA(VLOOKUP(A13500,TIKI!$A$2:$A$20000,1,0)),"Tiki Thiếu","Đủ")</f>
        <v>Tiki Thiếu</v>
      </c>
    </row>
    <row r="13501" spans="1:2" x14ac:dyDescent="0.25">
      <c r="A13501" s="4"/>
      <c r="B13501" s="2" t="str">
        <f>IF(ISNA(VLOOKUP(A13501,TIKI!$A$2:$A$20000,1,0)),"Tiki Thiếu","Đủ")</f>
        <v>Tiki Thiếu</v>
      </c>
    </row>
    <row r="13502" spans="1:2" x14ac:dyDescent="0.25">
      <c r="A13502" s="4"/>
      <c r="B13502" s="2" t="str">
        <f>IF(ISNA(VLOOKUP(A13502,TIKI!$A$2:$A$20000,1,0)),"Tiki Thiếu","Đủ")</f>
        <v>Tiki Thiếu</v>
      </c>
    </row>
    <row r="13503" spans="1:2" x14ac:dyDescent="0.25">
      <c r="A13503" s="4"/>
      <c r="B13503" s="2" t="str">
        <f>IF(ISNA(VLOOKUP(A13503,TIKI!$A$2:$A$20000,1,0)),"Tiki Thiếu","Đủ")</f>
        <v>Tiki Thiếu</v>
      </c>
    </row>
    <row r="13504" spans="1:2" x14ac:dyDescent="0.25">
      <c r="A13504" s="4"/>
      <c r="B13504" s="2" t="str">
        <f>IF(ISNA(VLOOKUP(A13504,TIKI!$A$2:$A$20000,1,0)),"Tiki Thiếu","Đủ")</f>
        <v>Tiki Thiếu</v>
      </c>
    </row>
    <row r="13505" spans="1:2" x14ac:dyDescent="0.25">
      <c r="A13505" s="4"/>
      <c r="B13505" s="2" t="str">
        <f>IF(ISNA(VLOOKUP(A13505,TIKI!$A$2:$A$20000,1,0)),"Tiki Thiếu","Đủ")</f>
        <v>Tiki Thiếu</v>
      </c>
    </row>
    <row r="13506" spans="1:2" x14ac:dyDescent="0.25">
      <c r="A13506" s="4"/>
      <c r="B13506" s="2" t="str">
        <f>IF(ISNA(VLOOKUP(A13506,TIKI!$A$2:$A$20000,1,0)),"Tiki Thiếu","Đủ")</f>
        <v>Tiki Thiếu</v>
      </c>
    </row>
    <row r="13507" spans="1:2" x14ac:dyDescent="0.25">
      <c r="A13507" s="4"/>
      <c r="B13507" s="2" t="str">
        <f>IF(ISNA(VLOOKUP(A13507,TIKI!$A$2:$A$20000,1,0)),"Tiki Thiếu","Đủ")</f>
        <v>Tiki Thiếu</v>
      </c>
    </row>
    <row r="13508" spans="1:2" x14ac:dyDescent="0.25">
      <c r="A13508" s="4"/>
      <c r="B13508" s="2" t="str">
        <f>IF(ISNA(VLOOKUP(A13508,TIKI!$A$2:$A$20000,1,0)),"Tiki Thiếu","Đủ")</f>
        <v>Tiki Thiếu</v>
      </c>
    </row>
    <row r="13509" spans="1:2" x14ac:dyDescent="0.25">
      <c r="A13509" s="4"/>
      <c r="B13509" s="2" t="str">
        <f>IF(ISNA(VLOOKUP(A13509,TIKI!$A$2:$A$20000,1,0)),"Tiki Thiếu","Đủ")</f>
        <v>Tiki Thiếu</v>
      </c>
    </row>
    <row r="13510" spans="1:2" x14ac:dyDescent="0.25">
      <c r="A13510" s="4"/>
      <c r="B13510" s="2" t="str">
        <f>IF(ISNA(VLOOKUP(A13510,TIKI!$A$2:$A$20000,1,0)),"Tiki Thiếu","Đủ")</f>
        <v>Tiki Thiếu</v>
      </c>
    </row>
    <row r="13511" spans="1:2" x14ac:dyDescent="0.25">
      <c r="A13511" s="4"/>
      <c r="B13511" s="2" t="str">
        <f>IF(ISNA(VLOOKUP(A13511,TIKI!$A$2:$A$20000,1,0)),"Tiki Thiếu","Đủ")</f>
        <v>Tiki Thiếu</v>
      </c>
    </row>
    <row r="13512" spans="1:2" x14ac:dyDescent="0.25">
      <c r="A13512" s="4"/>
      <c r="B13512" s="2" t="str">
        <f>IF(ISNA(VLOOKUP(A13512,TIKI!$A$2:$A$20000,1,0)),"Tiki Thiếu","Đủ")</f>
        <v>Tiki Thiếu</v>
      </c>
    </row>
    <row r="13513" spans="1:2" x14ac:dyDescent="0.25">
      <c r="A13513" s="4"/>
      <c r="B13513" s="2" t="str">
        <f>IF(ISNA(VLOOKUP(A13513,TIKI!$A$2:$A$20000,1,0)),"Tiki Thiếu","Đủ")</f>
        <v>Tiki Thiếu</v>
      </c>
    </row>
    <row r="13514" spans="1:2" x14ac:dyDescent="0.25">
      <c r="A13514" s="4"/>
      <c r="B13514" s="2" t="str">
        <f>IF(ISNA(VLOOKUP(A13514,TIKI!$A$2:$A$20000,1,0)),"Tiki Thiếu","Đủ")</f>
        <v>Tiki Thiếu</v>
      </c>
    </row>
    <row r="13515" spans="1:2" x14ac:dyDescent="0.25">
      <c r="A13515" s="4"/>
      <c r="B13515" s="2" t="str">
        <f>IF(ISNA(VLOOKUP(A13515,TIKI!$A$2:$A$20000,1,0)),"Tiki Thiếu","Đủ")</f>
        <v>Tiki Thiếu</v>
      </c>
    </row>
    <row r="13516" spans="1:2" x14ac:dyDescent="0.25">
      <c r="A13516" s="4"/>
      <c r="B13516" s="2" t="str">
        <f>IF(ISNA(VLOOKUP(A13516,TIKI!$A$2:$A$20000,1,0)),"Tiki Thiếu","Đủ")</f>
        <v>Tiki Thiếu</v>
      </c>
    </row>
    <row r="13517" spans="1:2" x14ac:dyDescent="0.25">
      <c r="A13517" s="4"/>
      <c r="B13517" s="2" t="str">
        <f>IF(ISNA(VLOOKUP(A13517,TIKI!$A$2:$A$20000,1,0)),"Tiki Thiếu","Đủ")</f>
        <v>Tiki Thiếu</v>
      </c>
    </row>
    <row r="13518" spans="1:2" x14ac:dyDescent="0.25">
      <c r="A13518" s="4"/>
      <c r="B13518" s="2" t="str">
        <f>IF(ISNA(VLOOKUP(A13518,TIKI!$A$2:$A$20000,1,0)),"Tiki Thiếu","Đủ")</f>
        <v>Tiki Thiếu</v>
      </c>
    </row>
    <row r="13519" spans="1:2" x14ac:dyDescent="0.25">
      <c r="A13519" s="4"/>
      <c r="B13519" s="2" t="str">
        <f>IF(ISNA(VLOOKUP(A13519,TIKI!$A$2:$A$20000,1,0)),"Tiki Thiếu","Đủ")</f>
        <v>Tiki Thiếu</v>
      </c>
    </row>
    <row r="13520" spans="1:2" x14ac:dyDescent="0.25">
      <c r="A13520" s="4"/>
      <c r="B13520" s="2" t="str">
        <f>IF(ISNA(VLOOKUP(A13520,TIKI!$A$2:$A$20000,1,0)),"Tiki Thiếu","Đủ")</f>
        <v>Tiki Thiếu</v>
      </c>
    </row>
    <row r="13521" spans="1:2" x14ac:dyDescent="0.25">
      <c r="A13521" s="4"/>
      <c r="B13521" s="2" t="str">
        <f>IF(ISNA(VLOOKUP(A13521,TIKI!$A$2:$A$20000,1,0)),"Tiki Thiếu","Đủ")</f>
        <v>Tiki Thiếu</v>
      </c>
    </row>
    <row r="13522" spans="1:2" x14ac:dyDescent="0.25">
      <c r="A13522" s="4"/>
      <c r="B13522" s="2" t="str">
        <f>IF(ISNA(VLOOKUP(A13522,TIKI!$A$2:$A$20000,1,0)),"Tiki Thiếu","Đủ")</f>
        <v>Tiki Thiếu</v>
      </c>
    </row>
    <row r="13523" spans="1:2" x14ac:dyDescent="0.25">
      <c r="A13523" s="4"/>
      <c r="B13523" s="2" t="str">
        <f>IF(ISNA(VLOOKUP(A13523,TIKI!$A$2:$A$20000,1,0)),"Tiki Thiếu","Đủ")</f>
        <v>Tiki Thiếu</v>
      </c>
    </row>
    <row r="13524" spans="1:2" x14ac:dyDescent="0.25">
      <c r="A13524" s="4"/>
      <c r="B13524" s="2" t="str">
        <f>IF(ISNA(VLOOKUP(A13524,TIKI!$A$2:$A$20000,1,0)),"Tiki Thiếu","Đủ")</f>
        <v>Tiki Thiếu</v>
      </c>
    </row>
    <row r="13525" spans="1:2" x14ac:dyDescent="0.25">
      <c r="A13525" s="4"/>
      <c r="B13525" s="2" t="str">
        <f>IF(ISNA(VLOOKUP(A13525,TIKI!$A$2:$A$20000,1,0)),"Tiki Thiếu","Đủ")</f>
        <v>Tiki Thiếu</v>
      </c>
    </row>
    <row r="13526" spans="1:2" x14ac:dyDescent="0.25">
      <c r="A13526" s="4"/>
      <c r="B13526" s="2" t="str">
        <f>IF(ISNA(VLOOKUP(A13526,TIKI!$A$2:$A$20000,1,0)),"Tiki Thiếu","Đủ")</f>
        <v>Tiki Thiếu</v>
      </c>
    </row>
    <row r="13527" spans="1:2" x14ac:dyDescent="0.25">
      <c r="A13527" s="4"/>
      <c r="B13527" s="2" t="str">
        <f>IF(ISNA(VLOOKUP(A13527,TIKI!$A$2:$A$20000,1,0)),"Tiki Thiếu","Đủ")</f>
        <v>Tiki Thiếu</v>
      </c>
    </row>
    <row r="13528" spans="1:2" x14ac:dyDescent="0.25">
      <c r="A13528" s="4"/>
      <c r="B13528" s="2" t="str">
        <f>IF(ISNA(VLOOKUP(A13528,TIKI!$A$2:$A$20000,1,0)),"Tiki Thiếu","Đủ")</f>
        <v>Tiki Thiếu</v>
      </c>
    </row>
    <row r="13529" spans="1:2" x14ac:dyDescent="0.25">
      <c r="A13529" s="4"/>
      <c r="B13529" s="2" t="str">
        <f>IF(ISNA(VLOOKUP(A13529,TIKI!$A$2:$A$20000,1,0)),"Tiki Thiếu","Đủ")</f>
        <v>Tiki Thiếu</v>
      </c>
    </row>
    <row r="13530" spans="1:2" x14ac:dyDescent="0.25">
      <c r="A13530" s="4"/>
      <c r="B13530" s="2" t="str">
        <f>IF(ISNA(VLOOKUP(A13530,TIKI!$A$2:$A$20000,1,0)),"Tiki Thiếu","Đủ")</f>
        <v>Tiki Thiếu</v>
      </c>
    </row>
    <row r="13531" spans="1:2" x14ac:dyDescent="0.25">
      <c r="A13531" s="4"/>
      <c r="B13531" s="2" t="str">
        <f>IF(ISNA(VLOOKUP(A13531,TIKI!$A$2:$A$20000,1,0)),"Tiki Thiếu","Đủ")</f>
        <v>Tiki Thiếu</v>
      </c>
    </row>
    <row r="13532" spans="1:2" x14ac:dyDescent="0.25">
      <c r="A13532" s="4"/>
      <c r="B13532" s="2" t="str">
        <f>IF(ISNA(VLOOKUP(A13532,TIKI!$A$2:$A$20000,1,0)),"Tiki Thiếu","Đủ")</f>
        <v>Tiki Thiếu</v>
      </c>
    </row>
    <row r="13533" spans="1:2" x14ac:dyDescent="0.25">
      <c r="A13533" s="4"/>
      <c r="B13533" s="2" t="str">
        <f>IF(ISNA(VLOOKUP(A13533,TIKI!$A$2:$A$20000,1,0)),"Tiki Thiếu","Đủ")</f>
        <v>Tiki Thiếu</v>
      </c>
    </row>
    <row r="13534" spans="1:2" x14ac:dyDescent="0.25">
      <c r="A13534" s="4"/>
      <c r="B13534" s="2" t="str">
        <f>IF(ISNA(VLOOKUP(A13534,TIKI!$A$2:$A$20000,1,0)),"Tiki Thiếu","Đủ")</f>
        <v>Tiki Thiếu</v>
      </c>
    </row>
    <row r="13535" spans="1:2" x14ac:dyDescent="0.25">
      <c r="A13535" s="4"/>
      <c r="B13535" s="2" t="str">
        <f>IF(ISNA(VLOOKUP(A13535,TIKI!$A$2:$A$20000,1,0)),"Tiki Thiếu","Đủ")</f>
        <v>Tiki Thiếu</v>
      </c>
    </row>
    <row r="13536" spans="1:2" x14ac:dyDescent="0.25">
      <c r="A13536" s="4"/>
      <c r="B13536" s="2" t="str">
        <f>IF(ISNA(VLOOKUP(A13536,TIKI!$A$2:$A$20000,1,0)),"Tiki Thiếu","Đủ")</f>
        <v>Tiki Thiếu</v>
      </c>
    </row>
    <row r="13537" spans="1:2" x14ac:dyDescent="0.25">
      <c r="A13537" s="4"/>
      <c r="B13537" s="2" t="str">
        <f>IF(ISNA(VLOOKUP(A13537,TIKI!$A$2:$A$20000,1,0)),"Tiki Thiếu","Đủ")</f>
        <v>Tiki Thiếu</v>
      </c>
    </row>
    <row r="13538" spans="1:2" x14ac:dyDescent="0.25">
      <c r="A13538" s="4"/>
      <c r="B13538" s="2" t="str">
        <f>IF(ISNA(VLOOKUP(A13538,TIKI!$A$2:$A$20000,1,0)),"Tiki Thiếu","Đủ")</f>
        <v>Tiki Thiếu</v>
      </c>
    </row>
    <row r="13539" spans="1:2" x14ac:dyDescent="0.25">
      <c r="A13539" s="4"/>
      <c r="B13539" s="2" t="str">
        <f>IF(ISNA(VLOOKUP(A13539,TIKI!$A$2:$A$20000,1,0)),"Tiki Thiếu","Đủ")</f>
        <v>Tiki Thiếu</v>
      </c>
    </row>
    <row r="13540" spans="1:2" x14ac:dyDescent="0.25">
      <c r="A13540" s="4"/>
      <c r="B13540" s="2" t="str">
        <f>IF(ISNA(VLOOKUP(A13540,TIKI!$A$2:$A$20000,1,0)),"Tiki Thiếu","Đủ")</f>
        <v>Tiki Thiếu</v>
      </c>
    </row>
    <row r="13541" spans="1:2" x14ac:dyDescent="0.25">
      <c r="A13541" s="4"/>
      <c r="B13541" s="2" t="str">
        <f>IF(ISNA(VLOOKUP(A13541,TIKI!$A$2:$A$20000,1,0)),"Tiki Thiếu","Đủ")</f>
        <v>Tiki Thiếu</v>
      </c>
    </row>
    <row r="13542" spans="1:2" x14ac:dyDescent="0.25">
      <c r="A13542" s="4"/>
      <c r="B13542" s="2" t="str">
        <f>IF(ISNA(VLOOKUP(A13542,TIKI!$A$2:$A$20000,1,0)),"Tiki Thiếu","Đủ")</f>
        <v>Tiki Thiếu</v>
      </c>
    </row>
    <row r="13543" spans="1:2" x14ac:dyDescent="0.25">
      <c r="A13543" s="4"/>
      <c r="B13543" s="2" t="str">
        <f>IF(ISNA(VLOOKUP(A13543,TIKI!$A$2:$A$20000,1,0)),"Tiki Thiếu","Đủ")</f>
        <v>Tiki Thiếu</v>
      </c>
    </row>
    <row r="13544" spans="1:2" x14ac:dyDescent="0.25">
      <c r="A13544" s="4"/>
      <c r="B13544" s="2" t="str">
        <f>IF(ISNA(VLOOKUP(A13544,TIKI!$A$2:$A$20000,1,0)),"Tiki Thiếu","Đủ")</f>
        <v>Tiki Thiếu</v>
      </c>
    </row>
    <row r="13545" spans="1:2" x14ac:dyDescent="0.25">
      <c r="A13545" s="4"/>
      <c r="B13545" s="2" t="str">
        <f>IF(ISNA(VLOOKUP(A13545,TIKI!$A$2:$A$20000,1,0)),"Tiki Thiếu","Đủ")</f>
        <v>Tiki Thiếu</v>
      </c>
    </row>
    <row r="13546" spans="1:2" x14ac:dyDescent="0.25">
      <c r="A13546" s="4"/>
      <c r="B13546" s="2" t="str">
        <f>IF(ISNA(VLOOKUP(A13546,TIKI!$A$2:$A$20000,1,0)),"Tiki Thiếu","Đủ")</f>
        <v>Tiki Thiếu</v>
      </c>
    </row>
    <row r="13547" spans="1:2" x14ac:dyDescent="0.25">
      <c r="A13547" s="4"/>
      <c r="B13547" s="2" t="str">
        <f>IF(ISNA(VLOOKUP(A13547,TIKI!$A$2:$A$20000,1,0)),"Tiki Thiếu","Đủ")</f>
        <v>Tiki Thiếu</v>
      </c>
    </row>
    <row r="13548" spans="1:2" x14ac:dyDescent="0.25">
      <c r="A13548" s="4"/>
      <c r="B13548" s="2" t="str">
        <f>IF(ISNA(VLOOKUP(A13548,TIKI!$A$2:$A$20000,1,0)),"Tiki Thiếu","Đủ")</f>
        <v>Tiki Thiếu</v>
      </c>
    </row>
    <row r="13549" spans="1:2" x14ac:dyDescent="0.25">
      <c r="A13549" s="4"/>
      <c r="B13549" s="2" t="str">
        <f>IF(ISNA(VLOOKUP(A13549,TIKI!$A$2:$A$20000,1,0)),"Tiki Thiếu","Đủ")</f>
        <v>Tiki Thiếu</v>
      </c>
    </row>
    <row r="13550" spans="1:2" x14ac:dyDescent="0.25">
      <c r="A13550" s="4"/>
      <c r="B13550" s="2" t="str">
        <f>IF(ISNA(VLOOKUP(A13550,TIKI!$A$2:$A$20000,1,0)),"Tiki Thiếu","Đủ")</f>
        <v>Tiki Thiếu</v>
      </c>
    </row>
    <row r="13551" spans="1:2" x14ac:dyDescent="0.25">
      <c r="A13551" s="4"/>
      <c r="B13551" s="2" t="str">
        <f>IF(ISNA(VLOOKUP(A13551,TIKI!$A$2:$A$20000,1,0)),"Tiki Thiếu","Đủ")</f>
        <v>Tiki Thiếu</v>
      </c>
    </row>
    <row r="13552" spans="1:2" x14ac:dyDescent="0.25">
      <c r="A13552" s="4"/>
      <c r="B13552" s="2" t="str">
        <f>IF(ISNA(VLOOKUP(A13552,TIKI!$A$2:$A$20000,1,0)),"Tiki Thiếu","Đủ")</f>
        <v>Tiki Thiếu</v>
      </c>
    </row>
    <row r="13553" spans="1:2" x14ac:dyDescent="0.25">
      <c r="A13553" s="4"/>
      <c r="B13553" s="2" t="str">
        <f>IF(ISNA(VLOOKUP(A13553,TIKI!$A$2:$A$20000,1,0)),"Tiki Thiếu","Đủ")</f>
        <v>Tiki Thiếu</v>
      </c>
    </row>
    <row r="13554" spans="1:2" x14ac:dyDescent="0.25">
      <c r="A13554" s="4"/>
      <c r="B13554" s="2" t="str">
        <f>IF(ISNA(VLOOKUP(A13554,TIKI!$A$2:$A$20000,1,0)),"Tiki Thiếu","Đủ")</f>
        <v>Tiki Thiếu</v>
      </c>
    </row>
    <row r="13555" spans="1:2" x14ac:dyDescent="0.25">
      <c r="A13555" s="4"/>
      <c r="B13555" s="2" t="str">
        <f>IF(ISNA(VLOOKUP(A13555,TIKI!$A$2:$A$20000,1,0)),"Tiki Thiếu","Đủ")</f>
        <v>Tiki Thiếu</v>
      </c>
    </row>
    <row r="13556" spans="1:2" x14ac:dyDescent="0.25">
      <c r="A13556" s="4"/>
      <c r="B13556" s="2" t="str">
        <f>IF(ISNA(VLOOKUP(A13556,TIKI!$A$2:$A$20000,1,0)),"Tiki Thiếu","Đủ")</f>
        <v>Tiki Thiếu</v>
      </c>
    </row>
    <row r="13557" spans="1:2" x14ac:dyDescent="0.25">
      <c r="A13557" s="4"/>
      <c r="B13557" s="2" t="str">
        <f>IF(ISNA(VLOOKUP(A13557,TIKI!$A$2:$A$20000,1,0)),"Tiki Thiếu","Đủ")</f>
        <v>Tiki Thiếu</v>
      </c>
    </row>
    <row r="13558" spans="1:2" x14ac:dyDescent="0.25">
      <c r="A13558" s="4"/>
      <c r="B13558" s="2" t="str">
        <f>IF(ISNA(VLOOKUP(A13558,TIKI!$A$2:$A$20000,1,0)),"Tiki Thiếu","Đủ")</f>
        <v>Tiki Thiếu</v>
      </c>
    </row>
    <row r="13559" spans="1:2" x14ac:dyDescent="0.25">
      <c r="A13559" s="4"/>
      <c r="B13559" s="2" t="str">
        <f>IF(ISNA(VLOOKUP(A13559,TIKI!$A$2:$A$20000,1,0)),"Tiki Thiếu","Đủ")</f>
        <v>Tiki Thiếu</v>
      </c>
    </row>
    <row r="13560" spans="1:2" x14ac:dyDescent="0.25">
      <c r="A13560" s="4"/>
      <c r="B13560" s="2" t="str">
        <f>IF(ISNA(VLOOKUP(A13560,TIKI!$A$2:$A$20000,1,0)),"Tiki Thiếu","Đủ")</f>
        <v>Tiki Thiếu</v>
      </c>
    </row>
    <row r="13561" spans="1:2" x14ac:dyDescent="0.25">
      <c r="A13561" s="4"/>
      <c r="B13561" s="2" t="str">
        <f>IF(ISNA(VLOOKUP(A13561,TIKI!$A$2:$A$20000,1,0)),"Tiki Thiếu","Đủ")</f>
        <v>Tiki Thiếu</v>
      </c>
    </row>
    <row r="13562" spans="1:2" x14ac:dyDescent="0.25">
      <c r="A13562" s="4"/>
      <c r="B13562" s="2" t="str">
        <f>IF(ISNA(VLOOKUP(A13562,TIKI!$A$2:$A$20000,1,0)),"Tiki Thiếu","Đủ")</f>
        <v>Tiki Thiếu</v>
      </c>
    </row>
    <row r="13563" spans="1:2" x14ac:dyDescent="0.25">
      <c r="A13563" s="4"/>
      <c r="B13563" s="2" t="str">
        <f>IF(ISNA(VLOOKUP(A13563,TIKI!$A$2:$A$20000,1,0)),"Tiki Thiếu","Đủ")</f>
        <v>Tiki Thiếu</v>
      </c>
    </row>
    <row r="13564" spans="1:2" x14ac:dyDescent="0.25">
      <c r="A13564" s="4"/>
      <c r="B13564" s="2" t="str">
        <f>IF(ISNA(VLOOKUP(A13564,TIKI!$A$2:$A$20000,1,0)),"Tiki Thiếu","Đủ")</f>
        <v>Tiki Thiếu</v>
      </c>
    </row>
    <row r="13565" spans="1:2" x14ac:dyDescent="0.25">
      <c r="A13565" s="4"/>
      <c r="B13565" s="2" t="str">
        <f>IF(ISNA(VLOOKUP(A13565,TIKI!$A$2:$A$20000,1,0)),"Tiki Thiếu","Đủ")</f>
        <v>Tiki Thiếu</v>
      </c>
    </row>
    <row r="13566" spans="1:2" x14ac:dyDescent="0.25">
      <c r="A13566" s="4"/>
      <c r="B13566" s="2" t="str">
        <f>IF(ISNA(VLOOKUP(A13566,TIKI!$A$2:$A$20000,1,0)),"Tiki Thiếu","Đủ")</f>
        <v>Tiki Thiếu</v>
      </c>
    </row>
    <row r="13567" spans="1:2" x14ac:dyDescent="0.25">
      <c r="A13567" s="4"/>
      <c r="B13567" s="2" t="str">
        <f>IF(ISNA(VLOOKUP(A13567,TIKI!$A$2:$A$20000,1,0)),"Tiki Thiếu","Đủ")</f>
        <v>Tiki Thiếu</v>
      </c>
    </row>
    <row r="13568" spans="1:2" x14ac:dyDescent="0.25">
      <c r="A13568" s="4"/>
      <c r="B13568" s="2" t="str">
        <f>IF(ISNA(VLOOKUP(A13568,TIKI!$A$2:$A$20000,1,0)),"Tiki Thiếu","Đủ")</f>
        <v>Tiki Thiếu</v>
      </c>
    </row>
    <row r="13569" spans="1:2" x14ac:dyDescent="0.25">
      <c r="A13569" s="4"/>
      <c r="B13569" s="2" t="str">
        <f>IF(ISNA(VLOOKUP(A13569,TIKI!$A$2:$A$20000,1,0)),"Tiki Thiếu","Đủ")</f>
        <v>Tiki Thiếu</v>
      </c>
    </row>
    <row r="13570" spans="1:2" x14ac:dyDescent="0.25">
      <c r="A13570" s="4"/>
      <c r="B13570" s="2" t="str">
        <f>IF(ISNA(VLOOKUP(A13570,TIKI!$A$2:$A$20000,1,0)),"Tiki Thiếu","Đủ")</f>
        <v>Tiki Thiếu</v>
      </c>
    </row>
    <row r="13571" spans="1:2" x14ac:dyDescent="0.25">
      <c r="A13571" s="4"/>
      <c r="B13571" s="2" t="str">
        <f>IF(ISNA(VLOOKUP(A13571,TIKI!$A$2:$A$20000,1,0)),"Tiki Thiếu","Đủ")</f>
        <v>Tiki Thiếu</v>
      </c>
    </row>
    <row r="13572" spans="1:2" x14ac:dyDescent="0.25">
      <c r="A13572" s="4"/>
      <c r="B13572" s="2" t="str">
        <f>IF(ISNA(VLOOKUP(A13572,TIKI!$A$2:$A$20000,1,0)),"Tiki Thiếu","Đủ")</f>
        <v>Tiki Thiếu</v>
      </c>
    </row>
    <row r="13573" spans="1:2" x14ac:dyDescent="0.25">
      <c r="A13573" s="4"/>
      <c r="B13573" s="2" t="str">
        <f>IF(ISNA(VLOOKUP(A13573,TIKI!$A$2:$A$20000,1,0)),"Tiki Thiếu","Đủ")</f>
        <v>Tiki Thiếu</v>
      </c>
    </row>
    <row r="13574" spans="1:2" x14ac:dyDescent="0.25">
      <c r="A13574" s="4"/>
      <c r="B13574" s="2" t="str">
        <f>IF(ISNA(VLOOKUP(A13574,TIKI!$A$2:$A$20000,1,0)),"Tiki Thiếu","Đủ")</f>
        <v>Tiki Thiếu</v>
      </c>
    </row>
    <row r="13575" spans="1:2" x14ac:dyDescent="0.25">
      <c r="A13575" s="4"/>
      <c r="B13575" s="2" t="str">
        <f>IF(ISNA(VLOOKUP(A13575,TIKI!$A$2:$A$20000,1,0)),"Tiki Thiếu","Đủ")</f>
        <v>Tiki Thiếu</v>
      </c>
    </row>
    <row r="13576" spans="1:2" x14ac:dyDescent="0.25">
      <c r="A13576" s="4"/>
      <c r="B13576" s="2" t="str">
        <f>IF(ISNA(VLOOKUP(A13576,TIKI!$A$2:$A$20000,1,0)),"Tiki Thiếu","Đủ")</f>
        <v>Tiki Thiếu</v>
      </c>
    </row>
    <row r="13577" spans="1:2" x14ac:dyDescent="0.25">
      <c r="A13577" s="4"/>
      <c r="B13577" s="2" t="str">
        <f>IF(ISNA(VLOOKUP(A13577,TIKI!$A$2:$A$20000,1,0)),"Tiki Thiếu","Đủ")</f>
        <v>Tiki Thiếu</v>
      </c>
    </row>
    <row r="13578" spans="1:2" x14ac:dyDescent="0.25">
      <c r="A13578" s="4"/>
      <c r="B13578" s="2" t="str">
        <f>IF(ISNA(VLOOKUP(A13578,TIKI!$A$2:$A$20000,1,0)),"Tiki Thiếu","Đủ")</f>
        <v>Tiki Thiếu</v>
      </c>
    </row>
    <row r="13579" spans="1:2" x14ac:dyDescent="0.25">
      <c r="A13579" s="4"/>
      <c r="B13579" s="2" t="str">
        <f>IF(ISNA(VLOOKUP(A13579,TIKI!$A$2:$A$20000,1,0)),"Tiki Thiếu","Đủ")</f>
        <v>Tiki Thiếu</v>
      </c>
    </row>
    <row r="13580" spans="1:2" x14ac:dyDescent="0.25">
      <c r="A13580" s="4"/>
      <c r="B13580" s="2" t="str">
        <f>IF(ISNA(VLOOKUP(A13580,TIKI!$A$2:$A$20000,1,0)),"Tiki Thiếu","Đủ")</f>
        <v>Tiki Thiếu</v>
      </c>
    </row>
    <row r="13581" spans="1:2" x14ac:dyDescent="0.25">
      <c r="A13581" s="4"/>
      <c r="B13581" s="2" t="str">
        <f>IF(ISNA(VLOOKUP(A13581,TIKI!$A$2:$A$20000,1,0)),"Tiki Thiếu","Đủ")</f>
        <v>Tiki Thiếu</v>
      </c>
    </row>
    <row r="13582" spans="1:2" x14ac:dyDescent="0.25">
      <c r="A13582" s="4"/>
      <c r="B13582" s="2" t="str">
        <f>IF(ISNA(VLOOKUP(A13582,TIKI!$A$2:$A$20000,1,0)),"Tiki Thiếu","Đủ")</f>
        <v>Tiki Thiếu</v>
      </c>
    </row>
    <row r="13583" spans="1:2" x14ac:dyDescent="0.25">
      <c r="A13583" s="4"/>
      <c r="B13583" s="2" t="str">
        <f>IF(ISNA(VLOOKUP(A13583,TIKI!$A$2:$A$20000,1,0)),"Tiki Thiếu","Đủ")</f>
        <v>Tiki Thiếu</v>
      </c>
    </row>
    <row r="13584" spans="1:2" x14ac:dyDescent="0.25">
      <c r="A13584" s="4"/>
      <c r="B13584" s="2" t="str">
        <f>IF(ISNA(VLOOKUP(A13584,TIKI!$A$2:$A$20000,1,0)),"Tiki Thiếu","Đủ")</f>
        <v>Tiki Thiếu</v>
      </c>
    </row>
    <row r="13585" spans="1:2" x14ac:dyDescent="0.25">
      <c r="A13585" s="4"/>
      <c r="B13585" s="2" t="str">
        <f>IF(ISNA(VLOOKUP(A13585,TIKI!$A$2:$A$20000,1,0)),"Tiki Thiếu","Đủ")</f>
        <v>Tiki Thiếu</v>
      </c>
    </row>
    <row r="13586" spans="1:2" x14ac:dyDescent="0.25">
      <c r="A13586" s="4"/>
      <c r="B13586" s="2" t="str">
        <f>IF(ISNA(VLOOKUP(A13586,TIKI!$A$2:$A$20000,1,0)),"Tiki Thiếu","Đủ")</f>
        <v>Tiki Thiếu</v>
      </c>
    </row>
    <row r="13587" spans="1:2" x14ac:dyDescent="0.25">
      <c r="A13587" s="4"/>
      <c r="B13587" s="2" t="str">
        <f>IF(ISNA(VLOOKUP(A13587,TIKI!$A$2:$A$20000,1,0)),"Tiki Thiếu","Đủ")</f>
        <v>Tiki Thiếu</v>
      </c>
    </row>
    <row r="13588" spans="1:2" x14ac:dyDescent="0.25">
      <c r="A13588" s="4"/>
      <c r="B13588" s="2" t="str">
        <f>IF(ISNA(VLOOKUP(A13588,TIKI!$A$2:$A$20000,1,0)),"Tiki Thiếu","Đủ")</f>
        <v>Tiki Thiếu</v>
      </c>
    </row>
    <row r="13589" spans="1:2" x14ac:dyDescent="0.25">
      <c r="A13589" s="4"/>
      <c r="B13589" s="2" t="str">
        <f>IF(ISNA(VLOOKUP(A13589,TIKI!$A$2:$A$20000,1,0)),"Tiki Thiếu","Đủ")</f>
        <v>Tiki Thiếu</v>
      </c>
    </row>
    <row r="13590" spans="1:2" x14ac:dyDescent="0.25">
      <c r="A13590" s="4"/>
      <c r="B13590" s="2" t="str">
        <f>IF(ISNA(VLOOKUP(A13590,TIKI!$A$2:$A$20000,1,0)),"Tiki Thiếu","Đủ")</f>
        <v>Tiki Thiếu</v>
      </c>
    </row>
    <row r="13591" spans="1:2" x14ac:dyDescent="0.25">
      <c r="A13591" s="4"/>
      <c r="B13591" s="2" t="str">
        <f>IF(ISNA(VLOOKUP(A13591,TIKI!$A$2:$A$20000,1,0)),"Tiki Thiếu","Đủ")</f>
        <v>Tiki Thiếu</v>
      </c>
    </row>
    <row r="13592" spans="1:2" x14ac:dyDescent="0.25">
      <c r="A13592" s="4"/>
      <c r="B13592" s="2" t="str">
        <f>IF(ISNA(VLOOKUP(A13592,TIKI!$A$2:$A$20000,1,0)),"Tiki Thiếu","Đủ")</f>
        <v>Tiki Thiếu</v>
      </c>
    </row>
    <row r="13593" spans="1:2" x14ac:dyDescent="0.25">
      <c r="A13593" s="4"/>
      <c r="B13593" s="2" t="str">
        <f>IF(ISNA(VLOOKUP(A13593,TIKI!$A$2:$A$20000,1,0)),"Tiki Thiếu","Đủ")</f>
        <v>Tiki Thiếu</v>
      </c>
    </row>
    <row r="13594" spans="1:2" x14ac:dyDescent="0.25">
      <c r="A13594" s="4"/>
      <c r="B13594" s="2" t="str">
        <f>IF(ISNA(VLOOKUP(A13594,TIKI!$A$2:$A$20000,1,0)),"Tiki Thiếu","Đủ")</f>
        <v>Tiki Thiếu</v>
      </c>
    </row>
    <row r="13595" spans="1:2" x14ac:dyDescent="0.25">
      <c r="A13595" s="4"/>
      <c r="B13595" s="2" t="str">
        <f>IF(ISNA(VLOOKUP(A13595,TIKI!$A$2:$A$20000,1,0)),"Tiki Thiếu","Đủ")</f>
        <v>Tiki Thiếu</v>
      </c>
    </row>
    <row r="13596" spans="1:2" x14ac:dyDescent="0.25">
      <c r="A13596" s="4"/>
      <c r="B13596" s="2" t="str">
        <f>IF(ISNA(VLOOKUP(A13596,TIKI!$A$2:$A$20000,1,0)),"Tiki Thiếu","Đủ")</f>
        <v>Tiki Thiếu</v>
      </c>
    </row>
    <row r="13597" spans="1:2" x14ac:dyDescent="0.25">
      <c r="A13597" s="4"/>
      <c r="B13597" s="2" t="str">
        <f>IF(ISNA(VLOOKUP(A13597,TIKI!$A$2:$A$20000,1,0)),"Tiki Thiếu","Đủ")</f>
        <v>Tiki Thiếu</v>
      </c>
    </row>
    <row r="13598" spans="1:2" x14ac:dyDescent="0.25">
      <c r="A13598" s="4"/>
      <c r="B13598" s="2" t="str">
        <f>IF(ISNA(VLOOKUP(A13598,TIKI!$A$2:$A$20000,1,0)),"Tiki Thiếu","Đủ")</f>
        <v>Tiki Thiếu</v>
      </c>
    </row>
    <row r="13599" spans="1:2" x14ac:dyDescent="0.25">
      <c r="A13599" s="4"/>
      <c r="B13599" s="2" t="str">
        <f>IF(ISNA(VLOOKUP(A13599,TIKI!$A$2:$A$20000,1,0)),"Tiki Thiếu","Đủ")</f>
        <v>Tiki Thiếu</v>
      </c>
    </row>
    <row r="13600" spans="1:2" x14ac:dyDescent="0.25">
      <c r="A13600" s="4"/>
      <c r="B13600" s="2" t="str">
        <f>IF(ISNA(VLOOKUP(A13600,TIKI!$A$2:$A$20000,1,0)),"Tiki Thiếu","Đủ")</f>
        <v>Tiki Thiếu</v>
      </c>
    </row>
    <row r="13601" spans="1:2" x14ac:dyDescent="0.25">
      <c r="A13601" s="4"/>
      <c r="B13601" s="2" t="str">
        <f>IF(ISNA(VLOOKUP(A13601,TIKI!$A$2:$A$20000,1,0)),"Tiki Thiếu","Đủ")</f>
        <v>Tiki Thiếu</v>
      </c>
    </row>
    <row r="13602" spans="1:2" x14ac:dyDescent="0.25">
      <c r="A13602" s="4"/>
      <c r="B13602" s="2" t="str">
        <f>IF(ISNA(VLOOKUP(A13602,TIKI!$A$2:$A$20000,1,0)),"Tiki Thiếu","Đủ")</f>
        <v>Tiki Thiếu</v>
      </c>
    </row>
    <row r="13603" spans="1:2" x14ac:dyDescent="0.25">
      <c r="A13603" s="4"/>
      <c r="B13603" s="2" t="str">
        <f>IF(ISNA(VLOOKUP(A13603,TIKI!$A$2:$A$20000,1,0)),"Tiki Thiếu","Đủ")</f>
        <v>Tiki Thiếu</v>
      </c>
    </row>
    <row r="13604" spans="1:2" x14ac:dyDescent="0.25">
      <c r="A13604" s="4"/>
      <c r="B13604" s="2" t="str">
        <f>IF(ISNA(VLOOKUP(A13604,TIKI!$A$2:$A$20000,1,0)),"Tiki Thiếu","Đủ")</f>
        <v>Tiki Thiếu</v>
      </c>
    </row>
    <row r="13605" spans="1:2" x14ac:dyDescent="0.25">
      <c r="A13605" s="4"/>
      <c r="B13605" s="2" t="str">
        <f>IF(ISNA(VLOOKUP(A13605,TIKI!$A$2:$A$20000,1,0)),"Tiki Thiếu","Đủ")</f>
        <v>Tiki Thiếu</v>
      </c>
    </row>
    <row r="13606" spans="1:2" x14ac:dyDescent="0.25">
      <c r="A13606" s="4"/>
      <c r="B13606" s="2" t="str">
        <f>IF(ISNA(VLOOKUP(A13606,TIKI!$A$2:$A$20000,1,0)),"Tiki Thiếu","Đủ")</f>
        <v>Tiki Thiếu</v>
      </c>
    </row>
    <row r="13607" spans="1:2" x14ac:dyDescent="0.25">
      <c r="A13607" s="4"/>
      <c r="B13607" s="2" t="str">
        <f>IF(ISNA(VLOOKUP(A13607,TIKI!$A$2:$A$20000,1,0)),"Tiki Thiếu","Đủ")</f>
        <v>Tiki Thiếu</v>
      </c>
    </row>
    <row r="13608" spans="1:2" x14ac:dyDescent="0.25">
      <c r="A13608" s="4"/>
      <c r="B13608" s="2" t="str">
        <f>IF(ISNA(VLOOKUP(A13608,TIKI!$A$2:$A$20000,1,0)),"Tiki Thiếu","Đủ")</f>
        <v>Tiki Thiếu</v>
      </c>
    </row>
    <row r="13609" spans="1:2" x14ac:dyDescent="0.25">
      <c r="A13609" s="4"/>
      <c r="B13609" s="2" t="str">
        <f>IF(ISNA(VLOOKUP(A13609,TIKI!$A$2:$A$20000,1,0)),"Tiki Thiếu","Đủ")</f>
        <v>Tiki Thiếu</v>
      </c>
    </row>
    <row r="13610" spans="1:2" x14ac:dyDescent="0.25">
      <c r="A13610" s="4"/>
      <c r="B13610" s="2" t="str">
        <f>IF(ISNA(VLOOKUP(A13610,TIKI!$A$2:$A$20000,1,0)),"Tiki Thiếu","Đủ")</f>
        <v>Tiki Thiếu</v>
      </c>
    </row>
    <row r="13611" spans="1:2" x14ac:dyDescent="0.25">
      <c r="A13611" s="4"/>
      <c r="B13611" s="2" t="str">
        <f>IF(ISNA(VLOOKUP(A13611,TIKI!$A$2:$A$20000,1,0)),"Tiki Thiếu","Đủ")</f>
        <v>Tiki Thiếu</v>
      </c>
    </row>
    <row r="13612" spans="1:2" x14ac:dyDescent="0.25">
      <c r="A13612" s="4"/>
      <c r="B13612" s="2" t="str">
        <f>IF(ISNA(VLOOKUP(A13612,TIKI!$A$2:$A$20000,1,0)),"Tiki Thiếu","Đủ")</f>
        <v>Tiki Thiếu</v>
      </c>
    </row>
    <row r="13613" spans="1:2" x14ac:dyDescent="0.25">
      <c r="A13613" s="4"/>
      <c r="B13613" s="2" t="str">
        <f>IF(ISNA(VLOOKUP(A13613,TIKI!$A$2:$A$20000,1,0)),"Tiki Thiếu","Đủ")</f>
        <v>Tiki Thiếu</v>
      </c>
    </row>
    <row r="13614" spans="1:2" x14ac:dyDescent="0.25">
      <c r="A13614" s="4"/>
      <c r="B13614" s="2" t="str">
        <f>IF(ISNA(VLOOKUP(A13614,TIKI!$A$2:$A$20000,1,0)),"Tiki Thiếu","Đủ")</f>
        <v>Tiki Thiếu</v>
      </c>
    </row>
    <row r="13615" spans="1:2" x14ac:dyDescent="0.25">
      <c r="A13615" s="4"/>
      <c r="B13615" s="2" t="str">
        <f>IF(ISNA(VLOOKUP(A13615,TIKI!$A$2:$A$20000,1,0)),"Tiki Thiếu","Đủ")</f>
        <v>Tiki Thiếu</v>
      </c>
    </row>
    <row r="13616" spans="1:2" x14ac:dyDescent="0.25">
      <c r="A13616" s="4"/>
      <c r="B13616" s="2" t="str">
        <f>IF(ISNA(VLOOKUP(A13616,TIKI!$A$2:$A$20000,1,0)),"Tiki Thiếu","Đủ")</f>
        <v>Tiki Thiếu</v>
      </c>
    </row>
    <row r="13617" spans="1:2" x14ac:dyDescent="0.25">
      <c r="A13617" s="4"/>
      <c r="B13617" s="2" t="str">
        <f>IF(ISNA(VLOOKUP(A13617,TIKI!$A$2:$A$20000,1,0)),"Tiki Thiếu","Đủ")</f>
        <v>Tiki Thiếu</v>
      </c>
    </row>
    <row r="13618" spans="1:2" x14ac:dyDescent="0.25">
      <c r="A13618" s="4"/>
      <c r="B13618" s="2" t="str">
        <f>IF(ISNA(VLOOKUP(A13618,TIKI!$A$2:$A$20000,1,0)),"Tiki Thiếu","Đủ")</f>
        <v>Tiki Thiếu</v>
      </c>
    </row>
    <row r="13619" spans="1:2" x14ac:dyDescent="0.25">
      <c r="A13619" s="4"/>
      <c r="B13619" s="2" t="str">
        <f>IF(ISNA(VLOOKUP(A13619,TIKI!$A$2:$A$20000,1,0)),"Tiki Thiếu","Đủ")</f>
        <v>Tiki Thiếu</v>
      </c>
    </row>
    <row r="13620" spans="1:2" x14ac:dyDescent="0.25">
      <c r="A13620" s="4"/>
      <c r="B13620" s="2" t="str">
        <f>IF(ISNA(VLOOKUP(A13620,TIKI!$A$2:$A$20000,1,0)),"Tiki Thiếu","Đủ")</f>
        <v>Tiki Thiếu</v>
      </c>
    </row>
    <row r="13621" spans="1:2" x14ac:dyDescent="0.25">
      <c r="A13621" s="4"/>
      <c r="B13621" s="2" t="str">
        <f>IF(ISNA(VLOOKUP(A13621,TIKI!$A$2:$A$20000,1,0)),"Tiki Thiếu","Đủ")</f>
        <v>Tiki Thiếu</v>
      </c>
    </row>
    <row r="13622" spans="1:2" x14ac:dyDescent="0.25">
      <c r="A13622" s="4"/>
      <c r="B13622" s="2" t="str">
        <f>IF(ISNA(VLOOKUP(A13622,TIKI!$A$2:$A$20000,1,0)),"Tiki Thiếu","Đủ")</f>
        <v>Tiki Thiếu</v>
      </c>
    </row>
    <row r="13623" spans="1:2" x14ac:dyDescent="0.25">
      <c r="A13623" s="4"/>
      <c r="B13623" s="2" t="str">
        <f>IF(ISNA(VLOOKUP(A13623,TIKI!$A$2:$A$20000,1,0)),"Tiki Thiếu","Đủ")</f>
        <v>Tiki Thiếu</v>
      </c>
    </row>
    <row r="13624" spans="1:2" x14ac:dyDescent="0.25">
      <c r="A13624" s="4"/>
      <c r="B13624" s="2" t="str">
        <f>IF(ISNA(VLOOKUP(A13624,TIKI!$A$2:$A$20000,1,0)),"Tiki Thiếu","Đủ")</f>
        <v>Tiki Thiếu</v>
      </c>
    </row>
    <row r="13625" spans="1:2" x14ac:dyDescent="0.25">
      <c r="A13625" s="4"/>
      <c r="B13625" s="2" t="str">
        <f>IF(ISNA(VLOOKUP(A13625,TIKI!$A$2:$A$20000,1,0)),"Tiki Thiếu","Đủ")</f>
        <v>Tiki Thiếu</v>
      </c>
    </row>
    <row r="13626" spans="1:2" x14ac:dyDescent="0.25">
      <c r="A13626" s="4"/>
      <c r="B13626" s="2" t="str">
        <f>IF(ISNA(VLOOKUP(A13626,TIKI!$A$2:$A$20000,1,0)),"Tiki Thiếu","Đủ")</f>
        <v>Tiki Thiếu</v>
      </c>
    </row>
    <row r="13627" spans="1:2" x14ac:dyDescent="0.25">
      <c r="A13627" s="4"/>
      <c r="B13627" s="2" t="str">
        <f>IF(ISNA(VLOOKUP(A13627,TIKI!$A$2:$A$20000,1,0)),"Tiki Thiếu","Đủ")</f>
        <v>Tiki Thiếu</v>
      </c>
    </row>
    <row r="13628" spans="1:2" x14ac:dyDescent="0.25">
      <c r="A13628" s="4"/>
      <c r="B13628" s="2" t="str">
        <f>IF(ISNA(VLOOKUP(A13628,TIKI!$A$2:$A$20000,1,0)),"Tiki Thiếu","Đủ")</f>
        <v>Tiki Thiếu</v>
      </c>
    </row>
    <row r="13629" spans="1:2" x14ac:dyDescent="0.25">
      <c r="A13629" s="4"/>
      <c r="B13629" s="2" t="str">
        <f>IF(ISNA(VLOOKUP(A13629,TIKI!$A$2:$A$20000,1,0)),"Tiki Thiếu","Đủ")</f>
        <v>Tiki Thiếu</v>
      </c>
    </row>
    <row r="13630" spans="1:2" x14ac:dyDescent="0.25">
      <c r="A13630" s="4"/>
      <c r="B13630" s="2" t="str">
        <f>IF(ISNA(VLOOKUP(A13630,TIKI!$A$2:$A$20000,1,0)),"Tiki Thiếu","Đủ")</f>
        <v>Tiki Thiếu</v>
      </c>
    </row>
    <row r="13631" spans="1:2" x14ac:dyDescent="0.25">
      <c r="A13631" s="4"/>
      <c r="B13631" s="2" t="str">
        <f>IF(ISNA(VLOOKUP(A13631,TIKI!$A$2:$A$20000,1,0)),"Tiki Thiếu","Đủ")</f>
        <v>Tiki Thiếu</v>
      </c>
    </row>
    <row r="13632" spans="1:2" x14ac:dyDescent="0.25">
      <c r="A13632" s="4"/>
      <c r="B13632" s="2" t="str">
        <f>IF(ISNA(VLOOKUP(A13632,TIKI!$A$2:$A$20000,1,0)),"Tiki Thiếu","Đủ")</f>
        <v>Tiki Thiếu</v>
      </c>
    </row>
    <row r="13633" spans="1:2" x14ac:dyDescent="0.25">
      <c r="A13633" s="4"/>
      <c r="B13633" s="2" t="str">
        <f>IF(ISNA(VLOOKUP(A13633,TIKI!$A$2:$A$20000,1,0)),"Tiki Thiếu","Đủ")</f>
        <v>Tiki Thiếu</v>
      </c>
    </row>
    <row r="13634" spans="1:2" x14ac:dyDescent="0.25">
      <c r="A13634" s="4"/>
      <c r="B13634" s="2" t="str">
        <f>IF(ISNA(VLOOKUP(A13634,TIKI!$A$2:$A$20000,1,0)),"Tiki Thiếu","Đủ")</f>
        <v>Tiki Thiếu</v>
      </c>
    </row>
    <row r="13635" spans="1:2" x14ac:dyDescent="0.25">
      <c r="A13635" s="4"/>
      <c r="B13635" s="2" t="str">
        <f>IF(ISNA(VLOOKUP(A13635,TIKI!$A$2:$A$20000,1,0)),"Tiki Thiếu","Đủ")</f>
        <v>Tiki Thiếu</v>
      </c>
    </row>
    <row r="13636" spans="1:2" x14ac:dyDescent="0.25">
      <c r="A13636" s="4"/>
      <c r="B13636" s="2" t="str">
        <f>IF(ISNA(VLOOKUP(A13636,TIKI!$A$2:$A$20000,1,0)),"Tiki Thiếu","Đủ")</f>
        <v>Tiki Thiếu</v>
      </c>
    </row>
    <row r="13637" spans="1:2" x14ac:dyDescent="0.25">
      <c r="A13637" s="4"/>
      <c r="B13637" s="2" t="str">
        <f>IF(ISNA(VLOOKUP(A13637,TIKI!$A$2:$A$20000,1,0)),"Tiki Thiếu","Đủ")</f>
        <v>Tiki Thiếu</v>
      </c>
    </row>
    <row r="13638" spans="1:2" x14ac:dyDescent="0.25">
      <c r="A13638" s="4"/>
      <c r="B13638" s="2" t="str">
        <f>IF(ISNA(VLOOKUP(A13638,TIKI!$A$2:$A$20000,1,0)),"Tiki Thiếu","Đủ")</f>
        <v>Tiki Thiếu</v>
      </c>
    </row>
    <row r="13639" spans="1:2" x14ac:dyDescent="0.25">
      <c r="A13639" s="4"/>
      <c r="B13639" s="2" t="str">
        <f>IF(ISNA(VLOOKUP(A13639,TIKI!$A$2:$A$20000,1,0)),"Tiki Thiếu","Đủ")</f>
        <v>Tiki Thiếu</v>
      </c>
    </row>
    <row r="13640" spans="1:2" x14ac:dyDescent="0.25">
      <c r="A13640" s="4"/>
      <c r="B13640" s="2" t="str">
        <f>IF(ISNA(VLOOKUP(A13640,TIKI!$A$2:$A$20000,1,0)),"Tiki Thiếu","Đủ")</f>
        <v>Tiki Thiếu</v>
      </c>
    </row>
    <row r="13641" spans="1:2" x14ac:dyDescent="0.25">
      <c r="A13641" s="4"/>
      <c r="B13641" s="2" t="str">
        <f>IF(ISNA(VLOOKUP(A13641,TIKI!$A$2:$A$20000,1,0)),"Tiki Thiếu","Đủ")</f>
        <v>Tiki Thiếu</v>
      </c>
    </row>
    <row r="13642" spans="1:2" x14ac:dyDescent="0.25">
      <c r="A13642" s="4"/>
      <c r="B13642" s="2" t="str">
        <f>IF(ISNA(VLOOKUP(A13642,TIKI!$A$2:$A$20000,1,0)),"Tiki Thiếu","Đủ")</f>
        <v>Tiki Thiếu</v>
      </c>
    </row>
    <row r="13643" spans="1:2" x14ac:dyDescent="0.25">
      <c r="A13643" s="4"/>
      <c r="B13643" s="2" t="str">
        <f>IF(ISNA(VLOOKUP(A13643,TIKI!$A$2:$A$20000,1,0)),"Tiki Thiếu","Đủ")</f>
        <v>Tiki Thiếu</v>
      </c>
    </row>
    <row r="13644" spans="1:2" x14ac:dyDescent="0.25">
      <c r="A13644" s="4"/>
      <c r="B13644" s="2" t="str">
        <f>IF(ISNA(VLOOKUP(A13644,TIKI!$A$2:$A$20000,1,0)),"Tiki Thiếu","Đủ")</f>
        <v>Tiki Thiếu</v>
      </c>
    </row>
    <row r="13645" spans="1:2" x14ac:dyDescent="0.25">
      <c r="A13645" s="4"/>
      <c r="B13645" s="2" t="str">
        <f>IF(ISNA(VLOOKUP(A13645,TIKI!$A$2:$A$20000,1,0)),"Tiki Thiếu","Đủ")</f>
        <v>Tiki Thiếu</v>
      </c>
    </row>
    <row r="13646" spans="1:2" x14ac:dyDescent="0.25">
      <c r="A13646" s="4"/>
      <c r="B13646" s="2" t="str">
        <f>IF(ISNA(VLOOKUP(A13646,TIKI!$A$2:$A$20000,1,0)),"Tiki Thiếu","Đủ")</f>
        <v>Tiki Thiếu</v>
      </c>
    </row>
    <row r="13647" spans="1:2" x14ac:dyDescent="0.25">
      <c r="A13647" s="4"/>
      <c r="B13647" s="2" t="str">
        <f>IF(ISNA(VLOOKUP(A13647,TIKI!$A$2:$A$20000,1,0)),"Tiki Thiếu","Đủ")</f>
        <v>Tiki Thiếu</v>
      </c>
    </row>
    <row r="13648" spans="1:2" x14ac:dyDescent="0.25">
      <c r="A13648" s="4"/>
      <c r="B13648" s="2" t="str">
        <f>IF(ISNA(VLOOKUP(A13648,TIKI!$A$2:$A$20000,1,0)),"Tiki Thiếu","Đủ")</f>
        <v>Tiki Thiếu</v>
      </c>
    </row>
    <row r="13649" spans="1:2" x14ac:dyDescent="0.25">
      <c r="A13649" s="4"/>
      <c r="B13649" s="2" t="str">
        <f>IF(ISNA(VLOOKUP(A13649,TIKI!$A$2:$A$20000,1,0)),"Tiki Thiếu","Đủ")</f>
        <v>Tiki Thiếu</v>
      </c>
    </row>
    <row r="13650" spans="1:2" x14ac:dyDescent="0.25">
      <c r="A13650" s="4"/>
      <c r="B13650" s="2" t="str">
        <f>IF(ISNA(VLOOKUP(A13650,TIKI!$A$2:$A$20000,1,0)),"Tiki Thiếu","Đủ")</f>
        <v>Tiki Thiếu</v>
      </c>
    </row>
    <row r="13651" spans="1:2" x14ac:dyDescent="0.25">
      <c r="A13651" s="4"/>
      <c r="B13651" s="2" t="str">
        <f>IF(ISNA(VLOOKUP(A13651,TIKI!$A$2:$A$20000,1,0)),"Tiki Thiếu","Đủ")</f>
        <v>Tiki Thiếu</v>
      </c>
    </row>
    <row r="13652" spans="1:2" x14ac:dyDescent="0.25">
      <c r="A13652" s="4"/>
      <c r="B13652" s="2" t="str">
        <f>IF(ISNA(VLOOKUP(A13652,TIKI!$A$2:$A$20000,1,0)),"Tiki Thiếu","Đủ")</f>
        <v>Tiki Thiếu</v>
      </c>
    </row>
    <row r="13653" spans="1:2" x14ac:dyDescent="0.25">
      <c r="A13653" s="4"/>
      <c r="B13653" s="2" t="str">
        <f>IF(ISNA(VLOOKUP(A13653,TIKI!$A$2:$A$20000,1,0)),"Tiki Thiếu","Đủ")</f>
        <v>Tiki Thiếu</v>
      </c>
    </row>
    <row r="13654" spans="1:2" x14ac:dyDescent="0.25">
      <c r="A13654" s="4"/>
      <c r="B13654" s="2" t="str">
        <f>IF(ISNA(VLOOKUP(A13654,TIKI!$A$2:$A$20000,1,0)),"Tiki Thiếu","Đủ")</f>
        <v>Tiki Thiếu</v>
      </c>
    </row>
    <row r="13655" spans="1:2" x14ac:dyDescent="0.25">
      <c r="A13655" s="4"/>
      <c r="B13655" s="2" t="str">
        <f>IF(ISNA(VLOOKUP(A13655,TIKI!$A$2:$A$20000,1,0)),"Tiki Thiếu","Đủ")</f>
        <v>Tiki Thiếu</v>
      </c>
    </row>
    <row r="13656" spans="1:2" x14ac:dyDescent="0.25">
      <c r="A13656" s="4"/>
      <c r="B13656" s="2" t="str">
        <f>IF(ISNA(VLOOKUP(A13656,TIKI!$A$2:$A$20000,1,0)),"Tiki Thiếu","Đủ")</f>
        <v>Tiki Thiếu</v>
      </c>
    </row>
    <row r="13657" spans="1:2" x14ac:dyDescent="0.25">
      <c r="A13657" s="4"/>
      <c r="B13657" s="2" t="str">
        <f>IF(ISNA(VLOOKUP(A13657,TIKI!$A$2:$A$20000,1,0)),"Tiki Thiếu","Đủ")</f>
        <v>Tiki Thiếu</v>
      </c>
    </row>
    <row r="13658" spans="1:2" x14ac:dyDescent="0.25">
      <c r="A13658" s="4"/>
      <c r="B13658" s="2" t="str">
        <f>IF(ISNA(VLOOKUP(A13658,TIKI!$A$2:$A$20000,1,0)),"Tiki Thiếu","Đủ")</f>
        <v>Tiki Thiếu</v>
      </c>
    </row>
    <row r="13659" spans="1:2" x14ac:dyDescent="0.25">
      <c r="A13659" s="4"/>
      <c r="B13659" s="2" t="str">
        <f>IF(ISNA(VLOOKUP(A13659,TIKI!$A$2:$A$20000,1,0)),"Tiki Thiếu","Đủ")</f>
        <v>Tiki Thiếu</v>
      </c>
    </row>
    <row r="13660" spans="1:2" x14ac:dyDescent="0.25">
      <c r="A13660" s="4"/>
      <c r="B13660" s="2" t="str">
        <f>IF(ISNA(VLOOKUP(A13660,TIKI!$A$2:$A$20000,1,0)),"Tiki Thiếu","Đủ")</f>
        <v>Tiki Thiếu</v>
      </c>
    </row>
    <row r="13661" spans="1:2" x14ac:dyDescent="0.25">
      <c r="A13661" s="4"/>
      <c r="B13661" s="2" t="str">
        <f>IF(ISNA(VLOOKUP(A13661,TIKI!$A$2:$A$20000,1,0)),"Tiki Thiếu","Đủ")</f>
        <v>Tiki Thiếu</v>
      </c>
    </row>
    <row r="13662" spans="1:2" x14ac:dyDescent="0.25">
      <c r="A13662" s="4"/>
      <c r="B13662" s="2" t="str">
        <f>IF(ISNA(VLOOKUP(A13662,TIKI!$A$2:$A$20000,1,0)),"Tiki Thiếu","Đủ")</f>
        <v>Tiki Thiếu</v>
      </c>
    </row>
    <row r="13663" spans="1:2" x14ac:dyDescent="0.25">
      <c r="A13663" s="4"/>
      <c r="B13663" s="2" t="str">
        <f>IF(ISNA(VLOOKUP(A13663,TIKI!$A$2:$A$20000,1,0)),"Tiki Thiếu","Đủ")</f>
        <v>Tiki Thiếu</v>
      </c>
    </row>
    <row r="13664" spans="1:2" x14ac:dyDescent="0.25">
      <c r="A13664" s="4"/>
      <c r="B13664" s="2" t="str">
        <f>IF(ISNA(VLOOKUP(A13664,TIKI!$A$2:$A$20000,1,0)),"Tiki Thiếu","Đủ")</f>
        <v>Tiki Thiếu</v>
      </c>
    </row>
    <row r="13665" spans="1:2" x14ac:dyDescent="0.25">
      <c r="A13665" s="4"/>
      <c r="B13665" s="2" t="str">
        <f>IF(ISNA(VLOOKUP(A13665,TIKI!$A$2:$A$20000,1,0)),"Tiki Thiếu","Đủ")</f>
        <v>Tiki Thiếu</v>
      </c>
    </row>
    <row r="13666" spans="1:2" x14ac:dyDescent="0.25">
      <c r="A13666" s="4"/>
      <c r="B13666" s="2" t="str">
        <f>IF(ISNA(VLOOKUP(A13666,TIKI!$A$2:$A$20000,1,0)),"Tiki Thiếu","Đủ")</f>
        <v>Tiki Thiếu</v>
      </c>
    </row>
    <row r="13667" spans="1:2" x14ac:dyDescent="0.25">
      <c r="A13667" s="4"/>
      <c r="B13667" s="2" t="str">
        <f>IF(ISNA(VLOOKUP(A13667,TIKI!$A$2:$A$20000,1,0)),"Tiki Thiếu","Đủ")</f>
        <v>Tiki Thiếu</v>
      </c>
    </row>
    <row r="13668" spans="1:2" x14ac:dyDescent="0.25">
      <c r="A13668" s="4"/>
      <c r="B13668" s="2" t="str">
        <f>IF(ISNA(VLOOKUP(A13668,TIKI!$A$2:$A$20000,1,0)),"Tiki Thiếu","Đủ")</f>
        <v>Tiki Thiếu</v>
      </c>
    </row>
    <row r="13669" spans="1:2" x14ac:dyDescent="0.25">
      <c r="A13669" s="4"/>
      <c r="B13669" s="2" t="str">
        <f>IF(ISNA(VLOOKUP(A13669,TIKI!$A$2:$A$20000,1,0)),"Tiki Thiếu","Đủ")</f>
        <v>Tiki Thiếu</v>
      </c>
    </row>
    <row r="13670" spans="1:2" x14ac:dyDescent="0.25">
      <c r="A13670" s="4"/>
      <c r="B13670" s="2" t="str">
        <f>IF(ISNA(VLOOKUP(A13670,TIKI!$A$2:$A$20000,1,0)),"Tiki Thiếu","Đủ")</f>
        <v>Tiki Thiếu</v>
      </c>
    </row>
    <row r="13671" spans="1:2" x14ac:dyDescent="0.25">
      <c r="A13671" s="4"/>
      <c r="B13671" s="2" t="str">
        <f>IF(ISNA(VLOOKUP(A13671,TIKI!$A$2:$A$20000,1,0)),"Tiki Thiếu","Đủ")</f>
        <v>Tiki Thiếu</v>
      </c>
    </row>
    <row r="13672" spans="1:2" x14ac:dyDescent="0.25">
      <c r="A13672" s="4"/>
      <c r="B13672" s="2" t="str">
        <f>IF(ISNA(VLOOKUP(A13672,TIKI!$A$2:$A$20000,1,0)),"Tiki Thiếu","Đủ")</f>
        <v>Tiki Thiếu</v>
      </c>
    </row>
    <row r="13673" spans="1:2" x14ac:dyDescent="0.25">
      <c r="A13673" s="4"/>
      <c r="B13673" s="2" t="str">
        <f>IF(ISNA(VLOOKUP(A13673,TIKI!$A$2:$A$20000,1,0)),"Tiki Thiếu","Đủ")</f>
        <v>Tiki Thiếu</v>
      </c>
    </row>
    <row r="13674" spans="1:2" x14ac:dyDescent="0.25">
      <c r="A13674" s="4"/>
      <c r="B13674" s="2" t="str">
        <f>IF(ISNA(VLOOKUP(A13674,TIKI!$A$2:$A$20000,1,0)),"Tiki Thiếu","Đủ")</f>
        <v>Tiki Thiếu</v>
      </c>
    </row>
    <row r="13675" spans="1:2" x14ac:dyDescent="0.25">
      <c r="A13675" s="4"/>
      <c r="B13675" s="2" t="str">
        <f>IF(ISNA(VLOOKUP(A13675,TIKI!$A$2:$A$20000,1,0)),"Tiki Thiếu","Đủ")</f>
        <v>Tiki Thiếu</v>
      </c>
    </row>
    <row r="13676" spans="1:2" x14ac:dyDescent="0.25">
      <c r="A13676" s="4"/>
      <c r="B13676" s="2" t="str">
        <f>IF(ISNA(VLOOKUP(A13676,TIKI!$A$2:$A$20000,1,0)),"Tiki Thiếu","Đủ")</f>
        <v>Tiki Thiếu</v>
      </c>
    </row>
    <row r="13677" spans="1:2" x14ac:dyDescent="0.25">
      <c r="A13677" s="4"/>
      <c r="B13677" s="2" t="str">
        <f>IF(ISNA(VLOOKUP(A13677,TIKI!$A$2:$A$20000,1,0)),"Tiki Thiếu","Đủ")</f>
        <v>Tiki Thiếu</v>
      </c>
    </row>
    <row r="13678" spans="1:2" x14ac:dyDescent="0.25">
      <c r="A13678" s="4"/>
      <c r="B13678" s="2" t="str">
        <f>IF(ISNA(VLOOKUP(A13678,TIKI!$A$2:$A$20000,1,0)),"Tiki Thiếu","Đủ")</f>
        <v>Tiki Thiếu</v>
      </c>
    </row>
    <row r="13679" spans="1:2" x14ac:dyDescent="0.25">
      <c r="A13679" s="4"/>
      <c r="B13679" s="2" t="str">
        <f>IF(ISNA(VLOOKUP(A13679,TIKI!$A$2:$A$20000,1,0)),"Tiki Thiếu","Đủ")</f>
        <v>Tiki Thiếu</v>
      </c>
    </row>
    <row r="13680" spans="1:2" x14ac:dyDescent="0.25">
      <c r="A13680" s="4"/>
      <c r="B13680" s="2" t="str">
        <f>IF(ISNA(VLOOKUP(A13680,TIKI!$A$2:$A$20000,1,0)),"Tiki Thiếu","Đủ")</f>
        <v>Tiki Thiếu</v>
      </c>
    </row>
    <row r="13681" spans="1:2" x14ac:dyDescent="0.25">
      <c r="A13681" s="4"/>
      <c r="B13681" s="2" t="str">
        <f>IF(ISNA(VLOOKUP(A13681,TIKI!$A$2:$A$20000,1,0)),"Tiki Thiếu","Đủ")</f>
        <v>Tiki Thiếu</v>
      </c>
    </row>
    <row r="13682" spans="1:2" x14ac:dyDescent="0.25">
      <c r="A13682" s="4"/>
      <c r="B13682" s="2" t="str">
        <f>IF(ISNA(VLOOKUP(A13682,TIKI!$A$2:$A$20000,1,0)),"Tiki Thiếu","Đủ")</f>
        <v>Tiki Thiếu</v>
      </c>
    </row>
    <row r="13683" spans="1:2" x14ac:dyDescent="0.25">
      <c r="A13683" s="4"/>
      <c r="B13683" s="2" t="str">
        <f>IF(ISNA(VLOOKUP(A13683,TIKI!$A$2:$A$20000,1,0)),"Tiki Thiếu","Đủ")</f>
        <v>Tiki Thiếu</v>
      </c>
    </row>
    <row r="13684" spans="1:2" x14ac:dyDescent="0.25">
      <c r="A13684" s="4"/>
      <c r="B13684" s="2" t="str">
        <f>IF(ISNA(VLOOKUP(A13684,TIKI!$A$2:$A$20000,1,0)),"Tiki Thiếu","Đủ")</f>
        <v>Tiki Thiếu</v>
      </c>
    </row>
    <row r="13685" spans="1:2" x14ac:dyDescent="0.25">
      <c r="A13685" s="4"/>
      <c r="B13685" s="2" t="str">
        <f>IF(ISNA(VLOOKUP(A13685,TIKI!$A$2:$A$20000,1,0)),"Tiki Thiếu","Đủ")</f>
        <v>Tiki Thiếu</v>
      </c>
    </row>
    <row r="13686" spans="1:2" x14ac:dyDescent="0.25">
      <c r="A13686" s="4"/>
      <c r="B13686" s="2" t="str">
        <f>IF(ISNA(VLOOKUP(A13686,TIKI!$A$2:$A$20000,1,0)),"Tiki Thiếu","Đủ")</f>
        <v>Tiki Thiếu</v>
      </c>
    </row>
    <row r="13687" spans="1:2" x14ac:dyDescent="0.25">
      <c r="A13687" s="4"/>
      <c r="B13687" s="2" t="str">
        <f>IF(ISNA(VLOOKUP(A13687,TIKI!$A$2:$A$20000,1,0)),"Tiki Thiếu","Đủ")</f>
        <v>Tiki Thiếu</v>
      </c>
    </row>
    <row r="13688" spans="1:2" x14ac:dyDescent="0.25">
      <c r="A13688" s="4"/>
      <c r="B13688" s="2" t="str">
        <f>IF(ISNA(VLOOKUP(A13688,TIKI!$A$2:$A$20000,1,0)),"Tiki Thiếu","Đủ")</f>
        <v>Tiki Thiếu</v>
      </c>
    </row>
    <row r="13689" spans="1:2" x14ac:dyDescent="0.25">
      <c r="A13689" s="4"/>
      <c r="B13689" s="2" t="str">
        <f>IF(ISNA(VLOOKUP(A13689,TIKI!$A$2:$A$20000,1,0)),"Tiki Thiếu","Đủ")</f>
        <v>Tiki Thiếu</v>
      </c>
    </row>
    <row r="13690" spans="1:2" x14ac:dyDescent="0.25">
      <c r="A13690" s="4"/>
      <c r="B13690" s="2" t="str">
        <f>IF(ISNA(VLOOKUP(A13690,TIKI!$A$2:$A$20000,1,0)),"Tiki Thiếu","Đủ")</f>
        <v>Tiki Thiếu</v>
      </c>
    </row>
    <row r="13691" spans="1:2" x14ac:dyDescent="0.25">
      <c r="A13691" s="4"/>
      <c r="B13691" s="2" t="str">
        <f>IF(ISNA(VLOOKUP(A13691,TIKI!$A$2:$A$20000,1,0)),"Tiki Thiếu","Đủ")</f>
        <v>Tiki Thiếu</v>
      </c>
    </row>
    <row r="13692" spans="1:2" x14ac:dyDescent="0.25">
      <c r="A13692" s="4"/>
      <c r="B13692" s="2" t="str">
        <f>IF(ISNA(VLOOKUP(A13692,TIKI!$A$2:$A$20000,1,0)),"Tiki Thiếu","Đủ")</f>
        <v>Tiki Thiếu</v>
      </c>
    </row>
    <row r="13693" spans="1:2" x14ac:dyDescent="0.25">
      <c r="A13693" s="4"/>
      <c r="B13693" s="2" t="str">
        <f>IF(ISNA(VLOOKUP(A13693,TIKI!$A$2:$A$20000,1,0)),"Tiki Thiếu","Đủ")</f>
        <v>Tiki Thiếu</v>
      </c>
    </row>
    <row r="13694" spans="1:2" x14ac:dyDescent="0.25">
      <c r="A13694" s="4"/>
      <c r="B13694" s="2" t="str">
        <f>IF(ISNA(VLOOKUP(A13694,TIKI!$A$2:$A$20000,1,0)),"Tiki Thiếu","Đủ")</f>
        <v>Tiki Thiếu</v>
      </c>
    </row>
    <row r="13695" spans="1:2" x14ac:dyDescent="0.25">
      <c r="A13695" s="4"/>
      <c r="B13695" s="2" t="str">
        <f>IF(ISNA(VLOOKUP(A13695,TIKI!$A$2:$A$20000,1,0)),"Tiki Thiếu","Đủ")</f>
        <v>Tiki Thiếu</v>
      </c>
    </row>
    <row r="13696" spans="1:2" x14ac:dyDescent="0.25">
      <c r="A13696" s="4"/>
      <c r="B13696" s="2" t="str">
        <f>IF(ISNA(VLOOKUP(A13696,TIKI!$A$2:$A$20000,1,0)),"Tiki Thiếu","Đủ")</f>
        <v>Tiki Thiếu</v>
      </c>
    </row>
    <row r="13697" spans="1:2" x14ac:dyDescent="0.25">
      <c r="A13697" s="4"/>
      <c r="B13697" s="2" t="str">
        <f>IF(ISNA(VLOOKUP(A13697,TIKI!$A$2:$A$20000,1,0)),"Tiki Thiếu","Đủ")</f>
        <v>Tiki Thiếu</v>
      </c>
    </row>
    <row r="13698" spans="1:2" x14ac:dyDescent="0.25">
      <c r="A13698" s="4"/>
      <c r="B13698" s="2" t="str">
        <f>IF(ISNA(VLOOKUP(A13698,TIKI!$A$2:$A$20000,1,0)),"Tiki Thiếu","Đủ")</f>
        <v>Tiki Thiếu</v>
      </c>
    </row>
    <row r="13699" spans="1:2" x14ac:dyDescent="0.25">
      <c r="A13699" s="4"/>
      <c r="B13699" s="2" t="str">
        <f>IF(ISNA(VLOOKUP(A13699,TIKI!$A$2:$A$20000,1,0)),"Tiki Thiếu","Đủ")</f>
        <v>Tiki Thiếu</v>
      </c>
    </row>
    <row r="13700" spans="1:2" x14ac:dyDescent="0.25">
      <c r="A13700" s="4"/>
      <c r="B13700" s="2" t="str">
        <f>IF(ISNA(VLOOKUP(A13700,TIKI!$A$2:$A$20000,1,0)),"Tiki Thiếu","Đủ")</f>
        <v>Tiki Thiếu</v>
      </c>
    </row>
    <row r="13701" spans="1:2" x14ac:dyDescent="0.25">
      <c r="A13701" s="4"/>
      <c r="B13701" s="2" t="str">
        <f>IF(ISNA(VLOOKUP(A13701,TIKI!$A$2:$A$20000,1,0)),"Tiki Thiếu","Đủ")</f>
        <v>Tiki Thiếu</v>
      </c>
    </row>
    <row r="13702" spans="1:2" x14ac:dyDescent="0.25">
      <c r="A13702" s="4"/>
      <c r="B13702" s="2" t="str">
        <f>IF(ISNA(VLOOKUP(A13702,TIKI!$A$2:$A$20000,1,0)),"Tiki Thiếu","Đủ")</f>
        <v>Tiki Thiếu</v>
      </c>
    </row>
    <row r="13703" spans="1:2" x14ac:dyDescent="0.25">
      <c r="A13703" s="4"/>
      <c r="B13703" s="2" t="str">
        <f>IF(ISNA(VLOOKUP(A13703,TIKI!$A$2:$A$20000,1,0)),"Tiki Thiếu","Đủ")</f>
        <v>Tiki Thiếu</v>
      </c>
    </row>
    <row r="13704" spans="1:2" x14ac:dyDescent="0.25">
      <c r="A13704" s="4"/>
      <c r="B13704" s="2" t="str">
        <f>IF(ISNA(VLOOKUP(A13704,TIKI!$A$2:$A$20000,1,0)),"Tiki Thiếu","Đủ")</f>
        <v>Tiki Thiếu</v>
      </c>
    </row>
    <row r="13705" spans="1:2" x14ac:dyDescent="0.25">
      <c r="A13705" s="4"/>
      <c r="B13705" s="2" t="str">
        <f>IF(ISNA(VLOOKUP(A13705,TIKI!$A$2:$A$20000,1,0)),"Tiki Thiếu","Đủ")</f>
        <v>Tiki Thiếu</v>
      </c>
    </row>
    <row r="13706" spans="1:2" x14ac:dyDescent="0.25">
      <c r="A13706" s="4"/>
      <c r="B13706" s="2" t="str">
        <f>IF(ISNA(VLOOKUP(A13706,TIKI!$A$2:$A$20000,1,0)),"Tiki Thiếu","Đủ")</f>
        <v>Tiki Thiếu</v>
      </c>
    </row>
    <row r="13707" spans="1:2" x14ac:dyDescent="0.25">
      <c r="A13707" s="4"/>
      <c r="B13707" s="2" t="str">
        <f>IF(ISNA(VLOOKUP(A13707,TIKI!$A$2:$A$20000,1,0)),"Tiki Thiếu","Đủ")</f>
        <v>Tiki Thiếu</v>
      </c>
    </row>
    <row r="13708" spans="1:2" x14ac:dyDescent="0.25">
      <c r="A13708" s="4"/>
      <c r="B13708" s="2" t="str">
        <f>IF(ISNA(VLOOKUP(A13708,TIKI!$A$2:$A$20000,1,0)),"Tiki Thiếu","Đủ")</f>
        <v>Tiki Thiếu</v>
      </c>
    </row>
    <row r="13709" spans="1:2" x14ac:dyDescent="0.25">
      <c r="A13709" s="4"/>
      <c r="B13709" s="2" t="str">
        <f>IF(ISNA(VLOOKUP(A13709,TIKI!$A$2:$A$20000,1,0)),"Tiki Thiếu","Đủ")</f>
        <v>Tiki Thiếu</v>
      </c>
    </row>
    <row r="13710" spans="1:2" x14ac:dyDescent="0.25">
      <c r="A13710" s="4"/>
      <c r="B13710" s="2" t="str">
        <f>IF(ISNA(VLOOKUP(A13710,TIKI!$A$2:$A$20000,1,0)),"Tiki Thiếu","Đủ")</f>
        <v>Tiki Thiếu</v>
      </c>
    </row>
    <row r="13711" spans="1:2" x14ac:dyDescent="0.25">
      <c r="A13711" s="4"/>
      <c r="B13711" s="2" t="str">
        <f>IF(ISNA(VLOOKUP(A13711,TIKI!$A$2:$A$20000,1,0)),"Tiki Thiếu","Đủ")</f>
        <v>Tiki Thiếu</v>
      </c>
    </row>
    <row r="13712" spans="1:2" x14ac:dyDescent="0.25">
      <c r="A13712" s="4"/>
      <c r="B13712" s="2" t="str">
        <f>IF(ISNA(VLOOKUP(A13712,TIKI!$A$2:$A$20000,1,0)),"Tiki Thiếu","Đủ")</f>
        <v>Tiki Thiếu</v>
      </c>
    </row>
    <row r="13713" spans="1:2" x14ac:dyDescent="0.25">
      <c r="A13713" s="4"/>
      <c r="B13713" s="2" t="str">
        <f>IF(ISNA(VLOOKUP(A13713,TIKI!$A$2:$A$20000,1,0)),"Tiki Thiếu","Đủ")</f>
        <v>Tiki Thiếu</v>
      </c>
    </row>
    <row r="13714" spans="1:2" x14ac:dyDescent="0.25">
      <c r="A13714" s="4"/>
      <c r="B13714" s="2" t="str">
        <f>IF(ISNA(VLOOKUP(A13714,TIKI!$A$2:$A$20000,1,0)),"Tiki Thiếu","Đủ")</f>
        <v>Tiki Thiếu</v>
      </c>
    </row>
    <row r="13715" spans="1:2" x14ac:dyDescent="0.25">
      <c r="A13715" s="4"/>
      <c r="B13715" s="2" t="str">
        <f>IF(ISNA(VLOOKUP(A13715,TIKI!$A$2:$A$20000,1,0)),"Tiki Thiếu","Đủ")</f>
        <v>Tiki Thiếu</v>
      </c>
    </row>
    <row r="13716" spans="1:2" x14ac:dyDescent="0.25">
      <c r="A13716" s="4"/>
      <c r="B13716" s="2" t="str">
        <f>IF(ISNA(VLOOKUP(A13716,TIKI!$A$2:$A$20000,1,0)),"Tiki Thiếu","Đủ")</f>
        <v>Tiki Thiếu</v>
      </c>
    </row>
    <row r="13717" spans="1:2" x14ac:dyDescent="0.25">
      <c r="A13717" s="4"/>
      <c r="B13717" s="2" t="str">
        <f>IF(ISNA(VLOOKUP(A13717,TIKI!$A$2:$A$20000,1,0)),"Tiki Thiếu","Đủ")</f>
        <v>Tiki Thiếu</v>
      </c>
    </row>
    <row r="13718" spans="1:2" x14ac:dyDescent="0.25">
      <c r="A13718" s="4"/>
      <c r="B13718" s="2" t="str">
        <f>IF(ISNA(VLOOKUP(A13718,TIKI!$A$2:$A$20000,1,0)),"Tiki Thiếu","Đủ")</f>
        <v>Tiki Thiếu</v>
      </c>
    </row>
    <row r="13719" spans="1:2" x14ac:dyDescent="0.25">
      <c r="A13719" s="4"/>
      <c r="B13719" s="2" t="str">
        <f>IF(ISNA(VLOOKUP(A13719,TIKI!$A$2:$A$20000,1,0)),"Tiki Thiếu","Đủ")</f>
        <v>Tiki Thiếu</v>
      </c>
    </row>
    <row r="13720" spans="1:2" x14ac:dyDescent="0.25">
      <c r="A13720" s="4"/>
      <c r="B13720" s="2" t="str">
        <f>IF(ISNA(VLOOKUP(A13720,TIKI!$A$2:$A$20000,1,0)),"Tiki Thiếu","Đủ")</f>
        <v>Tiki Thiếu</v>
      </c>
    </row>
    <row r="13721" spans="1:2" x14ac:dyDescent="0.25">
      <c r="A13721" s="4"/>
      <c r="B13721" s="2" t="str">
        <f>IF(ISNA(VLOOKUP(A13721,TIKI!$A$2:$A$20000,1,0)),"Tiki Thiếu","Đủ")</f>
        <v>Tiki Thiếu</v>
      </c>
    </row>
    <row r="13722" spans="1:2" x14ac:dyDescent="0.25">
      <c r="A13722" s="4"/>
      <c r="B13722" s="2" t="str">
        <f>IF(ISNA(VLOOKUP(A13722,TIKI!$A$2:$A$20000,1,0)),"Tiki Thiếu","Đủ")</f>
        <v>Tiki Thiếu</v>
      </c>
    </row>
    <row r="13723" spans="1:2" x14ac:dyDescent="0.25">
      <c r="A13723" s="4"/>
      <c r="B13723" s="2" t="str">
        <f>IF(ISNA(VLOOKUP(A13723,TIKI!$A$2:$A$20000,1,0)),"Tiki Thiếu","Đủ")</f>
        <v>Tiki Thiếu</v>
      </c>
    </row>
    <row r="13724" spans="1:2" x14ac:dyDescent="0.25">
      <c r="A13724" s="4"/>
      <c r="B13724" s="2" t="str">
        <f>IF(ISNA(VLOOKUP(A13724,TIKI!$A$2:$A$20000,1,0)),"Tiki Thiếu","Đủ")</f>
        <v>Tiki Thiếu</v>
      </c>
    </row>
    <row r="13725" spans="1:2" x14ac:dyDescent="0.25">
      <c r="A13725" s="4"/>
      <c r="B13725" s="2" t="str">
        <f>IF(ISNA(VLOOKUP(A13725,TIKI!$A$2:$A$20000,1,0)),"Tiki Thiếu","Đủ")</f>
        <v>Tiki Thiếu</v>
      </c>
    </row>
    <row r="13726" spans="1:2" x14ac:dyDescent="0.25">
      <c r="A13726" s="4"/>
      <c r="B13726" s="2" t="str">
        <f>IF(ISNA(VLOOKUP(A13726,TIKI!$A$2:$A$20000,1,0)),"Tiki Thiếu","Đủ")</f>
        <v>Tiki Thiếu</v>
      </c>
    </row>
    <row r="13727" spans="1:2" x14ac:dyDescent="0.25">
      <c r="A13727" s="4"/>
      <c r="B13727" s="2" t="str">
        <f>IF(ISNA(VLOOKUP(A13727,TIKI!$A$2:$A$20000,1,0)),"Tiki Thiếu","Đủ")</f>
        <v>Tiki Thiếu</v>
      </c>
    </row>
    <row r="13728" spans="1:2" x14ac:dyDescent="0.25">
      <c r="A13728" s="4"/>
      <c r="B13728" s="2" t="str">
        <f>IF(ISNA(VLOOKUP(A13728,TIKI!$A$2:$A$20000,1,0)),"Tiki Thiếu","Đủ")</f>
        <v>Tiki Thiếu</v>
      </c>
    </row>
    <row r="13729" spans="1:2" x14ac:dyDescent="0.25">
      <c r="A13729" s="4"/>
      <c r="B13729" s="2" t="str">
        <f>IF(ISNA(VLOOKUP(A13729,TIKI!$A$2:$A$20000,1,0)),"Tiki Thiếu","Đủ")</f>
        <v>Tiki Thiếu</v>
      </c>
    </row>
    <row r="13730" spans="1:2" x14ac:dyDescent="0.25">
      <c r="A13730" s="4"/>
      <c r="B13730" s="2" t="str">
        <f>IF(ISNA(VLOOKUP(A13730,TIKI!$A$2:$A$20000,1,0)),"Tiki Thiếu","Đủ")</f>
        <v>Tiki Thiếu</v>
      </c>
    </row>
    <row r="13731" spans="1:2" x14ac:dyDescent="0.25">
      <c r="A13731" s="4"/>
      <c r="B13731" s="2" t="str">
        <f>IF(ISNA(VLOOKUP(A13731,TIKI!$A$2:$A$20000,1,0)),"Tiki Thiếu","Đủ")</f>
        <v>Tiki Thiếu</v>
      </c>
    </row>
    <row r="13732" spans="1:2" x14ac:dyDescent="0.25">
      <c r="A13732" s="4"/>
      <c r="B13732" s="2" t="str">
        <f>IF(ISNA(VLOOKUP(A13732,TIKI!$A$2:$A$20000,1,0)),"Tiki Thiếu","Đủ")</f>
        <v>Tiki Thiếu</v>
      </c>
    </row>
    <row r="13733" spans="1:2" x14ac:dyDescent="0.25">
      <c r="A13733" s="4"/>
      <c r="B13733" s="2" t="str">
        <f>IF(ISNA(VLOOKUP(A13733,TIKI!$A$2:$A$20000,1,0)),"Tiki Thiếu","Đủ")</f>
        <v>Tiki Thiếu</v>
      </c>
    </row>
    <row r="13734" spans="1:2" x14ac:dyDescent="0.25">
      <c r="A13734" s="4"/>
      <c r="B13734" s="2" t="str">
        <f>IF(ISNA(VLOOKUP(A13734,TIKI!$A$2:$A$20000,1,0)),"Tiki Thiếu","Đủ")</f>
        <v>Tiki Thiếu</v>
      </c>
    </row>
    <row r="13735" spans="1:2" x14ac:dyDescent="0.25">
      <c r="A13735" s="4"/>
      <c r="B13735" s="2" t="str">
        <f>IF(ISNA(VLOOKUP(A13735,TIKI!$A$2:$A$20000,1,0)),"Tiki Thiếu","Đủ")</f>
        <v>Tiki Thiếu</v>
      </c>
    </row>
    <row r="13736" spans="1:2" x14ac:dyDescent="0.25">
      <c r="A13736" s="4"/>
      <c r="B13736" s="2" t="str">
        <f>IF(ISNA(VLOOKUP(A13736,TIKI!$A$2:$A$20000,1,0)),"Tiki Thiếu","Đủ")</f>
        <v>Tiki Thiếu</v>
      </c>
    </row>
    <row r="13737" spans="1:2" x14ac:dyDescent="0.25">
      <c r="A13737" s="4"/>
      <c r="B13737" s="2" t="str">
        <f>IF(ISNA(VLOOKUP(A13737,TIKI!$A$2:$A$20000,1,0)),"Tiki Thiếu","Đủ")</f>
        <v>Tiki Thiếu</v>
      </c>
    </row>
    <row r="13738" spans="1:2" x14ac:dyDescent="0.25">
      <c r="A13738" s="4"/>
      <c r="B13738" s="2" t="str">
        <f>IF(ISNA(VLOOKUP(A13738,TIKI!$A$2:$A$20000,1,0)),"Tiki Thiếu","Đủ")</f>
        <v>Tiki Thiếu</v>
      </c>
    </row>
    <row r="13739" spans="1:2" x14ac:dyDescent="0.25">
      <c r="A13739" s="4"/>
      <c r="B13739" s="2" t="str">
        <f>IF(ISNA(VLOOKUP(A13739,TIKI!$A$2:$A$20000,1,0)),"Tiki Thiếu","Đủ")</f>
        <v>Tiki Thiếu</v>
      </c>
    </row>
    <row r="13740" spans="1:2" x14ac:dyDescent="0.25">
      <c r="A13740" s="4"/>
      <c r="B13740" s="2" t="str">
        <f>IF(ISNA(VLOOKUP(A13740,TIKI!$A$2:$A$20000,1,0)),"Tiki Thiếu","Đủ")</f>
        <v>Tiki Thiếu</v>
      </c>
    </row>
    <row r="13741" spans="1:2" x14ac:dyDescent="0.25">
      <c r="A13741" s="4"/>
      <c r="B13741" s="2" t="str">
        <f>IF(ISNA(VLOOKUP(A13741,TIKI!$A$2:$A$20000,1,0)),"Tiki Thiếu","Đủ")</f>
        <v>Tiki Thiếu</v>
      </c>
    </row>
    <row r="13742" spans="1:2" x14ac:dyDescent="0.25">
      <c r="A13742" s="4"/>
      <c r="B13742" s="2" t="str">
        <f>IF(ISNA(VLOOKUP(A13742,TIKI!$A$2:$A$20000,1,0)),"Tiki Thiếu","Đủ")</f>
        <v>Tiki Thiếu</v>
      </c>
    </row>
    <row r="13743" spans="1:2" x14ac:dyDescent="0.25">
      <c r="A13743" s="4"/>
      <c r="B13743" s="2" t="str">
        <f>IF(ISNA(VLOOKUP(A13743,TIKI!$A$2:$A$20000,1,0)),"Tiki Thiếu","Đủ")</f>
        <v>Tiki Thiếu</v>
      </c>
    </row>
    <row r="13744" spans="1:2" x14ac:dyDescent="0.25">
      <c r="A13744" s="4"/>
      <c r="B13744" s="2" t="str">
        <f>IF(ISNA(VLOOKUP(A13744,TIKI!$A$2:$A$20000,1,0)),"Tiki Thiếu","Đủ")</f>
        <v>Tiki Thiếu</v>
      </c>
    </row>
    <row r="13745" spans="1:2" x14ac:dyDescent="0.25">
      <c r="A13745" s="4"/>
      <c r="B13745" s="2" t="str">
        <f>IF(ISNA(VLOOKUP(A13745,TIKI!$A$2:$A$20000,1,0)),"Tiki Thiếu","Đủ")</f>
        <v>Tiki Thiếu</v>
      </c>
    </row>
    <row r="13746" spans="1:2" x14ac:dyDescent="0.25">
      <c r="A13746" s="4"/>
      <c r="B13746" s="2" t="str">
        <f>IF(ISNA(VLOOKUP(A13746,TIKI!$A$2:$A$20000,1,0)),"Tiki Thiếu","Đủ")</f>
        <v>Tiki Thiếu</v>
      </c>
    </row>
    <row r="13747" spans="1:2" x14ac:dyDescent="0.25">
      <c r="A13747" s="4"/>
      <c r="B13747" s="2" t="str">
        <f>IF(ISNA(VLOOKUP(A13747,TIKI!$A$2:$A$20000,1,0)),"Tiki Thiếu","Đủ")</f>
        <v>Tiki Thiếu</v>
      </c>
    </row>
    <row r="13748" spans="1:2" x14ac:dyDescent="0.25">
      <c r="A13748" s="4"/>
      <c r="B13748" s="2" t="str">
        <f>IF(ISNA(VLOOKUP(A13748,TIKI!$A$2:$A$20000,1,0)),"Tiki Thiếu","Đủ")</f>
        <v>Tiki Thiếu</v>
      </c>
    </row>
    <row r="13749" spans="1:2" x14ac:dyDescent="0.25">
      <c r="A13749" s="4"/>
      <c r="B13749" s="2" t="str">
        <f>IF(ISNA(VLOOKUP(A13749,TIKI!$A$2:$A$20000,1,0)),"Tiki Thiếu","Đủ")</f>
        <v>Tiki Thiếu</v>
      </c>
    </row>
    <row r="13750" spans="1:2" x14ac:dyDescent="0.25">
      <c r="A13750" s="4"/>
      <c r="B13750" s="2" t="str">
        <f>IF(ISNA(VLOOKUP(A13750,TIKI!$A$2:$A$20000,1,0)),"Tiki Thiếu","Đủ")</f>
        <v>Tiki Thiếu</v>
      </c>
    </row>
    <row r="13751" spans="1:2" x14ac:dyDescent="0.25">
      <c r="A13751" s="4"/>
      <c r="B13751" s="2" t="str">
        <f>IF(ISNA(VLOOKUP(A13751,TIKI!$A$2:$A$20000,1,0)),"Tiki Thiếu","Đủ")</f>
        <v>Tiki Thiếu</v>
      </c>
    </row>
    <row r="13752" spans="1:2" x14ac:dyDescent="0.25">
      <c r="A13752" s="4"/>
      <c r="B13752" s="2" t="str">
        <f>IF(ISNA(VLOOKUP(A13752,TIKI!$A$2:$A$20000,1,0)),"Tiki Thiếu","Đủ")</f>
        <v>Tiki Thiếu</v>
      </c>
    </row>
    <row r="13753" spans="1:2" x14ac:dyDescent="0.25">
      <c r="A13753" s="4"/>
      <c r="B13753" s="2" t="str">
        <f>IF(ISNA(VLOOKUP(A13753,TIKI!$A$2:$A$20000,1,0)),"Tiki Thiếu","Đủ")</f>
        <v>Tiki Thiếu</v>
      </c>
    </row>
    <row r="13754" spans="1:2" x14ac:dyDescent="0.25">
      <c r="A13754" s="4"/>
      <c r="B13754" s="2" t="str">
        <f>IF(ISNA(VLOOKUP(A13754,TIKI!$A$2:$A$20000,1,0)),"Tiki Thiếu","Đủ")</f>
        <v>Tiki Thiếu</v>
      </c>
    </row>
    <row r="13755" spans="1:2" x14ac:dyDescent="0.25">
      <c r="A13755" s="4"/>
      <c r="B13755" s="2" t="str">
        <f>IF(ISNA(VLOOKUP(A13755,TIKI!$A$2:$A$20000,1,0)),"Tiki Thiếu","Đủ")</f>
        <v>Tiki Thiếu</v>
      </c>
    </row>
    <row r="13756" spans="1:2" x14ac:dyDescent="0.25">
      <c r="A13756" s="4"/>
      <c r="B13756" s="2" t="str">
        <f>IF(ISNA(VLOOKUP(A13756,TIKI!$A$2:$A$20000,1,0)),"Tiki Thiếu","Đủ")</f>
        <v>Tiki Thiếu</v>
      </c>
    </row>
    <row r="13757" spans="1:2" x14ac:dyDescent="0.25">
      <c r="A13757" s="4"/>
      <c r="B13757" s="2" t="str">
        <f>IF(ISNA(VLOOKUP(A13757,TIKI!$A$2:$A$20000,1,0)),"Tiki Thiếu","Đủ")</f>
        <v>Tiki Thiếu</v>
      </c>
    </row>
    <row r="13758" spans="1:2" x14ac:dyDescent="0.25">
      <c r="A13758" s="4"/>
      <c r="B13758" s="2" t="str">
        <f>IF(ISNA(VLOOKUP(A13758,TIKI!$A$2:$A$20000,1,0)),"Tiki Thiếu","Đủ")</f>
        <v>Tiki Thiếu</v>
      </c>
    </row>
    <row r="13759" spans="1:2" x14ac:dyDescent="0.25">
      <c r="A13759" s="4"/>
      <c r="B13759" s="2" t="str">
        <f>IF(ISNA(VLOOKUP(A13759,TIKI!$A$2:$A$20000,1,0)),"Tiki Thiếu","Đủ")</f>
        <v>Tiki Thiếu</v>
      </c>
    </row>
    <row r="13760" spans="1:2" x14ac:dyDescent="0.25">
      <c r="A13760" s="4"/>
      <c r="B13760" s="2" t="str">
        <f>IF(ISNA(VLOOKUP(A13760,TIKI!$A$2:$A$20000,1,0)),"Tiki Thiếu","Đủ")</f>
        <v>Tiki Thiếu</v>
      </c>
    </row>
    <row r="13761" spans="1:2" x14ac:dyDescent="0.25">
      <c r="A13761" s="4"/>
      <c r="B13761" s="2" t="str">
        <f>IF(ISNA(VLOOKUP(A13761,TIKI!$A$2:$A$20000,1,0)),"Tiki Thiếu","Đủ")</f>
        <v>Tiki Thiếu</v>
      </c>
    </row>
    <row r="13762" spans="1:2" x14ac:dyDescent="0.25">
      <c r="A13762" s="4"/>
      <c r="B13762" s="2" t="str">
        <f>IF(ISNA(VLOOKUP(A13762,TIKI!$A$2:$A$20000,1,0)),"Tiki Thiếu","Đủ")</f>
        <v>Tiki Thiếu</v>
      </c>
    </row>
    <row r="13763" spans="1:2" x14ac:dyDescent="0.25">
      <c r="A13763" s="4"/>
      <c r="B13763" s="2" t="str">
        <f>IF(ISNA(VLOOKUP(A13763,TIKI!$A$2:$A$20000,1,0)),"Tiki Thiếu","Đủ")</f>
        <v>Tiki Thiếu</v>
      </c>
    </row>
    <row r="13764" spans="1:2" x14ac:dyDescent="0.25">
      <c r="A13764" s="4"/>
      <c r="B13764" s="2" t="str">
        <f>IF(ISNA(VLOOKUP(A13764,TIKI!$A$2:$A$20000,1,0)),"Tiki Thiếu","Đủ")</f>
        <v>Tiki Thiếu</v>
      </c>
    </row>
    <row r="13765" spans="1:2" x14ac:dyDescent="0.25">
      <c r="A13765" s="4"/>
      <c r="B13765" s="2" t="str">
        <f>IF(ISNA(VLOOKUP(A13765,TIKI!$A$2:$A$20000,1,0)),"Tiki Thiếu","Đủ")</f>
        <v>Tiki Thiếu</v>
      </c>
    </row>
    <row r="13766" spans="1:2" x14ac:dyDescent="0.25">
      <c r="A13766" s="4"/>
      <c r="B13766" s="2" t="str">
        <f>IF(ISNA(VLOOKUP(A13766,TIKI!$A$2:$A$20000,1,0)),"Tiki Thiếu","Đủ")</f>
        <v>Tiki Thiếu</v>
      </c>
    </row>
    <row r="13767" spans="1:2" x14ac:dyDescent="0.25">
      <c r="A13767" s="4"/>
      <c r="B13767" s="2" t="str">
        <f>IF(ISNA(VLOOKUP(A13767,TIKI!$A$2:$A$20000,1,0)),"Tiki Thiếu","Đủ")</f>
        <v>Tiki Thiếu</v>
      </c>
    </row>
    <row r="13768" spans="1:2" x14ac:dyDescent="0.25">
      <c r="A13768" s="4"/>
      <c r="B13768" s="2" t="str">
        <f>IF(ISNA(VLOOKUP(A13768,TIKI!$A$2:$A$20000,1,0)),"Tiki Thiếu","Đủ")</f>
        <v>Tiki Thiếu</v>
      </c>
    </row>
    <row r="13769" spans="1:2" x14ac:dyDescent="0.25">
      <c r="A13769" s="4"/>
      <c r="B13769" s="2" t="str">
        <f>IF(ISNA(VLOOKUP(A13769,TIKI!$A$2:$A$20000,1,0)),"Tiki Thiếu","Đủ")</f>
        <v>Tiki Thiếu</v>
      </c>
    </row>
    <row r="13770" spans="1:2" x14ac:dyDescent="0.25">
      <c r="A13770" s="4"/>
      <c r="B13770" s="2" t="str">
        <f>IF(ISNA(VLOOKUP(A13770,TIKI!$A$2:$A$20000,1,0)),"Tiki Thiếu","Đủ")</f>
        <v>Tiki Thiếu</v>
      </c>
    </row>
    <row r="13771" spans="1:2" x14ac:dyDescent="0.25">
      <c r="A13771" s="4"/>
      <c r="B13771" s="2" t="str">
        <f>IF(ISNA(VLOOKUP(A13771,TIKI!$A$2:$A$20000,1,0)),"Tiki Thiếu","Đủ")</f>
        <v>Tiki Thiếu</v>
      </c>
    </row>
    <row r="13772" spans="1:2" x14ac:dyDescent="0.25">
      <c r="A13772" s="4"/>
      <c r="B13772" s="2" t="str">
        <f>IF(ISNA(VLOOKUP(A13772,TIKI!$A$2:$A$20000,1,0)),"Tiki Thiếu","Đủ")</f>
        <v>Tiki Thiếu</v>
      </c>
    </row>
    <row r="13773" spans="1:2" x14ac:dyDescent="0.25">
      <c r="A13773" s="4"/>
      <c r="B13773" s="2" t="str">
        <f>IF(ISNA(VLOOKUP(A13773,TIKI!$A$2:$A$20000,1,0)),"Tiki Thiếu","Đủ")</f>
        <v>Tiki Thiếu</v>
      </c>
    </row>
    <row r="13774" spans="1:2" x14ac:dyDescent="0.25">
      <c r="A13774" s="4"/>
      <c r="B13774" s="2" t="str">
        <f>IF(ISNA(VLOOKUP(A13774,TIKI!$A$2:$A$20000,1,0)),"Tiki Thiếu","Đủ")</f>
        <v>Tiki Thiếu</v>
      </c>
    </row>
    <row r="13775" spans="1:2" x14ac:dyDescent="0.25">
      <c r="A13775" s="4"/>
      <c r="B13775" s="2" t="str">
        <f>IF(ISNA(VLOOKUP(A13775,TIKI!$A$2:$A$20000,1,0)),"Tiki Thiếu","Đủ")</f>
        <v>Tiki Thiếu</v>
      </c>
    </row>
    <row r="13776" spans="1:2" x14ac:dyDescent="0.25">
      <c r="A13776" s="4"/>
      <c r="B13776" s="2" t="str">
        <f>IF(ISNA(VLOOKUP(A13776,TIKI!$A$2:$A$20000,1,0)),"Tiki Thiếu","Đủ")</f>
        <v>Tiki Thiếu</v>
      </c>
    </row>
    <row r="13777" spans="1:2" x14ac:dyDescent="0.25">
      <c r="A13777" s="4"/>
      <c r="B13777" s="2" t="str">
        <f>IF(ISNA(VLOOKUP(A13777,TIKI!$A$2:$A$20000,1,0)),"Tiki Thiếu","Đủ")</f>
        <v>Tiki Thiếu</v>
      </c>
    </row>
    <row r="13778" spans="1:2" x14ac:dyDescent="0.25">
      <c r="A13778" s="4"/>
      <c r="B13778" s="2" t="str">
        <f>IF(ISNA(VLOOKUP(A13778,TIKI!$A$2:$A$20000,1,0)),"Tiki Thiếu","Đủ")</f>
        <v>Tiki Thiếu</v>
      </c>
    </row>
    <row r="13779" spans="1:2" x14ac:dyDescent="0.25">
      <c r="A13779" s="4"/>
      <c r="B13779" s="2" t="str">
        <f>IF(ISNA(VLOOKUP(A13779,TIKI!$A$2:$A$20000,1,0)),"Tiki Thiếu","Đủ")</f>
        <v>Tiki Thiếu</v>
      </c>
    </row>
    <row r="13780" spans="1:2" x14ac:dyDescent="0.25">
      <c r="A13780" s="4"/>
      <c r="B13780" s="2" t="str">
        <f>IF(ISNA(VLOOKUP(A13780,TIKI!$A$2:$A$20000,1,0)),"Tiki Thiếu","Đủ")</f>
        <v>Tiki Thiếu</v>
      </c>
    </row>
    <row r="13781" spans="1:2" x14ac:dyDescent="0.25">
      <c r="A13781" s="4"/>
      <c r="B13781" s="2" t="str">
        <f>IF(ISNA(VLOOKUP(A13781,TIKI!$A$2:$A$20000,1,0)),"Tiki Thiếu","Đủ")</f>
        <v>Tiki Thiếu</v>
      </c>
    </row>
    <row r="13782" spans="1:2" x14ac:dyDescent="0.25">
      <c r="A13782" s="4"/>
      <c r="B13782" s="2" t="str">
        <f>IF(ISNA(VLOOKUP(A13782,TIKI!$A$2:$A$20000,1,0)),"Tiki Thiếu","Đủ")</f>
        <v>Tiki Thiếu</v>
      </c>
    </row>
    <row r="13783" spans="1:2" x14ac:dyDescent="0.25">
      <c r="A13783" s="4"/>
      <c r="B13783" s="2" t="str">
        <f>IF(ISNA(VLOOKUP(A13783,TIKI!$A$2:$A$20000,1,0)),"Tiki Thiếu","Đủ")</f>
        <v>Tiki Thiếu</v>
      </c>
    </row>
    <row r="13784" spans="1:2" x14ac:dyDescent="0.25">
      <c r="A13784" s="4"/>
      <c r="B13784" s="2" t="str">
        <f>IF(ISNA(VLOOKUP(A13784,TIKI!$A$2:$A$20000,1,0)),"Tiki Thiếu","Đủ")</f>
        <v>Tiki Thiếu</v>
      </c>
    </row>
    <row r="13785" spans="1:2" x14ac:dyDescent="0.25">
      <c r="A13785" s="4"/>
      <c r="B13785" s="2" t="str">
        <f>IF(ISNA(VLOOKUP(A13785,TIKI!$A$2:$A$20000,1,0)),"Tiki Thiếu","Đủ")</f>
        <v>Tiki Thiếu</v>
      </c>
    </row>
    <row r="13786" spans="1:2" x14ac:dyDescent="0.25">
      <c r="A13786" s="4"/>
      <c r="B13786" s="2" t="str">
        <f>IF(ISNA(VLOOKUP(A13786,TIKI!$A$2:$A$20000,1,0)),"Tiki Thiếu","Đủ")</f>
        <v>Tiki Thiếu</v>
      </c>
    </row>
    <row r="13787" spans="1:2" x14ac:dyDescent="0.25">
      <c r="A13787" s="4"/>
      <c r="B13787" s="2" t="str">
        <f>IF(ISNA(VLOOKUP(A13787,TIKI!$A$2:$A$20000,1,0)),"Tiki Thiếu","Đủ")</f>
        <v>Tiki Thiếu</v>
      </c>
    </row>
    <row r="13788" spans="1:2" x14ac:dyDescent="0.25">
      <c r="A13788" s="4"/>
      <c r="B13788" s="2" t="str">
        <f>IF(ISNA(VLOOKUP(A13788,TIKI!$A$2:$A$20000,1,0)),"Tiki Thiếu","Đủ")</f>
        <v>Tiki Thiếu</v>
      </c>
    </row>
    <row r="13789" spans="1:2" x14ac:dyDescent="0.25">
      <c r="A13789" s="4"/>
      <c r="B13789" s="2" t="str">
        <f>IF(ISNA(VLOOKUP(A13789,TIKI!$A$2:$A$20000,1,0)),"Tiki Thiếu","Đủ")</f>
        <v>Tiki Thiếu</v>
      </c>
    </row>
    <row r="13790" spans="1:2" x14ac:dyDescent="0.25">
      <c r="A13790" s="4"/>
      <c r="B13790" s="2" t="str">
        <f>IF(ISNA(VLOOKUP(A13790,TIKI!$A$2:$A$20000,1,0)),"Tiki Thiếu","Đủ")</f>
        <v>Tiki Thiếu</v>
      </c>
    </row>
    <row r="13791" spans="1:2" x14ac:dyDescent="0.25">
      <c r="A13791" s="4"/>
      <c r="B13791" s="2" t="str">
        <f>IF(ISNA(VLOOKUP(A13791,TIKI!$A$2:$A$20000,1,0)),"Tiki Thiếu","Đủ")</f>
        <v>Tiki Thiếu</v>
      </c>
    </row>
    <row r="13792" spans="1:2" x14ac:dyDescent="0.25">
      <c r="A13792" s="4"/>
      <c r="B13792" s="2" t="str">
        <f>IF(ISNA(VLOOKUP(A13792,TIKI!$A$2:$A$20000,1,0)),"Tiki Thiếu","Đủ")</f>
        <v>Tiki Thiếu</v>
      </c>
    </row>
    <row r="13793" spans="1:2" x14ac:dyDescent="0.25">
      <c r="A13793" s="4"/>
      <c r="B13793" s="2" t="str">
        <f>IF(ISNA(VLOOKUP(A13793,TIKI!$A$2:$A$20000,1,0)),"Tiki Thiếu","Đủ")</f>
        <v>Tiki Thiếu</v>
      </c>
    </row>
    <row r="13794" spans="1:2" x14ac:dyDescent="0.25">
      <c r="A13794" s="4"/>
      <c r="B13794" s="2" t="str">
        <f>IF(ISNA(VLOOKUP(A13794,TIKI!$A$2:$A$20000,1,0)),"Tiki Thiếu","Đủ")</f>
        <v>Tiki Thiếu</v>
      </c>
    </row>
    <row r="13795" spans="1:2" x14ac:dyDescent="0.25">
      <c r="A13795" s="4"/>
      <c r="B13795" s="2" t="str">
        <f>IF(ISNA(VLOOKUP(A13795,TIKI!$A$2:$A$20000,1,0)),"Tiki Thiếu","Đủ")</f>
        <v>Tiki Thiếu</v>
      </c>
    </row>
    <row r="13796" spans="1:2" x14ac:dyDescent="0.25">
      <c r="A13796" s="4"/>
      <c r="B13796" s="2" t="str">
        <f>IF(ISNA(VLOOKUP(A13796,TIKI!$A$2:$A$20000,1,0)),"Tiki Thiếu","Đủ")</f>
        <v>Tiki Thiếu</v>
      </c>
    </row>
    <row r="13797" spans="1:2" x14ac:dyDescent="0.25">
      <c r="A13797" s="4"/>
      <c r="B13797" s="2" t="str">
        <f>IF(ISNA(VLOOKUP(A13797,TIKI!$A$2:$A$20000,1,0)),"Tiki Thiếu","Đủ")</f>
        <v>Tiki Thiếu</v>
      </c>
    </row>
    <row r="13798" spans="1:2" x14ac:dyDescent="0.25">
      <c r="A13798" s="4"/>
      <c r="B13798" s="2" t="str">
        <f>IF(ISNA(VLOOKUP(A13798,TIKI!$A$2:$A$20000,1,0)),"Tiki Thiếu","Đủ")</f>
        <v>Tiki Thiếu</v>
      </c>
    </row>
    <row r="13799" spans="1:2" x14ac:dyDescent="0.25">
      <c r="A13799" s="4"/>
      <c r="B13799" s="2" t="str">
        <f>IF(ISNA(VLOOKUP(A13799,TIKI!$A$2:$A$20000,1,0)),"Tiki Thiếu","Đủ")</f>
        <v>Tiki Thiếu</v>
      </c>
    </row>
    <row r="13800" spans="1:2" x14ac:dyDescent="0.25">
      <c r="A13800" s="4"/>
      <c r="B13800" s="2" t="str">
        <f>IF(ISNA(VLOOKUP(A13800,TIKI!$A$2:$A$20000,1,0)),"Tiki Thiếu","Đủ")</f>
        <v>Tiki Thiếu</v>
      </c>
    </row>
    <row r="13801" spans="1:2" x14ac:dyDescent="0.25">
      <c r="A13801" s="4"/>
      <c r="B13801" s="2" t="str">
        <f>IF(ISNA(VLOOKUP(A13801,TIKI!$A$2:$A$20000,1,0)),"Tiki Thiếu","Đủ")</f>
        <v>Tiki Thiếu</v>
      </c>
    </row>
    <row r="13802" spans="1:2" x14ac:dyDescent="0.25">
      <c r="A13802" s="4"/>
      <c r="B13802" s="2" t="str">
        <f>IF(ISNA(VLOOKUP(A13802,TIKI!$A$2:$A$20000,1,0)),"Tiki Thiếu","Đủ")</f>
        <v>Tiki Thiếu</v>
      </c>
    </row>
    <row r="13803" spans="1:2" x14ac:dyDescent="0.25">
      <c r="A13803" s="4"/>
      <c r="B13803" s="2" t="str">
        <f>IF(ISNA(VLOOKUP(A13803,TIKI!$A$2:$A$20000,1,0)),"Tiki Thiếu","Đủ")</f>
        <v>Tiki Thiếu</v>
      </c>
    </row>
    <row r="13804" spans="1:2" x14ac:dyDescent="0.25">
      <c r="A13804" s="4"/>
      <c r="B13804" s="2" t="str">
        <f>IF(ISNA(VLOOKUP(A13804,TIKI!$A$2:$A$20000,1,0)),"Tiki Thiếu","Đủ")</f>
        <v>Tiki Thiếu</v>
      </c>
    </row>
    <row r="13805" spans="1:2" x14ac:dyDescent="0.25">
      <c r="A13805" s="4"/>
      <c r="B13805" s="2" t="str">
        <f>IF(ISNA(VLOOKUP(A13805,TIKI!$A$2:$A$20000,1,0)),"Tiki Thiếu","Đủ")</f>
        <v>Tiki Thiếu</v>
      </c>
    </row>
    <row r="13806" spans="1:2" x14ac:dyDescent="0.25">
      <c r="A13806" s="4"/>
      <c r="B13806" s="2" t="str">
        <f>IF(ISNA(VLOOKUP(A13806,TIKI!$A$2:$A$20000,1,0)),"Tiki Thiếu","Đủ")</f>
        <v>Tiki Thiếu</v>
      </c>
    </row>
    <row r="13807" spans="1:2" x14ac:dyDescent="0.25">
      <c r="A13807" s="4"/>
      <c r="B13807" s="2" t="str">
        <f>IF(ISNA(VLOOKUP(A13807,TIKI!$A$2:$A$20000,1,0)),"Tiki Thiếu","Đủ")</f>
        <v>Tiki Thiếu</v>
      </c>
    </row>
    <row r="13808" spans="1:2" x14ac:dyDescent="0.25">
      <c r="A13808" s="4"/>
      <c r="B13808" s="2" t="str">
        <f>IF(ISNA(VLOOKUP(A13808,TIKI!$A$2:$A$20000,1,0)),"Tiki Thiếu","Đủ")</f>
        <v>Tiki Thiếu</v>
      </c>
    </row>
    <row r="13809" spans="1:2" x14ac:dyDescent="0.25">
      <c r="A13809" s="4"/>
      <c r="B13809" s="2" t="str">
        <f>IF(ISNA(VLOOKUP(A13809,TIKI!$A$2:$A$20000,1,0)),"Tiki Thiếu","Đủ")</f>
        <v>Tiki Thiếu</v>
      </c>
    </row>
    <row r="13810" spans="1:2" x14ac:dyDescent="0.25">
      <c r="A13810" s="4"/>
      <c r="B13810" s="2" t="str">
        <f>IF(ISNA(VLOOKUP(A13810,TIKI!$A$2:$A$20000,1,0)),"Tiki Thiếu","Đủ")</f>
        <v>Tiki Thiếu</v>
      </c>
    </row>
    <row r="13811" spans="1:2" x14ac:dyDescent="0.25">
      <c r="A13811" s="4"/>
      <c r="B13811" s="2" t="str">
        <f>IF(ISNA(VLOOKUP(A13811,TIKI!$A$2:$A$20000,1,0)),"Tiki Thiếu","Đủ")</f>
        <v>Tiki Thiếu</v>
      </c>
    </row>
    <row r="13812" spans="1:2" x14ac:dyDescent="0.25">
      <c r="A13812" s="4"/>
      <c r="B13812" s="2" t="str">
        <f>IF(ISNA(VLOOKUP(A13812,TIKI!$A$2:$A$20000,1,0)),"Tiki Thiếu","Đủ")</f>
        <v>Tiki Thiếu</v>
      </c>
    </row>
    <row r="13813" spans="1:2" x14ac:dyDescent="0.25">
      <c r="A13813" s="4"/>
      <c r="B13813" s="2" t="str">
        <f>IF(ISNA(VLOOKUP(A13813,TIKI!$A$2:$A$20000,1,0)),"Tiki Thiếu","Đủ")</f>
        <v>Tiki Thiếu</v>
      </c>
    </row>
    <row r="13814" spans="1:2" x14ac:dyDescent="0.25">
      <c r="A13814" s="4"/>
      <c r="B13814" s="2" t="str">
        <f>IF(ISNA(VLOOKUP(A13814,TIKI!$A$2:$A$20000,1,0)),"Tiki Thiếu","Đủ")</f>
        <v>Tiki Thiếu</v>
      </c>
    </row>
    <row r="13815" spans="1:2" x14ac:dyDescent="0.25">
      <c r="A13815" s="4"/>
      <c r="B13815" s="2" t="str">
        <f>IF(ISNA(VLOOKUP(A13815,TIKI!$A$2:$A$20000,1,0)),"Tiki Thiếu","Đủ")</f>
        <v>Tiki Thiếu</v>
      </c>
    </row>
    <row r="13816" spans="1:2" x14ac:dyDescent="0.25">
      <c r="A13816" s="4"/>
      <c r="B13816" s="2" t="str">
        <f>IF(ISNA(VLOOKUP(A13816,TIKI!$A$2:$A$20000,1,0)),"Tiki Thiếu","Đủ")</f>
        <v>Tiki Thiếu</v>
      </c>
    </row>
    <row r="13817" spans="1:2" x14ac:dyDescent="0.25">
      <c r="A13817" s="4"/>
      <c r="B13817" s="2" t="str">
        <f>IF(ISNA(VLOOKUP(A13817,TIKI!$A$2:$A$20000,1,0)),"Tiki Thiếu","Đủ")</f>
        <v>Tiki Thiếu</v>
      </c>
    </row>
    <row r="13818" spans="1:2" x14ac:dyDescent="0.25">
      <c r="A13818" s="4"/>
      <c r="B13818" s="2" t="str">
        <f>IF(ISNA(VLOOKUP(A13818,TIKI!$A$2:$A$20000,1,0)),"Tiki Thiếu","Đủ")</f>
        <v>Tiki Thiếu</v>
      </c>
    </row>
    <row r="13819" spans="1:2" x14ac:dyDescent="0.25">
      <c r="A13819" s="4"/>
      <c r="B13819" s="2" t="str">
        <f>IF(ISNA(VLOOKUP(A13819,TIKI!$A$2:$A$20000,1,0)),"Tiki Thiếu","Đủ")</f>
        <v>Tiki Thiếu</v>
      </c>
    </row>
    <row r="13820" spans="1:2" x14ac:dyDescent="0.25">
      <c r="A13820" s="4"/>
      <c r="B13820" s="2" t="str">
        <f>IF(ISNA(VLOOKUP(A13820,TIKI!$A$2:$A$20000,1,0)),"Tiki Thiếu","Đủ")</f>
        <v>Tiki Thiếu</v>
      </c>
    </row>
    <row r="13821" spans="1:2" x14ac:dyDescent="0.25">
      <c r="A13821" s="4"/>
      <c r="B13821" s="2" t="str">
        <f>IF(ISNA(VLOOKUP(A13821,TIKI!$A$2:$A$20000,1,0)),"Tiki Thiếu","Đủ")</f>
        <v>Tiki Thiếu</v>
      </c>
    </row>
    <row r="13822" spans="1:2" x14ac:dyDescent="0.25">
      <c r="A13822" s="4"/>
      <c r="B13822" s="2" t="str">
        <f>IF(ISNA(VLOOKUP(A13822,TIKI!$A$2:$A$20000,1,0)),"Tiki Thiếu","Đủ")</f>
        <v>Tiki Thiếu</v>
      </c>
    </row>
    <row r="13823" spans="1:2" x14ac:dyDescent="0.25">
      <c r="A13823" s="4"/>
      <c r="B13823" s="2" t="str">
        <f>IF(ISNA(VLOOKUP(A13823,TIKI!$A$2:$A$20000,1,0)),"Tiki Thiếu","Đủ")</f>
        <v>Tiki Thiếu</v>
      </c>
    </row>
    <row r="13824" spans="1:2" x14ac:dyDescent="0.25">
      <c r="A13824" s="4"/>
      <c r="B13824" s="2" t="str">
        <f>IF(ISNA(VLOOKUP(A13824,TIKI!$A$2:$A$20000,1,0)),"Tiki Thiếu","Đủ")</f>
        <v>Tiki Thiếu</v>
      </c>
    </row>
    <row r="13825" spans="1:2" x14ac:dyDescent="0.25">
      <c r="A13825" s="4"/>
      <c r="B13825" s="2" t="str">
        <f>IF(ISNA(VLOOKUP(A13825,TIKI!$A$2:$A$20000,1,0)),"Tiki Thiếu","Đủ")</f>
        <v>Tiki Thiếu</v>
      </c>
    </row>
    <row r="13826" spans="1:2" x14ac:dyDescent="0.25">
      <c r="A13826" s="4"/>
      <c r="B13826" s="2" t="str">
        <f>IF(ISNA(VLOOKUP(A13826,TIKI!$A$2:$A$20000,1,0)),"Tiki Thiếu","Đủ")</f>
        <v>Tiki Thiếu</v>
      </c>
    </row>
    <row r="13827" spans="1:2" x14ac:dyDescent="0.25">
      <c r="A13827" s="4"/>
      <c r="B13827" s="2" t="str">
        <f>IF(ISNA(VLOOKUP(A13827,TIKI!$A$2:$A$20000,1,0)),"Tiki Thiếu","Đủ")</f>
        <v>Tiki Thiếu</v>
      </c>
    </row>
    <row r="13828" spans="1:2" x14ac:dyDescent="0.25">
      <c r="A13828" s="4"/>
      <c r="B13828" s="2" t="str">
        <f>IF(ISNA(VLOOKUP(A13828,TIKI!$A$2:$A$20000,1,0)),"Tiki Thiếu","Đủ")</f>
        <v>Tiki Thiếu</v>
      </c>
    </row>
    <row r="13829" spans="1:2" x14ac:dyDescent="0.25">
      <c r="A13829" s="4"/>
      <c r="B13829" s="2" t="str">
        <f>IF(ISNA(VLOOKUP(A13829,TIKI!$A$2:$A$20000,1,0)),"Tiki Thiếu","Đủ")</f>
        <v>Tiki Thiếu</v>
      </c>
    </row>
    <row r="13830" spans="1:2" x14ac:dyDescent="0.25">
      <c r="A13830" s="4"/>
      <c r="B13830" s="2" t="str">
        <f>IF(ISNA(VLOOKUP(A13830,TIKI!$A$2:$A$20000,1,0)),"Tiki Thiếu","Đủ")</f>
        <v>Tiki Thiếu</v>
      </c>
    </row>
    <row r="13831" spans="1:2" x14ac:dyDescent="0.25">
      <c r="A13831" s="4"/>
      <c r="B13831" s="2" t="str">
        <f>IF(ISNA(VLOOKUP(A13831,TIKI!$A$2:$A$20000,1,0)),"Tiki Thiếu","Đủ")</f>
        <v>Tiki Thiếu</v>
      </c>
    </row>
    <row r="13832" spans="1:2" x14ac:dyDescent="0.25">
      <c r="A13832" s="4"/>
      <c r="B13832" s="2" t="str">
        <f>IF(ISNA(VLOOKUP(A13832,TIKI!$A$2:$A$20000,1,0)),"Tiki Thiếu","Đủ")</f>
        <v>Tiki Thiếu</v>
      </c>
    </row>
    <row r="13833" spans="1:2" x14ac:dyDescent="0.25">
      <c r="A13833" s="4"/>
      <c r="B13833" s="2" t="str">
        <f>IF(ISNA(VLOOKUP(A13833,TIKI!$A$2:$A$20000,1,0)),"Tiki Thiếu","Đủ")</f>
        <v>Tiki Thiếu</v>
      </c>
    </row>
    <row r="13834" spans="1:2" x14ac:dyDescent="0.25">
      <c r="A13834" s="4"/>
      <c r="B13834" s="2" t="str">
        <f>IF(ISNA(VLOOKUP(A13834,TIKI!$A$2:$A$20000,1,0)),"Tiki Thiếu","Đủ")</f>
        <v>Tiki Thiếu</v>
      </c>
    </row>
    <row r="13835" spans="1:2" x14ac:dyDescent="0.25">
      <c r="A13835" s="4"/>
      <c r="B13835" s="2" t="str">
        <f>IF(ISNA(VLOOKUP(A13835,TIKI!$A$2:$A$20000,1,0)),"Tiki Thiếu","Đủ")</f>
        <v>Tiki Thiếu</v>
      </c>
    </row>
    <row r="13836" spans="1:2" x14ac:dyDescent="0.25">
      <c r="A13836" s="4"/>
      <c r="B13836" s="2" t="str">
        <f>IF(ISNA(VLOOKUP(A13836,TIKI!$A$2:$A$20000,1,0)),"Tiki Thiếu","Đủ")</f>
        <v>Tiki Thiếu</v>
      </c>
    </row>
    <row r="13837" spans="1:2" x14ac:dyDescent="0.25">
      <c r="A13837" s="4"/>
      <c r="B13837" s="2" t="str">
        <f>IF(ISNA(VLOOKUP(A13837,TIKI!$A$2:$A$20000,1,0)),"Tiki Thiếu","Đủ")</f>
        <v>Tiki Thiếu</v>
      </c>
    </row>
    <row r="13838" spans="1:2" x14ac:dyDescent="0.25">
      <c r="A13838" s="4"/>
      <c r="B13838" s="2" t="str">
        <f>IF(ISNA(VLOOKUP(A13838,TIKI!$A$2:$A$20000,1,0)),"Tiki Thiếu","Đủ")</f>
        <v>Tiki Thiếu</v>
      </c>
    </row>
    <row r="13839" spans="1:2" x14ac:dyDescent="0.25">
      <c r="A13839" s="4"/>
      <c r="B13839" s="2" t="str">
        <f>IF(ISNA(VLOOKUP(A13839,TIKI!$A$2:$A$20000,1,0)),"Tiki Thiếu","Đủ")</f>
        <v>Tiki Thiếu</v>
      </c>
    </row>
    <row r="13840" spans="1:2" x14ac:dyDescent="0.25">
      <c r="A13840" s="4"/>
      <c r="B13840" s="2" t="str">
        <f>IF(ISNA(VLOOKUP(A13840,TIKI!$A$2:$A$20000,1,0)),"Tiki Thiếu","Đủ")</f>
        <v>Tiki Thiếu</v>
      </c>
    </row>
    <row r="13841" spans="1:2" x14ac:dyDescent="0.25">
      <c r="A13841" s="4"/>
      <c r="B13841" s="2" t="str">
        <f>IF(ISNA(VLOOKUP(A13841,TIKI!$A$2:$A$20000,1,0)),"Tiki Thiếu","Đủ")</f>
        <v>Tiki Thiếu</v>
      </c>
    </row>
    <row r="13842" spans="1:2" x14ac:dyDescent="0.25">
      <c r="A13842" s="4"/>
      <c r="B13842" s="2" t="str">
        <f>IF(ISNA(VLOOKUP(A13842,TIKI!$A$2:$A$20000,1,0)),"Tiki Thiếu","Đủ")</f>
        <v>Tiki Thiếu</v>
      </c>
    </row>
    <row r="13843" spans="1:2" x14ac:dyDescent="0.25">
      <c r="A13843" s="4"/>
      <c r="B13843" s="2" t="str">
        <f>IF(ISNA(VLOOKUP(A13843,TIKI!$A$2:$A$20000,1,0)),"Tiki Thiếu","Đủ")</f>
        <v>Tiki Thiếu</v>
      </c>
    </row>
    <row r="13844" spans="1:2" x14ac:dyDescent="0.25">
      <c r="A13844" s="4"/>
      <c r="B13844" s="2" t="str">
        <f>IF(ISNA(VLOOKUP(A13844,TIKI!$A$2:$A$20000,1,0)),"Tiki Thiếu","Đủ")</f>
        <v>Tiki Thiếu</v>
      </c>
    </row>
    <row r="13845" spans="1:2" x14ac:dyDescent="0.25">
      <c r="A13845" s="4"/>
      <c r="B13845" s="2" t="str">
        <f>IF(ISNA(VLOOKUP(A13845,TIKI!$A$2:$A$20000,1,0)),"Tiki Thiếu","Đủ")</f>
        <v>Tiki Thiếu</v>
      </c>
    </row>
    <row r="13846" spans="1:2" x14ac:dyDescent="0.25">
      <c r="A13846" s="4"/>
      <c r="B13846" s="2" t="str">
        <f>IF(ISNA(VLOOKUP(A13846,TIKI!$A$2:$A$20000,1,0)),"Tiki Thiếu","Đủ")</f>
        <v>Tiki Thiếu</v>
      </c>
    </row>
    <row r="13847" spans="1:2" x14ac:dyDescent="0.25">
      <c r="A13847" s="4"/>
      <c r="B13847" s="2" t="str">
        <f>IF(ISNA(VLOOKUP(A13847,TIKI!$A$2:$A$20000,1,0)),"Tiki Thiếu","Đủ")</f>
        <v>Tiki Thiếu</v>
      </c>
    </row>
    <row r="13848" spans="1:2" x14ac:dyDescent="0.25">
      <c r="A13848" s="4"/>
      <c r="B13848" s="2" t="str">
        <f>IF(ISNA(VLOOKUP(A13848,TIKI!$A$2:$A$20000,1,0)),"Tiki Thiếu","Đủ")</f>
        <v>Tiki Thiếu</v>
      </c>
    </row>
    <row r="13849" spans="1:2" x14ac:dyDescent="0.25">
      <c r="A13849" s="4"/>
      <c r="B13849" s="2" t="str">
        <f>IF(ISNA(VLOOKUP(A13849,TIKI!$A$2:$A$20000,1,0)),"Tiki Thiếu","Đủ")</f>
        <v>Tiki Thiếu</v>
      </c>
    </row>
    <row r="13850" spans="1:2" x14ac:dyDescent="0.25">
      <c r="A13850" s="4"/>
      <c r="B13850" s="2" t="str">
        <f>IF(ISNA(VLOOKUP(A13850,TIKI!$A$2:$A$20000,1,0)),"Tiki Thiếu","Đủ")</f>
        <v>Tiki Thiếu</v>
      </c>
    </row>
    <row r="13851" spans="1:2" x14ac:dyDescent="0.25">
      <c r="A13851" s="4"/>
      <c r="B13851" s="2" t="str">
        <f>IF(ISNA(VLOOKUP(A13851,TIKI!$A$2:$A$20000,1,0)),"Tiki Thiếu","Đủ")</f>
        <v>Tiki Thiếu</v>
      </c>
    </row>
    <row r="13852" spans="1:2" x14ac:dyDescent="0.25">
      <c r="A13852" s="4"/>
      <c r="B13852" s="2" t="str">
        <f>IF(ISNA(VLOOKUP(A13852,TIKI!$A$2:$A$20000,1,0)),"Tiki Thiếu","Đủ")</f>
        <v>Tiki Thiếu</v>
      </c>
    </row>
    <row r="13853" spans="1:2" x14ac:dyDescent="0.25">
      <c r="A13853" s="4"/>
      <c r="B13853" s="2" t="str">
        <f>IF(ISNA(VLOOKUP(A13853,TIKI!$A$2:$A$20000,1,0)),"Tiki Thiếu","Đủ")</f>
        <v>Tiki Thiếu</v>
      </c>
    </row>
    <row r="13854" spans="1:2" x14ac:dyDescent="0.25">
      <c r="A13854" s="4"/>
      <c r="B13854" s="2" t="str">
        <f>IF(ISNA(VLOOKUP(A13854,TIKI!$A$2:$A$20000,1,0)),"Tiki Thiếu","Đủ")</f>
        <v>Tiki Thiếu</v>
      </c>
    </row>
    <row r="13855" spans="1:2" x14ac:dyDescent="0.25">
      <c r="A13855" s="4"/>
      <c r="B13855" s="2" t="str">
        <f>IF(ISNA(VLOOKUP(A13855,TIKI!$A$2:$A$20000,1,0)),"Tiki Thiếu","Đủ")</f>
        <v>Tiki Thiếu</v>
      </c>
    </row>
    <row r="13856" spans="1:2" x14ac:dyDescent="0.25">
      <c r="A13856" s="4"/>
      <c r="B13856" s="2" t="str">
        <f>IF(ISNA(VLOOKUP(A13856,TIKI!$A$2:$A$20000,1,0)),"Tiki Thiếu","Đủ")</f>
        <v>Tiki Thiếu</v>
      </c>
    </row>
    <row r="13857" spans="1:2" x14ac:dyDescent="0.25">
      <c r="A13857" s="4"/>
      <c r="B13857" s="2" t="str">
        <f>IF(ISNA(VLOOKUP(A13857,TIKI!$A$2:$A$20000,1,0)),"Tiki Thiếu","Đủ")</f>
        <v>Tiki Thiếu</v>
      </c>
    </row>
    <row r="13858" spans="1:2" x14ac:dyDescent="0.25">
      <c r="A13858" s="4"/>
      <c r="B13858" s="2" t="str">
        <f>IF(ISNA(VLOOKUP(A13858,TIKI!$A$2:$A$20000,1,0)),"Tiki Thiếu","Đủ")</f>
        <v>Tiki Thiếu</v>
      </c>
    </row>
    <row r="13859" spans="1:2" x14ac:dyDescent="0.25">
      <c r="A13859" s="4"/>
      <c r="B13859" s="2" t="str">
        <f>IF(ISNA(VLOOKUP(A13859,TIKI!$A$2:$A$20000,1,0)),"Tiki Thiếu","Đủ")</f>
        <v>Tiki Thiếu</v>
      </c>
    </row>
    <row r="13860" spans="1:2" x14ac:dyDescent="0.25">
      <c r="A13860" s="4"/>
      <c r="B13860" s="2" t="str">
        <f>IF(ISNA(VLOOKUP(A13860,TIKI!$A$2:$A$20000,1,0)),"Tiki Thiếu","Đủ")</f>
        <v>Tiki Thiếu</v>
      </c>
    </row>
    <row r="13861" spans="1:2" x14ac:dyDescent="0.25">
      <c r="A13861" s="4"/>
      <c r="B13861" s="2" t="str">
        <f>IF(ISNA(VLOOKUP(A13861,TIKI!$A$2:$A$20000,1,0)),"Tiki Thiếu","Đủ")</f>
        <v>Tiki Thiếu</v>
      </c>
    </row>
    <row r="13862" spans="1:2" x14ac:dyDescent="0.25">
      <c r="A13862" s="4"/>
      <c r="B13862" s="2" t="str">
        <f>IF(ISNA(VLOOKUP(A13862,TIKI!$A$2:$A$20000,1,0)),"Tiki Thiếu","Đủ")</f>
        <v>Tiki Thiếu</v>
      </c>
    </row>
    <row r="13863" spans="1:2" x14ac:dyDescent="0.25">
      <c r="A13863" s="4"/>
      <c r="B13863" s="2" t="str">
        <f>IF(ISNA(VLOOKUP(A13863,TIKI!$A$2:$A$20000,1,0)),"Tiki Thiếu","Đủ")</f>
        <v>Tiki Thiếu</v>
      </c>
    </row>
    <row r="13864" spans="1:2" x14ac:dyDescent="0.25">
      <c r="A13864" s="4"/>
      <c r="B13864" s="2" t="str">
        <f>IF(ISNA(VLOOKUP(A13864,TIKI!$A$2:$A$20000,1,0)),"Tiki Thiếu","Đủ")</f>
        <v>Tiki Thiếu</v>
      </c>
    </row>
    <row r="13865" spans="1:2" x14ac:dyDescent="0.25">
      <c r="A13865" s="4"/>
      <c r="B13865" s="2" t="str">
        <f>IF(ISNA(VLOOKUP(A13865,TIKI!$A$2:$A$20000,1,0)),"Tiki Thiếu","Đủ")</f>
        <v>Tiki Thiếu</v>
      </c>
    </row>
    <row r="13866" spans="1:2" x14ac:dyDescent="0.25">
      <c r="A13866" s="4"/>
      <c r="B13866" s="2" t="str">
        <f>IF(ISNA(VLOOKUP(A13866,TIKI!$A$2:$A$20000,1,0)),"Tiki Thiếu","Đủ")</f>
        <v>Tiki Thiếu</v>
      </c>
    </row>
    <row r="13867" spans="1:2" x14ac:dyDescent="0.25">
      <c r="A13867" s="4"/>
      <c r="B13867" s="2" t="str">
        <f>IF(ISNA(VLOOKUP(A13867,TIKI!$A$2:$A$20000,1,0)),"Tiki Thiếu","Đủ")</f>
        <v>Tiki Thiếu</v>
      </c>
    </row>
    <row r="13868" spans="1:2" x14ac:dyDescent="0.25">
      <c r="A13868" s="4"/>
      <c r="B13868" s="2" t="str">
        <f>IF(ISNA(VLOOKUP(A13868,TIKI!$A$2:$A$20000,1,0)),"Tiki Thiếu","Đủ")</f>
        <v>Tiki Thiếu</v>
      </c>
    </row>
    <row r="13869" spans="1:2" x14ac:dyDescent="0.25">
      <c r="A13869" s="4"/>
      <c r="B13869" s="2" t="str">
        <f>IF(ISNA(VLOOKUP(A13869,TIKI!$A$2:$A$20000,1,0)),"Tiki Thiếu","Đủ")</f>
        <v>Tiki Thiếu</v>
      </c>
    </row>
    <row r="13870" spans="1:2" x14ac:dyDescent="0.25">
      <c r="A13870" s="4"/>
      <c r="B13870" s="2" t="str">
        <f>IF(ISNA(VLOOKUP(A13870,TIKI!$A$2:$A$20000,1,0)),"Tiki Thiếu","Đủ")</f>
        <v>Tiki Thiếu</v>
      </c>
    </row>
    <row r="13871" spans="1:2" x14ac:dyDescent="0.25">
      <c r="A13871" s="4"/>
      <c r="B13871" s="2" t="str">
        <f>IF(ISNA(VLOOKUP(A13871,TIKI!$A$2:$A$20000,1,0)),"Tiki Thiếu","Đủ")</f>
        <v>Tiki Thiếu</v>
      </c>
    </row>
    <row r="13872" spans="1:2" x14ac:dyDescent="0.25">
      <c r="A13872" s="4"/>
      <c r="B13872" s="2" t="str">
        <f>IF(ISNA(VLOOKUP(A13872,TIKI!$A$2:$A$20000,1,0)),"Tiki Thiếu","Đủ")</f>
        <v>Tiki Thiếu</v>
      </c>
    </row>
    <row r="13873" spans="1:2" x14ac:dyDescent="0.25">
      <c r="A13873" s="4"/>
      <c r="B13873" s="2" t="str">
        <f>IF(ISNA(VLOOKUP(A13873,TIKI!$A$2:$A$20000,1,0)),"Tiki Thiếu","Đủ")</f>
        <v>Tiki Thiếu</v>
      </c>
    </row>
    <row r="13874" spans="1:2" x14ac:dyDescent="0.25">
      <c r="A13874" s="4"/>
      <c r="B13874" s="2" t="str">
        <f>IF(ISNA(VLOOKUP(A13874,TIKI!$A$2:$A$20000,1,0)),"Tiki Thiếu","Đủ")</f>
        <v>Tiki Thiếu</v>
      </c>
    </row>
    <row r="13875" spans="1:2" x14ac:dyDescent="0.25">
      <c r="A13875" s="4"/>
      <c r="B13875" s="2" t="str">
        <f>IF(ISNA(VLOOKUP(A13875,TIKI!$A$2:$A$20000,1,0)),"Tiki Thiếu","Đủ")</f>
        <v>Tiki Thiếu</v>
      </c>
    </row>
    <row r="13876" spans="1:2" x14ac:dyDescent="0.25">
      <c r="A13876" s="4"/>
      <c r="B13876" s="2" t="str">
        <f>IF(ISNA(VLOOKUP(A13876,TIKI!$A$2:$A$20000,1,0)),"Tiki Thiếu","Đủ")</f>
        <v>Tiki Thiếu</v>
      </c>
    </row>
    <row r="13877" spans="1:2" x14ac:dyDescent="0.25">
      <c r="A13877" s="4"/>
      <c r="B13877" s="2" t="str">
        <f>IF(ISNA(VLOOKUP(A13877,TIKI!$A$2:$A$20000,1,0)),"Tiki Thiếu","Đủ")</f>
        <v>Tiki Thiếu</v>
      </c>
    </row>
    <row r="13878" spans="1:2" x14ac:dyDescent="0.25">
      <c r="A13878" s="4"/>
      <c r="B13878" s="2" t="str">
        <f>IF(ISNA(VLOOKUP(A13878,TIKI!$A$2:$A$20000,1,0)),"Tiki Thiếu","Đủ")</f>
        <v>Tiki Thiếu</v>
      </c>
    </row>
    <row r="13879" spans="1:2" x14ac:dyDescent="0.25">
      <c r="A13879" s="4"/>
      <c r="B13879" s="2" t="str">
        <f>IF(ISNA(VLOOKUP(A13879,TIKI!$A$2:$A$20000,1,0)),"Tiki Thiếu","Đủ")</f>
        <v>Tiki Thiếu</v>
      </c>
    </row>
    <row r="13880" spans="1:2" x14ac:dyDescent="0.25">
      <c r="A13880" s="4"/>
      <c r="B13880" s="2" t="str">
        <f>IF(ISNA(VLOOKUP(A13880,TIKI!$A$2:$A$20000,1,0)),"Tiki Thiếu","Đủ")</f>
        <v>Tiki Thiếu</v>
      </c>
    </row>
    <row r="13881" spans="1:2" x14ac:dyDescent="0.25">
      <c r="A13881" s="4"/>
      <c r="B13881" s="2" t="str">
        <f>IF(ISNA(VLOOKUP(A13881,TIKI!$A$2:$A$20000,1,0)),"Tiki Thiếu","Đủ")</f>
        <v>Tiki Thiếu</v>
      </c>
    </row>
    <row r="13882" spans="1:2" x14ac:dyDescent="0.25">
      <c r="A13882" s="4"/>
      <c r="B13882" s="2" t="str">
        <f>IF(ISNA(VLOOKUP(A13882,TIKI!$A$2:$A$20000,1,0)),"Tiki Thiếu","Đủ")</f>
        <v>Tiki Thiếu</v>
      </c>
    </row>
    <row r="13883" spans="1:2" x14ac:dyDescent="0.25">
      <c r="A13883" s="4"/>
      <c r="B13883" s="2" t="str">
        <f>IF(ISNA(VLOOKUP(A13883,TIKI!$A$2:$A$20000,1,0)),"Tiki Thiếu","Đủ")</f>
        <v>Tiki Thiếu</v>
      </c>
    </row>
    <row r="13884" spans="1:2" x14ac:dyDescent="0.25">
      <c r="A13884" s="4"/>
      <c r="B13884" s="2" t="str">
        <f>IF(ISNA(VLOOKUP(A13884,TIKI!$A$2:$A$20000,1,0)),"Tiki Thiếu","Đủ")</f>
        <v>Tiki Thiếu</v>
      </c>
    </row>
    <row r="13885" spans="1:2" x14ac:dyDescent="0.25">
      <c r="A13885" s="4"/>
      <c r="B13885" s="2" t="str">
        <f>IF(ISNA(VLOOKUP(A13885,TIKI!$A$2:$A$20000,1,0)),"Tiki Thiếu","Đủ")</f>
        <v>Tiki Thiếu</v>
      </c>
    </row>
    <row r="13886" spans="1:2" x14ac:dyDescent="0.25">
      <c r="A13886" s="4"/>
      <c r="B13886" s="2" t="str">
        <f>IF(ISNA(VLOOKUP(A13886,TIKI!$A$2:$A$20000,1,0)),"Tiki Thiếu","Đủ")</f>
        <v>Tiki Thiếu</v>
      </c>
    </row>
    <row r="13887" spans="1:2" x14ac:dyDescent="0.25">
      <c r="A13887" s="4"/>
      <c r="B13887" s="2" t="str">
        <f>IF(ISNA(VLOOKUP(A13887,TIKI!$A$2:$A$20000,1,0)),"Tiki Thiếu","Đủ")</f>
        <v>Tiki Thiếu</v>
      </c>
    </row>
    <row r="13888" spans="1:2" x14ac:dyDescent="0.25">
      <c r="A13888" s="4"/>
      <c r="B13888" s="2" t="str">
        <f>IF(ISNA(VLOOKUP(A13888,TIKI!$A$2:$A$20000,1,0)),"Tiki Thiếu","Đủ")</f>
        <v>Tiki Thiếu</v>
      </c>
    </row>
    <row r="13889" spans="1:2" x14ac:dyDescent="0.25">
      <c r="A13889" s="4"/>
      <c r="B13889" s="2" t="str">
        <f>IF(ISNA(VLOOKUP(A13889,TIKI!$A$2:$A$20000,1,0)),"Tiki Thiếu","Đủ")</f>
        <v>Tiki Thiếu</v>
      </c>
    </row>
    <row r="13890" spans="1:2" x14ac:dyDescent="0.25">
      <c r="A13890" s="4"/>
      <c r="B13890" s="2" t="str">
        <f>IF(ISNA(VLOOKUP(A13890,TIKI!$A$2:$A$20000,1,0)),"Tiki Thiếu","Đủ")</f>
        <v>Tiki Thiếu</v>
      </c>
    </row>
    <row r="13891" spans="1:2" x14ac:dyDescent="0.25">
      <c r="A13891" s="4"/>
      <c r="B13891" s="2" t="str">
        <f>IF(ISNA(VLOOKUP(A13891,TIKI!$A$2:$A$20000,1,0)),"Tiki Thiếu","Đủ")</f>
        <v>Tiki Thiếu</v>
      </c>
    </row>
    <row r="13892" spans="1:2" x14ac:dyDescent="0.25">
      <c r="A13892" s="4"/>
      <c r="B13892" s="2" t="str">
        <f>IF(ISNA(VLOOKUP(A13892,TIKI!$A$2:$A$20000,1,0)),"Tiki Thiếu","Đủ")</f>
        <v>Tiki Thiếu</v>
      </c>
    </row>
    <row r="13893" spans="1:2" x14ac:dyDescent="0.25">
      <c r="A13893" s="4"/>
      <c r="B13893" s="2" t="str">
        <f>IF(ISNA(VLOOKUP(A13893,TIKI!$A$2:$A$20000,1,0)),"Tiki Thiếu","Đủ")</f>
        <v>Tiki Thiếu</v>
      </c>
    </row>
    <row r="13894" spans="1:2" x14ac:dyDescent="0.25">
      <c r="A13894" s="4"/>
      <c r="B13894" s="2" t="str">
        <f>IF(ISNA(VLOOKUP(A13894,TIKI!$A$2:$A$20000,1,0)),"Tiki Thiếu","Đủ")</f>
        <v>Tiki Thiếu</v>
      </c>
    </row>
    <row r="13895" spans="1:2" x14ac:dyDescent="0.25">
      <c r="A13895" s="4"/>
      <c r="B13895" s="2" t="str">
        <f>IF(ISNA(VLOOKUP(A13895,TIKI!$A$2:$A$20000,1,0)),"Tiki Thiếu","Đủ")</f>
        <v>Tiki Thiếu</v>
      </c>
    </row>
    <row r="13896" spans="1:2" x14ac:dyDescent="0.25">
      <c r="A13896" s="4"/>
      <c r="B13896" s="2" t="str">
        <f>IF(ISNA(VLOOKUP(A13896,TIKI!$A$2:$A$20000,1,0)),"Tiki Thiếu","Đủ")</f>
        <v>Tiki Thiếu</v>
      </c>
    </row>
    <row r="13897" spans="1:2" x14ac:dyDescent="0.25">
      <c r="A13897" s="4"/>
      <c r="B13897" s="2" t="str">
        <f>IF(ISNA(VLOOKUP(A13897,TIKI!$A$2:$A$20000,1,0)),"Tiki Thiếu","Đủ")</f>
        <v>Tiki Thiếu</v>
      </c>
    </row>
    <row r="13898" spans="1:2" x14ac:dyDescent="0.25">
      <c r="A13898" s="4"/>
      <c r="B13898" s="2" t="str">
        <f>IF(ISNA(VLOOKUP(A13898,TIKI!$A$2:$A$20000,1,0)),"Tiki Thiếu","Đủ")</f>
        <v>Tiki Thiếu</v>
      </c>
    </row>
    <row r="13899" spans="1:2" x14ac:dyDescent="0.25">
      <c r="A13899" s="4"/>
      <c r="B13899" s="2" t="str">
        <f>IF(ISNA(VLOOKUP(A13899,TIKI!$A$2:$A$20000,1,0)),"Tiki Thiếu","Đủ")</f>
        <v>Tiki Thiếu</v>
      </c>
    </row>
    <row r="13900" spans="1:2" x14ac:dyDescent="0.25">
      <c r="A13900" s="4"/>
      <c r="B13900" s="2" t="str">
        <f>IF(ISNA(VLOOKUP(A13900,TIKI!$A$2:$A$20000,1,0)),"Tiki Thiếu","Đủ")</f>
        <v>Tiki Thiếu</v>
      </c>
    </row>
    <row r="13901" spans="1:2" x14ac:dyDescent="0.25">
      <c r="A13901" s="4"/>
      <c r="B13901" s="2" t="str">
        <f>IF(ISNA(VLOOKUP(A13901,TIKI!$A$2:$A$20000,1,0)),"Tiki Thiếu","Đủ")</f>
        <v>Tiki Thiếu</v>
      </c>
    </row>
    <row r="13902" spans="1:2" x14ac:dyDescent="0.25">
      <c r="A13902" s="4"/>
      <c r="B13902" s="2" t="str">
        <f>IF(ISNA(VLOOKUP(A13902,TIKI!$A$2:$A$20000,1,0)),"Tiki Thiếu","Đủ")</f>
        <v>Tiki Thiếu</v>
      </c>
    </row>
    <row r="13903" spans="1:2" x14ac:dyDescent="0.25">
      <c r="A13903" s="4"/>
      <c r="B13903" s="2" t="str">
        <f>IF(ISNA(VLOOKUP(A13903,TIKI!$A$2:$A$20000,1,0)),"Tiki Thiếu","Đủ")</f>
        <v>Tiki Thiếu</v>
      </c>
    </row>
    <row r="13904" spans="1:2" x14ac:dyDescent="0.25">
      <c r="A13904" s="4"/>
      <c r="B13904" s="2" t="str">
        <f>IF(ISNA(VLOOKUP(A13904,TIKI!$A$2:$A$20000,1,0)),"Tiki Thiếu","Đủ")</f>
        <v>Tiki Thiếu</v>
      </c>
    </row>
    <row r="13905" spans="1:2" x14ac:dyDescent="0.25">
      <c r="A13905" s="4"/>
      <c r="B13905" s="2" t="str">
        <f>IF(ISNA(VLOOKUP(A13905,TIKI!$A$2:$A$20000,1,0)),"Tiki Thiếu","Đủ")</f>
        <v>Tiki Thiếu</v>
      </c>
    </row>
    <row r="13906" spans="1:2" x14ac:dyDescent="0.25">
      <c r="A13906" s="4"/>
      <c r="B13906" s="2" t="str">
        <f>IF(ISNA(VLOOKUP(A13906,TIKI!$A$2:$A$20000,1,0)),"Tiki Thiếu","Đủ")</f>
        <v>Tiki Thiếu</v>
      </c>
    </row>
    <row r="13907" spans="1:2" x14ac:dyDescent="0.25">
      <c r="A13907" s="4"/>
      <c r="B13907" s="2" t="str">
        <f>IF(ISNA(VLOOKUP(A13907,TIKI!$A$2:$A$20000,1,0)),"Tiki Thiếu","Đủ")</f>
        <v>Tiki Thiếu</v>
      </c>
    </row>
    <row r="13908" spans="1:2" x14ac:dyDescent="0.25">
      <c r="A13908" s="4"/>
      <c r="B13908" s="2" t="str">
        <f>IF(ISNA(VLOOKUP(A13908,TIKI!$A$2:$A$20000,1,0)),"Tiki Thiếu","Đủ")</f>
        <v>Tiki Thiếu</v>
      </c>
    </row>
    <row r="13909" spans="1:2" x14ac:dyDescent="0.25">
      <c r="A13909" s="4"/>
      <c r="B13909" s="2" t="str">
        <f>IF(ISNA(VLOOKUP(A13909,TIKI!$A$2:$A$20000,1,0)),"Tiki Thiếu","Đủ")</f>
        <v>Tiki Thiếu</v>
      </c>
    </row>
    <row r="13910" spans="1:2" x14ac:dyDescent="0.25">
      <c r="A13910" s="4"/>
      <c r="B13910" s="2" t="str">
        <f>IF(ISNA(VLOOKUP(A13910,TIKI!$A$2:$A$20000,1,0)),"Tiki Thiếu","Đủ")</f>
        <v>Tiki Thiếu</v>
      </c>
    </row>
    <row r="13911" spans="1:2" x14ac:dyDescent="0.25">
      <c r="A13911" s="4"/>
      <c r="B13911" s="2" t="str">
        <f>IF(ISNA(VLOOKUP(A13911,TIKI!$A$2:$A$20000,1,0)),"Tiki Thiếu","Đủ")</f>
        <v>Tiki Thiếu</v>
      </c>
    </row>
    <row r="13912" spans="1:2" x14ac:dyDescent="0.25">
      <c r="A13912" s="4"/>
      <c r="B13912" s="2" t="str">
        <f>IF(ISNA(VLOOKUP(A13912,TIKI!$A$2:$A$20000,1,0)),"Tiki Thiếu","Đủ")</f>
        <v>Tiki Thiếu</v>
      </c>
    </row>
    <row r="13913" spans="1:2" x14ac:dyDescent="0.25">
      <c r="A13913" s="4"/>
      <c r="B13913" s="2" t="str">
        <f>IF(ISNA(VLOOKUP(A13913,TIKI!$A$2:$A$20000,1,0)),"Tiki Thiếu","Đủ")</f>
        <v>Tiki Thiếu</v>
      </c>
    </row>
    <row r="13914" spans="1:2" x14ac:dyDescent="0.25">
      <c r="A13914" s="4"/>
      <c r="B13914" s="2" t="str">
        <f>IF(ISNA(VLOOKUP(A13914,TIKI!$A$2:$A$20000,1,0)),"Tiki Thiếu","Đủ")</f>
        <v>Tiki Thiếu</v>
      </c>
    </row>
    <row r="13915" spans="1:2" x14ac:dyDescent="0.25">
      <c r="A13915" s="4"/>
      <c r="B13915" s="2" t="str">
        <f>IF(ISNA(VLOOKUP(A13915,TIKI!$A$2:$A$20000,1,0)),"Tiki Thiếu","Đủ")</f>
        <v>Tiki Thiếu</v>
      </c>
    </row>
    <row r="13916" spans="1:2" x14ac:dyDescent="0.25">
      <c r="A13916" s="4"/>
      <c r="B13916" s="2" t="str">
        <f>IF(ISNA(VLOOKUP(A13916,TIKI!$A$2:$A$20000,1,0)),"Tiki Thiếu","Đủ")</f>
        <v>Tiki Thiếu</v>
      </c>
    </row>
    <row r="13917" spans="1:2" x14ac:dyDescent="0.25">
      <c r="A13917" s="4"/>
      <c r="B13917" s="2" t="str">
        <f>IF(ISNA(VLOOKUP(A13917,TIKI!$A$2:$A$20000,1,0)),"Tiki Thiếu","Đủ")</f>
        <v>Tiki Thiếu</v>
      </c>
    </row>
    <row r="13918" spans="1:2" x14ac:dyDescent="0.25">
      <c r="A13918" s="4"/>
      <c r="B13918" s="2" t="str">
        <f>IF(ISNA(VLOOKUP(A13918,TIKI!$A$2:$A$20000,1,0)),"Tiki Thiếu","Đủ")</f>
        <v>Tiki Thiếu</v>
      </c>
    </row>
    <row r="13919" spans="1:2" x14ac:dyDescent="0.25">
      <c r="A13919" s="4"/>
      <c r="B13919" s="2" t="str">
        <f>IF(ISNA(VLOOKUP(A13919,TIKI!$A$2:$A$20000,1,0)),"Tiki Thiếu","Đủ")</f>
        <v>Tiki Thiếu</v>
      </c>
    </row>
    <row r="13920" spans="1:2" x14ac:dyDescent="0.25">
      <c r="A13920" s="4"/>
      <c r="B13920" s="2" t="str">
        <f>IF(ISNA(VLOOKUP(A13920,TIKI!$A$2:$A$20000,1,0)),"Tiki Thiếu","Đủ")</f>
        <v>Tiki Thiếu</v>
      </c>
    </row>
    <row r="13921" spans="1:2" x14ac:dyDescent="0.25">
      <c r="A13921" s="4"/>
      <c r="B13921" s="2" t="str">
        <f>IF(ISNA(VLOOKUP(A13921,TIKI!$A$2:$A$20000,1,0)),"Tiki Thiếu","Đủ")</f>
        <v>Tiki Thiếu</v>
      </c>
    </row>
    <row r="13922" spans="1:2" x14ac:dyDescent="0.25">
      <c r="A13922" s="4"/>
      <c r="B13922" s="2" t="str">
        <f>IF(ISNA(VLOOKUP(A13922,TIKI!$A$2:$A$20000,1,0)),"Tiki Thiếu","Đủ")</f>
        <v>Tiki Thiếu</v>
      </c>
    </row>
    <row r="13923" spans="1:2" x14ac:dyDescent="0.25">
      <c r="A13923" s="4"/>
      <c r="B13923" s="2" t="str">
        <f>IF(ISNA(VLOOKUP(A13923,TIKI!$A$2:$A$20000,1,0)),"Tiki Thiếu","Đủ")</f>
        <v>Tiki Thiếu</v>
      </c>
    </row>
    <row r="13924" spans="1:2" x14ac:dyDescent="0.25">
      <c r="A13924" s="4"/>
      <c r="B13924" s="2" t="str">
        <f>IF(ISNA(VLOOKUP(A13924,TIKI!$A$2:$A$20000,1,0)),"Tiki Thiếu","Đủ")</f>
        <v>Tiki Thiếu</v>
      </c>
    </row>
    <row r="13925" spans="1:2" x14ac:dyDescent="0.25">
      <c r="A13925" s="4"/>
      <c r="B13925" s="2" t="str">
        <f>IF(ISNA(VLOOKUP(A13925,TIKI!$A$2:$A$20000,1,0)),"Tiki Thiếu","Đủ")</f>
        <v>Tiki Thiếu</v>
      </c>
    </row>
    <row r="13926" spans="1:2" x14ac:dyDescent="0.25">
      <c r="A13926" s="4"/>
      <c r="B13926" s="2" t="str">
        <f>IF(ISNA(VLOOKUP(A13926,TIKI!$A$2:$A$20000,1,0)),"Tiki Thiếu","Đủ")</f>
        <v>Tiki Thiếu</v>
      </c>
    </row>
    <row r="13927" spans="1:2" x14ac:dyDescent="0.25">
      <c r="A13927" s="4"/>
      <c r="B13927" s="2" t="str">
        <f>IF(ISNA(VLOOKUP(A13927,TIKI!$A$2:$A$20000,1,0)),"Tiki Thiếu","Đủ")</f>
        <v>Tiki Thiếu</v>
      </c>
    </row>
    <row r="13928" spans="1:2" x14ac:dyDescent="0.25">
      <c r="A13928" s="4"/>
      <c r="B13928" s="2" t="str">
        <f>IF(ISNA(VLOOKUP(A13928,TIKI!$A$2:$A$20000,1,0)),"Tiki Thiếu","Đủ")</f>
        <v>Tiki Thiếu</v>
      </c>
    </row>
    <row r="13929" spans="1:2" x14ac:dyDescent="0.25">
      <c r="A13929" s="4"/>
      <c r="B13929" s="2" t="str">
        <f>IF(ISNA(VLOOKUP(A13929,TIKI!$A$2:$A$20000,1,0)),"Tiki Thiếu","Đủ")</f>
        <v>Tiki Thiếu</v>
      </c>
    </row>
    <row r="13930" spans="1:2" x14ac:dyDescent="0.25">
      <c r="A13930" s="4"/>
      <c r="B13930" s="2" t="str">
        <f>IF(ISNA(VLOOKUP(A13930,TIKI!$A$2:$A$20000,1,0)),"Tiki Thiếu","Đủ")</f>
        <v>Tiki Thiếu</v>
      </c>
    </row>
    <row r="13931" spans="1:2" x14ac:dyDescent="0.25">
      <c r="A13931" s="4"/>
      <c r="B13931" s="2" t="str">
        <f>IF(ISNA(VLOOKUP(A13931,TIKI!$A$2:$A$20000,1,0)),"Tiki Thiếu","Đủ")</f>
        <v>Tiki Thiếu</v>
      </c>
    </row>
    <row r="13932" spans="1:2" x14ac:dyDescent="0.25">
      <c r="A13932" s="4"/>
      <c r="B13932" s="2" t="str">
        <f>IF(ISNA(VLOOKUP(A13932,TIKI!$A$2:$A$20000,1,0)),"Tiki Thiếu","Đủ")</f>
        <v>Tiki Thiếu</v>
      </c>
    </row>
    <row r="13933" spans="1:2" x14ac:dyDescent="0.25">
      <c r="A13933" s="4"/>
      <c r="B13933" s="2" t="str">
        <f>IF(ISNA(VLOOKUP(A13933,TIKI!$A$2:$A$20000,1,0)),"Tiki Thiếu","Đủ")</f>
        <v>Tiki Thiếu</v>
      </c>
    </row>
    <row r="13934" spans="1:2" x14ac:dyDescent="0.25">
      <c r="A13934" s="4"/>
      <c r="B13934" s="2" t="str">
        <f>IF(ISNA(VLOOKUP(A13934,TIKI!$A$2:$A$20000,1,0)),"Tiki Thiếu","Đủ")</f>
        <v>Tiki Thiếu</v>
      </c>
    </row>
    <row r="13935" spans="1:2" x14ac:dyDescent="0.25">
      <c r="A13935" s="4"/>
      <c r="B13935" s="2" t="str">
        <f>IF(ISNA(VLOOKUP(A13935,TIKI!$A$2:$A$20000,1,0)),"Tiki Thiếu","Đủ")</f>
        <v>Tiki Thiếu</v>
      </c>
    </row>
    <row r="13936" spans="1:2" x14ac:dyDescent="0.25">
      <c r="A13936" s="4"/>
      <c r="B13936" s="2" t="str">
        <f>IF(ISNA(VLOOKUP(A13936,TIKI!$A$2:$A$20000,1,0)),"Tiki Thiếu","Đủ")</f>
        <v>Tiki Thiếu</v>
      </c>
    </row>
    <row r="13937" spans="1:2" x14ac:dyDescent="0.25">
      <c r="A13937" s="4"/>
      <c r="B13937" s="2" t="str">
        <f>IF(ISNA(VLOOKUP(A13937,TIKI!$A$2:$A$20000,1,0)),"Tiki Thiếu","Đủ")</f>
        <v>Tiki Thiếu</v>
      </c>
    </row>
    <row r="13938" spans="1:2" x14ac:dyDescent="0.25">
      <c r="A13938" s="4"/>
      <c r="B13938" s="2" t="str">
        <f>IF(ISNA(VLOOKUP(A13938,TIKI!$A$2:$A$20000,1,0)),"Tiki Thiếu","Đủ")</f>
        <v>Tiki Thiếu</v>
      </c>
    </row>
    <row r="13939" spans="1:2" x14ac:dyDescent="0.25">
      <c r="A13939" s="4"/>
      <c r="B13939" s="2" t="str">
        <f>IF(ISNA(VLOOKUP(A13939,TIKI!$A$2:$A$20000,1,0)),"Tiki Thiếu","Đủ")</f>
        <v>Tiki Thiếu</v>
      </c>
    </row>
    <row r="13940" spans="1:2" x14ac:dyDescent="0.25">
      <c r="A13940" s="4"/>
      <c r="B13940" s="2" t="str">
        <f>IF(ISNA(VLOOKUP(A13940,TIKI!$A$2:$A$20000,1,0)),"Tiki Thiếu","Đủ")</f>
        <v>Tiki Thiếu</v>
      </c>
    </row>
    <row r="13941" spans="1:2" x14ac:dyDescent="0.25">
      <c r="A13941" s="4"/>
      <c r="B13941" s="2" t="str">
        <f>IF(ISNA(VLOOKUP(A13941,TIKI!$A$2:$A$20000,1,0)),"Tiki Thiếu","Đủ")</f>
        <v>Tiki Thiếu</v>
      </c>
    </row>
    <row r="13942" spans="1:2" x14ac:dyDescent="0.25">
      <c r="A13942" s="4"/>
      <c r="B13942" s="2" t="str">
        <f>IF(ISNA(VLOOKUP(A13942,TIKI!$A$2:$A$20000,1,0)),"Tiki Thiếu","Đủ")</f>
        <v>Tiki Thiếu</v>
      </c>
    </row>
    <row r="13943" spans="1:2" x14ac:dyDescent="0.25">
      <c r="A13943" s="4"/>
      <c r="B13943" s="2" t="str">
        <f>IF(ISNA(VLOOKUP(A13943,TIKI!$A$2:$A$20000,1,0)),"Tiki Thiếu","Đủ")</f>
        <v>Tiki Thiếu</v>
      </c>
    </row>
    <row r="13944" spans="1:2" x14ac:dyDescent="0.25">
      <c r="A13944" s="4"/>
      <c r="B13944" s="2" t="str">
        <f>IF(ISNA(VLOOKUP(A13944,TIKI!$A$2:$A$20000,1,0)),"Tiki Thiếu","Đủ")</f>
        <v>Tiki Thiếu</v>
      </c>
    </row>
    <row r="13945" spans="1:2" x14ac:dyDescent="0.25">
      <c r="A13945" s="4"/>
      <c r="B13945" s="2" t="str">
        <f>IF(ISNA(VLOOKUP(A13945,TIKI!$A$2:$A$20000,1,0)),"Tiki Thiếu","Đủ")</f>
        <v>Tiki Thiếu</v>
      </c>
    </row>
    <row r="13946" spans="1:2" x14ac:dyDescent="0.25">
      <c r="A13946" s="4"/>
      <c r="B13946" s="2" t="str">
        <f>IF(ISNA(VLOOKUP(A13946,TIKI!$A$2:$A$20000,1,0)),"Tiki Thiếu","Đủ")</f>
        <v>Tiki Thiếu</v>
      </c>
    </row>
    <row r="13947" spans="1:2" x14ac:dyDescent="0.25">
      <c r="A13947" s="4"/>
      <c r="B13947" s="2" t="str">
        <f>IF(ISNA(VLOOKUP(A13947,TIKI!$A$2:$A$20000,1,0)),"Tiki Thiếu","Đủ")</f>
        <v>Tiki Thiếu</v>
      </c>
    </row>
    <row r="13948" spans="1:2" x14ac:dyDescent="0.25">
      <c r="A13948" s="4"/>
      <c r="B13948" s="2" t="str">
        <f>IF(ISNA(VLOOKUP(A13948,TIKI!$A$2:$A$20000,1,0)),"Tiki Thiếu","Đủ")</f>
        <v>Tiki Thiếu</v>
      </c>
    </row>
    <row r="13949" spans="1:2" x14ac:dyDescent="0.25">
      <c r="A13949" s="4"/>
      <c r="B13949" s="2" t="str">
        <f>IF(ISNA(VLOOKUP(A13949,TIKI!$A$2:$A$20000,1,0)),"Tiki Thiếu","Đủ")</f>
        <v>Tiki Thiếu</v>
      </c>
    </row>
    <row r="13950" spans="1:2" x14ac:dyDescent="0.25">
      <c r="A13950" s="4"/>
      <c r="B13950" s="2" t="str">
        <f>IF(ISNA(VLOOKUP(A13950,TIKI!$A$2:$A$20000,1,0)),"Tiki Thiếu","Đủ")</f>
        <v>Tiki Thiếu</v>
      </c>
    </row>
    <row r="13951" spans="1:2" x14ac:dyDescent="0.25">
      <c r="A13951" s="4"/>
      <c r="B13951" s="2" t="str">
        <f>IF(ISNA(VLOOKUP(A13951,TIKI!$A$2:$A$20000,1,0)),"Tiki Thiếu","Đủ")</f>
        <v>Tiki Thiếu</v>
      </c>
    </row>
    <row r="13952" spans="1:2" x14ac:dyDescent="0.25">
      <c r="A13952" s="4"/>
      <c r="B13952" s="2" t="str">
        <f>IF(ISNA(VLOOKUP(A13952,TIKI!$A$2:$A$20000,1,0)),"Tiki Thiếu","Đủ")</f>
        <v>Tiki Thiếu</v>
      </c>
    </row>
    <row r="13953" spans="1:2" x14ac:dyDescent="0.25">
      <c r="A13953" s="4"/>
      <c r="B13953" s="2" t="str">
        <f>IF(ISNA(VLOOKUP(A13953,TIKI!$A$2:$A$20000,1,0)),"Tiki Thiếu","Đủ")</f>
        <v>Tiki Thiếu</v>
      </c>
    </row>
    <row r="13954" spans="1:2" x14ac:dyDescent="0.25">
      <c r="A13954" s="4"/>
      <c r="B13954" s="2" t="str">
        <f>IF(ISNA(VLOOKUP(A13954,TIKI!$A$2:$A$20000,1,0)),"Tiki Thiếu","Đủ")</f>
        <v>Tiki Thiếu</v>
      </c>
    </row>
    <row r="13955" spans="1:2" x14ac:dyDescent="0.25">
      <c r="A13955" s="4"/>
      <c r="B13955" s="2" t="str">
        <f>IF(ISNA(VLOOKUP(A13955,TIKI!$A$2:$A$20000,1,0)),"Tiki Thiếu","Đủ")</f>
        <v>Tiki Thiếu</v>
      </c>
    </row>
    <row r="13956" spans="1:2" x14ac:dyDescent="0.25">
      <c r="A13956" s="4"/>
      <c r="B13956" s="2" t="str">
        <f>IF(ISNA(VLOOKUP(A13956,TIKI!$A$2:$A$20000,1,0)),"Tiki Thiếu","Đủ")</f>
        <v>Tiki Thiếu</v>
      </c>
    </row>
    <row r="13957" spans="1:2" x14ac:dyDescent="0.25">
      <c r="A13957" s="4"/>
      <c r="B13957" s="2" t="str">
        <f>IF(ISNA(VLOOKUP(A13957,TIKI!$A$2:$A$20000,1,0)),"Tiki Thiếu","Đủ")</f>
        <v>Tiki Thiếu</v>
      </c>
    </row>
    <row r="13958" spans="1:2" x14ac:dyDescent="0.25">
      <c r="A13958" s="4"/>
      <c r="B13958" s="2" t="str">
        <f>IF(ISNA(VLOOKUP(A13958,TIKI!$A$2:$A$20000,1,0)),"Tiki Thiếu","Đủ")</f>
        <v>Tiki Thiếu</v>
      </c>
    </row>
    <row r="13959" spans="1:2" x14ac:dyDescent="0.25">
      <c r="A13959" s="4"/>
      <c r="B13959" s="2" t="str">
        <f>IF(ISNA(VLOOKUP(A13959,TIKI!$A$2:$A$20000,1,0)),"Tiki Thiếu","Đủ")</f>
        <v>Tiki Thiếu</v>
      </c>
    </row>
    <row r="13960" spans="1:2" x14ac:dyDescent="0.25">
      <c r="A13960" s="4"/>
      <c r="B13960" s="2" t="str">
        <f>IF(ISNA(VLOOKUP(A13960,TIKI!$A$2:$A$20000,1,0)),"Tiki Thiếu","Đủ")</f>
        <v>Tiki Thiếu</v>
      </c>
    </row>
    <row r="13961" spans="1:2" x14ac:dyDescent="0.25">
      <c r="A13961" s="4"/>
      <c r="B13961" s="2" t="str">
        <f>IF(ISNA(VLOOKUP(A13961,TIKI!$A$2:$A$20000,1,0)),"Tiki Thiếu","Đủ")</f>
        <v>Tiki Thiếu</v>
      </c>
    </row>
    <row r="13962" spans="1:2" x14ac:dyDescent="0.25">
      <c r="A13962" s="4"/>
      <c r="B13962" s="2" t="str">
        <f>IF(ISNA(VLOOKUP(A13962,TIKI!$A$2:$A$20000,1,0)),"Tiki Thiếu","Đủ")</f>
        <v>Tiki Thiếu</v>
      </c>
    </row>
    <row r="13963" spans="1:2" x14ac:dyDescent="0.25">
      <c r="A13963" s="4"/>
      <c r="B13963" s="2" t="str">
        <f>IF(ISNA(VLOOKUP(A13963,TIKI!$A$2:$A$20000,1,0)),"Tiki Thiếu","Đủ")</f>
        <v>Tiki Thiếu</v>
      </c>
    </row>
    <row r="13964" spans="1:2" x14ac:dyDescent="0.25">
      <c r="A13964" s="4"/>
      <c r="B13964" s="2" t="str">
        <f>IF(ISNA(VLOOKUP(A13964,TIKI!$A$2:$A$20000,1,0)),"Tiki Thiếu","Đủ")</f>
        <v>Tiki Thiếu</v>
      </c>
    </row>
    <row r="13965" spans="1:2" x14ac:dyDescent="0.25">
      <c r="A13965" s="4"/>
      <c r="B13965" s="2" t="str">
        <f>IF(ISNA(VLOOKUP(A13965,TIKI!$A$2:$A$20000,1,0)),"Tiki Thiếu","Đủ")</f>
        <v>Tiki Thiếu</v>
      </c>
    </row>
    <row r="13966" spans="1:2" x14ac:dyDescent="0.25">
      <c r="A13966" s="4"/>
      <c r="B13966" s="2" t="str">
        <f>IF(ISNA(VLOOKUP(A13966,TIKI!$A$2:$A$20000,1,0)),"Tiki Thiếu","Đủ")</f>
        <v>Tiki Thiếu</v>
      </c>
    </row>
    <row r="13967" spans="1:2" x14ac:dyDescent="0.25">
      <c r="A13967" s="4"/>
      <c r="B13967" s="2" t="str">
        <f>IF(ISNA(VLOOKUP(A13967,TIKI!$A$2:$A$20000,1,0)),"Tiki Thiếu","Đủ")</f>
        <v>Tiki Thiếu</v>
      </c>
    </row>
    <row r="13968" spans="1:2" x14ac:dyDescent="0.25">
      <c r="A13968" s="4"/>
      <c r="B13968" s="2" t="str">
        <f>IF(ISNA(VLOOKUP(A13968,TIKI!$A$2:$A$20000,1,0)),"Tiki Thiếu","Đủ")</f>
        <v>Tiki Thiếu</v>
      </c>
    </row>
    <row r="13969" spans="1:2" x14ac:dyDescent="0.25">
      <c r="A13969" s="4"/>
      <c r="B13969" s="2" t="str">
        <f>IF(ISNA(VLOOKUP(A13969,TIKI!$A$2:$A$20000,1,0)),"Tiki Thiếu","Đủ")</f>
        <v>Tiki Thiếu</v>
      </c>
    </row>
    <row r="13970" spans="1:2" x14ac:dyDescent="0.25">
      <c r="A13970" s="4"/>
      <c r="B13970" s="2" t="str">
        <f>IF(ISNA(VLOOKUP(A13970,TIKI!$A$2:$A$20000,1,0)),"Tiki Thiếu","Đủ")</f>
        <v>Tiki Thiếu</v>
      </c>
    </row>
    <row r="13971" spans="1:2" x14ac:dyDescent="0.25">
      <c r="A13971" s="4"/>
      <c r="B13971" s="2" t="str">
        <f>IF(ISNA(VLOOKUP(A13971,TIKI!$A$2:$A$20000,1,0)),"Tiki Thiếu","Đủ")</f>
        <v>Tiki Thiếu</v>
      </c>
    </row>
    <row r="13972" spans="1:2" x14ac:dyDescent="0.25">
      <c r="A13972" s="4"/>
      <c r="B13972" s="2" t="str">
        <f>IF(ISNA(VLOOKUP(A13972,TIKI!$A$2:$A$20000,1,0)),"Tiki Thiếu","Đủ")</f>
        <v>Tiki Thiếu</v>
      </c>
    </row>
    <row r="13973" spans="1:2" x14ac:dyDescent="0.25">
      <c r="A13973" s="4"/>
      <c r="B13973" s="2" t="str">
        <f>IF(ISNA(VLOOKUP(A13973,TIKI!$A$2:$A$20000,1,0)),"Tiki Thiếu","Đủ")</f>
        <v>Tiki Thiếu</v>
      </c>
    </row>
    <row r="13974" spans="1:2" x14ac:dyDescent="0.25">
      <c r="A13974" s="4"/>
      <c r="B13974" s="2" t="str">
        <f>IF(ISNA(VLOOKUP(A13974,TIKI!$A$2:$A$20000,1,0)),"Tiki Thiếu","Đủ")</f>
        <v>Tiki Thiếu</v>
      </c>
    </row>
    <row r="13975" spans="1:2" x14ac:dyDescent="0.25">
      <c r="A13975" s="4"/>
      <c r="B13975" s="2" t="str">
        <f>IF(ISNA(VLOOKUP(A13975,TIKI!$A$2:$A$20000,1,0)),"Tiki Thiếu","Đủ")</f>
        <v>Tiki Thiếu</v>
      </c>
    </row>
    <row r="13976" spans="1:2" x14ac:dyDescent="0.25">
      <c r="A13976" s="4"/>
      <c r="B13976" s="2" t="str">
        <f>IF(ISNA(VLOOKUP(A13976,TIKI!$A$2:$A$20000,1,0)),"Tiki Thiếu","Đủ")</f>
        <v>Tiki Thiếu</v>
      </c>
    </row>
    <row r="13977" spans="1:2" x14ac:dyDescent="0.25">
      <c r="A13977" s="4"/>
      <c r="B13977" s="2" t="str">
        <f>IF(ISNA(VLOOKUP(A13977,TIKI!$A$2:$A$20000,1,0)),"Tiki Thiếu","Đủ")</f>
        <v>Tiki Thiếu</v>
      </c>
    </row>
    <row r="13978" spans="1:2" x14ac:dyDescent="0.25">
      <c r="A13978" s="4"/>
      <c r="B13978" s="2" t="str">
        <f>IF(ISNA(VLOOKUP(A13978,TIKI!$A$2:$A$20000,1,0)),"Tiki Thiếu","Đủ")</f>
        <v>Tiki Thiếu</v>
      </c>
    </row>
    <row r="13979" spans="1:2" x14ac:dyDescent="0.25">
      <c r="A13979" s="4"/>
      <c r="B13979" s="2" t="str">
        <f>IF(ISNA(VLOOKUP(A13979,TIKI!$A$2:$A$20000,1,0)),"Tiki Thiếu","Đủ")</f>
        <v>Tiki Thiếu</v>
      </c>
    </row>
    <row r="13980" spans="1:2" x14ac:dyDescent="0.25">
      <c r="A13980" s="4"/>
      <c r="B13980" s="2" t="str">
        <f>IF(ISNA(VLOOKUP(A13980,TIKI!$A$2:$A$20000,1,0)),"Tiki Thiếu","Đủ")</f>
        <v>Tiki Thiếu</v>
      </c>
    </row>
    <row r="13981" spans="1:2" x14ac:dyDescent="0.25">
      <c r="A13981" s="4"/>
      <c r="B13981" s="2" t="str">
        <f>IF(ISNA(VLOOKUP(A13981,TIKI!$A$2:$A$20000,1,0)),"Tiki Thiếu","Đủ")</f>
        <v>Tiki Thiếu</v>
      </c>
    </row>
    <row r="13982" spans="1:2" x14ac:dyDescent="0.25">
      <c r="A13982" s="4"/>
      <c r="B13982" s="2" t="str">
        <f>IF(ISNA(VLOOKUP(A13982,TIKI!$A$2:$A$20000,1,0)),"Tiki Thiếu","Đủ")</f>
        <v>Tiki Thiếu</v>
      </c>
    </row>
    <row r="13983" spans="1:2" x14ac:dyDescent="0.25">
      <c r="A13983" s="4"/>
      <c r="B13983" s="2" t="str">
        <f>IF(ISNA(VLOOKUP(A13983,TIKI!$A$2:$A$20000,1,0)),"Tiki Thiếu","Đủ")</f>
        <v>Tiki Thiếu</v>
      </c>
    </row>
    <row r="13984" spans="1:2" x14ac:dyDescent="0.25">
      <c r="A13984" s="4"/>
      <c r="B13984" s="2" t="str">
        <f>IF(ISNA(VLOOKUP(A13984,TIKI!$A$2:$A$20000,1,0)),"Tiki Thiếu","Đủ")</f>
        <v>Tiki Thiếu</v>
      </c>
    </row>
    <row r="13985" spans="1:2" x14ac:dyDescent="0.25">
      <c r="A13985" s="4"/>
      <c r="B13985" s="2" t="str">
        <f>IF(ISNA(VLOOKUP(A13985,TIKI!$A$2:$A$20000,1,0)),"Tiki Thiếu","Đủ")</f>
        <v>Tiki Thiếu</v>
      </c>
    </row>
    <row r="13986" spans="1:2" x14ac:dyDescent="0.25">
      <c r="A13986" s="4"/>
      <c r="B13986" s="2" t="str">
        <f>IF(ISNA(VLOOKUP(A13986,TIKI!$A$2:$A$20000,1,0)),"Tiki Thiếu","Đủ")</f>
        <v>Tiki Thiếu</v>
      </c>
    </row>
    <row r="13987" spans="1:2" x14ac:dyDescent="0.25">
      <c r="A13987" s="4"/>
      <c r="B13987" s="2" t="str">
        <f>IF(ISNA(VLOOKUP(A13987,TIKI!$A$2:$A$20000,1,0)),"Tiki Thiếu","Đủ")</f>
        <v>Tiki Thiếu</v>
      </c>
    </row>
    <row r="13988" spans="1:2" x14ac:dyDescent="0.25">
      <c r="A13988" s="4"/>
      <c r="B13988" s="2" t="str">
        <f>IF(ISNA(VLOOKUP(A13988,TIKI!$A$2:$A$20000,1,0)),"Tiki Thiếu","Đủ")</f>
        <v>Tiki Thiếu</v>
      </c>
    </row>
    <row r="13989" spans="1:2" x14ac:dyDescent="0.25">
      <c r="A13989" s="4"/>
      <c r="B13989" s="2" t="str">
        <f>IF(ISNA(VLOOKUP(A13989,TIKI!$A$2:$A$20000,1,0)),"Tiki Thiếu","Đủ")</f>
        <v>Tiki Thiếu</v>
      </c>
    </row>
    <row r="13990" spans="1:2" x14ac:dyDescent="0.25">
      <c r="A13990" s="4"/>
      <c r="B13990" s="2" t="str">
        <f>IF(ISNA(VLOOKUP(A13990,TIKI!$A$2:$A$20000,1,0)),"Tiki Thiếu","Đủ")</f>
        <v>Tiki Thiếu</v>
      </c>
    </row>
    <row r="13991" spans="1:2" x14ac:dyDescent="0.25">
      <c r="A13991" s="4"/>
      <c r="B13991" s="2" t="str">
        <f>IF(ISNA(VLOOKUP(A13991,TIKI!$A$2:$A$20000,1,0)),"Tiki Thiếu","Đủ")</f>
        <v>Tiki Thiếu</v>
      </c>
    </row>
    <row r="13992" spans="1:2" x14ac:dyDescent="0.25">
      <c r="A13992" s="4"/>
      <c r="B13992" s="2" t="str">
        <f>IF(ISNA(VLOOKUP(A13992,TIKI!$A$2:$A$20000,1,0)),"Tiki Thiếu","Đủ")</f>
        <v>Tiki Thiếu</v>
      </c>
    </row>
    <row r="13993" spans="1:2" x14ac:dyDescent="0.25">
      <c r="A13993" s="4"/>
      <c r="B13993" s="2" t="str">
        <f>IF(ISNA(VLOOKUP(A13993,TIKI!$A$2:$A$20000,1,0)),"Tiki Thiếu","Đủ")</f>
        <v>Tiki Thiếu</v>
      </c>
    </row>
    <row r="13994" spans="1:2" x14ac:dyDescent="0.25">
      <c r="A13994" s="4"/>
      <c r="B13994" s="2" t="str">
        <f>IF(ISNA(VLOOKUP(A13994,TIKI!$A$2:$A$20000,1,0)),"Tiki Thiếu","Đủ")</f>
        <v>Tiki Thiếu</v>
      </c>
    </row>
    <row r="13995" spans="1:2" x14ac:dyDescent="0.25">
      <c r="A13995" s="4"/>
      <c r="B13995" s="2" t="str">
        <f>IF(ISNA(VLOOKUP(A13995,TIKI!$A$2:$A$20000,1,0)),"Tiki Thiếu","Đủ")</f>
        <v>Tiki Thiếu</v>
      </c>
    </row>
    <row r="13996" spans="1:2" x14ac:dyDescent="0.25">
      <c r="A13996" s="4"/>
      <c r="B13996" s="2" t="str">
        <f>IF(ISNA(VLOOKUP(A13996,TIKI!$A$2:$A$20000,1,0)),"Tiki Thiếu","Đủ")</f>
        <v>Tiki Thiếu</v>
      </c>
    </row>
    <row r="13997" spans="1:2" x14ac:dyDescent="0.25">
      <c r="A13997" s="4"/>
      <c r="B13997" s="2" t="str">
        <f>IF(ISNA(VLOOKUP(A13997,TIKI!$A$2:$A$20000,1,0)),"Tiki Thiếu","Đủ")</f>
        <v>Tiki Thiếu</v>
      </c>
    </row>
    <row r="13998" spans="1:2" x14ac:dyDescent="0.25">
      <c r="A13998" s="4"/>
      <c r="B13998" s="2" t="str">
        <f>IF(ISNA(VLOOKUP(A13998,TIKI!$A$2:$A$20000,1,0)),"Tiki Thiếu","Đủ")</f>
        <v>Tiki Thiếu</v>
      </c>
    </row>
    <row r="13999" spans="1:2" x14ac:dyDescent="0.25">
      <c r="A13999" s="4"/>
      <c r="B13999" s="2" t="str">
        <f>IF(ISNA(VLOOKUP(A13999,TIKI!$A$2:$A$20000,1,0)),"Tiki Thiếu","Đủ")</f>
        <v>Tiki Thiếu</v>
      </c>
    </row>
    <row r="14000" spans="1:2" x14ac:dyDescent="0.25">
      <c r="A14000" s="4"/>
      <c r="B14000" s="2" t="str">
        <f>IF(ISNA(VLOOKUP(A14000,TIKI!$A$2:$A$20000,1,0)),"Tiki Thiếu","Đủ")</f>
        <v>Tiki Thiếu</v>
      </c>
    </row>
    <row r="14001" spans="1:2" x14ac:dyDescent="0.25">
      <c r="A14001" s="4"/>
      <c r="B14001" s="2" t="str">
        <f>IF(ISNA(VLOOKUP(A14001,TIKI!$A$2:$A$20000,1,0)),"Tiki Thiếu","Đủ")</f>
        <v>Tiki Thiếu</v>
      </c>
    </row>
    <row r="14002" spans="1:2" x14ac:dyDescent="0.25">
      <c r="A14002" s="4"/>
      <c r="B14002" s="2" t="str">
        <f>IF(ISNA(VLOOKUP(A14002,TIKI!$A$2:$A$20000,1,0)),"Tiki Thiếu","Đủ")</f>
        <v>Tiki Thiếu</v>
      </c>
    </row>
    <row r="14003" spans="1:2" x14ac:dyDescent="0.25">
      <c r="A14003" s="4"/>
      <c r="B14003" s="2" t="str">
        <f>IF(ISNA(VLOOKUP(A14003,TIKI!$A$2:$A$20000,1,0)),"Tiki Thiếu","Đủ")</f>
        <v>Tiki Thiếu</v>
      </c>
    </row>
    <row r="14004" spans="1:2" x14ac:dyDescent="0.25">
      <c r="A14004" s="4"/>
      <c r="B14004" s="2" t="str">
        <f>IF(ISNA(VLOOKUP(A14004,TIKI!$A$2:$A$20000,1,0)),"Tiki Thiếu","Đủ")</f>
        <v>Tiki Thiếu</v>
      </c>
    </row>
    <row r="14005" spans="1:2" x14ac:dyDescent="0.25">
      <c r="A14005" s="4"/>
      <c r="B14005" s="2" t="str">
        <f>IF(ISNA(VLOOKUP(A14005,TIKI!$A$2:$A$20000,1,0)),"Tiki Thiếu","Đủ")</f>
        <v>Tiki Thiếu</v>
      </c>
    </row>
    <row r="14006" spans="1:2" x14ac:dyDescent="0.25">
      <c r="A14006" s="4"/>
      <c r="B14006" s="2" t="str">
        <f>IF(ISNA(VLOOKUP(A14006,TIKI!$A$2:$A$20000,1,0)),"Tiki Thiếu","Đủ")</f>
        <v>Tiki Thiếu</v>
      </c>
    </row>
    <row r="14007" spans="1:2" x14ac:dyDescent="0.25">
      <c r="A14007" s="4"/>
      <c r="B14007" s="2" t="str">
        <f>IF(ISNA(VLOOKUP(A14007,TIKI!$A$2:$A$20000,1,0)),"Tiki Thiếu","Đủ")</f>
        <v>Tiki Thiếu</v>
      </c>
    </row>
    <row r="14008" spans="1:2" x14ac:dyDescent="0.25">
      <c r="A14008" s="4"/>
      <c r="B14008" s="2" t="str">
        <f>IF(ISNA(VLOOKUP(A14008,TIKI!$A$2:$A$20000,1,0)),"Tiki Thiếu","Đủ")</f>
        <v>Tiki Thiếu</v>
      </c>
    </row>
    <row r="14009" spans="1:2" x14ac:dyDescent="0.25">
      <c r="A14009" s="4"/>
      <c r="B14009" s="2" t="str">
        <f>IF(ISNA(VLOOKUP(A14009,TIKI!$A$2:$A$20000,1,0)),"Tiki Thiếu","Đủ")</f>
        <v>Tiki Thiếu</v>
      </c>
    </row>
    <row r="14010" spans="1:2" x14ac:dyDescent="0.25">
      <c r="A14010" s="4"/>
      <c r="B14010" s="2" t="str">
        <f>IF(ISNA(VLOOKUP(A14010,TIKI!$A$2:$A$20000,1,0)),"Tiki Thiếu","Đủ")</f>
        <v>Tiki Thiếu</v>
      </c>
    </row>
    <row r="14011" spans="1:2" x14ac:dyDescent="0.25">
      <c r="A14011" s="4"/>
      <c r="B14011" s="2" t="str">
        <f>IF(ISNA(VLOOKUP(A14011,TIKI!$A$2:$A$20000,1,0)),"Tiki Thiếu","Đủ")</f>
        <v>Tiki Thiếu</v>
      </c>
    </row>
    <row r="14012" spans="1:2" x14ac:dyDescent="0.25">
      <c r="A14012" s="4"/>
      <c r="B14012" s="2" t="str">
        <f>IF(ISNA(VLOOKUP(A14012,TIKI!$A$2:$A$20000,1,0)),"Tiki Thiếu","Đủ")</f>
        <v>Tiki Thiếu</v>
      </c>
    </row>
    <row r="14013" spans="1:2" x14ac:dyDescent="0.25">
      <c r="A14013" s="4"/>
      <c r="B14013" s="2" t="str">
        <f>IF(ISNA(VLOOKUP(A14013,TIKI!$A$2:$A$20000,1,0)),"Tiki Thiếu","Đủ")</f>
        <v>Tiki Thiếu</v>
      </c>
    </row>
    <row r="14014" spans="1:2" x14ac:dyDescent="0.25">
      <c r="A14014" s="4"/>
      <c r="B14014" s="2" t="str">
        <f>IF(ISNA(VLOOKUP(A14014,TIKI!$A$2:$A$20000,1,0)),"Tiki Thiếu","Đủ")</f>
        <v>Tiki Thiếu</v>
      </c>
    </row>
    <row r="14015" spans="1:2" x14ac:dyDescent="0.25">
      <c r="A14015" s="4"/>
      <c r="B14015" s="2" t="str">
        <f>IF(ISNA(VLOOKUP(A14015,TIKI!$A$2:$A$20000,1,0)),"Tiki Thiếu","Đủ")</f>
        <v>Tiki Thiếu</v>
      </c>
    </row>
    <row r="14016" spans="1:2" x14ac:dyDescent="0.25">
      <c r="A14016" s="4"/>
      <c r="B14016" s="2" t="str">
        <f>IF(ISNA(VLOOKUP(A14016,TIKI!$A$2:$A$20000,1,0)),"Tiki Thiếu","Đủ")</f>
        <v>Tiki Thiếu</v>
      </c>
    </row>
    <row r="14017" spans="1:2" x14ac:dyDescent="0.25">
      <c r="A14017" s="4"/>
      <c r="B14017" s="2" t="str">
        <f>IF(ISNA(VLOOKUP(A14017,TIKI!$A$2:$A$20000,1,0)),"Tiki Thiếu","Đủ")</f>
        <v>Tiki Thiếu</v>
      </c>
    </row>
    <row r="14018" spans="1:2" x14ac:dyDescent="0.25">
      <c r="A14018" s="4"/>
      <c r="B14018" s="2" t="str">
        <f>IF(ISNA(VLOOKUP(A14018,TIKI!$A$2:$A$20000,1,0)),"Tiki Thiếu","Đủ")</f>
        <v>Tiki Thiếu</v>
      </c>
    </row>
    <row r="14019" spans="1:2" x14ac:dyDescent="0.25">
      <c r="A14019" s="4"/>
      <c r="B14019" s="2" t="str">
        <f>IF(ISNA(VLOOKUP(A14019,TIKI!$A$2:$A$20000,1,0)),"Tiki Thiếu","Đủ")</f>
        <v>Tiki Thiếu</v>
      </c>
    </row>
    <row r="14020" spans="1:2" x14ac:dyDescent="0.25">
      <c r="A14020" s="4"/>
      <c r="B14020" s="2" t="str">
        <f>IF(ISNA(VLOOKUP(A14020,TIKI!$A$2:$A$20000,1,0)),"Tiki Thiếu","Đủ")</f>
        <v>Tiki Thiếu</v>
      </c>
    </row>
    <row r="14021" spans="1:2" x14ac:dyDescent="0.25">
      <c r="A14021" s="4"/>
      <c r="B14021" s="2" t="str">
        <f>IF(ISNA(VLOOKUP(A14021,TIKI!$A$2:$A$20000,1,0)),"Tiki Thiếu","Đủ")</f>
        <v>Tiki Thiếu</v>
      </c>
    </row>
    <row r="14022" spans="1:2" x14ac:dyDescent="0.25">
      <c r="A14022" s="4"/>
      <c r="B14022" s="2" t="str">
        <f>IF(ISNA(VLOOKUP(A14022,TIKI!$A$2:$A$20000,1,0)),"Tiki Thiếu","Đủ")</f>
        <v>Tiki Thiếu</v>
      </c>
    </row>
    <row r="14023" spans="1:2" x14ac:dyDescent="0.25">
      <c r="A14023" s="4"/>
      <c r="B14023" s="2" t="str">
        <f>IF(ISNA(VLOOKUP(A14023,TIKI!$A$2:$A$20000,1,0)),"Tiki Thiếu","Đủ")</f>
        <v>Tiki Thiếu</v>
      </c>
    </row>
    <row r="14024" spans="1:2" x14ac:dyDescent="0.25">
      <c r="A14024" s="4"/>
      <c r="B14024" s="2" t="str">
        <f>IF(ISNA(VLOOKUP(A14024,TIKI!$A$2:$A$20000,1,0)),"Tiki Thiếu","Đủ")</f>
        <v>Tiki Thiếu</v>
      </c>
    </row>
    <row r="14025" spans="1:2" x14ac:dyDescent="0.25">
      <c r="A14025" s="4"/>
      <c r="B14025" s="2" t="str">
        <f>IF(ISNA(VLOOKUP(A14025,TIKI!$A$2:$A$20000,1,0)),"Tiki Thiếu","Đủ")</f>
        <v>Tiki Thiếu</v>
      </c>
    </row>
    <row r="14026" spans="1:2" x14ac:dyDescent="0.25">
      <c r="A14026" s="4"/>
      <c r="B14026" s="2" t="str">
        <f>IF(ISNA(VLOOKUP(A14026,TIKI!$A$2:$A$20000,1,0)),"Tiki Thiếu","Đủ")</f>
        <v>Tiki Thiếu</v>
      </c>
    </row>
    <row r="14027" spans="1:2" x14ac:dyDescent="0.25">
      <c r="A14027" s="4"/>
      <c r="B14027" s="2" t="str">
        <f>IF(ISNA(VLOOKUP(A14027,TIKI!$A$2:$A$20000,1,0)),"Tiki Thiếu","Đủ")</f>
        <v>Tiki Thiếu</v>
      </c>
    </row>
    <row r="14028" spans="1:2" x14ac:dyDescent="0.25">
      <c r="A14028" s="4"/>
      <c r="B14028" s="2" t="str">
        <f>IF(ISNA(VLOOKUP(A14028,TIKI!$A$2:$A$20000,1,0)),"Tiki Thiếu","Đủ")</f>
        <v>Tiki Thiếu</v>
      </c>
    </row>
    <row r="14029" spans="1:2" x14ac:dyDescent="0.25">
      <c r="A14029" s="4"/>
      <c r="B14029" s="2" t="str">
        <f>IF(ISNA(VLOOKUP(A14029,TIKI!$A$2:$A$20000,1,0)),"Tiki Thiếu","Đủ")</f>
        <v>Tiki Thiếu</v>
      </c>
    </row>
    <row r="14030" spans="1:2" x14ac:dyDescent="0.25">
      <c r="A14030" s="4"/>
      <c r="B14030" s="2" t="str">
        <f>IF(ISNA(VLOOKUP(A14030,TIKI!$A$2:$A$20000,1,0)),"Tiki Thiếu","Đủ")</f>
        <v>Tiki Thiếu</v>
      </c>
    </row>
    <row r="14031" spans="1:2" x14ac:dyDescent="0.25">
      <c r="A14031" s="4"/>
      <c r="B14031" s="2" t="str">
        <f>IF(ISNA(VLOOKUP(A14031,TIKI!$A$2:$A$20000,1,0)),"Tiki Thiếu","Đủ")</f>
        <v>Tiki Thiếu</v>
      </c>
    </row>
    <row r="14032" spans="1:2" x14ac:dyDescent="0.25">
      <c r="A14032" s="4"/>
      <c r="B14032" s="2" t="str">
        <f>IF(ISNA(VLOOKUP(A14032,TIKI!$A$2:$A$20000,1,0)),"Tiki Thiếu","Đủ")</f>
        <v>Tiki Thiếu</v>
      </c>
    </row>
    <row r="14033" spans="1:2" x14ac:dyDescent="0.25">
      <c r="A14033" s="4"/>
      <c r="B14033" s="2" t="str">
        <f>IF(ISNA(VLOOKUP(A14033,TIKI!$A$2:$A$20000,1,0)),"Tiki Thiếu","Đủ")</f>
        <v>Tiki Thiếu</v>
      </c>
    </row>
    <row r="14034" spans="1:2" x14ac:dyDescent="0.25">
      <c r="A14034" s="4"/>
      <c r="B14034" s="2" t="str">
        <f>IF(ISNA(VLOOKUP(A14034,TIKI!$A$2:$A$20000,1,0)),"Tiki Thiếu","Đủ")</f>
        <v>Tiki Thiếu</v>
      </c>
    </row>
    <row r="14035" spans="1:2" x14ac:dyDescent="0.25">
      <c r="A14035" s="4"/>
      <c r="B14035" s="2" t="str">
        <f>IF(ISNA(VLOOKUP(A14035,TIKI!$A$2:$A$20000,1,0)),"Tiki Thiếu","Đủ")</f>
        <v>Tiki Thiếu</v>
      </c>
    </row>
    <row r="14036" spans="1:2" x14ac:dyDescent="0.25">
      <c r="A14036" s="4"/>
      <c r="B14036" s="2" t="str">
        <f>IF(ISNA(VLOOKUP(A14036,TIKI!$A$2:$A$20000,1,0)),"Tiki Thiếu","Đủ")</f>
        <v>Tiki Thiếu</v>
      </c>
    </row>
    <row r="14037" spans="1:2" x14ac:dyDescent="0.25">
      <c r="A14037" s="4"/>
      <c r="B14037" s="2" t="str">
        <f>IF(ISNA(VLOOKUP(A14037,TIKI!$A$2:$A$20000,1,0)),"Tiki Thiếu","Đủ")</f>
        <v>Tiki Thiếu</v>
      </c>
    </row>
    <row r="14038" spans="1:2" x14ac:dyDescent="0.25">
      <c r="A14038" s="4"/>
      <c r="B14038" s="2" t="str">
        <f>IF(ISNA(VLOOKUP(A14038,TIKI!$A$2:$A$20000,1,0)),"Tiki Thiếu","Đủ")</f>
        <v>Tiki Thiếu</v>
      </c>
    </row>
    <row r="14039" spans="1:2" x14ac:dyDescent="0.25">
      <c r="A14039" s="4"/>
      <c r="B14039" s="2" t="str">
        <f>IF(ISNA(VLOOKUP(A14039,TIKI!$A$2:$A$20000,1,0)),"Tiki Thiếu","Đủ")</f>
        <v>Tiki Thiếu</v>
      </c>
    </row>
    <row r="14040" spans="1:2" x14ac:dyDescent="0.25">
      <c r="A14040" s="4"/>
      <c r="B14040" s="2" t="str">
        <f>IF(ISNA(VLOOKUP(A14040,TIKI!$A$2:$A$20000,1,0)),"Tiki Thiếu","Đủ")</f>
        <v>Tiki Thiếu</v>
      </c>
    </row>
    <row r="14041" spans="1:2" x14ac:dyDescent="0.25">
      <c r="A14041" s="4"/>
      <c r="B14041" s="2" t="str">
        <f>IF(ISNA(VLOOKUP(A14041,TIKI!$A$2:$A$20000,1,0)),"Tiki Thiếu","Đủ")</f>
        <v>Tiki Thiếu</v>
      </c>
    </row>
    <row r="14042" spans="1:2" x14ac:dyDescent="0.25">
      <c r="A14042" s="4"/>
      <c r="B14042" s="2" t="str">
        <f>IF(ISNA(VLOOKUP(A14042,TIKI!$A$2:$A$20000,1,0)),"Tiki Thiếu","Đủ")</f>
        <v>Tiki Thiếu</v>
      </c>
    </row>
    <row r="14043" spans="1:2" x14ac:dyDescent="0.25">
      <c r="A14043" s="4"/>
      <c r="B14043" s="2" t="str">
        <f>IF(ISNA(VLOOKUP(A14043,TIKI!$A$2:$A$20000,1,0)),"Tiki Thiếu","Đủ")</f>
        <v>Tiki Thiếu</v>
      </c>
    </row>
    <row r="14044" spans="1:2" x14ac:dyDescent="0.25">
      <c r="A14044" s="4"/>
      <c r="B14044" s="2" t="str">
        <f>IF(ISNA(VLOOKUP(A14044,TIKI!$A$2:$A$20000,1,0)),"Tiki Thiếu","Đủ")</f>
        <v>Tiki Thiếu</v>
      </c>
    </row>
    <row r="14045" spans="1:2" x14ac:dyDescent="0.25">
      <c r="A14045" s="4"/>
      <c r="B14045" s="2" t="str">
        <f>IF(ISNA(VLOOKUP(A14045,TIKI!$A$2:$A$20000,1,0)),"Tiki Thiếu","Đủ")</f>
        <v>Tiki Thiếu</v>
      </c>
    </row>
    <row r="14046" spans="1:2" x14ac:dyDescent="0.25">
      <c r="A14046" s="4"/>
      <c r="B14046" s="2" t="str">
        <f>IF(ISNA(VLOOKUP(A14046,TIKI!$A$2:$A$20000,1,0)),"Tiki Thiếu","Đủ")</f>
        <v>Tiki Thiếu</v>
      </c>
    </row>
    <row r="14047" spans="1:2" x14ac:dyDescent="0.25">
      <c r="A14047" s="4"/>
      <c r="B14047" s="2" t="str">
        <f>IF(ISNA(VLOOKUP(A14047,TIKI!$A$2:$A$20000,1,0)),"Tiki Thiếu","Đủ")</f>
        <v>Tiki Thiếu</v>
      </c>
    </row>
    <row r="14048" spans="1:2" x14ac:dyDescent="0.25">
      <c r="A14048" s="4"/>
      <c r="B14048" s="2" t="str">
        <f>IF(ISNA(VLOOKUP(A14048,TIKI!$A$2:$A$20000,1,0)),"Tiki Thiếu","Đủ")</f>
        <v>Tiki Thiếu</v>
      </c>
    </row>
    <row r="14049" spans="1:2" x14ac:dyDescent="0.25">
      <c r="A14049" s="4"/>
      <c r="B14049" s="2" t="str">
        <f>IF(ISNA(VLOOKUP(A14049,TIKI!$A$2:$A$20000,1,0)),"Tiki Thiếu","Đủ")</f>
        <v>Tiki Thiếu</v>
      </c>
    </row>
    <row r="14050" spans="1:2" x14ac:dyDescent="0.25">
      <c r="A14050" s="4"/>
      <c r="B14050" s="2" t="str">
        <f>IF(ISNA(VLOOKUP(A14050,TIKI!$A$2:$A$20000,1,0)),"Tiki Thiếu","Đủ")</f>
        <v>Tiki Thiếu</v>
      </c>
    </row>
    <row r="14051" spans="1:2" x14ac:dyDescent="0.25">
      <c r="A14051" s="4"/>
      <c r="B14051" s="2" t="str">
        <f>IF(ISNA(VLOOKUP(A14051,TIKI!$A$2:$A$20000,1,0)),"Tiki Thiếu","Đủ")</f>
        <v>Tiki Thiếu</v>
      </c>
    </row>
    <row r="14052" spans="1:2" x14ac:dyDescent="0.25">
      <c r="A14052" s="4"/>
      <c r="B14052" s="2" t="str">
        <f>IF(ISNA(VLOOKUP(A14052,TIKI!$A$2:$A$20000,1,0)),"Tiki Thiếu","Đủ")</f>
        <v>Tiki Thiếu</v>
      </c>
    </row>
    <row r="14053" spans="1:2" x14ac:dyDescent="0.25">
      <c r="A14053" s="4"/>
      <c r="B14053" s="2" t="str">
        <f>IF(ISNA(VLOOKUP(A14053,TIKI!$A$2:$A$20000,1,0)),"Tiki Thiếu","Đủ")</f>
        <v>Tiki Thiếu</v>
      </c>
    </row>
    <row r="14054" spans="1:2" x14ac:dyDescent="0.25">
      <c r="A14054" s="4"/>
      <c r="B14054" s="2" t="str">
        <f>IF(ISNA(VLOOKUP(A14054,TIKI!$A$2:$A$20000,1,0)),"Tiki Thiếu","Đủ")</f>
        <v>Tiki Thiếu</v>
      </c>
    </row>
    <row r="14055" spans="1:2" x14ac:dyDescent="0.25">
      <c r="A14055" s="4"/>
      <c r="B14055" s="2" t="str">
        <f>IF(ISNA(VLOOKUP(A14055,TIKI!$A$2:$A$20000,1,0)),"Tiki Thiếu","Đủ")</f>
        <v>Tiki Thiếu</v>
      </c>
    </row>
    <row r="14056" spans="1:2" x14ac:dyDescent="0.25">
      <c r="A14056" s="4"/>
      <c r="B14056" s="2" t="str">
        <f>IF(ISNA(VLOOKUP(A14056,TIKI!$A$2:$A$20000,1,0)),"Tiki Thiếu","Đủ")</f>
        <v>Tiki Thiếu</v>
      </c>
    </row>
    <row r="14057" spans="1:2" x14ac:dyDescent="0.25">
      <c r="A14057" s="4"/>
      <c r="B14057" s="2" t="str">
        <f>IF(ISNA(VLOOKUP(A14057,TIKI!$A$2:$A$20000,1,0)),"Tiki Thiếu","Đủ")</f>
        <v>Tiki Thiếu</v>
      </c>
    </row>
    <row r="14058" spans="1:2" x14ac:dyDescent="0.25">
      <c r="A14058" s="4"/>
      <c r="B14058" s="2" t="str">
        <f>IF(ISNA(VLOOKUP(A14058,TIKI!$A$2:$A$20000,1,0)),"Tiki Thiếu","Đủ")</f>
        <v>Tiki Thiếu</v>
      </c>
    </row>
    <row r="14059" spans="1:2" x14ac:dyDescent="0.25">
      <c r="A14059" s="4"/>
      <c r="B14059" s="2" t="str">
        <f>IF(ISNA(VLOOKUP(A14059,TIKI!$A$2:$A$20000,1,0)),"Tiki Thiếu","Đủ")</f>
        <v>Tiki Thiếu</v>
      </c>
    </row>
    <row r="14060" spans="1:2" x14ac:dyDescent="0.25">
      <c r="A14060" s="4"/>
      <c r="B14060" s="2" t="str">
        <f>IF(ISNA(VLOOKUP(A14060,TIKI!$A$2:$A$20000,1,0)),"Tiki Thiếu","Đủ")</f>
        <v>Tiki Thiếu</v>
      </c>
    </row>
    <row r="14061" spans="1:2" x14ac:dyDescent="0.25">
      <c r="A14061" s="4"/>
      <c r="B14061" s="2" t="str">
        <f>IF(ISNA(VLOOKUP(A14061,TIKI!$A$2:$A$20000,1,0)),"Tiki Thiếu","Đủ")</f>
        <v>Tiki Thiếu</v>
      </c>
    </row>
    <row r="14062" spans="1:2" x14ac:dyDescent="0.25">
      <c r="A14062" s="4"/>
      <c r="B14062" s="2" t="str">
        <f>IF(ISNA(VLOOKUP(A14062,TIKI!$A$2:$A$20000,1,0)),"Tiki Thiếu","Đủ")</f>
        <v>Tiki Thiếu</v>
      </c>
    </row>
    <row r="14063" spans="1:2" x14ac:dyDescent="0.25">
      <c r="A14063" s="4"/>
      <c r="B14063" s="2" t="str">
        <f>IF(ISNA(VLOOKUP(A14063,TIKI!$A$2:$A$20000,1,0)),"Tiki Thiếu","Đủ")</f>
        <v>Tiki Thiếu</v>
      </c>
    </row>
    <row r="14064" spans="1:2" x14ac:dyDescent="0.25">
      <c r="A14064" s="4"/>
      <c r="B14064" s="2" t="str">
        <f>IF(ISNA(VLOOKUP(A14064,TIKI!$A$2:$A$20000,1,0)),"Tiki Thiếu","Đủ")</f>
        <v>Tiki Thiếu</v>
      </c>
    </row>
    <row r="14065" spans="1:2" x14ac:dyDescent="0.25">
      <c r="A14065" s="4"/>
      <c r="B14065" s="2" t="str">
        <f>IF(ISNA(VLOOKUP(A14065,TIKI!$A$2:$A$20000,1,0)),"Tiki Thiếu","Đủ")</f>
        <v>Tiki Thiếu</v>
      </c>
    </row>
    <row r="14066" spans="1:2" x14ac:dyDescent="0.25">
      <c r="A14066" s="4"/>
      <c r="B14066" s="2" t="str">
        <f>IF(ISNA(VLOOKUP(A14066,TIKI!$A$2:$A$20000,1,0)),"Tiki Thiếu","Đủ")</f>
        <v>Tiki Thiếu</v>
      </c>
    </row>
    <row r="14067" spans="1:2" x14ac:dyDescent="0.25">
      <c r="A14067" s="4"/>
      <c r="B14067" s="2" t="str">
        <f>IF(ISNA(VLOOKUP(A14067,TIKI!$A$2:$A$20000,1,0)),"Tiki Thiếu","Đủ")</f>
        <v>Tiki Thiếu</v>
      </c>
    </row>
    <row r="14068" spans="1:2" x14ac:dyDescent="0.25">
      <c r="A14068" s="4"/>
      <c r="B14068" s="2" t="str">
        <f>IF(ISNA(VLOOKUP(A14068,TIKI!$A$2:$A$20000,1,0)),"Tiki Thiếu","Đủ")</f>
        <v>Tiki Thiếu</v>
      </c>
    </row>
    <row r="14069" spans="1:2" x14ac:dyDescent="0.25">
      <c r="A14069" s="4"/>
      <c r="B14069" s="2" t="str">
        <f>IF(ISNA(VLOOKUP(A14069,TIKI!$A$2:$A$20000,1,0)),"Tiki Thiếu","Đủ")</f>
        <v>Tiki Thiếu</v>
      </c>
    </row>
    <row r="14070" spans="1:2" x14ac:dyDescent="0.25">
      <c r="A14070" s="4"/>
      <c r="B14070" s="2" t="str">
        <f>IF(ISNA(VLOOKUP(A14070,TIKI!$A$2:$A$20000,1,0)),"Tiki Thiếu","Đủ")</f>
        <v>Tiki Thiếu</v>
      </c>
    </row>
    <row r="14071" spans="1:2" x14ac:dyDescent="0.25">
      <c r="A14071" s="4"/>
      <c r="B14071" s="2" t="str">
        <f>IF(ISNA(VLOOKUP(A14071,TIKI!$A$2:$A$20000,1,0)),"Tiki Thiếu","Đủ")</f>
        <v>Tiki Thiếu</v>
      </c>
    </row>
    <row r="14072" spans="1:2" x14ac:dyDescent="0.25">
      <c r="A14072" s="4"/>
      <c r="B14072" s="2" t="str">
        <f>IF(ISNA(VLOOKUP(A14072,TIKI!$A$2:$A$20000,1,0)),"Tiki Thiếu","Đủ")</f>
        <v>Tiki Thiếu</v>
      </c>
    </row>
    <row r="14073" spans="1:2" x14ac:dyDescent="0.25">
      <c r="A14073" s="4"/>
      <c r="B14073" s="2" t="str">
        <f>IF(ISNA(VLOOKUP(A14073,TIKI!$A$2:$A$20000,1,0)),"Tiki Thiếu","Đủ")</f>
        <v>Tiki Thiếu</v>
      </c>
    </row>
    <row r="14074" spans="1:2" x14ac:dyDescent="0.25">
      <c r="A14074" s="4"/>
      <c r="B14074" s="2" t="str">
        <f>IF(ISNA(VLOOKUP(A14074,TIKI!$A$2:$A$20000,1,0)),"Tiki Thiếu","Đủ")</f>
        <v>Tiki Thiếu</v>
      </c>
    </row>
    <row r="14075" spans="1:2" x14ac:dyDescent="0.25">
      <c r="A14075" s="4"/>
      <c r="B14075" s="2" t="str">
        <f>IF(ISNA(VLOOKUP(A14075,TIKI!$A$2:$A$20000,1,0)),"Tiki Thiếu","Đủ")</f>
        <v>Tiki Thiếu</v>
      </c>
    </row>
    <row r="14076" spans="1:2" x14ac:dyDescent="0.25">
      <c r="A14076" s="4"/>
      <c r="B14076" s="2" t="str">
        <f>IF(ISNA(VLOOKUP(A14076,TIKI!$A$2:$A$20000,1,0)),"Tiki Thiếu","Đủ")</f>
        <v>Tiki Thiếu</v>
      </c>
    </row>
    <row r="14077" spans="1:2" x14ac:dyDescent="0.25">
      <c r="A14077" s="4"/>
      <c r="B14077" s="2" t="str">
        <f>IF(ISNA(VLOOKUP(A14077,TIKI!$A$2:$A$20000,1,0)),"Tiki Thiếu","Đủ")</f>
        <v>Tiki Thiếu</v>
      </c>
    </row>
    <row r="14078" spans="1:2" x14ac:dyDescent="0.25">
      <c r="A14078" s="4"/>
      <c r="B14078" s="2" t="str">
        <f>IF(ISNA(VLOOKUP(A14078,TIKI!$A$2:$A$20000,1,0)),"Tiki Thiếu","Đủ")</f>
        <v>Tiki Thiếu</v>
      </c>
    </row>
    <row r="14079" spans="1:2" x14ac:dyDescent="0.25">
      <c r="A14079" s="4"/>
      <c r="B14079" s="2" t="str">
        <f>IF(ISNA(VLOOKUP(A14079,TIKI!$A$2:$A$20000,1,0)),"Tiki Thiếu","Đủ")</f>
        <v>Tiki Thiếu</v>
      </c>
    </row>
    <row r="14080" spans="1:2" x14ac:dyDescent="0.25">
      <c r="A14080" s="4"/>
      <c r="B14080" s="2" t="str">
        <f>IF(ISNA(VLOOKUP(A14080,TIKI!$A$2:$A$20000,1,0)),"Tiki Thiếu","Đủ")</f>
        <v>Tiki Thiếu</v>
      </c>
    </row>
    <row r="14081" spans="1:2" x14ac:dyDescent="0.25">
      <c r="A14081" s="4"/>
      <c r="B14081" s="2" t="str">
        <f>IF(ISNA(VLOOKUP(A14081,TIKI!$A$2:$A$20000,1,0)),"Tiki Thiếu","Đủ")</f>
        <v>Tiki Thiếu</v>
      </c>
    </row>
    <row r="14082" spans="1:2" x14ac:dyDescent="0.25">
      <c r="A14082" s="4"/>
      <c r="B14082" s="2" t="str">
        <f>IF(ISNA(VLOOKUP(A14082,TIKI!$A$2:$A$20000,1,0)),"Tiki Thiếu","Đủ")</f>
        <v>Tiki Thiếu</v>
      </c>
    </row>
    <row r="14083" spans="1:2" x14ac:dyDescent="0.25">
      <c r="A14083" s="4"/>
      <c r="B14083" s="2" t="str">
        <f>IF(ISNA(VLOOKUP(A14083,TIKI!$A$2:$A$20000,1,0)),"Tiki Thiếu","Đủ")</f>
        <v>Tiki Thiếu</v>
      </c>
    </row>
    <row r="14084" spans="1:2" x14ac:dyDescent="0.25">
      <c r="A14084" s="4"/>
      <c r="B14084" s="2" t="str">
        <f>IF(ISNA(VLOOKUP(A14084,TIKI!$A$2:$A$20000,1,0)),"Tiki Thiếu","Đủ")</f>
        <v>Tiki Thiếu</v>
      </c>
    </row>
    <row r="14085" spans="1:2" x14ac:dyDescent="0.25">
      <c r="A14085" s="4"/>
      <c r="B14085" s="2" t="str">
        <f>IF(ISNA(VLOOKUP(A14085,TIKI!$A$2:$A$20000,1,0)),"Tiki Thiếu","Đủ")</f>
        <v>Tiki Thiếu</v>
      </c>
    </row>
    <row r="14086" spans="1:2" x14ac:dyDescent="0.25">
      <c r="A14086" s="4"/>
      <c r="B14086" s="2" t="str">
        <f>IF(ISNA(VLOOKUP(A14086,TIKI!$A$2:$A$20000,1,0)),"Tiki Thiếu","Đủ")</f>
        <v>Tiki Thiếu</v>
      </c>
    </row>
    <row r="14087" spans="1:2" x14ac:dyDescent="0.25">
      <c r="A14087" s="4"/>
      <c r="B14087" s="2" t="str">
        <f>IF(ISNA(VLOOKUP(A14087,TIKI!$A$2:$A$20000,1,0)),"Tiki Thiếu","Đủ")</f>
        <v>Tiki Thiếu</v>
      </c>
    </row>
    <row r="14088" spans="1:2" x14ac:dyDescent="0.25">
      <c r="A14088" s="4"/>
      <c r="B14088" s="2" t="str">
        <f>IF(ISNA(VLOOKUP(A14088,TIKI!$A$2:$A$20000,1,0)),"Tiki Thiếu","Đủ")</f>
        <v>Tiki Thiếu</v>
      </c>
    </row>
    <row r="14089" spans="1:2" x14ac:dyDescent="0.25">
      <c r="A14089" s="4"/>
      <c r="B14089" s="2" t="str">
        <f>IF(ISNA(VLOOKUP(A14089,TIKI!$A$2:$A$20000,1,0)),"Tiki Thiếu","Đủ")</f>
        <v>Tiki Thiếu</v>
      </c>
    </row>
    <row r="14090" spans="1:2" x14ac:dyDescent="0.25">
      <c r="A14090" s="4"/>
      <c r="B14090" s="2" t="str">
        <f>IF(ISNA(VLOOKUP(A14090,TIKI!$A$2:$A$20000,1,0)),"Tiki Thiếu","Đủ")</f>
        <v>Tiki Thiếu</v>
      </c>
    </row>
    <row r="14091" spans="1:2" x14ac:dyDescent="0.25">
      <c r="A14091" s="4"/>
      <c r="B14091" s="2" t="str">
        <f>IF(ISNA(VLOOKUP(A14091,TIKI!$A$2:$A$20000,1,0)),"Tiki Thiếu","Đủ")</f>
        <v>Tiki Thiếu</v>
      </c>
    </row>
    <row r="14092" spans="1:2" x14ac:dyDescent="0.25">
      <c r="A14092" s="4"/>
      <c r="B14092" s="2" t="str">
        <f>IF(ISNA(VLOOKUP(A14092,TIKI!$A$2:$A$20000,1,0)),"Tiki Thiếu","Đủ")</f>
        <v>Tiki Thiếu</v>
      </c>
    </row>
    <row r="14093" spans="1:2" x14ac:dyDescent="0.25">
      <c r="A14093" s="4"/>
      <c r="B14093" s="2" t="str">
        <f>IF(ISNA(VLOOKUP(A14093,TIKI!$A$2:$A$20000,1,0)),"Tiki Thiếu","Đủ")</f>
        <v>Tiki Thiếu</v>
      </c>
    </row>
    <row r="14094" spans="1:2" x14ac:dyDescent="0.25">
      <c r="A14094" s="4"/>
      <c r="B14094" s="2" t="str">
        <f>IF(ISNA(VLOOKUP(A14094,TIKI!$A$2:$A$20000,1,0)),"Tiki Thiếu","Đủ")</f>
        <v>Tiki Thiếu</v>
      </c>
    </row>
    <row r="14095" spans="1:2" x14ac:dyDescent="0.25">
      <c r="A14095" s="4"/>
      <c r="B14095" s="2" t="str">
        <f>IF(ISNA(VLOOKUP(A14095,TIKI!$A$2:$A$20000,1,0)),"Tiki Thiếu","Đủ")</f>
        <v>Tiki Thiếu</v>
      </c>
    </row>
    <row r="14096" spans="1:2" x14ac:dyDescent="0.25">
      <c r="A14096" s="4"/>
      <c r="B14096" s="2" t="str">
        <f>IF(ISNA(VLOOKUP(A14096,TIKI!$A$2:$A$20000,1,0)),"Tiki Thiếu","Đủ")</f>
        <v>Tiki Thiếu</v>
      </c>
    </row>
    <row r="14097" spans="1:2" x14ac:dyDescent="0.25">
      <c r="A14097" s="4"/>
      <c r="B14097" s="2" t="str">
        <f>IF(ISNA(VLOOKUP(A14097,TIKI!$A$2:$A$20000,1,0)),"Tiki Thiếu","Đủ")</f>
        <v>Tiki Thiếu</v>
      </c>
    </row>
    <row r="14098" spans="1:2" x14ac:dyDescent="0.25">
      <c r="A14098" s="4"/>
      <c r="B14098" s="2" t="str">
        <f>IF(ISNA(VLOOKUP(A14098,TIKI!$A$2:$A$20000,1,0)),"Tiki Thiếu","Đủ")</f>
        <v>Tiki Thiếu</v>
      </c>
    </row>
    <row r="14099" spans="1:2" x14ac:dyDescent="0.25">
      <c r="A14099" s="4"/>
      <c r="B14099" s="2" t="str">
        <f>IF(ISNA(VLOOKUP(A14099,TIKI!$A$2:$A$20000,1,0)),"Tiki Thiếu","Đủ")</f>
        <v>Tiki Thiếu</v>
      </c>
    </row>
    <row r="14100" spans="1:2" x14ac:dyDescent="0.25">
      <c r="A14100" s="4"/>
      <c r="B14100" s="2" t="str">
        <f>IF(ISNA(VLOOKUP(A14100,TIKI!$A$2:$A$20000,1,0)),"Tiki Thiếu","Đủ")</f>
        <v>Tiki Thiếu</v>
      </c>
    </row>
    <row r="14101" spans="1:2" x14ac:dyDescent="0.25">
      <c r="A14101" s="4"/>
      <c r="B14101" s="2" t="str">
        <f>IF(ISNA(VLOOKUP(A14101,TIKI!$A$2:$A$20000,1,0)),"Tiki Thiếu","Đủ")</f>
        <v>Tiki Thiếu</v>
      </c>
    </row>
    <row r="14102" spans="1:2" x14ac:dyDescent="0.25">
      <c r="A14102" s="4"/>
      <c r="B14102" s="2" t="str">
        <f>IF(ISNA(VLOOKUP(A14102,TIKI!$A$2:$A$20000,1,0)),"Tiki Thiếu","Đủ")</f>
        <v>Tiki Thiếu</v>
      </c>
    </row>
    <row r="14103" spans="1:2" x14ac:dyDescent="0.25">
      <c r="A14103" s="4"/>
      <c r="B14103" s="2" t="str">
        <f>IF(ISNA(VLOOKUP(A14103,TIKI!$A$2:$A$20000,1,0)),"Tiki Thiếu","Đủ")</f>
        <v>Tiki Thiếu</v>
      </c>
    </row>
    <row r="14104" spans="1:2" x14ac:dyDescent="0.25">
      <c r="A14104" s="4"/>
      <c r="B14104" s="2" t="str">
        <f>IF(ISNA(VLOOKUP(A14104,TIKI!$A$2:$A$20000,1,0)),"Tiki Thiếu","Đủ")</f>
        <v>Tiki Thiếu</v>
      </c>
    </row>
    <row r="14105" spans="1:2" x14ac:dyDescent="0.25">
      <c r="A14105" s="4"/>
      <c r="B14105" s="2" t="str">
        <f>IF(ISNA(VLOOKUP(A14105,TIKI!$A$2:$A$20000,1,0)),"Tiki Thiếu","Đủ")</f>
        <v>Tiki Thiếu</v>
      </c>
    </row>
    <row r="14106" spans="1:2" x14ac:dyDescent="0.25">
      <c r="A14106" s="4"/>
      <c r="B14106" s="2" t="str">
        <f>IF(ISNA(VLOOKUP(A14106,TIKI!$A$2:$A$20000,1,0)),"Tiki Thiếu","Đủ")</f>
        <v>Tiki Thiếu</v>
      </c>
    </row>
    <row r="14107" spans="1:2" x14ac:dyDescent="0.25">
      <c r="A14107" s="4"/>
      <c r="B14107" s="2" t="str">
        <f>IF(ISNA(VLOOKUP(A14107,TIKI!$A$2:$A$20000,1,0)),"Tiki Thiếu","Đủ")</f>
        <v>Tiki Thiếu</v>
      </c>
    </row>
    <row r="14108" spans="1:2" x14ac:dyDescent="0.25">
      <c r="A14108" s="4"/>
      <c r="B14108" s="2" t="str">
        <f>IF(ISNA(VLOOKUP(A14108,TIKI!$A$2:$A$20000,1,0)),"Tiki Thiếu","Đủ")</f>
        <v>Tiki Thiếu</v>
      </c>
    </row>
    <row r="14109" spans="1:2" x14ac:dyDescent="0.25">
      <c r="A14109" s="4"/>
      <c r="B14109" s="2" t="str">
        <f>IF(ISNA(VLOOKUP(A14109,TIKI!$A$2:$A$20000,1,0)),"Tiki Thiếu","Đủ")</f>
        <v>Tiki Thiếu</v>
      </c>
    </row>
    <row r="14110" spans="1:2" x14ac:dyDescent="0.25">
      <c r="A14110" s="4"/>
      <c r="B14110" s="2" t="str">
        <f>IF(ISNA(VLOOKUP(A14110,TIKI!$A$2:$A$20000,1,0)),"Tiki Thiếu","Đủ")</f>
        <v>Tiki Thiếu</v>
      </c>
    </row>
    <row r="14111" spans="1:2" x14ac:dyDescent="0.25">
      <c r="A14111" s="4"/>
      <c r="B14111" s="2" t="str">
        <f>IF(ISNA(VLOOKUP(A14111,TIKI!$A$2:$A$20000,1,0)),"Tiki Thiếu","Đủ")</f>
        <v>Tiki Thiếu</v>
      </c>
    </row>
    <row r="14112" spans="1:2" x14ac:dyDescent="0.25">
      <c r="A14112" s="4"/>
      <c r="B14112" s="2" t="str">
        <f>IF(ISNA(VLOOKUP(A14112,TIKI!$A$2:$A$20000,1,0)),"Tiki Thiếu","Đủ")</f>
        <v>Tiki Thiếu</v>
      </c>
    </row>
    <row r="14113" spans="1:2" x14ac:dyDescent="0.25">
      <c r="A14113" s="4"/>
      <c r="B14113" s="2" t="str">
        <f>IF(ISNA(VLOOKUP(A14113,TIKI!$A$2:$A$20000,1,0)),"Tiki Thiếu","Đủ")</f>
        <v>Tiki Thiếu</v>
      </c>
    </row>
    <row r="14114" spans="1:2" x14ac:dyDescent="0.25">
      <c r="A14114" s="4"/>
      <c r="B14114" s="2" t="str">
        <f>IF(ISNA(VLOOKUP(A14114,TIKI!$A$2:$A$20000,1,0)),"Tiki Thiếu","Đủ")</f>
        <v>Tiki Thiếu</v>
      </c>
    </row>
    <row r="14115" spans="1:2" x14ac:dyDescent="0.25">
      <c r="A14115" s="4"/>
      <c r="B14115" s="2" t="str">
        <f>IF(ISNA(VLOOKUP(A14115,TIKI!$A$2:$A$20000,1,0)),"Tiki Thiếu","Đủ")</f>
        <v>Tiki Thiếu</v>
      </c>
    </row>
    <row r="14116" spans="1:2" x14ac:dyDescent="0.25">
      <c r="A14116" s="4"/>
      <c r="B14116" s="2" t="str">
        <f>IF(ISNA(VLOOKUP(A14116,TIKI!$A$2:$A$20000,1,0)),"Tiki Thiếu","Đủ")</f>
        <v>Tiki Thiếu</v>
      </c>
    </row>
    <row r="14117" spans="1:2" x14ac:dyDescent="0.25">
      <c r="A14117" s="4"/>
      <c r="B14117" s="2" t="str">
        <f>IF(ISNA(VLOOKUP(A14117,TIKI!$A$2:$A$20000,1,0)),"Tiki Thiếu","Đủ")</f>
        <v>Tiki Thiếu</v>
      </c>
    </row>
    <row r="14118" spans="1:2" x14ac:dyDescent="0.25">
      <c r="A14118" s="4"/>
      <c r="B14118" s="2" t="str">
        <f>IF(ISNA(VLOOKUP(A14118,TIKI!$A$2:$A$20000,1,0)),"Tiki Thiếu","Đủ")</f>
        <v>Tiki Thiếu</v>
      </c>
    </row>
    <row r="14119" spans="1:2" x14ac:dyDescent="0.25">
      <c r="A14119" s="4"/>
      <c r="B14119" s="2" t="str">
        <f>IF(ISNA(VLOOKUP(A14119,TIKI!$A$2:$A$20000,1,0)),"Tiki Thiếu","Đủ")</f>
        <v>Tiki Thiếu</v>
      </c>
    </row>
    <row r="14120" spans="1:2" x14ac:dyDescent="0.25">
      <c r="A14120" s="4"/>
      <c r="B14120" s="2" t="str">
        <f>IF(ISNA(VLOOKUP(A14120,TIKI!$A$2:$A$20000,1,0)),"Tiki Thiếu","Đủ")</f>
        <v>Tiki Thiếu</v>
      </c>
    </row>
    <row r="14121" spans="1:2" x14ac:dyDescent="0.25">
      <c r="A14121" s="4"/>
      <c r="B14121" s="2" t="str">
        <f>IF(ISNA(VLOOKUP(A14121,TIKI!$A$2:$A$20000,1,0)),"Tiki Thiếu","Đủ")</f>
        <v>Tiki Thiếu</v>
      </c>
    </row>
    <row r="14122" spans="1:2" x14ac:dyDescent="0.25">
      <c r="A14122" s="4"/>
      <c r="B14122" s="2" t="str">
        <f>IF(ISNA(VLOOKUP(A14122,TIKI!$A$2:$A$20000,1,0)),"Tiki Thiếu","Đủ")</f>
        <v>Tiki Thiếu</v>
      </c>
    </row>
    <row r="14123" spans="1:2" x14ac:dyDescent="0.25">
      <c r="A14123" s="4"/>
      <c r="B14123" s="2" t="str">
        <f>IF(ISNA(VLOOKUP(A14123,TIKI!$A$2:$A$20000,1,0)),"Tiki Thiếu","Đủ")</f>
        <v>Tiki Thiếu</v>
      </c>
    </row>
    <row r="14124" spans="1:2" x14ac:dyDescent="0.25">
      <c r="A14124" s="4"/>
      <c r="B14124" s="2" t="str">
        <f>IF(ISNA(VLOOKUP(A14124,TIKI!$A$2:$A$20000,1,0)),"Tiki Thiếu","Đủ")</f>
        <v>Tiki Thiếu</v>
      </c>
    </row>
    <row r="14125" spans="1:2" x14ac:dyDescent="0.25">
      <c r="A14125" s="4"/>
      <c r="B14125" s="2" t="str">
        <f>IF(ISNA(VLOOKUP(A14125,TIKI!$A$2:$A$20000,1,0)),"Tiki Thiếu","Đủ")</f>
        <v>Tiki Thiếu</v>
      </c>
    </row>
    <row r="14126" spans="1:2" x14ac:dyDescent="0.25">
      <c r="A14126" s="4"/>
      <c r="B14126" s="2" t="str">
        <f>IF(ISNA(VLOOKUP(A14126,TIKI!$A$2:$A$20000,1,0)),"Tiki Thiếu","Đủ")</f>
        <v>Tiki Thiếu</v>
      </c>
    </row>
    <row r="14127" spans="1:2" x14ac:dyDescent="0.25">
      <c r="A14127" s="4"/>
      <c r="B14127" s="2" t="str">
        <f>IF(ISNA(VLOOKUP(A14127,TIKI!$A$2:$A$20000,1,0)),"Tiki Thiếu","Đủ")</f>
        <v>Tiki Thiếu</v>
      </c>
    </row>
    <row r="14128" spans="1:2" x14ac:dyDescent="0.25">
      <c r="A14128" s="4"/>
      <c r="B14128" s="2" t="str">
        <f>IF(ISNA(VLOOKUP(A14128,TIKI!$A$2:$A$20000,1,0)),"Tiki Thiếu","Đủ")</f>
        <v>Tiki Thiếu</v>
      </c>
    </row>
    <row r="14129" spans="1:2" x14ac:dyDescent="0.25">
      <c r="A14129" s="4"/>
      <c r="B14129" s="2" t="str">
        <f>IF(ISNA(VLOOKUP(A14129,TIKI!$A$2:$A$20000,1,0)),"Tiki Thiếu","Đủ")</f>
        <v>Tiki Thiếu</v>
      </c>
    </row>
    <row r="14130" spans="1:2" x14ac:dyDescent="0.25">
      <c r="A14130" s="4"/>
      <c r="B14130" s="2" t="str">
        <f>IF(ISNA(VLOOKUP(A14130,TIKI!$A$2:$A$20000,1,0)),"Tiki Thiếu","Đủ")</f>
        <v>Tiki Thiếu</v>
      </c>
    </row>
    <row r="14131" spans="1:2" x14ac:dyDescent="0.25">
      <c r="A14131" s="4"/>
      <c r="B14131" s="2" t="str">
        <f>IF(ISNA(VLOOKUP(A14131,TIKI!$A$2:$A$20000,1,0)),"Tiki Thiếu","Đủ")</f>
        <v>Tiki Thiếu</v>
      </c>
    </row>
    <row r="14132" spans="1:2" x14ac:dyDescent="0.25">
      <c r="A14132" s="4"/>
      <c r="B14132" s="2" t="str">
        <f>IF(ISNA(VLOOKUP(A14132,TIKI!$A$2:$A$20000,1,0)),"Tiki Thiếu","Đủ")</f>
        <v>Tiki Thiếu</v>
      </c>
    </row>
    <row r="14133" spans="1:2" x14ac:dyDescent="0.25">
      <c r="A14133" s="4"/>
      <c r="B14133" s="2" t="str">
        <f>IF(ISNA(VLOOKUP(A14133,TIKI!$A$2:$A$20000,1,0)),"Tiki Thiếu","Đủ")</f>
        <v>Tiki Thiếu</v>
      </c>
    </row>
    <row r="14134" spans="1:2" x14ac:dyDescent="0.25">
      <c r="A14134" s="4"/>
      <c r="B14134" s="2" t="str">
        <f>IF(ISNA(VLOOKUP(A14134,TIKI!$A$2:$A$20000,1,0)),"Tiki Thiếu","Đủ")</f>
        <v>Tiki Thiếu</v>
      </c>
    </row>
    <row r="14135" spans="1:2" x14ac:dyDescent="0.25">
      <c r="A14135" s="4"/>
      <c r="B14135" s="2" t="str">
        <f>IF(ISNA(VLOOKUP(A14135,TIKI!$A$2:$A$20000,1,0)),"Tiki Thiếu","Đủ")</f>
        <v>Tiki Thiếu</v>
      </c>
    </row>
    <row r="14136" spans="1:2" x14ac:dyDescent="0.25">
      <c r="A14136" s="4"/>
      <c r="B14136" s="2" t="str">
        <f>IF(ISNA(VLOOKUP(A14136,TIKI!$A$2:$A$20000,1,0)),"Tiki Thiếu","Đủ")</f>
        <v>Tiki Thiếu</v>
      </c>
    </row>
    <row r="14137" spans="1:2" x14ac:dyDescent="0.25">
      <c r="A14137" s="4"/>
      <c r="B14137" s="2" t="str">
        <f>IF(ISNA(VLOOKUP(A14137,TIKI!$A$2:$A$20000,1,0)),"Tiki Thiếu","Đủ")</f>
        <v>Tiki Thiếu</v>
      </c>
    </row>
    <row r="14138" spans="1:2" x14ac:dyDescent="0.25">
      <c r="A14138" s="4"/>
      <c r="B14138" s="2" t="str">
        <f>IF(ISNA(VLOOKUP(A14138,TIKI!$A$2:$A$20000,1,0)),"Tiki Thiếu","Đủ")</f>
        <v>Tiki Thiếu</v>
      </c>
    </row>
    <row r="14139" spans="1:2" x14ac:dyDescent="0.25">
      <c r="A14139" s="4"/>
      <c r="B14139" s="2" t="str">
        <f>IF(ISNA(VLOOKUP(A14139,TIKI!$A$2:$A$20000,1,0)),"Tiki Thiếu","Đủ")</f>
        <v>Tiki Thiếu</v>
      </c>
    </row>
    <row r="14140" spans="1:2" x14ac:dyDescent="0.25">
      <c r="A14140" s="4"/>
      <c r="B14140" s="2" t="str">
        <f>IF(ISNA(VLOOKUP(A14140,TIKI!$A$2:$A$20000,1,0)),"Tiki Thiếu","Đủ")</f>
        <v>Tiki Thiếu</v>
      </c>
    </row>
    <row r="14141" spans="1:2" x14ac:dyDescent="0.25">
      <c r="A14141" s="4"/>
      <c r="B14141" s="2" t="str">
        <f>IF(ISNA(VLOOKUP(A14141,TIKI!$A$2:$A$20000,1,0)),"Tiki Thiếu","Đủ")</f>
        <v>Tiki Thiếu</v>
      </c>
    </row>
    <row r="14142" spans="1:2" x14ac:dyDescent="0.25">
      <c r="A14142" s="4"/>
      <c r="B14142" s="2" t="str">
        <f>IF(ISNA(VLOOKUP(A14142,TIKI!$A$2:$A$20000,1,0)),"Tiki Thiếu","Đủ")</f>
        <v>Tiki Thiếu</v>
      </c>
    </row>
    <row r="14143" spans="1:2" x14ac:dyDescent="0.25">
      <c r="A14143" s="4"/>
      <c r="B14143" s="2" t="str">
        <f>IF(ISNA(VLOOKUP(A14143,TIKI!$A$2:$A$20000,1,0)),"Tiki Thiếu","Đủ")</f>
        <v>Tiki Thiếu</v>
      </c>
    </row>
    <row r="14144" spans="1:2" x14ac:dyDescent="0.25">
      <c r="A14144" s="4"/>
      <c r="B14144" s="2" t="str">
        <f>IF(ISNA(VLOOKUP(A14144,TIKI!$A$2:$A$20000,1,0)),"Tiki Thiếu","Đủ")</f>
        <v>Tiki Thiếu</v>
      </c>
    </row>
    <row r="14145" spans="1:2" x14ac:dyDescent="0.25">
      <c r="A14145" s="4"/>
      <c r="B14145" s="2" t="str">
        <f>IF(ISNA(VLOOKUP(A14145,TIKI!$A$2:$A$20000,1,0)),"Tiki Thiếu","Đủ")</f>
        <v>Tiki Thiếu</v>
      </c>
    </row>
    <row r="14146" spans="1:2" x14ac:dyDescent="0.25">
      <c r="A14146" s="4"/>
      <c r="B14146" s="2" t="str">
        <f>IF(ISNA(VLOOKUP(A14146,TIKI!$A$2:$A$20000,1,0)),"Tiki Thiếu","Đủ")</f>
        <v>Tiki Thiếu</v>
      </c>
    </row>
    <row r="14147" spans="1:2" x14ac:dyDescent="0.25">
      <c r="A14147" s="4"/>
      <c r="B14147" s="2" t="str">
        <f>IF(ISNA(VLOOKUP(A14147,TIKI!$A$2:$A$20000,1,0)),"Tiki Thiếu","Đủ")</f>
        <v>Tiki Thiếu</v>
      </c>
    </row>
    <row r="14148" spans="1:2" x14ac:dyDescent="0.25">
      <c r="A14148" s="4"/>
      <c r="B14148" s="2" t="str">
        <f>IF(ISNA(VLOOKUP(A14148,TIKI!$A$2:$A$20000,1,0)),"Tiki Thiếu","Đủ")</f>
        <v>Tiki Thiếu</v>
      </c>
    </row>
    <row r="14149" spans="1:2" x14ac:dyDescent="0.25">
      <c r="A14149" s="4"/>
      <c r="B14149" s="2" t="str">
        <f>IF(ISNA(VLOOKUP(A14149,TIKI!$A$2:$A$20000,1,0)),"Tiki Thiếu","Đủ")</f>
        <v>Tiki Thiếu</v>
      </c>
    </row>
    <row r="14150" spans="1:2" x14ac:dyDescent="0.25">
      <c r="A14150" s="4"/>
      <c r="B14150" s="2" t="str">
        <f>IF(ISNA(VLOOKUP(A14150,TIKI!$A$2:$A$20000,1,0)),"Tiki Thiếu","Đủ")</f>
        <v>Tiki Thiếu</v>
      </c>
    </row>
    <row r="14151" spans="1:2" x14ac:dyDescent="0.25">
      <c r="A14151" s="4"/>
      <c r="B14151" s="2" t="str">
        <f>IF(ISNA(VLOOKUP(A14151,TIKI!$A$2:$A$20000,1,0)),"Tiki Thiếu","Đủ")</f>
        <v>Tiki Thiếu</v>
      </c>
    </row>
    <row r="14152" spans="1:2" x14ac:dyDescent="0.25">
      <c r="A14152" s="4"/>
      <c r="B14152" s="2" t="str">
        <f>IF(ISNA(VLOOKUP(A14152,TIKI!$A$2:$A$20000,1,0)),"Tiki Thiếu","Đủ")</f>
        <v>Tiki Thiếu</v>
      </c>
    </row>
    <row r="14153" spans="1:2" x14ac:dyDescent="0.25">
      <c r="A14153" s="4"/>
      <c r="B14153" s="2" t="str">
        <f>IF(ISNA(VLOOKUP(A14153,TIKI!$A$2:$A$20000,1,0)),"Tiki Thiếu","Đủ")</f>
        <v>Tiki Thiếu</v>
      </c>
    </row>
    <row r="14154" spans="1:2" x14ac:dyDescent="0.25">
      <c r="A14154" s="4"/>
      <c r="B14154" s="2" t="str">
        <f>IF(ISNA(VLOOKUP(A14154,TIKI!$A$2:$A$20000,1,0)),"Tiki Thiếu","Đủ")</f>
        <v>Tiki Thiếu</v>
      </c>
    </row>
    <row r="14155" spans="1:2" x14ac:dyDescent="0.25">
      <c r="A14155" s="4"/>
      <c r="B14155" s="2" t="str">
        <f>IF(ISNA(VLOOKUP(A14155,TIKI!$A$2:$A$20000,1,0)),"Tiki Thiếu","Đủ")</f>
        <v>Tiki Thiếu</v>
      </c>
    </row>
    <row r="14156" spans="1:2" x14ac:dyDescent="0.25">
      <c r="A14156" s="4"/>
      <c r="B14156" s="2" t="str">
        <f>IF(ISNA(VLOOKUP(A14156,TIKI!$A$2:$A$20000,1,0)),"Tiki Thiếu","Đủ")</f>
        <v>Tiki Thiếu</v>
      </c>
    </row>
    <row r="14157" spans="1:2" x14ac:dyDescent="0.25">
      <c r="A14157" s="4"/>
      <c r="B14157" s="2" t="str">
        <f>IF(ISNA(VLOOKUP(A14157,TIKI!$A$2:$A$20000,1,0)),"Tiki Thiếu","Đủ")</f>
        <v>Tiki Thiếu</v>
      </c>
    </row>
    <row r="14158" spans="1:2" x14ac:dyDescent="0.25">
      <c r="A14158" s="4"/>
      <c r="B14158" s="2" t="str">
        <f>IF(ISNA(VLOOKUP(A14158,TIKI!$A$2:$A$20000,1,0)),"Tiki Thiếu","Đủ")</f>
        <v>Tiki Thiếu</v>
      </c>
    </row>
    <row r="14159" spans="1:2" x14ac:dyDescent="0.25">
      <c r="A14159" s="4"/>
      <c r="B14159" s="2" t="str">
        <f>IF(ISNA(VLOOKUP(A14159,TIKI!$A$2:$A$20000,1,0)),"Tiki Thiếu","Đủ")</f>
        <v>Tiki Thiếu</v>
      </c>
    </row>
    <row r="14160" spans="1:2" x14ac:dyDescent="0.25">
      <c r="A14160" s="4"/>
      <c r="B14160" s="2" t="str">
        <f>IF(ISNA(VLOOKUP(A14160,TIKI!$A$2:$A$20000,1,0)),"Tiki Thiếu","Đủ")</f>
        <v>Tiki Thiếu</v>
      </c>
    </row>
    <row r="14161" spans="1:2" x14ac:dyDescent="0.25">
      <c r="A14161" s="4"/>
      <c r="B14161" s="2" t="str">
        <f>IF(ISNA(VLOOKUP(A14161,TIKI!$A$2:$A$20000,1,0)),"Tiki Thiếu","Đủ")</f>
        <v>Tiki Thiếu</v>
      </c>
    </row>
    <row r="14162" spans="1:2" x14ac:dyDescent="0.25">
      <c r="A14162" s="4"/>
      <c r="B14162" s="2" t="str">
        <f>IF(ISNA(VLOOKUP(A14162,TIKI!$A$2:$A$20000,1,0)),"Tiki Thiếu","Đủ")</f>
        <v>Tiki Thiếu</v>
      </c>
    </row>
    <row r="14163" spans="1:2" x14ac:dyDescent="0.25">
      <c r="A14163" s="4"/>
      <c r="B14163" s="2" t="str">
        <f>IF(ISNA(VLOOKUP(A14163,TIKI!$A$2:$A$20000,1,0)),"Tiki Thiếu","Đủ")</f>
        <v>Tiki Thiếu</v>
      </c>
    </row>
    <row r="14164" spans="1:2" x14ac:dyDescent="0.25">
      <c r="A14164" s="4"/>
      <c r="B14164" s="2" t="str">
        <f>IF(ISNA(VLOOKUP(A14164,TIKI!$A$2:$A$20000,1,0)),"Tiki Thiếu","Đủ")</f>
        <v>Tiki Thiếu</v>
      </c>
    </row>
    <row r="14165" spans="1:2" x14ac:dyDescent="0.25">
      <c r="A14165" s="4"/>
      <c r="B14165" s="2" t="str">
        <f>IF(ISNA(VLOOKUP(A14165,TIKI!$A$2:$A$20000,1,0)),"Tiki Thiếu","Đủ")</f>
        <v>Tiki Thiếu</v>
      </c>
    </row>
    <row r="14166" spans="1:2" x14ac:dyDescent="0.25">
      <c r="A14166" s="4"/>
      <c r="B14166" s="2" t="str">
        <f>IF(ISNA(VLOOKUP(A14166,TIKI!$A$2:$A$20000,1,0)),"Tiki Thiếu","Đủ")</f>
        <v>Tiki Thiếu</v>
      </c>
    </row>
    <row r="14167" spans="1:2" x14ac:dyDescent="0.25">
      <c r="A14167" s="4"/>
      <c r="B14167" s="2" t="str">
        <f>IF(ISNA(VLOOKUP(A14167,TIKI!$A$2:$A$20000,1,0)),"Tiki Thiếu","Đủ")</f>
        <v>Tiki Thiếu</v>
      </c>
    </row>
    <row r="14168" spans="1:2" x14ac:dyDescent="0.25">
      <c r="A14168" s="4"/>
      <c r="B14168" s="2" t="str">
        <f>IF(ISNA(VLOOKUP(A14168,TIKI!$A$2:$A$20000,1,0)),"Tiki Thiếu","Đủ")</f>
        <v>Tiki Thiếu</v>
      </c>
    </row>
    <row r="14169" spans="1:2" x14ac:dyDescent="0.25">
      <c r="A14169" s="4"/>
      <c r="B14169" s="2" t="str">
        <f>IF(ISNA(VLOOKUP(A14169,TIKI!$A$2:$A$20000,1,0)),"Tiki Thiếu","Đủ")</f>
        <v>Tiki Thiếu</v>
      </c>
    </row>
    <row r="14170" spans="1:2" x14ac:dyDescent="0.25">
      <c r="A14170" s="4"/>
      <c r="B14170" s="2" t="str">
        <f>IF(ISNA(VLOOKUP(A14170,TIKI!$A$2:$A$20000,1,0)),"Tiki Thiếu","Đủ")</f>
        <v>Tiki Thiếu</v>
      </c>
    </row>
    <row r="14171" spans="1:2" x14ac:dyDescent="0.25">
      <c r="A14171" s="4"/>
      <c r="B14171" s="2" t="str">
        <f>IF(ISNA(VLOOKUP(A14171,TIKI!$A$2:$A$20000,1,0)),"Tiki Thiếu","Đủ")</f>
        <v>Tiki Thiếu</v>
      </c>
    </row>
    <row r="14172" spans="1:2" x14ac:dyDescent="0.25">
      <c r="A14172" s="4"/>
      <c r="B14172" s="2" t="str">
        <f>IF(ISNA(VLOOKUP(A14172,TIKI!$A$2:$A$20000,1,0)),"Tiki Thiếu","Đủ")</f>
        <v>Tiki Thiếu</v>
      </c>
    </row>
    <row r="14173" spans="1:2" x14ac:dyDescent="0.25">
      <c r="A14173" s="4"/>
      <c r="B14173" s="2" t="str">
        <f>IF(ISNA(VLOOKUP(A14173,TIKI!$A$2:$A$20000,1,0)),"Tiki Thiếu","Đủ")</f>
        <v>Tiki Thiếu</v>
      </c>
    </row>
    <row r="14174" spans="1:2" x14ac:dyDescent="0.25">
      <c r="A14174" s="4"/>
      <c r="B14174" s="2" t="str">
        <f>IF(ISNA(VLOOKUP(A14174,TIKI!$A$2:$A$20000,1,0)),"Tiki Thiếu","Đủ")</f>
        <v>Tiki Thiếu</v>
      </c>
    </row>
    <row r="14175" spans="1:2" x14ac:dyDescent="0.25">
      <c r="A14175" s="4"/>
      <c r="B14175" s="2" t="str">
        <f>IF(ISNA(VLOOKUP(A14175,TIKI!$A$2:$A$20000,1,0)),"Tiki Thiếu","Đủ")</f>
        <v>Tiki Thiếu</v>
      </c>
    </row>
    <row r="14176" spans="1:2" x14ac:dyDescent="0.25">
      <c r="A14176" s="4"/>
      <c r="B14176" s="2" t="str">
        <f>IF(ISNA(VLOOKUP(A14176,TIKI!$A$2:$A$20000,1,0)),"Tiki Thiếu","Đủ")</f>
        <v>Tiki Thiếu</v>
      </c>
    </row>
    <row r="14177" spans="1:2" x14ac:dyDescent="0.25">
      <c r="A14177" s="4"/>
      <c r="B14177" s="2" t="str">
        <f>IF(ISNA(VLOOKUP(A14177,TIKI!$A$2:$A$20000,1,0)),"Tiki Thiếu","Đủ")</f>
        <v>Tiki Thiếu</v>
      </c>
    </row>
    <row r="14178" spans="1:2" x14ac:dyDescent="0.25">
      <c r="A14178" s="4"/>
      <c r="B14178" s="2" t="str">
        <f>IF(ISNA(VLOOKUP(A14178,TIKI!$A$2:$A$20000,1,0)),"Tiki Thiếu","Đủ")</f>
        <v>Tiki Thiếu</v>
      </c>
    </row>
    <row r="14179" spans="1:2" x14ac:dyDescent="0.25">
      <c r="A14179" s="4"/>
      <c r="B14179" s="2" t="str">
        <f>IF(ISNA(VLOOKUP(A14179,TIKI!$A$2:$A$20000,1,0)),"Tiki Thiếu","Đủ")</f>
        <v>Tiki Thiếu</v>
      </c>
    </row>
    <row r="14180" spans="1:2" x14ac:dyDescent="0.25">
      <c r="A14180" s="4"/>
      <c r="B14180" s="2" t="str">
        <f>IF(ISNA(VLOOKUP(A14180,TIKI!$A$2:$A$20000,1,0)),"Tiki Thiếu","Đủ")</f>
        <v>Tiki Thiếu</v>
      </c>
    </row>
    <row r="14181" spans="1:2" x14ac:dyDescent="0.25">
      <c r="A14181" s="4"/>
      <c r="B14181" s="2" t="str">
        <f>IF(ISNA(VLOOKUP(A14181,TIKI!$A$2:$A$20000,1,0)),"Tiki Thiếu","Đủ")</f>
        <v>Tiki Thiếu</v>
      </c>
    </row>
    <row r="14182" spans="1:2" x14ac:dyDescent="0.25">
      <c r="A14182" s="4"/>
      <c r="B14182" s="2" t="str">
        <f>IF(ISNA(VLOOKUP(A14182,TIKI!$A$2:$A$20000,1,0)),"Tiki Thiếu","Đủ")</f>
        <v>Tiki Thiếu</v>
      </c>
    </row>
    <row r="14183" spans="1:2" x14ac:dyDescent="0.25">
      <c r="A14183" s="4"/>
      <c r="B14183" s="2" t="str">
        <f>IF(ISNA(VLOOKUP(A14183,TIKI!$A$2:$A$20000,1,0)),"Tiki Thiếu","Đủ")</f>
        <v>Tiki Thiếu</v>
      </c>
    </row>
    <row r="14184" spans="1:2" x14ac:dyDescent="0.25">
      <c r="A14184" s="4"/>
      <c r="B14184" s="2" t="str">
        <f>IF(ISNA(VLOOKUP(A14184,TIKI!$A$2:$A$20000,1,0)),"Tiki Thiếu","Đủ")</f>
        <v>Tiki Thiếu</v>
      </c>
    </row>
    <row r="14185" spans="1:2" x14ac:dyDescent="0.25">
      <c r="A14185" s="4"/>
      <c r="B14185" s="2" t="str">
        <f>IF(ISNA(VLOOKUP(A14185,TIKI!$A$2:$A$20000,1,0)),"Tiki Thiếu","Đủ")</f>
        <v>Tiki Thiếu</v>
      </c>
    </row>
    <row r="14186" spans="1:2" x14ac:dyDescent="0.25">
      <c r="A14186" s="4"/>
      <c r="B14186" s="2" t="str">
        <f>IF(ISNA(VLOOKUP(A14186,TIKI!$A$2:$A$20000,1,0)),"Tiki Thiếu","Đủ")</f>
        <v>Tiki Thiếu</v>
      </c>
    </row>
    <row r="14187" spans="1:2" x14ac:dyDescent="0.25">
      <c r="A14187" s="4"/>
      <c r="B14187" s="2" t="str">
        <f>IF(ISNA(VLOOKUP(A14187,TIKI!$A$2:$A$20000,1,0)),"Tiki Thiếu","Đủ")</f>
        <v>Tiki Thiếu</v>
      </c>
    </row>
    <row r="14188" spans="1:2" x14ac:dyDescent="0.25">
      <c r="A14188" s="4"/>
      <c r="B14188" s="2" t="str">
        <f>IF(ISNA(VLOOKUP(A14188,TIKI!$A$2:$A$20000,1,0)),"Tiki Thiếu","Đủ")</f>
        <v>Tiki Thiếu</v>
      </c>
    </row>
    <row r="14189" spans="1:2" x14ac:dyDescent="0.25">
      <c r="A14189" s="4"/>
      <c r="B14189" s="2" t="str">
        <f>IF(ISNA(VLOOKUP(A14189,TIKI!$A$2:$A$20000,1,0)),"Tiki Thiếu","Đủ")</f>
        <v>Tiki Thiếu</v>
      </c>
    </row>
    <row r="14190" spans="1:2" x14ac:dyDescent="0.25">
      <c r="A14190" s="4"/>
      <c r="B14190" s="2" t="str">
        <f>IF(ISNA(VLOOKUP(A14190,TIKI!$A$2:$A$20000,1,0)),"Tiki Thiếu","Đủ")</f>
        <v>Tiki Thiếu</v>
      </c>
    </row>
    <row r="14191" spans="1:2" x14ac:dyDescent="0.25">
      <c r="A14191" s="4"/>
      <c r="B14191" s="2" t="str">
        <f>IF(ISNA(VLOOKUP(A14191,TIKI!$A$2:$A$20000,1,0)),"Tiki Thiếu","Đủ")</f>
        <v>Tiki Thiếu</v>
      </c>
    </row>
    <row r="14192" spans="1:2" x14ac:dyDescent="0.25">
      <c r="A14192" s="4"/>
      <c r="B14192" s="2" t="str">
        <f>IF(ISNA(VLOOKUP(A14192,TIKI!$A$2:$A$20000,1,0)),"Tiki Thiếu","Đủ")</f>
        <v>Tiki Thiếu</v>
      </c>
    </row>
    <row r="14193" spans="1:2" x14ac:dyDescent="0.25">
      <c r="A14193" s="4"/>
      <c r="B14193" s="2" t="str">
        <f>IF(ISNA(VLOOKUP(A14193,TIKI!$A$2:$A$20000,1,0)),"Tiki Thiếu","Đủ")</f>
        <v>Tiki Thiếu</v>
      </c>
    </row>
    <row r="14194" spans="1:2" x14ac:dyDescent="0.25">
      <c r="A14194" s="4"/>
      <c r="B14194" s="2" t="str">
        <f>IF(ISNA(VLOOKUP(A14194,TIKI!$A$2:$A$20000,1,0)),"Tiki Thiếu","Đủ")</f>
        <v>Tiki Thiếu</v>
      </c>
    </row>
    <row r="14195" spans="1:2" x14ac:dyDescent="0.25">
      <c r="A14195" s="4"/>
      <c r="B14195" s="2" t="str">
        <f>IF(ISNA(VLOOKUP(A14195,TIKI!$A$2:$A$20000,1,0)),"Tiki Thiếu","Đủ")</f>
        <v>Tiki Thiếu</v>
      </c>
    </row>
    <row r="14196" spans="1:2" x14ac:dyDescent="0.25">
      <c r="A14196" s="4"/>
      <c r="B14196" s="2" t="str">
        <f>IF(ISNA(VLOOKUP(A14196,TIKI!$A$2:$A$20000,1,0)),"Tiki Thiếu","Đủ")</f>
        <v>Tiki Thiếu</v>
      </c>
    </row>
    <row r="14197" spans="1:2" x14ac:dyDescent="0.25">
      <c r="A14197" s="4"/>
      <c r="B14197" s="2" t="str">
        <f>IF(ISNA(VLOOKUP(A14197,TIKI!$A$2:$A$20000,1,0)),"Tiki Thiếu","Đủ")</f>
        <v>Tiki Thiếu</v>
      </c>
    </row>
    <row r="14198" spans="1:2" x14ac:dyDescent="0.25">
      <c r="A14198" s="4"/>
      <c r="B14198" s="2" t="str">
        <f>IF(ISNA(VLOOKUP(A14198,TIKI!$A$2:$A$20000,1,0)),"Tiki Thiếu","Đủ")</f>
        <v>Tiki Thiếu</v>
      </c>
    </row>
    <row r="14199" spans="1:2" x14ac:dyDescent="0.25">
      <c r="A14199" s="4"/>
      <c r="B14199" s="2" t="str">
        <f>IF(ISNA(VLOOKUP(A14199,TIKI!$A$2:$A$20000,1,0)),"Tiki Thiếu","Đủ")</f>
        <v>Tiki Thiếu</v>
      </c>
    </row>
    <row r="14200" spans="1:2" x14ac:dyDescent="0.25">
      <c r="A14200" s="4"/>
      <c r="B14200" s="2" t="str">
        <f>IF(ISNA(VLOOKUP(A14200,TIKI!$A$2:$A$20000,1,0)),"Tiki Thiếu","Đủ")</f>
        <v>Tiki Thiếu</v>
      </c>
    </row>
    <row r="14201" spans="1:2" x14ac:dyDescent="0.25">
      <c r="A14201" s="4"/>
      <c r="B14201" s="2" t="str">
        <f>IF(ISNA(VLOOKUP(A14201,TIKI!$A$2:$A$20000,1,0)),"Tiki Thiếu","Đủ")</f>
        <v>Tiki Thiếu</v>
      </c>
    </row>
    <row r="14202" spans="1:2" x14ac:dyDescent="0.25">
      <c r="A14202" s="4"/>
      <c r="B14202" s="2" t="str">
        <f>IF(ISNA(VLOOKUP(A14202,TIKI!$A$2:$A$20000,1,0)),"Tiki Thiếu","Đủ")</f>
        <v>Tiki Thiếu</v>
      </c>
    </row>
    <row r="14203" spans="1:2" x14ac:dyDescent="0.25">
      <c r="A14203" s="4"/>
      <c r="B14203" s="2" t="str">
        <f>IF(ISNA(VLOOKUP(A14203,TIKI!$A$2:$A$20000,1,0)),"Tiki Thiếu","Đủ")</f>
        <v>Tiki Thiếu</v>
      </c>
    </row>
    <row r="14204" spans="1:2" x14ac:dyDescent="0.25">
      <c r="A14204" s="4"/>
      <c r="B14204" s="2" t="str">
        <f>IF(ISNA(VLOOKUP(A14204,TIKI!$A$2:$A$20000,1,0)),"Tiki Thiếu","Đủ")</f>
        <v>Tiki Thiếu</v>
      </c>
    </row>
    <row r="14205" spans="1:2" x14ac:dyDescent="0.25">
      <c r="A14205" s="4"/>
      <c r="B14205" s="2" t="str">
        <f>IF(ISNA(VLOOKUP(A14205,TIKI!$A$2:$A$20000,1,0)),"Tiki Thiếu","Đủ")</f>
        <v>Tiki Thiếu</v>
      </c>
    </row>
    <row r="14206" spans="1:2" x14ac:dyDescent="0.25">
      <c r="A14206" s="4"/>
      <c r="B14206" s="2" t="str">
        <f>IF(ISNA(VLOOKUP(A14206,TIKI!$A$2:$A$20000,1,0)),"Tiki Thiếu","Đủ")</f>
        <v>Tiki Thiếu</v>
      </c>
    </row>
    <row r="14207" spans="1:2" x14ac:dyDescent="0.25">
      <c r="A14207" s="4"/>
      <c r="B14207" s="2" t="str">
        <f>IF(ISNA(VLOOKUP(A14207,TIKI!$A$2:$A$20000,1,0)),"Tiki Thiếu","Đủ")</f>
        <v>Tiki Thiếu</v>
      </c>
    </row>
    <row r="14208" spans="1:2" x14ac:dyDescent="0.25">
      <c r="A14208" s="4"/>
      <c r="B14208" s="2" t="str">
        <f>IF(ISNA(VLOOKUP(A14208,TIKI!$A$2:$A$20000,1,0)),"Tiki Thiếu","Đủ")</f>
        <v>Tiki Thiếu</v>
      </c>
    </row>
    <row r="14209" spans="1:2" x14ac:dyDescent="0.25">
      <c r="A14209" s="4"/>
      <c r="B14209" s="2" t="str">
        <f>IF(ISNA(VLOOKUP(A14209,TIKI!$A$2:$A$20000,1,0)),"Tiki Thiếu","Đủ")</f>
        <v>Tiki Thiếu</v>
      </c>
    </row>
    <row r="14210" spans="1:2" x14ac:dyDescent="0.25">
      <c r="A14210" s="4"/>
      <c r="B14210" s="2" t="str">
        <f>IF(ISNA(VLOOKUP(A14210,TIKI!$A$2:$A$20000,1,0)),"Tiki Thiếu","Đủ")</f>
        <v>Tiki Thiếu</v>
      </c>
    </row>
    <row r="14211" spans="1:2" x14ac:dyDescent="0.25">
      <c r="A14211" s="4"/>
      <c r="B14211" s="2" t="str">
        <f>IF(ISNA(VLOOKUP(A14211,TIKI!$A$2:$A$20000,1,0)),"Tiki Thiếu","Đủ")</f>
        <v>Tiki Thiếu</v>
      </c>
    </row>
    <row r="14212" spans="1:2" x14ac:dyDescent="0.25">
      <c r="A14212" s="4"/>
      <c r="B14212" s="2" t="str">
        <f>IF(ISNA(VLOOKUP(A14212,TIKI!$A$2:$A$20000,1,0)),"Tiki Thiếu","Đủ")</f>
        <v>Tiki Thiếu</v>
      </c>
    </row>
    <row r="14213" spans="1:2" x14ac:dyDescent="0.25">
      <c r="A14213" s="4"/>
      <c r="B14213" s="2" t="str">
        <f>IF(ISNA(VLOOKUP(A14213,TIKI!$A$2:$A$20000,1,0)),"Tiki Thiếu","Đủ")</f>
        <v>Tiki Thiếu</v>
      </c>
    </row>
    <row r="14214" spans="1:2" x14ac:dyDescent="0.25">
      <c r="A14214" s="4"/>
      <c r="B14214" s="2" t="str">
        <f>IF(ISNA(VLOOKUP(A14214,TIKI!$A$2:$A$20000,1,0)),"Tiki Thiếu","Đủ")</f>
        <v>Tiki Thiếu</v>
      </c>
    </row>
    <row r="14215" spans="1:2" x14ac:dyDescent="0.25">
      <c r="A14215" s="4"/>
      <c r="B14215" s="2" t="str">
        <f>IF(ISNA(VLOOKUP(A14215,TIKI!$A$2:$A$20000,1,0)),"Tiki Thiếu","Đủ")</f>
        <v>Tiki Thiếu</v>
      </c>
    </row>
    <row r="14216" spans="1:2" x14ac:dyDescent="0.25">
      <c r="A14216" s="4"/>
      <c r="B14216" s="2" t="str">
        <f>IF(ISNA(VLOOKUP(A14216,TIKI!$A$2:$A$20000,1,0)),"Tiki Thiếu","Đủ")</f>
        <v>Tiki Thiếu</v>
      </c>
    </row>
    <row r="14217" spans="1:2" x14ac:dyDescent="0.25">
      <c r="A14217" s="4"/>
      <c r="B14217" s="2" t="str">
        <f>IF(ISNA(VLOOKUP(A14217,TIKI!$A$2:$A$20000,1,0)),"Tiki Thiếu","Đủ")</f>
        <v>Tiki Thiếu</v>
      </c>
    </row>
    <row r="14218" spans="1:2" x14ac:dyDescent="0.25">
      <c r="A14218" s="4"/>
      <c r="B14218" s="2" t="str">
        <f>IF(ISNA(VLOOKUP(A14218,TIKI!$A$2:$A$20000,1,0)),"Tiki Thiếu","Đủ")</f>
        <v>Tiki Thiếu</v>
      </c>
    </row>
    <row r="14219" spans="1:2" x14ac:dyDescent="0.25">
      <c r="A14219" s="4"/>
      <c r="B14219" s="2" t="str">
        <f>IF(ISNA(VLOOKUP(A14219,TIKI!$A$2:$A$20000,1,0)),"Tiki Thiếu","Đủ")</f>
        <v>Tiki Thiếu</v>
      </c>
    </row>
    <row r="14220" spans="1:2" x14ac:dyDescent="0.25">
      <c r="A14220" s="4"/>
      <c r="B14220" s="2" t="str">
        <f>IF(ISNA(VLOOKUP(A14220,TIKI!$A$2:$A$20000,1,0)),"Tiki Thiếu","Đủ")</f>
        <v>Tiki Thiếu</v>
      </c>
    </row>
    <row r="14221" spans="1:2" x14ac:dyDescent="0.25">
      <c r="A14221" s="4"/>
      <c r="B14221" s="2" t="str">
        <f>IF(ISNA(VLOOKUP(A14221,TIKI!$A$2:$A$20000,1,0)),"Tiki Thiếu","Đủ")</f>
        <v>Tiki Thiếu</v>
      </c>
    </row>
    <row r="14222" spans="1:2" x14ac:dyDescent="0.25">
      <c r="A14222" s="4"/>
      <c r="B14222" s="2" t="str">
        <f>IF(ISNA(VLOOKUP(A14222,TIKI!$A$2:$A$20000,1,0)),"Tiki Thiếu","Đủ")</f>
        <v>Tiki Thiếu</v>
      </c>
    </row>
    <row r="14223" spans="1:2" x14ac:dyDescent="0.25">
      <c r="A14223" s="4"/>
      <c r="B14223" s="2" t="str">
        <f>IF(ISNA(VLOOKUP(A14223,TIKI!$A$2:$A$20000,1,0)),"Tiki Thiếu","Đủ")</f>
        <v>Tiki Thiếu</v>
      </c>
    </row>
    <row r="14224" spans="1:2" x14ac:dyDescent="0.25">
      <c r="A14224" s="4"/>
      <c r="B14224" s="2" t="str">
        <f>IF(ISNA(VLOOKUP(A14224,TIKI!$A$2:$A$20000,1,0)),"Tiki Thiếu","Đủ")</f>
        <v>Tiki Thiếu</v>
      </c>
    </row>
    <row r="14225" spans="1:2" x14ac:dyDescent="0.25">
      <c r="A14225" s="4"/>
      <c r="B14225" s="2" t="str">
        <f>IF(ISNA(VLOOKUP(A14225,TIKI!$A$2:$A$20000,1,0)),"Tiki Thiếu","Đủ")</f>
        <v>Tiki Thiếu</v>
      </c>
    </row>
    <row r="14226" spans="1:2" x14ac:dyDescent="0.25">
      <c r="A14226" s="4"/>
      <c r="B14226" s="2" t="str">
        <f>IF(ISNA(VLOOKUP(A14226,TIKI!$A$2:$A$20000,1,0)),"Tiki Thiếu","Đủ")</f>
        <v>Tiki Thiếu</v>
      </c>
    </row>
    <row r="14227" spans="1:2" x14ac:dyDescent="0.25">
      <c r="A14227" s="4"/>
      <c r="B14227" s="2" t="str">
        <f>IF(ISNA(VLOOKUP(A14227,TIKI!$A$2:$A$20000,1,0)),"Tiki Thiếu","Đủ")</f>
        <v>Tiki Thiếu</v>
      </c>
    </row>
    <row r="14228" spans="1:2" x14ac:dyDescent="0.25">
      <c r="A14228" s="4"/>
      <c r="B14228" s="2" t="str">
        <f>IF(ISNA(VLOOKUP(A14228,TIKI!$A$2:$A$20000,1,0)),"Tiki Thiếu","Đủ")</f>
        <v>Tiki Thiếu</v>
      </c>
    </row>
    <row r="14229" spans="1:2" x14ac:dyDescent="0.25">
      <c r="A14229" s="4"/>
      <c r="B14229" s="2" t="str">
        <f>IF(ISNA(VLOOKUP(A14229,TIKI!$A$2:$A$20000,1,0)),"Tiki Thiếu","Đủ")</f>
        <v>Tiki Thiếu</v>
      </c>
    </row>
    <row r="14230" spans="1:2" x14ac:dyDescent="0.25">
      <c r="A14230" s="4"/>
      <c r="B14230" s="2" t="str">
        <f>IF(ISNA(VLOOKUP(A14230,TIKI!$A$2:$A$20000,1,0)),"Tiki Thiếu","Đủ")</f>
        <v>Tiki Thiếu</v>
      </c>
    </row>
    <row r="14231" spans="1:2" x14ac:dyDescent="0.25">
      <c r="A14231" s="4"/>
      <c r="B14231" s="2" t="str">
        <f>IF(ISNA(VLOOKUP(A14231,TIKI!$A$2:$A$20000,1,0)),"Tiki Thiếu","Đủ")</f>
        <v>Tiki Thiếu</v>
      </c>
    </row>
    <row r="14232" spans="1:2" x14ac:dyDescent="0.25">
      <c r="A14232" s="4"/>
      <c r="B14232" s="2" t="str">
        <f>IF(ISNA(VLOOKUP(A14232,TIKI!$A$2:$A$20000,1,0)),"Tiki Thiếu","Đủ")</f>
        <v>Tiki Thiếu</v>
      </c>
    </row>
    <row r="14233" spans="1:2" x14ac:dyDescent="0.25">
      <c r="A14233" s="4"/>
      <c r="B14233" s="2" t="str">
        <f>IF(ISNA(VLOOKUP(A14233,TIKI!$A$2:$A$20000,1,0)),"Tiki Thiếu","Đủ")</f>
        <v>Tiki Thiếu</v>
      </c>
    </row>
    <row r="14234" spans="1:2" x14ac:dyDescent="0.25">
      <c r="A14234" s="4"/>
      <c r="B14234" s="2" t="str">
        <f>IF(ISNA(VLOOKUP(A14234,TIKI!$A$2:$A$20000,1,0)),"Tiki Thiếu","Đủ")</f>
        <v>Tiki Thiếu</v>
      </c>
    </row>
    <row r="14235" spans="1:2" x14ac:dyDescent="0.25">
      <c r="A14235" s="4"/>
      <c r="B14235" s="2" t="str">
        <f>IF(ISNA(VLOOKUP(A14235,TIKI!$A$2:$A$20000,1,0)),"Tiki Thiếu","Đủ")</f>
        <v>Tiki Thiếu</v>
      </c>
    </row>
    <row r="14236" spans="1:2" x14ac:dyDescent="0.25">
      <c r="A14236" s="4"/>
      <c r="B14236" s="2" t="str">
        <f>IF(ISNA(VLOOKUP(A14236,TIKI!$A$2:$A$20000,1,0)),"Tiki Thiếu","Đủ")</f>
        <v>Tiki Thiếu</v>
      </c>
    </row>
    <row r="14237" spans="1:2" x14ac:dyDescent="0.25">
      <c r="A14237" s="4"/>
      <c r="B14237" s="2" t="str">
        <f>IF(ISNA(VLOOKUP(A14237,TIKI!$A$2:$A$20000,1,0)),"Tiki Thiếu","Đủ")</f>
        <v>Tiki Thiếu</v>
      </c>
    </row>
    <row r="14238" spans="1:2" x14ac:dyDescent="0.25">
      <c r="A14238" s="4"/>
      <c r="B14238" s="2" t="str">
        <f>IF(ISNA(VLOOKUP(A14238,TIKI!$A$2:$A$20000,1,0)),"Tiki Thiếu","Đủ")</f>
        <v>Tiki Thiếu</v>
      </c>
    </row>
    <row r="14239" spans="1:2" x14ac:dyDescent="0.25">
      <c r="A14239" s="4"/>
      <c r="B14239" s="2" t="str">
        <f>IF(ISNA(VLOOKUP(A14239,TIKI!$A$2:$A$20000,1,0)),"Tiki Thiếu","Đủ")</f>
        <v>Tiki Thiếu</v>
      </c>
    </row>
    <row r="14240" spans="1:2" x14ac:dyDescent="0.25">
      <c r="A14240" s="4"/>
      <c r="B14240" s="2" t="str">
        <f>IF(ISNA(VLOOKUP(A14240,TIKI!$A$2:$A$20000,1,0)),"Tiki Thiếu","Đủ")</f>
        <v>Tiki Thiếu</v>
      </c>
    </row>
    <row r="14241" spans="1:2" x14ac:dyDescent="0.25">
      <c r="A14241" s="4"/>
      <c r="B14241" s="2" t="str">
        <f>IF(ISNA(VLOOKUP(A14241,TIKI!$A$2:$A$20000,1,0)),"Tiki Thiếu","Đủ")</f>
        <v>Tiki Thiếu</v>
      </c>
    </row>
    <row r="14242" spans="1:2" x14ac:dyDescent="0.25">
      <c r="A14242" s="4"/>
      <c r="B14242" s="2" t="str">
        <f>IF(ISNA(VLOOKUP(A14242,TIKI!$A$2:$A$20000,1,0)),"Tiki Thiếu","Đủ")</f>
        <v>Tiki Thiếu</v>
      </c>
    </row>
    <row r="14243" spans="1:2" x14ac:dyDescent="0.25">
      <c r="A14243" s="4"/>
      <c r="B14243" s="2" t="str">
        <f>IF(ISNA(VLOOKUP(A14243,TIKI!$A$2:$A$20000,1,0)),"Tiki Thiếu","Đủ")</f>
        <v>Tiki Thiếu</v>
      </c>
    </row>
    <row r="14244" spans="1:2" x14ac:dyDescent="0.25">
      <c r="A14244" s="4"/>
      <c r="B14244" s="2" t="str">
        <f>IF(ISNA(VLOOKUP(A14244,TIKI!$A$2:$A$20000,1,0)),"Tiki Thiếu","Đủ")</f>
        <v>Tiki Thiếu</v>
      </c>
    </row>
    <row r="14245" spans="1:2" x14ac:dyDescent="0.25">
      <c r="A14245" s="4"/>
      <c r="B14245" s="2" t="str">
        <f>IF(ISNA(VLOOKUP(A14245,TIKI!$A$2:$A$20000,1,0)),"Tiki Thiếu","Đủ")</f>
        <v>Tiki Thiếu</v>
      </c>
    </row>
    <row r="14246" spans="1:2" x14ac:dyDescent="0.25">
      <c r="A14246" s="4"/>
      <c r="B14246" s="2" t="str">
        <f>IF(ISNA(VLOOKUP(A14246,TIKI!$A$2:$A$20000,1,0)),"Tiki Thiếu","Đủ")</f>
        <v>Tiki Thiếu</v>
      </c>
    </row>
    <row r="14247" spans="1:2" x14ac:dyDescent="0.25">
      <c r="A14247" s="4"/>
      <c r="B14247" s="2" t="str">
        <f>IF(ISNA(VLOOKUP(A14247,TIKI!$A$2:$A$20000,1,0)),"Tiki Thiếu","Đủ")</f>
        <v>Tiki Thiếu</v>
      </c>
    </row>
    <row r="14248" spans="1:2" x14ac:dyDescent="0.25">
      <c r="A14248" s="4"/>
      <c r="B14248" s="2" t="str">
        <f>IF(ISNA(VLOOKUP(A14248,TIKI!$A$2:$A$20000,1,0)),"Tiki Thiếu","Đủ")</f>
        <v>Tiki Thiếu</v>
      </c>
    </row>
    <row r="14249" spans="1:2" x14ac:dyDescent="0.25">
      <c r="A14249" s="4"/>
      <c r="B14249" s="2" t="str">
        <f>IF(ISNA(VLOOKUP(A14249,TIKI!$A$2:$A$20000,1,0)),"Tiki Thiếu","Đủ")</f>
        <v>Tiki Thiếu</v>
      </c>
    </row>
    <row r="14250" spans="1:2" x14ac:dyDescent="0.25">
      <c r="A14250" s="4"/>
      <c r="B14250" s="2" t="str">
        <f>IF(ISNA(VLOOKUP(A14250,TIKI!$A$2:$A$20000,1,0)),"Tiki Thiếu","Đủ")</f>
        <v>Tiki Thiếu</v>
      </c>
    </row>
    <row r="14251" spans="1:2" x14ac:dyDescent="0.25">
      <c r="A14251" s="4"/>
      <c r="B14251" s="2" t="str">
        <f>IF(ISNA(VLOOKUP(A14251,TIKI!$A$2:$A$20000,1,0)),"Tiki Thiếu","Đủ")</f>
        <v>Tiki Thiếu</v>
      </c>
    </row>
    <row r="14252" spans="1:2" x14ac:dyDescent="0.25">
      <c r="A14252" s="4"/>
      <c r="B14252" s="2" t="str">
        <f>IF(ISNA(VLOOKUP(A14252,TIKI!$A$2:$A$20000,1,0)),"Tiki Thiếu","Đủ")</f>
        <v>Tiki Thiếu</v>
      </c>
    </row>
    <row r="14253" spans="1:2" x14ac:dyDescent="0.25">
      <c r="A14253" s="4"/>
      <c r="B14253" s="2" t="str">
        <f>IF(ISNA(VLOOKUP(A14253,TIKI!$A$2:$A$20000,1,0)),"Tiki Thiếu","Đủ")</f>
        <v>Tiki Thiếu</v>
      </c>
    </row>
    <row r="14254" spans="1:2" x14ac:dyDescent="0.25">
      <c r="A14254" s="4"/>
      <c r="B14254" s="2" t="str">
        <f>IF(ISNA(VLOOKUP(A14254,TIKI!$A$2:$A$20000,1,0)),"Tiki Thiếu","Đủ")</f>
        <v>Tiki Thiếu</v>
      </c>
    </row>
    <row r="14255" spans="1:2" x14ac:dyDescent="0.25">
      <c r="A14255" s="4"/>
      <c r="B14255" s="2" t="str">
        <f>IF(ISNA(VLOOKUP(A14255,TIKI!$A$2:$A$20000,1,0)),"Tiki Thiếu","Đủ")</f>
        <v>Tiki Thiếu</v>
      </c>
    </row>
    <row r="14256" spans="1:2" x14ac:dyDescent="0.25">
      <c r="A14256" s="4"/>
      <c r="B14256" s="2" t="str">
        <f>IF(ISNA(VLOOKUP(A14256,TIKI!$A$2:$A$20000,1,0)),"Tiki Thiếu","Đủ")</f>
        <v>Tiki Thiếu</v>
      </c>
    </row>
    <row r="14257" spans="1:2" x14ac:dyDescent="0.25">
      <c r="A14257" s="4"/>
      <c r="B14257" s="2" t="str">
        <f>IF(ISNA(VLOOKUP(A14257,TIKI!$A$2:$A$20000,1,0)),"Tiki Thiếu","Đủ")</f>
        <v>Tiki Thiếu</v>
      </c>
    </row>
    <row r="14258" spans="1:2" x14ac:dyDescent="0.25">
      <c r="A14258" s="4"/>
      <c r="B14258" s="2" t="str">
        <f>IF(ISNA(VLOOKUP(A14258,TIKI!$A$2:$A$20000,1,0)),"Tiki Thiếu","Đủ")</f>
        <v>Tiki Thiếu</v>
      </c>
    </row>
    <row r="14259" spans="1:2" x14ac:dyDescent="0.25">
      <c r="A14259" s="4"/>
      <c r="B14259" s="2" t="str">
        <f>IF(ISNA(VLOOKUP(A14259,TIKI!$A$2:$A$20000,1,0)),"Tiki Thiếu","Đủ")</f>
        <v>Tiki Thiếu</v>
      </c>
    </row>
    <row r="14260" spans="1:2" x14ac:dyDescent="0.25">
      <c r="A14260" s="4"/>
      <c r="B14260" s="2" t="str">
        <f>IF(ISNA(VLOOKUP(A14260,TIKI!$A$2:$A$20000,1,0)),"Tiki Thiếu","Đủ")</f>
        <v>Tiki Thiếu</v>
      </c>
    </row>
    <row r="14261" spans="1:2" x14ac:dyDescent="0.25">
      <c r="A14261" s="4"/>
      <c r="B14261" s="2" t="str">
        <f>IF(ISNA(VLOOKUP(A14261,TIKI!$A$2:$A$20000,1,0)),"Tiki Thiếu","Đủ")</f>
        <v>Tiki Thiếu</v>
      </c>
    </row>
    <row r="14262" spans="1:2" x14ac:dyDescent="0.25">
      <c r="A14262" s="4"/>
      <c r="B14262" s="2" t="str">
        <f>IF(ISNA(VLOOKUP(A14262,TIKI!$A$2:$A$20000,1,0)),"Tiki Thiếu","Đủ")</f>
        <v>Tiki Thiếu</v>
      </c>
    </row>
    <row r="14263" spans="1:2" x14ac:dyDescent="0.25">
      <c r="A14263" s="4"/>
      <c r="B14263" s="2" t="str">
        <f>IF(ISNA(VLOOKUP(A14263,TIKI!$A$2:$A$20000,1,0)),"Tiki Thiếu","Đủ")</f>
        <v>Tiki Thiếu</v>
      </c>
    </row>
    <row r="14264" spans="1:2" x14ac:dyDescent="0.25">
      <c r="A14264" s="4"/>
      <c r="B14264" s="2" t="str">
        <f>IF(ISNA(VLOOKUP(A14264,TIKI!$A$2:$A$20000,1,0)),"Tiki Thiếu","Đủ")</f>
        <v>Tiki Thiếu</v>
      </c>
    </row>
    <row r="14265" spans="1:2" x14ac:dyDescent="0.25">
      <c r="A14265" s="4"/>
      <c r="B14265" s="2" t="str">
        <f>IF(ISNA(VLOOKUP(A14265,TIKI!$A$2:$A$20000,1,0)),"Tiki Thiếu","Đủ")</f>
        <v>Tiki Thiếu</v>
      </c>
    </row>
    <row r="14266" spans="1:2" x14ac:dyDescent="0.25">
      <c r="A14266" s="4"/>
      <c r="B14266" s="2" t="str">
        <f>IF(ISNA(VLOOKUP(A14266,TIKI!$A$2:$A$20000,1,0)),"Tiki Thiếu","Đủ")</f>
        <v>Tiki Thiếu</v>
      </c>
    </row>
    <row r="14267" spans="1:2" x14ac:dyDescent="0.25">
      <c r="A14267" s="4"/>
      <c r="B14267" s="2" t="str">
        <f>IF(ISNA(VLOOKUP(A14267,TIKI!$A$2:$A$20000,1,0)),"Tiki Thiếu","Đủ")</f>
        <v>Tiki Thiếu</v>
      </c>
    </row>
    <row r="14268" spans="1:2" x14ac:dyDescent="0.25">
      <c r="A14268" s="4"/>
      <c r="B14268" s="2" t="str">
        <f>IF(ISNA(VLOOKUP(A14268,TIKI!$A$2:$A$20000,1,0)),"Tiki Thiếu","Đủ")</f>
        <v>Tiki Thiếu</v>
      </c>
    </row>
    <row r="14269" spans="1:2" x14ac:dyDescent="0.25">
      <c r="A14269" s="4"/>
      <c r="B14269" s="2" t="str">
        <f>IF(ISNA(VLOOKUP(A14269,TIKI!$A$2:$A$20000,1,0)),"Tiki Thiếu","Đủ")</f>
        <v>Tiki Thiếu</v>
      </c>
    </row>
    <row r="14270" spans="1:2" x14ac:dyDescent="0.25">
      <c r="A14270" s="4"/>
      <c r="B14270" s="2" t="str">
        <f>IF(ISNA(VLOOKUP(A14270,TIKI!$A$2:$A$20000,1,0)),"Tiki Thiếu","Đủ")</f>
        <v>Tiki Thiếu</v>
      </c>
    </row>
    <row r="14271" spans="1:2" x14ac:dyDescent="0.25">
      <c r="A14271" s="4"/>
      <c r="B14271" s="2" t="str">
        <f>IF(ISNA(VLOOKUP(A14271,TIKI!$A$2:$A$20000,1,0)),"Tiki Thiếu","Đủ")</f>
        <v>Tiki Thiếu</v>
      </c>
    </row>
    <row r="14272" spans="1:2" x14ac:dyDescent="0.25">
      <c r="A14272" s="4"/>
      <c r="B14272" s="2" t="str">
        <f>IF(ISNA(VLOOKUP(A14272,TIKI!$A$2:$A$20000,1,0)),"Tiki Thiếu","Đủ")</f>
        <v>Tiki Thiếu</v>
      </c>
    </row>
    <row r="14273" spans="1:2" x14ac:dyDescent="0.25">
      <c r="A14273" s="4"/>
      <c r="B14273" s="2" t="str">
        <f>IF(ISNA(VLOOKUP(A14273,TIKI!$A$2:$A$20000,1,0)),"Tiki Thiếu","Đủ")</f>
        <v>Tiki Thiếu</v>
      </c>
    </row>
    <row r="14274" spans="1:2" x14ac:dyDescent="0.25">
      <c r="A14274" s="4"/>
      <c r="B14274" s="2" t="str">
        <f>IF(ISNA(VLOOKUP(A14274,TIKI!$A$2:$A$20000,1,0)),"Tiki Thiếu","Đủ")</f>
        <v>Tiki Thiếu</v>
      </c>
    </row>
    <row r="14275" spans="1:2" x14ac:dyDescent="0.25">
      <c r="A14275" s="4"/>
      <c r="B14275" s="2" t="str">
        <f>IF(ISNA(VLOOKUP(A14275,TIKI!$A$2:$A$20000,1,0)),"Tiki Thiếu","Đủ")</f>
        <v>Tiki Thiếu</v>
      </c>
    </row>
    <row r="14276" spans="1:2" x14ac:dyDescent="0.25">
      <c r="A14276" s="4"/>
      <c r="B14276" s="2" t="str">
        <f>IF(ISNA(VLOOKUP(A14276,TIKI!$A$2:$A$20000,1,0)),"Tiki Thiếu","Đủ")</f>
        <v>Tiki Thiếu</v>
      </c>
    </row>
    <row r="14277" spans="1:2" x14ac:dyDescent="0.25">
      <c r="A14277" s="4"/>
      <c r="B14277" s="2" t="str">
        <f>IF(ISNA(VLOOKUP(A14277,TIKI!$A$2:$A$20000,1,0)),"Tiki Thiếu","Đủ")</f>
        <v>Tiki Thiếu</v>
      </c>
    </row>
    <row r="14278" spans="1:2" x14ac:dyDescent="0.25">
      <c r="A14278" s="4"/>
      <c r="B14278" s="2" t="str">
        <f>IF(ISNA(VLOOKUP(A14278,TIKI!$A$2:$A$20000,1,0)),"Tiki Thiếu","Đủ")</f>
        <v>Tiki Thiếu</v>
      </c>
    </row>
    <row r="14279" spans="1:2" x14ac:dyDescent="0.25">
      <c r="A14279" s="4"/>
      <c r="B14279" s="2" t="str">
        <f>IF(ISNA(VLOOKUP(A14279,TIKI!$A$2:$A$20000,1,0)),"Tiki Thiếu","Đủ")</f>
        <v>Tiki Thiếu</v>
      </c>
    </row>
    <row r="14280" spans="1:2" x14ac:dyDescent="0.25">
      <c r="A14280" s="4"/>
      <c r="B14280" s="2" t="str">
        <f>IF(ISNA(VLOOKUP(A14280,TIKI!$A$2:$A$20000,1,0)),"Tiki Thiếu","Đủ")</f>
        <v>Tiki Thiếu</v>
      </c>
    </row>
    <row r="14281" spans="1:2" x14ac:dyDescent="0.25">
      <c r="A14281" s="4"/>
      <c r="B14281" s="2" t="str">
        <f>IF(ISNA(VLOOKUP(A14281,TIKI!$A$2:$A$20000,1,0)),"Tiki Thiếu","Đủ")</f>
        <v>Tiki Thiếu</v>
      </c>
    </row>
    <row r="14282" spans="1:2" x14ac:dyDescent="0.25">
      <c r="A14282" s="4"/>
      <c r="B14282" s="2" t="str">
        <f>IF(ISNA(VLOOKUP(A14282,TIKI!$A$2:$A$20000,1,0)),"Tiki Thiếu","Đủ")</f>
        <v>Tiki Thiếu</v>
      </c>
    </row>
    <row r="14283" spans="1:2" x14ac:dyDescent="0.25">
      <c r="A14283" s="4"/>
      <c r="B14283" s="2" t="str">
        <f>IF(ISNA(VLOOKUP(A14283,TIKI!$A$2:$A$20000,1,0)),"Tiki Thiếu","Đủ")</f>
        <v>Tiki Thiếu</v>
      </c>
    </row>
    <row r="14284" spans="1:2" x14ac:dyDescent="0.25">
      <c r="A14284" s="4"/>
      <c r="B14284" s="2" t="str">
        <f>IF(ISNA(VLOOKUP(A14284,TIKI!$A$2:$A$20000,1,0)),"Tiki Thiếu","Đủ")</f>
        <v>Tiki Thiếu</v>
      </c>
    </row>
    <row r="14285" spans="1:2" x14ac:dyDescent="0.25">
      <c r="A14285" s="4"/>
      <c r="B14285" s="2" t="str">
        <f>IF(ISNA(VLOOKUP(A14285,TIKI!$A$2:$A$20000,1,0)),"Tiki Thiếu","Đủ")</f>
        <v>Tiki Thiếu</v>
      </c>
    </row>
    <row r="14286" spans="1:2" x14ac:dyDescent="0.25">
      <c r="A14286" s="4"/>
      <c r="B14286" s="2" t="str">
        <f>IF(ISNA(VLOOKUP(A14286,TIKI!$A$2:$A$20000,1,0)),"Tiki Thiếu","Đủ")</f>
        <v>Tiki Thiếu</v>
      </c>
    </row>
    <row r="14287" spans="1:2" x14ac:dyDescent="0.25">
      <c r="A14287" s="4"/>
      <c r="B14287" s="2" t="str">
        <f>IF(ISNA(VLOOKUP(A14287,TIKI!$A$2:$A$20000,1,0)),"Tiki Thiếu","Đủ")</f>
        <v>Tiki Thiếu</v>
      </c>
    </row>
    <row r="14288" spans="1:2" x14ac:dyDescent="0.25">
      <c r="A14288" s="4"/>
      <c r="B14288" s="2" t="str">
        <f>IF(ISNA(VLOOKUP(A14288,TIKI!$A$2:$A$20000,1,0)),"Tiki Thiếu","Đủ")</f>
        <v>Tiki Thiếu</v>
      </c>
    </row>
    <row r="14289" spans="1:2" x14ac:dyDescent="0.25">
      <c r="A14289" s="4"/>
      <c r="B14289" s="2" t="str">
        <f>IF(ISNA(VLOOKUP(A14289,TIKI!$A$2:$A$20000,1,0)),"Tiki Thiếu","Đủ")</f>
        <v>Tiki Thiếu</v>
      </c>
    </row>
    <row r="14290" spans="1:2" x14ac:dyDescent="0.25">
      <c r="A14290" s="4"/>
      <c r="B14290" s="2" t="str">
        <f>IF(ISNA(VLOOKUP(A14290,TIKI!$A$2:$A$20000,1,0)),"Tiki Thiếu","Đủ")</f>
        <v>Tiki Thiếu</v>
      </c>
    </row>
    <row r="14291" spans="1:2" x14ac:dyDescent="0.25">
      <c r="A14291" s="4"/>
      <c r="B14291" s="2" t="str">
        <f>IF(ISNA(VLOOKUP(A14291,TIKI!$A$2:$A$20000,1,0)),"Tiki Thiếu","Đủ")</f>
        <v>Tiki Thiếu</v>
      </c>
    </row>
    <row r="14292" spans="1:2" x14ac:dyDescent="0.25">
      <c r="A14292" s="4"/>
      <c r="B14292" s="2" t="str">
        <f>IF(ISNA(VLOOKUP(A14292,TIKI!$A$2:$A$20000,1,0)),"Tiki Thiếu","Đủ")</f>
        <v>Tiki Thiếu</v>
      </c>
    </row>
    <row r="14293" spans="1:2" x14ac:dyDescent="0.25">
      <c r="A14293" s="4"/>
      <c r="B14293" s="2" t="str">
        <f>IF(ISNA(VLOOKUP(A14293,TIKI!$A$2:$A$20000,1,0)),"Tiki Thiếu","Đủ")</f>
        <v>Tiki Thiếu</v>
      </c>
    </row>
    <row r="14294" spans="1:2" x14ac:dyDescent="0.25">
      <c r="A14294" s="4"/>
      <c r="B14294" s="2" t="str">
        <f>IF(ISNA(VLOOKUP(A14294,TIKI!$A$2:$A$20000,1,0)),"Tiki Thiếu","Đủ")</f>
        <v>Tiki Thiếu</v>
      </c>
    </row>
    <row r="14295" spans="1:2" x14ac:dyDescent="0.25">
      <c r="A14295" s="4"/>
      <c r="B14295" s="2" t="str">
        <f>IF(ISNA(VLOOKUP(A14295,TIKI!$A$2:$A$20000,1,0)),"Tiki Thiếu","Đủ")</f>
        <v>Tiki Thiếu</v>
      </c>
    </row>
    <row r="14296" spans="1:2" x14ac:dyDescent="0.25">
      <c r="A14296" s="4"/>
      <c r="B14296" s="2" t="str">
        <f>IF(ISNA(VLOOKUP(A14296,TIKI!$A$2:$A$20000,1,0)),"Tiki Thiếu","Đủ")</f>
        <v>Tiki Thiếu</v>
      </c>
    </row>
    <row r="14297" spans="1:2" x14ac:dyDescent="0.25">
      <c r="A14297" s="4"/>
      <c r="B14297" s="2" t="str">
        <f>IF(ISNA(VLOOKUP(A14297,TIKI!$A$2:$A$20000,1,0)),"Tiki Thiếu","Đủ")</f>
        <v>Tiki Thiếu</v>
      </c>
    </row>
    <row r="14298" spans="1:2" x14ac:dyDescent="0.25">
      <c r="A14298" s="4"/>
      <c r="B14298" s="2" t="str">
        <f>IF(ISNA(VLOOKUP(A14298,TIKI!$A$2:$A$20000,1,0)),"Tiki Thiếu","Đủ")</f>
        <v>Tiki Thiếu</v>
      </c>
    </row>
    <row r="14299" spans="1:2" x14ac:dyDescent="0.25">
      <c r="A14299" s="4"/>
      <c r="B14299" s="2" t="str">
        <f>IF(ISNA(VLOOKUP(A14299,TIKI!$A$2:$A$20000,1,0)),"Tiki Thiếu","Đủ")</f>
        <v>Tiki Thiếu</v>
      </c>
    </row>
    <row r="14300" spans="1:2" x14ac:dyDescent="0.25">
      <c r="A14300" s="4"/>
      <c r="B14300" s="2" t="str">
        <f>IF(ISNA(VLOOKUP(A14300,TIKI!$A$2:$A$20000,1,0)),"Tiki Thiếu","Đủ")</f>
        <v>Tiki Thiếu</v>
      </c>
    </row>
    <row r="14301" spans="1:2" x14ac:dyDescent="0.25">
      <c r="A14301" s="4"/>
      <c r="B14301" s="2" t="str">
        <f>IF(ISNA(VLOOKUP(A14301,TIKI!$A$2:$A$20000,1,0)),"Tiki Thiếu","Đủ")</f>
        <v>Tiki Thiếu</v>
      </c>
    </row>
    <row r="14302" spans="1:2" x14ac:dyDescent="0.25">
      <c r="A14302" s="4"/>
      <c r="B14302" s="2" t="str">
        <f>IF(ISNA(VLOOKUP(A14302,TIKI!$A$2:$A$20000,1,0)),"Tiki Thiếu","Đủ")</f>
        <v>Tiki Thiếu</v>
      </c>
    </row>
    <row r="14303" spans="1:2" x14ac:dyDescent="0.25">
      <c r="A14303" s="4"/>
      <c r="B14303" s="2" t="str">
        <f>IF(ISNA(VLOOKUP(A14303,TIKI!$A$2:$A$20000,1,0)),"Tiki Thiếu","Đủ")</f>
        <v>Tiki Thiếu</v>
      </c>
    </row>
    <row r="14304" spans="1:2" x14ac:dyDescent="0.25">
      <c r="A14304" s="4"/>
      <c r="B14304" s="2" t="str">
        <f>IF(ISNA(VLOOKUP(A14304,TIKI!$A$2:$A$20000,1,0)),"Tiki Thiếu","Đủ")</f>
        <v>Tiki Thiếu</v>
      </c>
    </row>
    <row r="14305" spans="1:2" x14ac:dyDescent="0.25">
      <c r="A14305" s="4"/>
      <c r="B14305" s="2" t="str">
        <f>IF(ISNA(VLOOKUP(A14305,TIKI!$A$2:$A$20000,1,0)),"Tiki Thiếu","Đủ")</f>
        <v>Tiki Thiếu</v>
      </c>
    </row>
    <row r="14306" spans="1:2" x14ac:dyDescent="0.25">
      <c r="A14306" s="4"/>
      <c r="B14306" s="2" t="str">
        <f>IF(ISNA(VLOOKUP(A14306,TIKI!$A$2:$A$20000,1,0)),"Tiki Thiếu","Đủ")</f>
        <v>Tiki Thiếu</v>
      </c>
    </row>
    <row r="14307" spans="1:2" x14ac:dyDescent="0.25">
      <c r="A14307" s="4"/>
      <c r="B14307" s="2" t="str">
        <f>IF(ISNA(VLOOKUP(A14307,TIKI!$A$2:$A$20000,1,0)),"Tiki Thiếu","Đủ")</f>
        <v>Tiki Thiếu</v>
      </c>
    </row>
    <row r="14308" spans="1:2" x14ac:dyDescent="0.25">
      <c r="A14308" s="4"/>
      <c r="B14308" s="2" t="str">
        <f>IF(ISNA(VLOOKUP(A14308,TIKI!$A$2:$A$20000,1,0)),"Tiki Thiếu","Đủ")</f>
        <v>Tiki Thiếu</v>
      </c>
    </row>
    <row r="14309" spans="1:2" x14ac:dyDescent="0.25">
      <c r="A14309" s="4"/>
      <c r="B14309" s="2" t="str">
        <f>IF(ISNA(VLOOKUP(A14309,TIKI!$A$2:$A$20000,1,0)),"Tiki Thiếu","Đủ")</f>
        <v>Tiki Thiếu</v>
      </c>
    </row>
    <row r="14310" spans="1:2" x14ac:dyDescent="0.25">
      <c r="A14310" s="4"/>
      <c r="B14310" s="2" t="str">
        <f>IF(ISNA(VLOOKUP(A14310,TIKI!$A$2:$A$20000,1,0)),"Tiki Thiếu","Đủ")</f>
        <v>Tiki Thiếu</v>
      </c>
    </row>
    <row r="14311" spans="1:2" x14ac:dyDescent="0.25">
      <c r="A14311" s="4"/>
      <c r="B14311" s="2" t="str">
        <f>IF(ISNA(VLOOKUP(A14311,TIKI!$A$2:$A$20000,1,0)),"Tiki Thiếu","Đủ")</f>
        <v>Tiki Thiếu</v>
      </c>
    </row>
    <row r="14312" spans="1:2" x14ac:dyDescent="0.25">
      <c r="A14312" s="4"/>
      <c r="B14312" s="2" t="str">
        <f>IF(ISNA(VLOOKUP(A14312,TIKI!$A$2:$A$20000,1,0)),"Tiki Thiếu","Đủ")</f>
        <v>Tiki Thiếu</v>
      </c>
    </row>
    <row r="14313" spans="1:2" x14ac:dyDescent="0.25">
      <c r="A14313" s="4"/>
      <c r="B14313" s="2" t="str">
        <f>IF(ISNA(VLOOKUP(A14313,TIKI!$A$2:$A$20000,1,0)),"Tiki Thiếu","Đủ")</f>
        <v>Tiki Thiếu</v>
      </c>
    </row>
    <row r="14314" spans="1:2" x14ac:dyDescent="0.25">
      <c r="A14314" s="4"/>
      <c r="B14314" s="2" t="str">
        <f>IF(ISNA(VLOOKUP(A14314,TIKI!$A$2:$A$20000,1,0)),"Tiki Thiếu","Đủ")</f>
        <v>Tiki Thiếu</v>
      </c>
    </row>
    <row r="14315" spans="1:2" x14ac:dyDescent="0.25">
      <c r="A14315" s="4"/>
      <c r="B14315" s="2" t="str">
        <f>IF(ISNA(VLOOKUP(A14315,TIKI!$A$2:$A$20000,1,0)),"Tiki Thiếu","Đủ")</f>
        <v>Tiki Thiếu</v>
      </c>
    </row>
    <row r="14316" spans="1:2" x14ac:dyDescent="0.25">
      <c r="A14316" s="4"/>
      <c r="B14316" s="2" t="str">
        <f>IF(ISNA(VLOOKUP(A14316,TIKI!$A$2:$A$20000,1,0)),"Tiki Thiếu","Đủ")</f>
        <v>Tiki Thiếu</v>
      </c>
    </row>
    <row r="14317" spans="1:2" x14ac:dyDescent="0.25">
      <c r="A14317" s="4"/>
      <c r="B14317" s="2" t="str">
        <f>IF(ISNA(VLOOKUP(A14317,TIKI!$A$2:$A$20000,1,0)),"Tiki Thiếu","Đủ")</f>
        <v>Tiki Thiếu</v>
      </c>
    </row>
    <row r="14318" spans="1:2" x14ac:dyDescent="0.25">
      <c r="A14318" s="4"/>
      <c r="B14318" s="2" t="str">
        <f>IF(ISNA(VLOOKUP(A14318,TIKI!$A$2:$A$20000,1,0)),"Tiki Thiếu","Đủ")</f>
        <v>Tiki Thiếu</v>
      </c>
    </row>
    <row r="14319" spans="1:2" x14ac:dyDescent="0.25">
      <c r="A14319" s="4"/>
      <c r="B14319" s="2" t="str">
        <f>IF(ISNA(VLOOKUP(A14319,TIKI!$A$2:$A$20000,1,0)),"Tiki Thiếu","Đủ")</f>
        <v>Tiki Thiếu</v>
      </c>
    </row>
    <row r="14320" spans="1:2" x14ac:dyDescent="0.25">
      <c r="A14320" s="4"/>
      <c r="B14320" s="2" t="str">
        <f>IF(ISNA(VLOOKUP(A14320,TIKI!$A$2:$A$20000,1,0)),"Tiki Thiếu","Đủ")</f>
        <v>Tiki Thiếu</v>
      </c>
    </row>
    <row r="14321" spans="1:2" x14ac:dyDescent="0.25">
      <c r="A14321" s="4"/>
      <c r="B14321" s="2" t="str">
        <f>IF(ISNA(VLOOKUP(A14321,TIKI!$A$2:$A$20000,1,0)),"Tiki Thiếu","Đủ")</f>
        <v>Tiki Thiếu</v>
      </c>
    </row>
    <row r="14322" spans="1:2" x14ac:dyDescent="0.25">
      <c r="A14322" s="4"/>
      <c r="B14322" s="2" t="str">
        <f>IF(ISNA(VLOOKUP(A14322,TIKI!$A$2:$A$20000,1,0)),"Tiki Thiếu","Đủ")</f>
        <v>Tiki Thiếu</v>
      </c>
    </row>
    <row r="14323" spans="1:2" x14ac:dyDescent="0.25">
      <c r="A14323" s="4"/>
      <c r="B14323" s="2" t="str">
        <f>IF(ISNA(VLOOKUP(A14323,TIKI!$A$2:$A$20000,1,0)),"Tiki Thiếu","Đủ")</f>
        <v>Tiki Thiếu</v>
      </c>
    </row>
    <row r="14324" spans="1:2" x14ac:dyDescent="0.25">
      <c r="A14324" s="4"/>
      <c r="B14324" s="2" t="str">
        <f>IF(ISNA(VLOOKUP(A14324,TIKI!$A$2:$A$20000,1,0)),"Tiki Thiếu","Đủ")</f>
        <v>Tiki Thiếu</v>
      </c>
    </row>
    <row r="14325" spans="1:2" x14ac:dyDescent="0.25">
      <c r="A14325" s="4"/>
      <c r="B14325" s="2" t="str">
        <f>IF(ISNA(VLOOKUP(A14325,TIKI!$A$2:$A$20000,1,0)),"Tiki Thiếu","Đủ")</f>
        <v>Tiki Thiếu</v>
      </c>
    </row>
    <row r="14326" spans="1:2" x14ac:dyDescent="0.25">
      <c r="A14326" s="4"/>
      <c r="B14326" s="2" t="str">
        <f>IF(ISNA(VLOOKUP(A14326,TIKI!$A$2:$A$20000,1,0)),"Tiki Thiếu","Đủ")</f>
        <v>Tiki Thiếu</v>
      </c>
    </row>
    <row r="14327" spans="1:2" x14ac:dyDescent="0.25">
      <c r="A14327" s="4"/>
      <c r="B14327" s="2" t="str">
        <f>IF(ISNA(VLOOKUP(A14327,TIKI!$A$2:$A$20000,1,0)),"Tiki Thiếu","Đủ")</f>
        <v>Tiki Thiếu</v>
      </c>
    </row>
    <row r="14328" spans="1:2" x14ac:dyDescent="0.25">
      <c r="A14328" s="4"/>
      <c r="B14328" s="2" t="str">
        <f>IF(ISNA(VLOOKUP(A14328,TIKI!$A$2:$A$20000,1,0)),"Tiki Thiếu","Đủ")</f>
        <v>Tiki Thiếu</v>
      </c>
    </row>
    <row r="14329" spans="1:2" x14ac:dyDescent="0.25">
      <c r="A14329" s="4"/>
      <c r="B14329" s="2" t="str">
        <f>IF(ISNA(VLOOKUP(A14329,TIKI!$A$2:$A$20000,1,0)),"Tiki Thiếu","Đủ")</f>
        <v>Tiki Thiếu</v>
      </c>
    </row>
    <row r="14330" spans="1:2" x14ac:dyDescent="0.25">
      <c r="A14330" s="4"/>
      <c r="B14330" s="2" t="str">
        <f>IF(ISNA(VLOOKUP(A14330,TIKI!$A$2:$A$20000,1,0)),"Tiki Thiếu","Đủ")</f>
        <v>Tiki Thiếu</v>
      </c>
    </row>
    <row r="14331" spans="1:2" x14ac:dyDescent="0.25">
      <c r="A14331" s="4"/>
      <c r="B14331" s="2" t="str">
        <f>IF(ISNA(VLOOKUP(A14331,TIKI!$A$2:$A$20000,1,0)),"Tiki Thiếu","Đủ")</f>
        <v>Tiki Thiếu</v>
      </c>
    </row>
    <row r="14332" spans="1:2" x14ac:dyDescent="0.25">
      <c r="A14332" s="4"/>
      <c r="B14332" s="2" t="str">
        <f>IF(ISNA(VLOOKUP(A14332,TIKI!$A$2:$A$20000,1,0)),"Tiki Thiếu","Đủ")</f>
        <v>Tiki Thiếu</v>
      </c>
    </row>
    <row r="14333" spans="1:2" x14ac:dyDescent="0.25">
      <c r="A14333" s="4"/>
      <c r="B14333" s="2" t="str">
        <f>IF(ISNA(VLOOKUP(A14333,TIKI!$A$2:$A$20000,1,0)),"Tiki Thiếu","Đủ")</f>
        <v>Tiki Thiếu</v>
      </c>
    </row>
    <row r="14334" spans="1:2" x14ac:dyDescent="0.25">
      <c r="A14334" s="4"/>
      <c r="B14334" s="2" t="str">
        <f>IF(ISNA(VLOOKUP(A14334,TIKI!$A$2:$A$20000,1,0)),"Tiki Thiếu","Đủ")</f>
        <v>Tiki Thiếu</v>
      </c>
    </row>
    <row r="14335" spans="1:2" x14ac:dyDescent="0.25">
      <c r="A14335" s="4"/>
      <c r="B14335" s="2" t="str">
        <f>IF(ISNA(VLOOKUP(A14335,TIKI!$A$2:$A$20000,1,0)),"Tiki Thiếu","Đủ")</f>
        <v>Tiki Thiếu</v>
      </c>
    </row>
    <row r="14336" spans="1:2" x14ac:dyDescent="0.25">
      <c r="A14336" s="4"/>
      <c r="B14336" s="2" t="str">
        <f>IF(ISNA(VLOOKUP(A14336,TIKI!$A$2:$A$20000,1,0)),"Tiki Thiếu","Đủ")</f>
        <v>Tiki Thiếu</v>
      </c>
    </row>
    <row r="14337" spans="1:2" x14ac:dyDescent="0.25">
      <c r="A14337" s="4"/>
      <c r="B14337" s="2" t="str">
        <f>IF(ISNA(VLOOKUP(A14337,TIKI!$A$2:$A$20000,1,0)),"Tiki Thiếu","Đủ")</f>
        <v>Tiki Thiếu</v>
      </c>
    </row>
    <row r="14338" spans="1:2" x14ac:dyDescent="0.25">
      <c r="A14338" s="4"/>
      <c r="B14338" s="2" t="str">
        <f>IF(ISNA(VLOOKUP(A14338,TIKI!$A$2:$A$20000,1,0)),"Tiki Thiếu","Đủ")</f>
        <v>Tiki Thiếu</v>
      </c>
    </row>
    <row r="14339" spans="1:2" x14ac:dyDescent="0.25">
      <c r="A14339" s="4"/>
      <c r="B14339" s="2" t="str">
        <f>IF(ISNA(VLOOKUP(A14339,TIKI!$A$2:$A$20000,1,0)),"Tiki Thiếu","Đủ")</f>
        <v>Tiki Thiếu</v>
      </c>
    </row>
    <row r="14340" spans="1:2" x14ac:dyDescent="0.25">
      <c r="A14340" s="4"/>
      <c r="B14340" s="2" t="str">
        <f>IF(ISNA(VLOOKUP(A14340,TIKI!$A$2:$A$20000,1,0)),"Tiki Thiếu","Đủ")</f>
        <v>Tiki Thiếu</v>
      </c>
    </row>
    <row r="14341" spans="1:2" x14ac:dyDescent="0.25">
      <c r="A14341" s="4"/>
      <c r="B14341" s="2" t="str">
        <f>IF(ISNA(VLOOKUP(A14341,TIKI!$A$2:$A$20000,1,0)),"Tiki Thiếu","Đủ")</f>
        <v>Tiki Thiếu</v>
      </c>
    </row>
    <row r="14342" spans="1:2" x14ac:dyDescent="0.25">
      <c r="A14342" s="4"/>
      <c r="B14342" s="2" t="str">
        <f>IF(ISNA(VLOOKUP(A14342,TIKI!$A$2:$A$20000,1,0)),"Tiki Thiếu","Đủ")</f>
        <v>Tiki Thiếu</v>
      </c>
    </row>
    <row r="14343" spans="1:2" x14ac:dyDescent="0.25">
      <c r="A14343" s="4"/>
      <c r="B14343" s="2" t="str">
        <f>IF(ISNA(VLOOKUP(A14343,TIKI!$A$2:$A$20000,1,0)),"Tiki Thiếu","Đủ")</f>
        <v>Tiki Thiếu</v>
      </c>
    </row>
    <row r="14344" spans="1:2" x14ac:dyDescent="0.25">
      <c r="A14344" s="4"/>
      <c r="B14344" s="2" t="str">
        <f>IF(ISNA(VLOOKUP(A14344,TIKI!$A$2:$A$20000,1,0)),"Tiki Thiếu","Đủ")</f>
        <v>Tiki Thiếu</v>
      </c>
    </row>
    <row r="14345" spans="1:2" x14ac:dyDescent="0.25">
      <c r="A14345" s="4"/>
      <c r="B14345" s="2" t="str">
        <f>IF(ISNA(VLOOKUP(A14345,TIKI!$A$2:$A$20000,1,0)),"Tiki Thiếu","Đủ")</f>
        <v>Tiki Thiếu</v>
      </c>
    </row>
    <row r="14346" spans="1:2" x14ac:dyDescent="0.25">
      <c r="A14346" s="4"/>
      <c r="B14346" s="2" t="str">
        <f>IF(ISNA(VLOOKUP(A14346,TIKI!$A$2:$A$20000,1,0)),"Tiki Thiếu","Đủ")</f>
        <v>Tiki Thiếu</v>
      </c>
    </row>
    <row r="14347" spans="1:2" x14ac:dyDescent="0.25">
      <c r="A14347" s="4"/>
      <c r="B14347" s="2" t="str">
        <f>IF(ISNA(VLOOKUP(A14347,TIKI!$A$2:$A$20000,1,0)),"Tiki Thiếu","Đủ")</f>
        <v>Tiki Thiếu</v>
      </c>
    </row>
    <row r="14348" spans="1:2" x14ac:dyDescent="0.25">
      <c r="A14348" s="4"/>
      <c r="B14348" s="2" t="str">
        <f>IF(ISNA(VLOOKUP(A14348,TIKI!$A$2:$A$20000,1,0)),"Tiki Thiếu","Đủ")</f>
        <v>Tiki Thiếu</v>
      </c>
    </row>
    <row r="14349" spans="1:2" x14ac:dyDescent="0.25">
      <c r="A14349" s="4"/>
      <c r="B14349" s="2" t="str">
        <f>IF(ISNA(VLOOKUP(A14349,TIKI!$A$2:$A$20000,1,0)),"Tiki Thiếu","Đủ")</f>
        <v>Tiki Thiếu</v>
      </c>
    </row>
    <row r="14350" spans="1:2" x14ac:dyDescent="0.25">
      <c r="A14350" s="4"/>
      <c r="B14350" s="2" t="str">
        <f>IF(ISNA(VLOOKUP(A14350,TIKI!$A$2:$A$20000,1,0)),"Tiki Thiếu","Đủ")</f>
        <v>Tiki Thiếu</v>
      </c>
    </row>
    <row r="14351" spans="1:2" x14ac:dyDescent="0.25">
      <c r="A14351" s="4"/>
      <c r="B14351" s="2" t="str">
        <f>IF(ISNA(VLOOKUP(A14351,TIKI!$A$2:$A$20000,1,0)),"Tiki Thiếu","Đủ")</f>
        <v>Tiki Thiếu</v>
      </c>
    </row>
    <row r="14352" spans="1:2" x14ac:dyDescent="0.25">
      <c r="A14352" s="4"/>
      <c r="B14352" s="2" t="str">
        <f>IF(ISNA(VLOOKUP(A14352,TIKI!$A$2:$A$20000,1,0)),"Tiki Thiếu","Đủ")</f>
        <v>Tiki Thiếu</v>
      </c>
    </row>
    <row r="14353" spans="1:2" x14ac:dyDescent="0.25">
      <c r="A14353" s="4"/>
      <c r="B14353" s="2" t="str">
        <f>IF(ISNA(VLOOKUP(A14353,TIKI!$A$2:$A$20000,1,0)),"Tiki Thiếu","Đủ")</f>
        <v>Tiki Thiếu</v>
      </c>
    </row>
    <row r="14354" spans="1:2" x14ac:dyDescent="0.25">
      <c r="A14354" s="4"/>
      <c r="B14354" s="2" t="str">
        <f>IF(ISNA(VLOOKUP(A14354,TIKI!$A$2:$A$20000,1,0)),"Tiki Thiếu","Đủ")</f>
        <v>Tiki Thiếu</v>
      </c>
    </row>
    <row r="14355" spans="1:2" x14ac:dyDescent="0.25">
      <c r="A14355" s="4"/>
      <c r="B14355" s="2" t="str">
        <f>IF(ISNA(VLOOKUP(A14355,TIKI!$A$2:$A$20000,1,0)),"Tiki Thiếu","Đủ")</f>
        <v>Tiki Thiếu</v>
      </c>
    </row>
    <row r="14356" spans="1:2" x14ac:dyDescent="0.25">
      <c r="A14356" s="4"/>
      <c r="B14356" s="2" t="str">
        <f>IF(ISNA(VLOOKUP(A14356,TIKI!$A$2:$A$20000,1,0)),"Tiki Thiếu","Đủ")</f>
        <v>Tiki Thiếu</v>
      </c>
    </row>
    <row r="14357" spans="1:2" x14ac:dyDescent="0.25">
      <c r="A14357" s="4"/>
      <c r="B14357" s="2" t="str">
        <f>IF(ISNA(VLOOKUP(A14357,TIKI!$A$2:$A$20000,1,0)),"Tiki Thiếu","Đủ")</f>
        <v>Tiki Thiếu</v>
      </c>
    </row>
    <row r="14358" spans="1:2" x14ac:dyDescent="0.25">
      <c r="A14358" s="4"/>
      <c r="B14358" s="2" t="str">
        <f>IF(ISNA(VLOOKUP(A14358,TIKI!$A$2:$A$20000,1,0)),"Tiki Thiếu","Đủ")</f>
        <v>Tiki Thiếu</v>
      </c>
    </row>
    <row r="14359" spans="1:2" x14ac:dyDescent="0.25">
      <c r="A14359" s="4"/>
      <c r="B14359" s="2" t="str">
        <f>IF(ISNA(VLOOKUP(A14359,TIKI!$A$2:$A$20000,1,0)),"Tiki Thiếu","Đủ")</f>
        <v>Tiki Thiếu</v>
      </c>
    </row>
    <row r="14360" spans="1:2" x14ac:dyDescent="0.25">
      <c r="A14360" s="4"/>
      <c r="B14360" s="2" t="str">
        <f>IF(ISNA(VLOOKUP(A14360,TIKI!$A$2:$A$20000,1,0)),"Tiki Thiếu","Đủ")</f>
        <v>Tiki Thiếu</v>
      </c>
    </row>
    <row r="14361" spans="1:2" x14ac:dyDescent="0.25">
      <c r="A14361" s="4"/>
      <c r="B14361" s="2" t="str">
        <f>IF(ISNA(VLOOKUP(A14361,TIKI!$A$2:$A$20000,1,0)),"Tiki Thiếu","Đủ")</f>
        <v>Tiki Thiếu</v>
      </c>
    </row>
    <row r="14362" spans="1:2" x14ac:dyDescent="0.25">
      <c r="A14362" s="4"/>
      <c r="B14362" s="2" t="str">
        <f>IF(ISNA(VLOOKUP(A14362,TIKI!$A$2:$A$20000,1,0)),"Tiki Thiếu","Đủ")</f>
        <v>Tiki Thiếu</v>
      </c>
    </row>
    <row r="14363" spans="1:2" x14ac:dyDescent="0.25">
      <c r="A14363" s="4"/>
      <c r="B14363" s="2" t="str">
        <f>IF(ISNA(VLOOKUP(A14363,TIKI!$A$2:$A$20000,1,0)),"Tiki Thiếu","Đủ")</f>
        <v>Tiki Thiếu</v>
      </c>
    </row>
    <row r="14364" spans="1:2" x14ac:dyDescent="0.25">
      <c r="A14364" s="4"/>
      <c r="B14364" s="2" t="str">
        <f>IF(ISNA(VLOOKUP(A14364,TIKI!$A$2:$A$20000,1,0)),"Tiki Thiếu","Đủ")</f>
        <v>Tiki Thiếu</v>
      </c>
    </row>
    <row r="14365" spans="1:2" x14ac:dyDescent="0.25">
      <c r="A14365" s="4"/>
      <c r="B14365" s="2" t="str">
        <f>IF(ISNA(VLOOKUP(A14365,TIKI!$A$2:$A$20000,1,0)),"Tiki Thiếu","Đủ")</f>
        <v>Tiki Thiếu</v>
      </c>
    </row>
    <row r="14366" spans="1:2" x14ac:dyDescent="0.25">
      <c r="A14366" s="4"/>
      <c r="B14366" s="2" t="str">
        <f>IF(ISNA(VLOOKUP(A14366,TIKI!$A$2:$A$20000,1,0)),"Tiki Thiếu","Đủ")</f>
        <v>Tiki Thiếu</v>
      </c>
    </row>
    <row r="14367" spans="1:2" x14ac:dyDescent="0.25">
      <c r="A14367" s="4"/>
      <c r="B14367" s="2" t="str">
        <f>IF(ISNA(VLOOKUP(A14367,TIKI!$A$2:$A$20000,1,0)),"Tiki Thiếu","Đủ")</f>
        <v>Tiki Thiếu</v>
      </c>
    </row>
    <row r="14368" spans="1:2" x14ac:dyDescent="0.25">
      <c r="A14368" s="4"/>
      <c r="B14368" s="2" t="str">
        <f>IF(ISNA(VLOOKUP(A14368,TIKI!$A$2:$A$20000,1,0)),"Tiki Thiếu","Đủ")</f>
        <v>Tiki Thiếu</v>
      </c>
    </row>
    <row r="14369" spans="1:2" x14ac:dyDescent="0.25">
      <c r="A14369" s="4"/>
      <c r="B14369" s="2" t="str">
        <f>IF(ISNA(VLOOKUP(A14369,TIKI!$A$2:$A$20000,1,0)),"Tiki Thiếu","Đủ")</f>
        <v>Tiki Thiếu</v>
      </c>
    </row>
    <row r="14370" spans="1:2" x14ac:dyDescent="0.25">
      <c r="A14370" s="4"/>
      <c r="B14370" s="2" t="str">
        <f>IF(ISNA(VLOOKUP(A14370,TIKI!$A$2:$A$20000,1,0)),"Tiki Thiếu","Đủ")</f>
        <v>Tiki Thiếu</v>
      </c>
    </row>
    <row r="14371" spans="1:2" x14ac:dyDescent="0.25">
      <c r="A14371" s="4"/>
      <c r="B14371" s="2" t="str">
        <f>IF(ISNA(VLOOKUP(A14371,TIKI!$A$2:$A$20000,1,0)),"Tiki Thiếu","Đủ")</f>
        <v>Tiki Thiếu</v>
      </c>
    </row>
    <row r="14372" spans="1:2" x14ac:dyDescent="0.25">
      <c r="A14372" s="4"/>
      <c r="B14372" s="2" t="str">
        <f>IF(ISNA(VLOOKUP(A14372,TIKI!$A$2:$A$20000,1,0)),"Tiki Thiếu","Đủ")</f>
        <v>Tiki Thiếu</v>
      </c>
    </row>
    <row r="14373" spans="1:2" x14ac:dyDescent="0.25">
      <c r="A14373" s="4"/>
      <c r="B14373" s="2" t="str">
        <f>IF(ISNA(VLOOKUP(A14373,TIKI!$A$2:$A$20000,1,0)),"Tiki Thiếu","Đủ")</f>
        <v>Tiki Thiếu</v>
      </c>
    </row>
    <row r="14374" spans="1:2" x14ac:dyDescent="0.25">
      <c r="A14374" s="4"/>
      <c r="B14374" s="2" t="str">
        <f>IF(ISNA(VLOOKUP(A14374,TIKI!$A$2:$A$20000,1,0)),"Tiki Thiếu","Đủ")</f>
        <v>Tiki Thiếu</v>
      </c>
    </row>
    <row r="14375" spans="1:2" x14ac:dyDescent="0.25">
      <c r="A14375" s="4"/>
      <c r="B14375" s="2" t="str">
        <f>IF(ISNA(VLOOKUP(A14375,TIKI!$A$2:$A$20000,1,0)),"Tiki Thiếu","Đủ")</f>
        <v>Tiki Thiếu</v>
      </c>
    </row>
    <row r="14376" spans="1:2" x14ac:dyDescent="0.25">
      <c r="A14376" s="4"/>
      <c r="B14376" s="2" t="str">
        <f>IF(ISNA(VLOOKUP(A14376,TIKI!$A$2:$A$20000,1,0)),"Tiki Thiếu","Đủ")</f>
        <v>Tiki Thiếu</v>
      </c>
    </row>
    <row r="14377" spans="1:2" x14ac:dyDescent="0.25">
      <c r="A14377" s="4"/>
      <c r="B14377" s="2" t="str">
        <f>IF(ISNA(VLOOKUP(A14377,TIKI!$A$2:$A$20000,1,0)),"Tiki Thiếu","Đủ")</f>
        <v>Tiki Thiếu</v>
      </c>
    </row>
    <row r="14378" spans="1:2" x14ac:dyDescent="0.25">
      <c r="A14378" s="4"/>
      <c r="B14378" s="2" t="str">
        <f>IF(ISNA(VLOOKUP(A14378,TIKI!$A$2:$A$20000,1,0)),"Tiki Thiếu","Đủ")</f>
        <v>Tiki Thiếu</v>
      </c>
    </row>
    <row r="14379" spans="1:2" x14ac:dyDescent="0.25">
      <c r="A14379" s="4"/>
      <c r="B14379" s="2" t="str">
        <f>IF(ISNA(VLOOKUP(A14379,TIKI!$A$2:$A$20000,1,0)),"Tiki Thiếu","Đủ")</f>
        <v>Tiki Thiếu</v>
      </c>
    </row>
    <row r="14380" spans="1:2" x14ac:dyDescent="0.25">
      <c r="A14380" s="4"/>
      <c r="B14380" s="2" t="str">
        <f>IF(ISNA(VLOOKUP(A14380,TIKI!$A$2:$A$20000,1,0)),"Tiki Thiếu","Đủ")</f>
        <v>Tiki Thiếu</v>
      </c>
    </row>
    <row r="14381" spans="1:2" x14ac:dyDescent="0.25">
      <c r="A14381" s="4"/>
      <c r="B14381" s="2" t="str">
        <f>IF(ISNA(VLOOKUP(A14381,TIKI!$A$2:$A$20000,1,0)),"Tiki Thiếu","Đủ")</f>
        <v>Tiki Thiếu</v>
      </c>
    </row>
    <row r="14382" spans="1:2" x14ac:dyDescent="0.25">
      <c r="A14382" s="4"/>
      <c r="B14382" s="2" t="str">
        <f>IF(ISNA(VLOOKUP(A14382,TIKI!$A$2:$A$20000,1,0)),"Tiki Thiếu","Đủ")</f>
        <v>Tiki Thiếu</v>
      </c>
    </row>
    <row r="14383" spans="1:2" x14ac:dyDescent="0.25">
      <c r="A14383" s="4"/>
      <c r="B14383" s="2" t="str">
        <f>IF(ISNA(VLOOKUP(A14383,TIKI!$A$2:$A$20000,1,0)),"Tiki Thiếu","Đủ")</f>
        <v>Tiki Thiếu</v>
      </c>
    </row>
    <row r="14384" spans="1:2" x14ac:dyDescent="0.25">
      <c r="A14384" s="4"/>
      <c r="B14384" s="2" t="str">
        <f>IF(ISNA(VLOOKUP(A14384,TIKI!$A$2:$A$20000,1,0)),"Tiki Thiếu","Đủ")</f>
        <v>Tiki Thiếu</v>
      </c>
    </row>
    <row r="14385" spans="1:2" x14ac:dyDescent="0.25">
      <c r="A14385" s="4"/>
      <c r="B14385" s="2" t="str">
        <f>IF(ISNA(VLOOKUP(A14385,TIKI!$A$2:$A$20000,1,0)),"Tiki Thiếu","Đủ")</f>
        <v>Tiki Thiếu</v>
      </c>
    </row>
    <row r="14386" spans="1:2" x14ac:dyDescent="0.25">
      <c r="A14386" s="4"/>
      <c r="B14386" s="2" t="str">
        <f>IF(ISNA(VLOOKUP(A14386,TIKI!$A$2:$A$20000,1,0)),"Tiki Thiếu","Đủ")</f>
        <v>Tiki Thiếu</v>
      </c>
    </row>
    <row r="14387" spans="1:2" x14ac:dyDescent="0.25">
      <c r="A14387" s="4"/>
      <c r="B14387" s="2" t="str">
        <f>IF(ISNA(VLOOKUP(A14387,TIKI!$A$2:$A$20000,1,0)),"Tiki Thiếu","Đủ")</f>
        <v>Tiki Thiếu</v>
      </c>
    </row>
    <row r="14388" spans="1:2" x14ac:dyDescent="0.25">
      <c r="A14388" s="4"/>
      <c r="B14388" s="2" t="str">
        <f>IF(ISNA(VLOOKUP(A14388,TIKI!$A$2:$A$20000,1,0)),"Tiki Thiếu","Đủ")</f>
        <v>Tiki Thiếu</v>
      </c>
    </row>
    <row r="14389" spans="1:2" x14ac:dyDescent="0.25">
      <c r="A14389" s="4"/>
      <c r="B14389" s="2" t="str">
        <f>IF(ISNA(VLOOKUP(A14389,TIKI!$A$2:$A$20000,1,0)),"Tiki Thiếu","Đủ")</f>
        <v>Tiki Thiếu</v>
      </c>
    </row>
    <row r="14390" spans="1:2" x14ac:dyDescent="0.25">
      <c r="A14390" s="4"/>
      <c r="B14390" s="2" t="str">
        <f>IF(ISNA(VLOOKUP(A14390,TIKI!$A$2:$A$20000,1,0)),"Tiki Thiếu","Đủ")</f>
        <v>Tiki Thiếu</v>
      </c>
    </row>
    <row r="14391" spans="1:2" x14ac:dyDescent="0.25">
      <c r="A14391" s="4"/>
      <c r="B14391" s="2" t="str">
        <f>IF(ISNA(VLOOKUP(A14391,TIKI!$A$2:$A$20000,1,0)),"Tiki Thiếu","Đủ")</f>
        <v>Tiki Thiếu</v>
      </c>
    </row>
    <row r="14392" spans="1:2" x14ac:dyDescent="0.25">
      <c r="A14392" s="4"/>
      <c r="B14392" s="2" t="str">
        <f>IF(ISNA(VLOOKUP(A14392,TIKI!$A$2:$A$20000,1,0)),"Tiki Thiếu","Đủ")</f>
        <v>Tiki Thiếu</v>
      </c>
    </row>
    <row r="14393" spans="1:2" x14ac:dyDescent="0.25">
      <c r="A14393" s="4"/>
      <c r="B14393" s="2" t="str">
        <f>IF(ISNA(VLOOKUP(A14393,TIKI!$A$2:$A$20000,1,0)),"Tiki Thiếu","Đủ")</f>
        <v>Tiki Thiếu</v>
      </c>
    </row>
    <row r="14394" spans="1:2" x14ac:dyDescent="0.25">
      <c r="A14394" s="4"/>
      <c r="B14394" s="2" t="str">
        <f>IF(ISNA(VLOOKUP(A14394,TIKI!$A$2:$A$20000,1,0)),"Tiki Thiếu","Đủ")</f>
        <v>Tiki Thiếu</v>
      </c>
    </row>
    <row r="14395" spans="1:2" x14ac:dyDescent="0.25">
      <c r="A14395" s="4"/>
      <c r="B14395" s="2" t="str">
        <f>IF(ISNA(VLOOKUP(A14395,TIKI!$A$2:$A$20000,1,0)),"Tiki Thiếu","Đủ")</f>
        <v>Tiki Thiếu</v>
      </c>
    </row>
    <row r="14396" spans="1:2" x14ac:dyDescent="0.25">
      <c r="A14396" s="4"/>
      <c r="B14396" s="2" t="str">
        <f>IF(ISNA(VLOOKUP(A14396,TIKI!$A$2:$A$20000,1,0)),"Tiki Thiếu","Đủ")</f>
        <v>Tiki Thiếu</v>
      </c>
    </row>
    <row r="14397" spans="1:2" x14ac:dyDescent="0.25">
      <c r="A14397" s="4"/>
      <c r="B14397" s="2" t="str">
        <f>IF(ISNA(VLOOKUP(A14397,TIKI!$A$2:$A$20000,1,0)),"Tiki Thiếu","Đủ")</f>
        <v>Tiki Thiếu</v>
      </c>
    </row>
    <row r="14398" spans="1:2" x14ac:dyDescent="0.25">
      <c r="A14398" s="4"/>
      <c r="B14398" s="2" t="str">
        <f>IF(ISNA(VLOOKUP(A14398,TIKI!$A$2:$A$20000,1,0)),"Tiki Thiếu","Đủ")</f>
        <v>Tiki Thiếu</v>
      </c>
    </row>
    <row r="14399" spans="1:2" x14ac:dyDescent="0.25">
      <c r="A14399" s="4"/>
      <c r="B14399" s="2" t="str">
        <f>IF(ISNA(VLOOKUP(A14399,TIKI!$A$2:$A$20000,1,0)),"Tiki Thiếu","Đủ")</f>
        <v>Tiki Thiếu</v>
      </c>
    </row>
    <row r="14400" spans="1:2" x14ac:dyDescent="0.25">
      <c r="A14400" s="4"/>
      <c r="B14400" s="2" t="str">
        <f>IF(ISNA(VLOOKUP(A14400,TIKI!$A$2:$A$20000,1,0)),"Tiki Thiếu","Đủ")</f>
        <v>Tiki Thiếu</v>
      </c>
    </row>
    <row r="14401" spans="1:2" x14ac:dyDescent="0.25">
      <c r="A14401" s="4"/>
      <c r="B14401" s="2" t="str">
        <f>IF(ISNA(VLOOKUP(A14401,TIKI!$A$2:$A$20000,1,0)),"Tiki Thiếu","Đủ")</f>
        <v>Tiki Thiếu</v>
      </c>
    </row>
    <row r="14402" spans="1:2" x14ac:dyDescent="0.25">
      <c r="A14402" s="4"/>
      <c r="B14402" s="2" t="str">
        <f>IF(ISNA(VLOOKUP(A14402,TIKI!$A$2:$A$20000,1,0)),"Tiki Thiếu","Đủ")</f>
        <v>Tiki Thiếu</v>
      </c>
    </row>
    <row r="14403" spans="1:2" x14ac:dyDescent="0.25">
      <c r="A14403" s="4"/>
      <c r="B14403" s="2" t="str">
        <f>IF(ISNA(VLOOKUP(A14403,TIKI!$A$2:$A$20000,1,0)),"Tiki Thiếu","Đủ")</f>
        <v>Tiki Thiếu</v>
      </c>
    </row>
    <row r="14404" spans="1:2" x14ac:dyDescent="0.25">
      <c r="A14404" s="4"/>
      <c r="B14404" s="2" t="str">
        <f>IF(ISNA(VLOOKUP(A14404,TIKI!$A$2:$A$20000,1,0)),"Tiki Thiếu","Đủ")</f>
        <v>Tiki Thiếu</v>
      </c>
    </row>
    <row r="14405" spans="1:2" x14ac:dyDescent="0.25">
      <c r="A14405" s="4"/>
      <c r="B14405" s="2" t="str">
        <f>IF(ISNA(VLOOKUP(A14405,TIKI!$A$2:$A$20000,1,0)),"Tiki Thiếu","Đủ")</f>
        <v>Tiki Thiếu</v>
      </c>
    </row>
    <row r="14406" spans="1:2" x14ac:dyDescent="0.25">
      <c r="A14406" s="4"/>
      <c r="B14406" s="2" t="str">
        <f>IF(ISNA(VLOOKUP(A14406,TIKI!$A$2:$A$20000,1,0)),"Tiki Thiếu","Đủ")</f>
        <v>Tiki Thiếu</v>
      </c>
    </row>
    <row r="14407" spans="1:2" x14ac:dyDescent="0.25">
      <c r="A14407" s="4"/>
      <c r="B14407" s="2" t="str">
        <f>IF(ISNA(VLOOKUP(A14407,TIKI!$A$2:$A$20000,1,0)),"Tiki Thiếu","Đủ")</f>
        <v>Tiki Thiếu</v>
      </c>
    </row>
    <row r="14408" spans="1:2" x14ac:dyDescent="0.25">
      <c r="A14408" s="4"/>
      <c r="B14408" s="2" t="str">
        <f>IF(ISNA(VLOOKUP(A14408,TIKI!$A$2:$A$20000,1,0)),"Tiki Thiếu","Đủ")</f>
        <v>Tiki Thiếu</v>
      </c>
    </row>
    <row r="14409" spans="1:2" x14ac:dyDescent="0.25">
      <c r="A14409" s="4"/>
      <c r="B14409" s="2" t="str">
        <f>IF(ISNA(VLOOKUP(A14409,TIKI!$A$2:$A$20000,1,0)),"Tiki Thiếu","Đủ")</f>
        <v>Tiki Thiếu</v>
      </c>
    </row>
    <row r="14410" spans="1:2" x14ac:dyDescent="0.25">
      <c r="A14410" s="4"/>
      <c r="B14410" s="2" t="str">
        <f>IF(ISNA(VLOOKUP(A14410,TIKI!$A$2:$A$20000,1,0)),"Tiki Thiếu","Đủ")</f>
        <v>Tiki Thiếu</v>
      </c>
    </row>
    <row r="14411" spans="1:2" x14ac:dyDescent="0.25">
      <c r="A14411" s="4"/>
      <c r="B14411" s="2" t="str">
        <f>IF(ISNA(VLOOKUP(A14411,TIKI!$A$2:$A$20000,1,0)),"Tiki Thiếu","Đủ")</f>
        <v>Tiki Thiếu</v>
      </c>
    </row>
    <row r="14412" spans="1:2" x14ac:dyDescent="0.25">
      <c r="A14412" s="4"/>
      <c r="B14412" s="2" t="str">
        <f>IF(ISNA(VLOOKUP(A14412,TIKI!$A$2:$A$20000,1,0)),"Tiki Thiếu","Đủ")</f>
        <v>Tiki Thiếu</v>
      </c>
    </row>
    <row r="14413" spans="1:2" x14ac:dyDescent="0.25">
      <c r="A14413" s="4"/>
      <c r="B14413" s="2" t="str">
        <f>IF(ISNA(VLOOKUP(A14413,TIKI!$A$2:$A$20000,1,0)),"Tiki Thiếu","Đủ")</f>
        <v>Tiki Thiếu</v>
      </c>
    </row>
    <row r="14414" spans="1:2" x14ac:dyDescent="0.25">
      <c r="A14414" s="4"/>
      <c r="B14414" s="2" t="str">
        <f>IF(ISNA(VLOOKUP(A14414,TIKI!$A$2:$A$20000,1,0)),"Tiki Thiếu","Đủ")</f>
        <v>Tiki Thiếu</v>
      </c>
    </row>
    <row r="14415" spans="1:2" x14ac:dyDescent="0.25">
      <c r="A14415" s="4"/>
      <c r="B14415" s="2" t="str">
        <f>IF(ISNA(VLOOKUP(A14415,TIKI!$A$2:$A$20000,1,0)),"Tiki Thiếu","Đủ")</f>
        <v>Tiki Thiếu</v>
      </c>
    </row>
    <row r="14416" spans="1:2" x14ac:dyDescent="0.25">
      <c r="A14416" s="4"/>
      <c r="B14416" s="2" t="str">
        <f>IF(ISNA(VLOOKUP(A14416,TIKI!$A$2:$A$20000,1,0)),"Tiki Thiếu","Đủ")</f>
        <v>Tiki Thiếu</v>
      </c>
    </row>
    <row r="14417" spans="1:2" x14ac:dyDescent="0.25">
      <c r="A14417" s="4"/>
      <c r="B14417" s="2" t="str">
        <f>IF(ISNA(VLOOKUP(A14417,TIKI!$A$2:$A$20000,1,0)),"Tiki Thiếu","Đủ")</f>
        <v>Tiki Thiếu</v>
      </c>
    </row>
    <row r="14418" spans="1:2" x14ac:dyDescent="0.25">
      <c r="A14418" s="4"/>
      <c r="B14418" s="2" t="str">
        <f>IF(ISNA(VLOOKUP(A14418,TIKI!$A$2:$A$20000,1,0)),"Tiki Thiếu","Đủ")</f>
        <v>Tiki Thiếu</v>
      </c>
    </row>
    <row r="14419" spans="1:2" x14ac:dyDescent="0.25">
      <c r="A14419" s="4"/>
      <c r="B14419" s="2" t="str">
        <f>IF(ISNA(VLOOKUP(A14419,TIKI!$A$2:$A$20000,1,0)),"Tiki Thiếu","Đủ")</f>
        <v>Tiki Thiếu</v>
      </c>
    </row>
    <row r="14420" spans="1:2" x14ac:dyDescent="0.25">
      <c r="A14420" s="4"/>
      <c r="B14420" s="2" t="str">
        <f>IF(ISNA(VLOOKUP(A14420,TIKI!$A$2:$A$20000,1,0)),"Tiki Thiếu","Đủ")</f>
        <v>Tiki Thiếu</v>
      </c>
    </row>
    <row r="14421" spans="1:2" x14ac:dyDescent="0.25">
      <c r="A14421" s="4"/>
      <c r="B14421" s="2" t="str">
        <f>IF(ISNA(VLOOKUP(A14421,TIKI!$A$2:$A$20000,1,0)),"Tiki Thiếu","Đủ")</f>
        <v>Tiki Thiếu</v>
      </c>
    </row>
    <row r="14422" spans="1:2" x14ac:dyDescent="0.25">
      <c r="A14422" s="4"/>
      <c r="B14422" s="2" t="str">
        <f>IF(ISNA(VLOOKUP(A14422,TIKI!$A$2:$A$20000,1,0)),"Tiki Thiếu","Đủ")</f>
        <v>Tiki Thiếu</v>
      </c>
    </row>
    <row r="14423" spans="1:2" x14ac:dyDescent="0.25">
      <c r="A14423" s="4"/>
      <c r="B14423" s="2" t="str">
        <f>IF(ISNA(VLOOKUP(A14423,TIKI!$A$2:$A$20000,1,0)),"Tiki Thiếu","Đủ")</f>
        <v>Tiki Thiếu</v>
      </c>
    </row>
    <row r="14424" spans="1:2" x14ac:dyDescent="0.25">
      <c r="A14424" s="4"/>
      <c r="B14424" s="2" t="str">
        <f>IF(ISNA(VLOOKUP(A14424,TIKI!$A$2:$A$20000,1,0)),"Tiki Thiếu","Đủ")</f>
        <v>Tiki Thiếu</v>
      </c>
    </row>
    <row r="14425" spans="1:2" x14ac:dyDescent="0.25">
      <c r="A14425" s="4"/>
      <c r="B14425" s="2" t="str">
        <f>IF(ISNA(VLOOKUP(A14425,TIKI!$A$2:$A$20000,1,0)),"Tiki Thiếu","Đủ")</f>
        <v>Tiki Thiếu</v>
      </c>
    </row>
    <row r="14426" spans="1:2" x14ac:dyDescent="0.25">
      <c r="A14426" s="4"/>
      <c r="B14426" s="2" t="str">
        <f>IF(ISNA(VLOOKUP(A14426,TIKI!$A$2:$A$20000,1,0)),"Tiki Thiếu","Đủ")</f>
        <v>Tiki Thiếu</v>
      </c>
    </row>
    <row r="14427" spans="1:2" x14ac:dyDescent="0.25">
      <c r="A14427" s="4"/>
      <c r="B14427" s="2" t="str">
        <f>IF(ISNA(VLOOKUP(A14427,TIKI!$A$2:$A$20000,1,0)),"Tiki Thiếu","Đủ")</f>
        <v>Tiki Thiếu</v>
      </c>
    </row>
    <row r="14428" spans="1:2" x14ac:dyDescent="0.25">
      <c r="A14428" s="4"/>
      <c r="B14428" s="2" t="str">
        <f>IF(ISNA(VLOOKUP(A14428,TIKI!$A$2:$A$20000,1,0)),"Tiki Thiếu","Đủ")</f>
        <v>Tiki Thiếu</v>
      </c>
    </row>
    <row r="14429" spans="1:2" x14ac:dyDescent="0.25">
      <c r="A14429" s="4"/>
      <c r="B14429" s="2" t="str">
        <f>IF(ISNA(VLOOKUP(A14429,TIKI!$A$2:$A$20000,1,0)),"Tiki Thiếu","Đủ")</f>
        <v>Tiki Thiếu</v>
      </c>
    </row>
    <row r="14430" spans="1:2" x14ac:dyDescent="0.25">
      <c r="A14430" s="4"/>
      <c r="B14430" s="2" t="str">
        <f>IF(ISNA(VLOOKUP(A14430,TIKI!$A$2:$A$20000,1,0)),"Tiki Thiếu","Đủ")</f>
        <v>Tiki Thiếu</v>
      </c>
    </row>
    <row r="14431" spans="1:2" x14ac:dyDescent="0.25">
      <c r="A14431" s="4"/>
      <c r="B14431" s="2" t="str">
        <f>IF(ISNA(VLOOKUP(A14431,TIKI!$A$2:$A$20000,1,0)),"Tiki Thiếu","Đủ")</f>
        <v>Tiki Thiếu</v>
      </c>
    </row>
    <row r="14432" spans="1:2" x14ac:dyDescent="0.25">
      <c r="A14432" s="4"/>
      <c r="B14432" s="2" t="str">
        <f>IF(ISNA(VLOOKUP(A14432,TIKI!$A$2:$A$20000,1,0)),"Tiki Thiếu","Đủ")</f>
        <v>Tiki Thiếu</v>
      </c>
    </row>
    <row r="14433" spans="1:2" x14ac:dyDescent="0.25">
      <c r="A14433" s="4"/>
      <c r="B14433" s="2" t="str">
        <f>IF(ISNA(VLOOKUP(A14433,TIKI!$A$2:$A$20000,1,0)),"Tiki Thiếu","Đủ")</f>
        <v>Tiki Thiếu</v>
      </c>
    </row>
    <row r="14434" spans="1:2" x14ac:dyDescent="0.25">
      <c r="A14434" s="4"/>
      <c r="B14434" s="2" t="str">
        <f>IF(ISNA(VLOOKUP(A14434,TIKI!$A$2:$A$20000,1,0)),"Tiki Thiếu","Đủ")</f>
        <v>Tiki Thiếu</v>
      </c>
    </row>
    <row r="14435" spans="1:2" x14ac:dyDescent="0.25">
      <c r="A14435" s="4"/>
      <c r="B14435" s="2" t="str">
        <f>IF(ISNA(VLOOKUP(A14435,TIKI!$A$2:$A$20000,1,0)),"Tiki Thiếu","Đủ")</f>
        <v>Tiki Thiếu</v>
      </c>
    </row>
    <row r="14436" spans="1:2" x14ac:dyDescent="0.25">
      <c r="A14436" s="4"/>
      <c r="B14436" s="2" t="str">
        <f>IF(ISNA(VLOOKUP(A14436,TIKI!$A$2:$A$20000,1,0)),"Tiki Thiếu","Đủ")</f>
        <v>Tiki Thiếu</v>
      </c>
    </row>
    <row r="14437" spans="1:2" x14ac:dyDescent="0.25">
      <c r="A14437" s="4"/>
      <c r="B14437" s="2" t="str">
        <f>IF(ISNA(VLOOKUP(A14437,TIKI!$A$2:$A$20000,1,0)),"Tiki Thiếu","Đủ")</f>
        <v>Tiki Thiếu</v>
      </c>
    </row>
    <row r="14438" spans="1:2" x14ac:dyDescent="0.25">
      <c r="A14438" s="4"/>
      <c r="B14438" s="2" t="str">
        <f>IF(ISNA(VLOOKUP(A14438,TIKI!$A$2:$A$20000,1,0)),"Tiki Thiếu","Đủ")</f>
        <v>Tiki Thiếu</v>
      </c>
    </row>
    <row r="14439" spans="1:2" x14ac:dyDescent="0.25">
      <c r="A14439" s="4"/>
      <c r="B14439" s="2" t="str">
        <f>IF(ISNA(VLOOKUP(A14439,TIKI!$A$2:$A$20000,1,0)),"Tiki Thiếu","Đủ")</f>
        <v>Tiki Thiếu</v>
      </c>
    </row>
    <row r="14440" spans="1:2" x14ac:dyDescent="0.25">
      <c r="A14440" s="4"/>
      <c r="B14440" s="2" t="str">
        <f>IF(ISNA(VLOOKUP(A14440,TIKI!$A$2:$A$20000,1,0)),"Tiki Thiếu","Đủ")</f>
        <v>Tiki Thiếu</v>
      </c>
    </row>
    <row r="14441" spans="1:2" x14ac:dyDescent="0.25">
      <c r="A14441" s="4"/>
      <c r="B14441" s="2" t="str">
        <f>IF(ISNA(VLOOKUP(A14441,TIKI!$A$2:$A$20000,1,0)),"Tiki Thiếu","Đủ")</f>
        <v>Tiki Thiếu</v>
      </c>
    </row>
    <row r="14442" spans="1:2" x14ac:dyDescent="0.25">
      <c r="A14442" s="4"/>
      <c r="B14442" s="2" t="str">
        <f>IF(ISNA(VLOOKUP(A14442,TIKI!$A$2:$A$20000,1,0)),"Tiki Thiếu","Đủ")</f>
        <v>Tiki Thiếu</v>
      </c>
    </row>
    <row r="14443" spans="1:2" x14ac:dyDescent="0.25">
      <c r="A14443" s="4"/>
      <c r="B14443" s="2" t="str">
        <f>IF(ISNA(VLOOKUP(A14443,TIKI!$A$2:$A$20000,1,0)),"Tiki Thiếu","Đủ")</f>
        <v>Tiki Thiếu</v>
      </c>
    </row>
    <row r="14444" spans="1:2" x14ac:dyDescent="0.25">
      <c r="A14444" s="4"/>
      <c r="B14444" s="2" t="str">
        <f>IF(ISNA(VLOOKUP(A14444,TIKI!$A$2:$A$20000,1,0)),"Tiki Thiếu","Đủ")</f>
        <v>Tiki Thiếu</v>
      </c>
    </row>
    <row r="14445" spans="1:2" x14ac:dyDescent="0.25">
      <c r="A14445" s="4"/>
      <c r="B14445" s="2" t="str">
        <f>IF(ISNA(VLOOKUP(A14445,TIKI!$A$2:$A$20000,1,0)),"Tiki Thiếu","Đủ")</f>
        <v>Tiki Thiếu</v>
      </c>
    </row>
    <row r="14446" spans="1:2" x14ac:dyDescent="0.25">
      <c r="A14446" s="4"/>
      <c r="B14446" s="2" t="str">
        <f>IF(ISNA(VLOOKUP(A14446,TIKI!$A$2:$A$20000,1,0)),"Tiki Thiếu","Đủ")</f>
        <v>Tiki Thiếu</v>
      </c>
    </row>
    <row r="14447" spans="1:2" x14ac:dyDescent="0.25">
      <c r="A14447" s="4"/>
      <c r="B14447" s="2" t="str">
        <f>IF(ISNA(VLOOKUP(A14447,TIKI!$A$2:$A$20000,1,0)),"Tiki Thiếu","Đủ")</f>
        <v>Tiki Thiếu</v>
      </c>
    </row>
    <row r="14448" spans="1:2" x14ac:dyDescent="0.25">
      <c r="A14448" s="4"/>
      <c r="B14448" s="2" t="str">
        <f>IF(ISNA(VLOOKUP(A14448,TIKI!$A$2:$A$20000,1,0)),"Tiki Thiếu","Đủ")</f>
        <v>Tiki Thiếu</v>
      </c>
    </row>
    <row r="14449" spans="1:2" x14ac:dyDescent="0.25">
      <c r="A14449" s="4"/>
      <c r="B14449" s="2" t="str">
        <f>IF(ISNA(VLOOKUP(A14449,TIKI!$A$2:$A$20000,1,0)),"Tiki Thiếu","Đủ")</f>
        <v>Tiki Thiếu</v>
      </c>
    </row>
    <row r="14450" spans="1:2" x14ac:dyDescent="0.25">
      <c r="A14450" s="4"/>
      <c r="B14450" s="2" t="str">
        <f>IF(ISNA(VLOOKUP(A14450,TIKI!$A$2:$A$20000,1,0)),"Tiki Thiếu","Đủ")</f>
        <v>Tiki Thiếu</v>
      </c>
    </row>
    <row r="14451" spans="1:2" x14ac:dyDescent="0.25">
      <c r="A14451" s="4"/>
      <c r="B14451" s="2" t="str">
        <f>IF(ISNA(VLOOKUP(A14451,TIKI!$A$2:$A$20000,1,0)),"Tiki Thiếu","Đủ")</f>
        <v>Tiki Thiếu</v>
      </c>
    </row>
    <row r="14452" spans="1:2" x14ac:dyDescent="0.25">
      <c r="A14452" s="4"/>
      <c r="B14452" s="2" t="str">
        <f>IF(ISNA(VLOOKUP(A14452,TIKI!$A$2:$A$20000,1,0)),"Tiki Thiếu","Đủ")</f>
        <v>Tiki Thiếu</v>
      </c>
    </row>
    <row r="14453" spans="1:2" x14ac:dyDescent="0.25">
      <c r="A14453" s="4"/>
      <c r="B14453" s="2" t="str">
        <f>IF(ISNA(VLOOKUP(A14453,TIKI!$A$2:$A$20000,1,0)),"Tiki Thiếu","Đủ")</f>
        <v>Tiki Thiếu</v>
      </c>
    </row>
    <row r="14454" spans="1:2" x14ac:dyDescent="0.25">
      <c r="A14454" s="4"/>
      <c r="B14454" s="2" t="str">
        <f>IF(ISNA(VLOOKUP(A14454,TIKI!$A$2:$A$20000,1,0)),"Tiki Thiếu","Đủ")</f>
        <v>Tiki Thiếu</v>
      </c>
    </row>
    <row r="14455" spans="1:2" x14ac:dyDescent="0.25">
      <c r="A14455" s="4"/>
      <c r="B14455" s="2" t="str">
        <f>IF(ISNA(VLOOKUP(A14455,TIKI!$A$2:$A$20000,1,0)),"Tiki Thiếu","Đủ")</f>
        <v>Tiki Thiếu</v>
      </c>
    </row>
    <row r="14456" spans="1:2" x14ac:dyDescent="0.25">
      <c r="A14456" s="4"/>
      <c r="B14456" s="2" t="str">
        <f>IF(ISNA(VLOOKUP(A14456,TIKI!$A$2:$A$20000,1,0)),"Tiki Thiếu","Đủ")</f>
        <v>Tiki Thiếu</v>
      </c>
    </row>
    <row r="14457" spans="1:2" x14ac:dyDescent="0.25">
      <c r="A14457" s="4"/>
      <c r="B14457" s="2" t="str">
        <f>IF(ISNA(VLOOKUP(A14457,TIKI!$A$2:$A$20000,1,0)),"Tiki Thiếu","Đủ")</f>
        <v>Tiki Thiếu</v>
      </c>
    </row>
    <row r="14458" spans="1:2" x14ac:dyDescent="0.25">
      <c r="A14458" s="4"/>
      <c r="B14458" s="2" t="str">
        <f>IF(ISNA(VLOOKUP(A14458,TIKI!$A$2:$A$20000,1,0)),"Tiki Thiếu","Đủ")</f>
        <v>Tiki Thiếu</v>
      </c>
    </row>
    <row r="14459" spans="1:2" x14ac:dyDescent="0.25">
      <c r="A14459" s="4"/>
      <c r="B14459" s="2" t="str">
        <f>IF(ISNA(VLOOKUP(A14459,TIKI!$A$2:$A$20000,1,0)),"Tiki Thiếu","Đủ")</f>
        <v>Tiki Thiếu</v>
      </c>
    </row>
    <row r="14460" spans="1:2" x14ac:dyDescent="0.25">
      <c r="A14460" s="4"/>
      <c r="B14460" s="2" t="str">
        <f>IF(ISNA(VLOOKUP(A14460,TIKI!$A$2:$A$20000,1,0)),"Tiki Thiếu","Đủ")</f>
        <v>Tiki Thiếu</v>
      </c>
    </row>
    <row r="14461" spans="1:2" x14ac:dyDescent="0.25">
      <c r="A14461" s="4"/>
      <c r="B14461" s="2" t="str">
        <f>IF(ISNA(VLOOKUP(A14461,TIKI!$A$2:$A$20000,1,0)),"Tiki Thiếu","Đủ")</f>
        <v>Tiki Thiếu</v>
      </c>
    </row>
    <row r="14462" spans="1:2" x14ac:dyDescent="0.25">
      <c r="A14462" s="4"/>
      <c r="B14462" s="2" t="str">
        <f>IF(ISNA(VLOOKUP(A14462,TIKI!$A$2:$A$20000,1,0)),"Tiki Thiếu","Đủ")</f>
        <v>Tiki Thiếu</v>
      </c>
    </row>
    <row r="14463" spans="1:2" x14ac:dyDescent="0.25">
      <c r="A14463" s="4"/>
      <c r="B14463" s="2" t="str">
        <f>IF(ISNA(VLOOKUP(A14463,TIKI!$A$2:$A$20000,1,0)),"Tiki Thiếu","Đủ")</f>
        <v>Tiki Thiếu</v>
      </c>
    </row>
    <row r="14464" spans="1:2" x14ac:dyDescent="0.25">
      <c r="A14464" s="4"/>
      <c r="B14464" s="2" t="str">
        <f>IF(ISNA(VLOOKUP(A14464,TIKI!$A$2:$A$20000,1,0)),"Tiki Thiếu","Đủ")</f>
        <v>Tiki Thiếu</v>
      </c>
    </row>
    <row r="14465" spans="1:2" x14ac:dyDescent="0.25">
      <c r="A14465" s="4"/>
      <c r="B14465" s="2" t="str">
        <f>IF(ISNA(VLOOKUP(A14465,TIKI!$A$2:$A$20000,1,0)),"Tiki Thiếu","Đủ")</f>
        <v>Tiki Thiếu</v>
      </c>
    </row>
    <row r="14466" spans="1:2" x14ac:dyDescent="0.25">
      <c r="A14466" s="4"/>
      <c r="B14466" s="2" t="str">
        <f>IF(ISNA(VLOOKUP(A14466,TIKI!$A$2:$A$20000,1,0)),"Tiki Thiếu","Đủ")</f>
        <v>Tiki Thiếu</v>
      </c>
    </row>
    <row r="14467" spans="1:2" x14ac:dyDescent="0.25">
      <c r="A14467" s="4"/>
      <c r="B14467" s="2" t="str">
        <f>IF(ISNA(VLOOKUP(A14467,TIKI!$A$2:$A$20000,1,0)),"Tiki Thiếu","Đủ")</f>
        <v>Tiki Thiếu</v>
      </c>
    </row>
    <row r="14468" spans="1:2" x14ac:dyDescent="0.25">
      <c r="A14468" s="4"/>
      <c r="B14468" s="2" t="str">
        <f>IF(ISNA(VLOOKUP(A14468,TIKI!$A$2:$A$20000,1,0)),"Tiki Thiếu","Đủ")</f>
        <v>Tiki Thiếu</v>
      </c>
    </row>
    <row r="14469" spans="1:2" x14ac:dyDescent="0.25">
      <c r="A14469" s="4"/>
      <c r="B14469" s="2" t="str">
        <f>IF(ISNA(VLOOKUP(A14469,TIKI!$A$2:$A$20000,1,0)),"Tiki Thiếu","Đủ")</f>
        <v>Tiki Thiếu</v>
      </c>
    </row>
    <row r="14470" spans="1:2" x14ac:dyDescent="0.25">
      <c r="A14470" s="4"/>
      <c r="B14470" s="2" t="str">
        <f>IF(ISNA(VLOOKUP(A14470,TIKI!$A$2:$A$20000,1,0)),"Tiki Thiếu","Đủ")</f>
        <v>Tiki Thiếu</v>
      </c>
    </row>
    <row r="14471" spans="1:2" x14ac:dyDescent="0.25">
      <c r="A14471" s="4"/>
      <c r="B14471" s="2" t="str">
        <f>IF(ISNA(VLOOKUP(A14471,TIKI!$A$2:$A$20000,1,0)),"Tiki Thiếu","Đủ")</f>
        <v>Tiki Thiếu</v>
      </c>
    </row>
    <row r="14472" spans="1:2" x14ac:dyDescent="0.25">
      <c r="A14472" s="4"/>
      <c r="B14472" s="2" t="str">
        <f>IF(ISNA(VLOOKUP(A14472,TIKI!$A$2:$A$20000,1,0)),"Tiki Thiếu","Đủ")</f>
        <v>Tiki Thiếu</v>
      </c>
    </row>
    <row r="14473" spans="1:2" x14ac:dyDescent="0.25">
      <c r="A14473" s="4"/>
      <c r="B14473" s="2" t="str">
        <f>IF(ISNA(VLOOKUP(A14473,TIKI!$A$2:$A$20000,1,0)),"Tiki Thiếu","Đủ")</f>
        <v>Tiki Thiếu</v>
      </c>
    </row>
    <row r="14474" spans="1:2" x14ac:dyDescent="0.25">
      <c r="A14474" s="4"/>
      <c r="B14474" s="2" t="str">
        <f>IF(ISNA(VLOOKUP(A14474,TIKI!$A$2:$A$20000,1,0)),"Tiki Thiếu","Đủ")</f>
        <v>Tiki Thiếu</v>
      </c>
    </row>
    <row r="14475" spans="1:2" x14ac:dyDescent="0.25">
      <c r="A14475" s="4"/>
      <c r="B14475" s="2" t="str">
        <f>IF(ISNA(VLOOKUP(A14475,TIKI!$A$2:$A$20000,1,0)),"Tiki Thiếu","Đủ")</f>
        <v>Tiki Thiếu</v>
      </c>
    </row>
    <row r="14476" spans="1:2" x14ac:dyDescent="0.25">
      <c r="A14476" s="4"/>
      <c r="B14476" s="2" t="str">
        <f>IF(ISNA(VLOOKUP(A14476,TIKI!$A$2:$A$20000,1,0)),"Tiki Thiếu","Đủ")</f>
        <v>Tiki Thiếu</v>
      </c>
    </row>
    <row r="14477" spans="1:2" x14ac:dyDescent="0.25">
      <c r="A14477" s="4"/>
      <c r="B14477" s="2" t="str">
        <f>IF(ISNA(VLOOKUP(A14477,TIKI!$A$2:$A$20000,1,0)),"Tiki Thiếu","Đủ")</f>
        <v>Tiki Thiếu</v>
      </c>
    </row>
    <row r="14478" spans="1:2" x14ac:dyDescent="0.25">
      <c r="A14478" s="4"/>
      <c r="B14478" s="2" t="str">
        <f>IF(ISNA(VLOOKUP(A14478,TIKI!$A$2:$A$20000,1,0)),"Tiki Thiếu","Đủ")</f>
        <v>Tiki Thiếu</v>
      </c>
    </row>
    <row r="14479" spans="1:2" x14ac:dyDescent="0.25">
      <c r="A14479" s="4"/>
      <c r="B14479" s="2" t="str">
        <f>IF(ISNA(VLOOKUP(A14479,TIKI!$A$2:$A$20000,1,0)),"Tiki Thiếu","Đủ")</f>
        <v>Tiki Thiếu</v>
      </c>
    </row>
    <row r="14480" spans="1:2" x14ac:dyDescent="0.25">
      <c r="A14480" s="4"/>
      <c r="B14480" s="2" t="str">
        <f>IF(ISNA(VLOOKUP(A14480,TIKI!$A$2:$A$20000,1,0)),"Tiki Thiếu","Đủ")</f>
        <v>Tiki Thiếu</v>
      </c>
    </row>
    <row r="14481" spans="1:2" x14ac:dyDescent="0.25">
      <c r="A14481" s="4"/>
      <c r="B14481" s="2" t="str">
        <f>IF(ISNA(VLOOKUP(A14481,TIKI!$A$2:$A$20000,1,0)),"Tiki Thiếu","Đủ")</f>
        <v>Tiki Thiếu</v>
      </c>
    </row>
    <row r="14482" spans="1:2" x14ac:dyDescent="0.25">
      <c r="A14482" s="4"/>
      <c r="B14482" s="2" t="str">
        <f>IF(ISNA(VLOOKUP(A14482,TIKI!$A$2:$A$20000,1,0)),"Tiki Thiếu","Đủ")</f>
        <v>Tiki Thiếu</v>
      </c>
    </row>
    <row r="14483" spans="1:2" x14ac:dyDescent="0.25">
      <c r="A14483" s="4"/>
      <c r="B14483" s="2" t="str">
        <f>IF(ISNA(VLOOKUP(A14483,TIKI!$A$2:$A$20000,1,0)),"Tiki Thiếu","Đủ")</f>
        <v>Tiki Thiếu</v>
      </c>
    </row>
    <row r="14484" spans="1:2" x14ac:dyDescent="0.25">
      <c r="A14484" s="4"/>
      <c r="B14484" s="2" t="str">
        <f>IF(ISNA(VLOOKUP(A14484,TIKI!$A$2:$A$20000,1,0)),"Tiki Thiếu","Đủ")</f>
        <v>Tiki Thiếu</v>
      </c>
    </row>
    <row r="14485" spans="1:2" x14ac:dyDescent="0.25">
      <c r="A14485" s="4"/>
      <c r="B14485" s="2" t="str">
        <f>IF(ISNA(VLOOKUP(A14485,TIKI!$A$2:$A$20000,1,0)),"Tiki Thiếu","Đủ")</f>
        <v>Tiki Thiếu</v>
      </c>
    </row>
    <row r="14486" spans="1:2" x14ac:dyDescent="0.25">
      <c r="A14486" s="4"/>
      <c r="B14486" s="2" t="str">
        <f>IF(ISNA(VLOOKUP(A14486,TIKI!$A$2:$A$20000,1,0)),"Tiki Thiếu","Đủ")</f>
        <v>Tiki Thiếu</v>
      </c>
    </row>
    <row r="14487" spans="1:2" x14ac:dyDescent="0.25">
      <c r="A14487" s="4"/>
      <c r="B14487" s="2" t="str">
        <f>IF(ISNA(VLOOKUP(A14487,TIKI!$A$2:$A$20000,1,0)),"Tiki Thiếu","Đủ")</f>
        <v>Tiki Thiếu</v>
      </c>
    </row>
    <row r="14488" spans="1:2" x14ac:dyDescent="0.25">
      <c r="A14488" s="4"/>
      <c r="B14488" s="2" t="str">
        <f>IF(ISNA(VLOOKUP(A14488,TIKI!$A$2:$A$20000,1,0)),"Tiki Thiếu","Đủ")</f>
        <v>Tiki Thiếu</v>
      </c>
    </row>
    <row r="14489" spans="1:2" x14ac:dyDescent="0.25">
      <c r="A14489" s="4"/>
      <c r="B14489" s="2" t="str">
        <f>IF(ISNA(VLOOKUP(A14489,TIKI!$A$2:$A$20000,1,0)),"Tiki Thiếu","Đủ")</f>
        <v>Tiki Thiếu</v>
      </c>
    </row>
    <row r="14490" spans="1:2" x14ac:dyDescent="0.25">
      <c r="A14490" s="4"/>
      <c r="B14490" s="2" t="str">
        <f>IF(ISNA(VLOOKUP(A14490,TIKI!$A$2:$A$20000,1,0)),"Tiki Thiếu","Đủ")</f>
        <v>Tiki Thiếu</v>
      </c>
    </row>
    <row r="14491" spans="1:2" x14ac:dyDescent="0.25">
      <c r="A14491" s="4"/>
      <c r="B14491" s="2" t="str">
        <f>IF(ISNA(VLOOKUP(A14491,TIKI!$A$2:$A$20000,1,0)),"Tiki Thiếu","Đủ")</f>
        <v>Tiki Thiếu</v>
      </c>
    </row>
    <row r="14492" spans="1:2" x14ac:dyDescent="0.25">
      <c r="A14492" s="4"/>
      <c r="B14492" s="2" t="str">
        <f>IF(ISNA(VLOOKUP(A14492,TIKI!$A$2:$A$20000,1,0)),"Tiki Thiếu","Đủ")</f>
        <v>Tiki Thiếu</v>
      </c>
    </row>
    <row r="14493" spans="1:2" x14ac:dyDescent="0.25">
      <c r="A14493" s="4"/>
      <c r="B14493" s="2" t="str">
        <f>IF(ISNA(VLOOKUP(A14493,TIKI!$A$2:$A$20000,1,0)),"Tiki Thiếu","Đủ")</f>
        <v>Tiki Thiếu</v>
      </c>
    </row>
    <row r="14494" spans="1:2" x14ac:dyDescent="0.25">
      <c r="A14494" s="4"/>
      <c r="B14494" s="2" t="str">
        <f>IF(ISNA(VLOOKUP(A14494,TIKI!$A$2:$A$20000,1,0)),"Tiki Thiếu","Đủ")</f>
        <v>Tiki Thiếu</v>
      </c>
    </row>
    <row r="14495" spans="1:2" x14ac:dyDescent="0.25">
      <c r="A14495" s="4"/>
      <c r="B14495" s="2" t="str">
        <f>IF(ISNA(VLOOKUP(A14495,TIKI!$A$2:$A$20000,1,0)),"Tiki Thiếu","Đủ")</f>
        <v>Tiki Thiếu</v>
      </c>
    </row>
    <row r="14496" spans="1:2" x14ac:dyDescent="0.25">
      <c r="A14496" s="4"/>
      <c r="B14496" s="2" t="str">
        <f>IF(ISNA(VLOOKUP(A14496,TIKI!$A$2:$A$20000,1,0)),"Tiki Thiếu","Đủ")</f>
        <v>Tiki Thiếu</v>
      </c>
    </row>
    <row r="14497" spans="1:2" x14ac:dyDescent="0.25">
      <c r="A14497" s="4"/>
      <c r="B14497" s="2" t="str">
        <f>IF(ISNA(VLOOKUP(A14497,TIKI!$A$2:$A$20000,1,0)),"Tiki Thiếu","Đủ")</f>
        <v>Tiki Thiếu</v>
      </c>
    </row>
    <row r="14498" spans="1:2" x14ac:dyDescent="0.25">
      <c r="A14498" s="4"/>
      <c r="B14498" s="2" t="str">
        <f>IF(ISNA(VLOOKUP(A14498,TIKI!$A$2:$A$20000,1,0)),"Tiki Thiếu","Đủ")</f>
        <v>Tiki Thiếu</v>
      </c>
    </row>
    <row r="14499" spans="1:2" x14ac:dyDescent="0.25">
      <c r="A14499" s="4"/>
      <c r="B14499" s="2" t="str">
        <f>IF(ISNA(VLOOKUP(A14499,TIKI!$A$2:$A$20000,1,0)),"Tiki Thiếu","Đủ")</f>
        <v>Tiki Thiếu</v>
      </c>
    </row>
    <row r="14500" spans="1:2" x14ac:dyDescent="0.25">
      <c r="A14500" s="4"/>
      <c r="B14500" s="2" t="str">
        <f>IF(ISNA(VLOOKUP(A14500,TIKI!$A$2:$A$20000,1,0)),"Tiki Thiếu","Đủ")</f>
        <v>Tiki Thiếu</v>
      </c>
    </row>
    <row r="14501" spans="1:2" x14ac:dyDescent="0.25">
      <c r="A14501" s="4"/>
      <c r="B14501" s="2" t="str">
        <f>IF(ISNA(VLOOKUP(A14501,TIKI!$A$2:$A$20000,1,0)),"Tiki Thiếu","Đủ")</f>
        <v>Tiki Thiếu</v>
      </c>
    </row>
    <row r="14502" spans="1:2" x14ac:dyDescent="0.25">
      <c r="A14502" s="4"/>
      <c r="B14502" s="2" t="str">
        <f>IF(ISNA(VLOOKUP(A14502,TIKI!$A$2:$A$20000,1,0)),"Tiki Thiếu","Đủ")</f>
        <v>Tiki Thiếu</v>
      </c>
    </row>
    <row r="14503" spans="1:2" x14ac:dyDescent="0.25">
      <c r="A14503" s="4"/>
      <c r="B14503" s="2" t="str">
        <f>IF(ISNA(VLOOKUP(A14503,TIKI!$A$2:$A$20000,1,0)),"Tiki Thiếu","Đủ")</f>
        <v>Tiki Thiếu</v>
      </c>
    </row>
    <row r="14504" spans="1:2" x14ac:dyDescent="0.25">
      <c r="A14504" s="4"/>
      <c r="B14504" s="2" t="str">
        <f>IF(ISNA(VLOOKUP(A14504,TIKI!$A$2:$A$20000,1,0)),"Tiki Thiếu","Đủ")</f>
        <v>Tiki Thiếu</v>
      </c>
    </row>
    <row r="14505" spans="1:2" x14ac:dyDescent="0.25">
      <c r="A14505" s="4"/>
      <c r="B14505" s="2" t="str">
        <f>IF(ISNA(VLOOKUP(A14505,TIKI!$A$2:$A$20000,1,0)),"Tiki Thiếu","Đủ")</f>
        <v>Tiki Thiếu</v>
      </c>
    </row>
    <row r="14506" spans="1:2" x14ac:dyDescent="0.25">
      <c r="A14506" s="4"/>
      <c r="B14506" s="2" t="str">
        <f>IF(ISNA(VLOOKUP(A14506,TIKI!$A$2:$A$20000,1,0)),"Tiki Thiếu","Đủ")</f>
        <v>Tiki Thiếu</v>
      </c>
    </row>
    <row r="14507" spans="1:2" x14ac:dyDescent="0.25">
      <c r="A14507" s="4"/>
      <c r="B14507" s="2" t="str">
        <f>IF(ISNA(VLOOKUP(A14507,TIKI!$A$2:$A$20000,1,0)),"Tiki Thiếu","Đủ")</f>
        <v>Tiki Thiếu</v>
      </c>
    </row>
    <row r="14508" spans="1:2" x14ac:dyDescent="0.25">
      <c r="A14508" s="4"/>
      <c r="B14508" s="2" t="str">
        <f>IF(ISNA(VLOOKUP(A14508,TIKI!$A$2:$A$20000,1,0)),"Tiki Thiếu","Đủ")</f>
        <v>Tiki Thiếu</v>
      </c>
    </row>
    <row r="14509" spans="1:2" x14ac:dyDescent="0.25">
      <c r="A14509" s="4"/>
      <c r="B14509" s="2" t="str">
        <f>IF(ISNA(VLOOKUP(A14509,TIKI!$A$2:$A$20000,1,0)),"Tiki Thiếu","Đủ")</f>
        <v>Tiki Thiếu</v>
      </c>
    </row>
    <row r="14510" spans="1:2" x14ac:dyDescent="0.25">
      <c r="A14510" s="4"/>
      <c r="B14510" s="2" t="str">
        <f>IF(ISNA(VLOOKUP(A14510,TIKI!$A$2:$A$20000,1,0)),"Tiki Thiếu","Đủ")</f>
        <v>Tiki Thiếu</v>
      </c>
    </row>
    <row r="14511" spans="1:2" x14ac:dyDescent="0.25">
      <c r="A14511" s="4"/>
      <c r="B14511" s="2" t="str">
        <f>IF(ISNA(VLOOKUP(A14511,TIKI!$A$2:$A$20000,1,0)),"Tiki Thiếu","Đủ")</f>
        <v>Tiki Thiếu</v>
      </c>
    </row>
    <row r="14512" spans="1:2" x14ac:dyDescent="0.25">
      <c r="A14512" s="4"/>
      <c r="B14512" s="2" t="str">
        <f>IF(ISNA(VLOOKUP(A14512,TIKI!$A$2:$A$20000,1,0)),"Tiki Thiếu","Đủ")</f>
        <v>Tiki Thiếu</v>
      </c>
    </row>
    <row r="14513" spans="1:2" x14ac:dyDescent="0.25">
      <c r="A14513" s="4"/>
      <c r="B14513" s="2" t="str">
        <f>IF(ISNA(VLOOKUP(A14513,TIKI!$A$2:$A$20000,1,0)),"Tiki Thiếu","Đủ")</f>
        <v>Tiki Thiếu</v>
      </c>
    </row>
    <row r="14514" spans="1:2" x14ac:dyDescent="0.25">
      <c r="A14514" s="4"/>
      <c r="B14514" s="2" t="str">
        <f>IF(ISNA(VLOOKUP(A14514,TIKI!$A$2:$A$20000,1,0)),"Tiki Thiếu","Đủ")</f>
        <v>Tiki Thiếu</v>
      </c>
    </row>
    <row r="14515" spans="1:2" x14ac:dyDescent="0.25">
      <c r="A14515" s="4"/>
      <c r="B14515" s="2" t="str">
        <f>IF(ISNA(VLOOKUP(A14515,TIKI!$A$2:$A$20000,1,0)),"Tiki Thiếu","Đủ")</f>
        <v>Tiki Thiếu</v>
      </c>
    </row>
    <row r="14516" spans="1:2" x14ac:dyDescent="0.25">
      <c r="A14516" s="4"/>
      <c r="B14516" s="2" t="str">
        <f>IF(ISNA(VLOOKUP(A14516,TIKI!$A$2:$A$20000,1,0)),"Tiki Thiếu","Đủ")</f>
        <v>Tiki Thiếu</v>
      </c>
    </row>
    <row r="14517" spans="1:2" x14ac:dyDescent="0.25">
      <c r="A14517" s="4"/>
      <c r="B14517" s="2" t="str">
        <f>IF(ISNA(VLOOKUP(A14517,TIKI!$A$2:$A$20000,1,0)),"Tiki Thiếu","Đủ")</f>
        <v>Tiki Thiếu</v>
      </c>
    </row>
    <row r="14518" spans="1:2" x14ac:dyDescent="0.25">
      <c r="A14518" s="4"/>
      <c r="B14518" s="2" t="str">
        <f>IF(ISNA(VLOOKUP(A14518,TIKI!$A$2:$A$20000,1,0)),"Tiki Thiếu","Đủ")</f>
        <v>Tiki Thiếu</v>
      </c>
    </row>
    <row r="14519" spans="1:2" x14ac:dyDescent="0.25">
      <c r="A14519" s="4"/>
      <c r="B14519" s="2" t="str">
        <f>IF(ISNA(VLOOKUP(A14519,TIKI!$A$2:$A$20000,1,0)),"Tiki Thiếu","Đủ")</f>
        <v>Tiki Thiếu</v>
      </c>
    </row>
    <row r="14520" spans="1:2" x14ac:dyDescent="0.25">
      <c r="A14520" s="4"/>
      <c r="B14520" s="2" t="str">
        <f>IF(ISNA(VLOOKUP(A14520,TIKI!$A$2:$A$20000,1,0)),"Tiki Thiếu","Đủ")</f>
        <v>Tiki Thiếu</v>
      </c>
    </row>
    <row r="14521" spans="1:2" x14ac:dyDescent="0.25">
      <c r="A14521" s="4"/>
      <c r="B14521" s="2" t="str">
        <f>IF(ISNA(VLOOKUP(A14521,TIKI!$A$2:$A$20000,1,0)),"Tiki Thiếu","Đủ")</f>
        <v>Tiki Thiếu</v>
      </c>
    </row>
    <row r="14522" spans="1:2" x14ac:dyDescent="0.25">
      <c r="A14522" s="4"/>
      <c r="B14522" s="2" t="str">
        <f>IF(ISNA(VLOOKUP(A14522,TIKI!$A$2:$A$20000,1,0)),"Tiki Thiếu","Đủ")</f>
        <v>Tiki Thiếu</v>
      </c>
    </row>
    <row r="14523" spans="1:2" x14ac:dyDescent="0.25">
      <c r="A14523" s="4"/>
      <c r="B14523" s="2" t="str">
        <f>IF(ISNA(VLOOKUP(A14523,TIKI!$A$2:$A$20000,1,0)),"Tiki Thiếu","Đủ")</f>
        <v>Tiki Thiếu</v>
      </c>
    </row>
    <row r="14524" spans="1:2" x14ac:dyDescent="0.25">
      <c r="A14524" s="4"/>
      <c r="B14524" s="2" t="str">
        <f>IF(ISNA(VLOOKUP(A14524,TIKI!$A$2:$A$20000,1,0)),"Tiki Thiếu","Đủ")</f>
        <v>Tiki Thiếu</v>
      </c>
    </row>
    <row r="14525" spans="1:2" x14ac:dyDescent="0.25">
      <c r="A14525" s="4"/>
      <c r="B14525" s="2" t="str">
        <f>IF(ISNA(VLOOKUP(A14525,TIKI!$A$2:$A$20000,1,0)),"Tiki Thiếu","Đủ")</f>
        <v>Tiki Thiếu</v>
      </c>
    </row>
    <row r="14526" spans="1:2" x14ac:dyDescent="0.25">
      <c r="A14526" s="4"/>
      <c r="B14526" s="2" t="str">
        <f>IF(ISNA(VLOOKUP(A14526,TIKI!$A$2:$A$20000,1,0)),"Tiki Thiếu","Đủ")</f>
        <v>Tiki Thiếu</v>
      </c>
    </row>
    <row r="14527" spans="1:2" x14ac:dyDescent="0.25">
      <c r="A14527" s="4"/>
      <c r="B14527" s="2" t="str">
        <f>IF(ISNA(VLOOKUP(A14527,TIKI!$A$2:$A$20000,1,0)),"Tiki Thiếu","Đủ")</f>
        <v>Tiki Thiếu</v>
      </c>
    </row>
    <row r="14528" spans="1:2" x14ac:dyDescent="0.25">
      <c r="A14528" s="4"/>
      <c r="B14528" s="2" t="str">
        <f>IF(ISNA(VLOOKUP(A14528,TIKI!$A$2:$A$20000,1,0)),"Tiki Thiếu","Đủ")</f>
        <v>Tiki Thiếu</v>
      </c>
    </row>
    <row r="14529" spans="1:2" x14ac:dyDescent="0.25">
      <c r="A14529" s="4"/>
      <c r="B14529" s="2" t="str">
        <f>IF(ISNA(VLOOKUP(A14529,TIKI!$A$2:$A$20000,1,0)),"Tiki Thiếu","Đủ")</f>
        <v>Tiki Thiếu</v>
      </c>
    </row>
    <row r="14530" spans="1:2" x14ac:dyDescent="0.25">
      <c r="A14530" s="4"/>
      <c r="B14530" s="2" t="str">
        <f>IF(ISNA(VLOOKUP(A14530,TIKI!$A$2:$A$20000,1,0)),"Tiki Thiếu","Đủ")</f>
        <v>Tiki Thiếu</v>
      </c>
    </row>
    <row r="14531" spans="1:2" x14ac:dyDescent="0.25">
      <c r="A14531" s="4"/>
      <c r="B14531" s="2" t="str">
        <f>IF(ISNA(VLOOKUP(A14531,TIKI!$A$2:$A$20000,1,0)),"Tiki Thiếu","Đủ")</f>
        <v>Tiki Thiếu</v>
      </c>
    </row>
    <row r="14532" spans="1:2" x14ac:dyDescent="0.25">
      <c r="A14532" s="4"/>
      <c r="B14532" s="2" t="str">
        <f>IF(ISNA(VLOOKUP(A14532,TIKI!$A$2:$A$20000,1,0)),"Tiki Thiếu","Đủ")</f>
        <v>Tiki Thiếu</v>
      </c>
    </row>
    <row r="14533" spans="1:2" x14ac:dyDescent="0.25">
      <c r="A14533" s="4"/>
      <c r="B14533" s="2" t="str">
        <f>IF(ISNA(VLOOKUP(A14533,TIKI!$A$2:$A$20000,1,0)),"Tiki Thiếu","Đủ")</f>
        <v>Tiki Thiếu</v>
      </c>
    </row>
    <row r="14534" spans="1:2" x14ac:dyDescent="0.25">
      <c r="A14534" s="4"/>
      <c r="B14534" s="2" t="str">
        <f>IF(ISNA(VLOOKUP(A14534,TIKI!$A$2:$A$20000,1,0)),"Tiki Thiếu","Đủ")</f>
        <v>Tiki Thiếu</v>
      </c>
    </row>
    <row r="14535" spans="1:2" x14ac:dyDescent="0.25">
      <c r="A14535" s="4"/>
      <c r="B14535" s="2" t="str">
        <f>IF(ISNA(VLOOKUP(A14535,TIKI!$A$2:$A$20000,1,0)),"Tiki Thiếu","Đủ")</f>
        <v>Tiki Thiếu</v>
      </c>
    </row>
    <row r="14536" spans="1:2" x14ac:dyDescent="0.25">
      <c r="A14536" s="4"/>
      <c r="B14536" s="2" t="str">
        <f>IF(ISNA(VLOOKUP(A14536,TIKI!$A$2:$A$20000,1,0)),"Tiki Thiếu","Đủ")</f>
        <v>Tiki Thiếu</v>
      </c>
    </row>
    <row r="14537" spans="1:2" x14ac:dyDescent="0.25">
      <c r="A14537" s="4"/>
      <c r="B14537" s="2" t="str">
        <f>IF(ISNA(VLOOKUP(A14537,TIKI!$A$2:$A$20000,1,0)),"Tiki Thiếu","Đủ")</f>
        <v>Tiki Thiếu</v>
      </c>
    </row>
    <row r="14538" spans="1:2" x14ac:dyDescent="0.25">
      <c r="A14538" s="4"/>
      <c r="B14538" s="2" t="str">
        <f>IF(ISNA(VLOOKUP(A14538,TIKI!$A$2:$A$20000,1,0)),"Tiki Thiếu","Đủ")</f>
        <v>Tiki Thiếu</v>
      </c>
    </row>
    <row r="14539" spans="1:2" x14ac:dyDescent="0.25">
      <c r="A14539" s="4"/>
      <c r="B14539" s="2" t="str">
        <f>IF(ISNA(VLOOKUP(A14539,TIKI!$A$2:$A$20000,1,0)),"Tiki Thiếu","Đủ")</f>
        <v>Tiki Thiếu</v>
      </c>
    </row>
    <row r="14540" spans="1:2" x14ac:dyDescent="0.25">
      <c r="A14540" s="4"/>
      <c r="B14540" s="2" t="str">
        <f>IF(ISNA(VLOOKUP(A14540,TIKI!$A$2:$A$20000,1,0)),"Tiki Thiếu","Đủ")</f>
        <v>Tiki Thiếu</v>
      </c>
    </row>
    <row r="14541" spans="1:2" x14ac:dyDescent="0.25">
      <c r="A14541" s="4"/>
      <c r="B14541" s="2" t="str">
        <f>IF(ISNA(VLOOKUP(A14541,TIKI!$A$2:$A$20000,1,0)),"Tiki Thiếu","Đủ")</f>
        <v>Tiki Thiếu</v>
      </c>
    </row>
    <row r="14542" spans="1:2" x14ac:dyDescent="0.25">
      <c r="A14542" s="4"/>
      <c r="B14542" s="2" t="str">
        <f>IF(ISNA(VLOOKUP(A14542,TIKI!$A$2:$A$20000,1,0)),"Tiki Thiếu","Đủ")</f>
        <v>Tiki Thiếu</v>
      </c>
    </row>
    <row r="14543" spans="1:2" x14ac:dyDescent="0.25">
      <c r="A14543" s="4"/>
      <c r="B14543" s="2" t="str">
        <f>IF(ISNA(VLOOKUP(A14543,TIKI!$A$2:$A$20000,1,0)),"Tiki Thiếu","Đủ")</f>
        <v>Tiki Thiếu</v>
      </c>
    </row>
    <row r="14544" spans="1:2" x14ac:dyDescent="0.25">
      <c r="A14544" s="4"/>
      <c r="B14544" s="2" t="str">
        <f>IF(ISNA(VLOOKUP(A14544,TIKI!$A$2:$A$20000,1,0)),"Tiki Thiếu","Đủ")</f>
        <v>Tiki Thiếu</v>
      </c>
    </row>
    <row r="14545" spans="1:2" x14ac:dyDescent="0.25">
      <c r="A14545" s="4"/>
      <c r="B14545" s="2" t="str">
        <f>IF(ISNA(VLOOKUP(A14545,TIKI!$A$2:$A$20000,1,0)),"Tiki Thiếu","Đủ")</f>
        <v>Tiki Thiếu</v>
      </c>
    </row>
    <row r="14546" spans="1:2" x14ac:dyDescent="0.25">
      <c r="A14546" s="4"/>
      <c r="B14546" s="2" t="str">
        <f>IF(ISNA(VLOOKUP(A14546,TIKI!$A$2:$A$20000,1,0)),"Tiki Thiếu","Đủ")</f>
        <v>Tiki Thiếu</v>
      </c>
    </row>
    <row r="14547" spans="1:2" x14ac:dyDescent="0.25">
      <c r="A14547" s="4"/>
      <c r="B14547" s="2" t="str">
        <f>IF(ISNA(VLOOKUP(A14547,TIKI!$A$2:$A$20000,1,0)),"Tiki Thiếu","Đủ")</f>
        <v>Tiki Thiếu</v>
      </c>
    </row>
    <row r="14548" spans="1:2" x14ac:dyDescent="0.25">
      <c r="A14548" s="4"/>
      <c r="B14548" s="2" t="str">
        <f>IF(ISNA(VLOOKUP(A14548,TIKI!$A$2:$A$20000,1,0)),"Tiki Thiếu","Đủ")</f>
        <v>Tiki Thiếu</v>
      </c>
    </row>
    <row r="14549" spans="1:2" x14ac:dyDescent="0.25">
      <c r="A14549" s="4"/>
      <c r="B14549" s="2" t="str">
        <f>IF(ISNA(VLOOKUP(A14549,TIKI!$A$2:$A$20000,1,0)),"Tiki Thiếu","Đủ")</f>
        <v>Tiki Thiếu</v>
      </c>
    </row>
    <row r="14550" spans="1:2" x14ac:dyDescent="0.25">
      <c r="A14550" s="4"/>
      <c r="B14550" s="2" t="str">
        <f>IF(ISNA(VLOOKUP(A14550,TIKI!$A$2:$A$20000,1,0)),"Tiki Thiếu","Đủ")</f>
        <v>Tiki Thiếu</v>
      </c>
    </row>
    <row r="14551" spans="1:2" x14ac:dyDescent="0.25">
      <c r="A14551" s="4"/>
      <c r="B14551" s="2" t="str">
        <f>IF(ISNA(VLOOKUP(A14551,TIKI!$A$2:$A$20000,1,0)),"Tiki Thiếu","Đủ")</f>
        <v>Tiki Thiếu</v>
      </c>
    </row>
    <row r="14552" spans="1:2" x14ac:dyDescent="0.25">
      <c r="A14552" s="4"/>
      <c r="B14552" s="2" t="str">
        <f>IF(ISNA(VLOOKUP(A14552,TIKI!$A$2:$A$20000,1,0)),"Tiki Thiếu","Đủ")</f>
        <v>Tiki Thiếu</v>
      </c>
    </row>
    <row r="14553" spans="1:2" x14ac:dyDescent="0.25">
      <c r="A14553" s="4"/>
      <c r="B14553" s="2" t="str">
        <f>IF(ISNA(VLOOKUP(A14553,TIKI!$A$2:$A$20000,1,0)),"Tiki Thiếu","Đủ")</f>
        <v>Tiki Thiếu</v>
      </c>
    </row>
    <row r="14554" spans="1:2" x14ac:dyDescent="0.25">
      <c r="A14554" s="4"/>
      <c r="B14554" s="2" t="str">
        <f>IF(ISNA(VLOOKUP(A14554,TIKI!$A$2:$A$20000,1,0)),"Tiki Thiếu","Đủ")</f>
        <v>Tiki Thiếu</v>
      </c>
    </row>
    <row r="14555" spans="1:2" x14ac:dyDescent="0.25">
      <c r="A14555" s="4"/>
      <c r="B14555" s="2" t="str">
        <f>IF(ISNA(VLOOKUP(A14555,TIKI!$A$2:$A$20000,1,0)),"Tiki Thiếu","Đủ")</f>
        <v>Tiki Thiếu</v>
      </c>
    </row>
    <row r="14556" spans="1:2" x14ac:dyDescent="0.25">
      <c r="A14556" s="4"/>
      <c r="B14556" s="2" t="str">
        <f>IF(ISNA(VLOOKUP(A14556,TIKI!$A$2:$A$20000,1,0)),"Tiki Thiếu","Đủ")</f>
        <v>Tiki Thiếu</v>
      </c>
    </row>
    <row r="14557" spans="1:2" x14ac:dyDescent="0.25">
      <c r="A14557" s="4"/>
      <c r="B14557" s="2" t="str">
        <f>IF(ISNA(VLOOKUP(A14557,TIKI!$A$2:$A$20000,1,0)),"Tiki Thiếu","Đủ")</f>
        <v>Tiki Thiếu</v>
      </c>
    </row>
    <row r="14558" spans="1:2" x14ac:dyDescent="0.25">
      <c r="A14558" s="4"/>
      <c r="B14558" s="2" t="str">
        <f>IF(ISNA(VLOOKUP(A14558,TIKI!$A$2:$A$20000,1,0)),"Tiki Thiếu","Đủ")</f>
        <v>Tiki Thiếu</v>
      </c>
    </row>
    <row r="14559" spans="1:2" x14ac:dyDescent="0.25">
      <c r="A14559" s="4"/>
      <c r="B14559" s="2" t="str">
        <f>IF(ISNA(VLOOKUP(A14559,TIKI!$A$2:$A$20000,1,0)),"Tiki Thiếu","Đủ")</f>
        <v>Tiki Thiếu</v>
      </c>
    </row>
    <row r="14560" spans="1:2" x14ac:dyDescent="0.25">
      <c r="A14560" s="4"/>
      <c r="B14560" s="2" t="str">
        <f>IF(ISNA(VLOOKUP(A14560,TIKI!$A$2:$A$20000,1,0)),"Tiki Thiếu","Đủ")</f>
        <v>Tiki Thiếu</v>
      </c>
    </row>
    <row r="14561" spans="1:2" x14ac:dyDescent="0.25">
      <c r="A14561" s="4"/>
      <c r="B14561" s="2" t="str">
        <f>IF(ISNA(VLOOKUP(A14561,TIKI!$A$2:$A$20000,1,0)),"Tiki Thiếu","Đủ")</f>
        <v>Tiki Thiếu</v>
      </c>
    </row>
    <row r="14562" spans="1:2" x14ac:dyDescent="0.25">
      <c r="A14562" s="4"/>
      <c r="B14562" s="2" t="str">
        <f>IF(ISNA(VLOOKUP(A14562,TIKI!$A$2:$A$20000,1,0)),"Tiki Thiếu","Đủ")</f>
        <v>Tiki Thiếu</v>
      </c>
    </row>
    <row r="14563" spans="1:2" x14ac:dyDescent="0.25">
      <c r="A14563" s="4"/>
      <c r="B14563" s="2" t="str">
        <f>IF(ISNA(VLOOKUP(A14563,TIKI!$A$2:$A$20000,1,0)),"Tiki Thiếu","Đủ")</f>
        <v>Tiki Thiếu</v>
      </c>
    </row>
    <row r="14564" spans="1:2" x14ac:dyDescent="0.25">
      <c r="A14564" s="4"/>
      <c r="B14564" s="2" t="str">
        <f>IF(ISNA(VLOOKUP(A14564,TIKI!$A$2:$A$20000,1,0)),"Tiki Thiếu","Đủ")</f>
        <v>Tiki Thiếu</v>
      </c>
    </row>
    <row r="14565" spans="1:2" x14ac:dyDescent="0.25">
      <c r="A14565" s="4"/>
      <c r="B14565" s="2" t="str">
        <f>IF(ISNA(VLOOKUP(A14565,TIKI!$A$2:$A$20000,1,0)),"Tiki Thiếu","Đủ")</f>
        <v>Tiki Thiếu</v>
      </c>
    </row>
    <row r="14566" spans="1:2" x14ac:dyDescent="0.25">
      <c r="A14566" s="4"/>
      <c r="B14566" s="2" t="str">
        <f>IF(ISNA(VLOOKUP(A14566,TIKI!$A$2:$A$20000,1,0)),"Tiki Thiếu","Đủ")</f>
        <v>Tiki Thiếu</v>
      </c>
    </row>
    <row r="14567" spans="1:2" x14ac:dyDescent="0.25">
      <c r="A14567" s="4"/>
      <c r="B14567" s="2" t="str">
        <f>IF(ISNA(VLOOKUP(A14567,TIKI!$A$2:$A$20000,1,0)),"Tiki Thiếu","Đủ")</f>
        <v>Tiki Thiếu</v>
      </c>
    </row>
    <row r="14568" spans="1:2" x14ac:dyDescent="0.25">
      <c r="A14568" s="4"/>
      <c r="B14568" s="2" t="str">
        <f>IF(ISNA(VLOOKUP(A14568,TIKI!$A$2:$A$20000,1,0)),"Tiki Thiếu","Đủ")</f>
        <v>Tiki Thiếu</v>
      </c>
    </row>
    <row r="14569" spans="1:2" x14ac:dyDescent="0.25">
      <c r="A14569" s="4"/>
      <c r="B14569" s="2" t="str">
        <f>IF(ISNA(VLOOKUP(A14569,TIKI!$A$2:$A$20000,1,0)),"Tiki Thiếu","Đủ")</f>
        <v>Tiki Thiếu</v>
      </c>
    </row>
    <row r="14570" spans="1:2" x14ac:dyDescent="0.25">
      <c r="A14570" s="4"/>
      <c r="B14570" s="2" t="str">
        <f>IF(ISNA(VLOOKUP(A14570,TIKI!$A$2:$A$20000,1,0)),"Tiki Thiếu","Đủ")</f>
        <v>Tiki Thiếu</v>
      </c>
    </row>
    <row r="14571" spans="1:2" x14ac:dyDescent="0.25">
      <c r="A14571" s="4"/>
      <c r="B14571" s="2" t="str">
        <f>IF(ISNA(VLOOKUP(A14571,TIKI!$A$2:$A$20000,1,0)),"Tiki Thiếu","Đủ")</f>
        <v>Tiki Thiếu</v>
      </c>
    </row>
    <row r="14572" spans="1:2" x14ac:dyDescent="0.25">
      <c r="A14572" s="4"/>
      <c r="B14572" s="2" t="str">
        <f>IF(ISNA(VLOOKUP(A14572,TIKI!$A$2:$A$20000,1,0)),"Tiki Thiếu","Đủ")</f>
        <v>Tiki Thiếu</v>
      </c>
    </row>
    <row r="14573" spans="1:2" x14ac:dyDescent="0.25">
      <c r="A14573" s="4"/>
      <c r="B14573" s="2" t="str">
        <f>IF(ISNA(VLOOKUP(A14573,TIKI!$A$2:$A$20000,1,0)),"Tiki Thiếu","Đủ")</f>
        <v>Tiki Thiếu</v>
      </c>
    </row>
    <row r="14574" spans="1:2" x14ac:dyDescent="0.25">
      <c r="A14574" s="4"/>
      <c r="B14574" s="2" t="str">
        <f>IF(ISNA(VLOOKUP(A14574,TIKI!$A$2:$A$20000,1,0)),"Tiki Thiếu","Đủ")</f>
        <v>Tiki Thiếu</v>
      </c>
    </row>
    <row r="14575" spans="1:2" x14ac:dyDescent="0.25">
      <c r="A14575" s="4"/>
      <c r="B14575" s="2" t="str">
        <f>IF(ISNA(VLOOKUP(A14575,TIKI!$A$2:$A$20000,1,0)),"Tiki Thiếu","Đủ")</f>
        <v>Tiki Thiếu</v>
      </c>
    </row>
    <row r="14576" spans="1:2" x14ac:dyDescent="0.25">
      <c r="A14576" s="4"/>
      <c r="B14576" s="2" t="str">
        <f>IF(ISNA(VLOOKUP(A14576,TIKI!$A$2:$A$20000,1,0)),"Tiki Thiếu","Đủ")</f>
        <v>Tiki Thiếu</v>
      </c>
    </row>
    <row r="14577" spans="1:2" x14ac:dyDescent="0.25">
      <c r="A14577" s="4"/>
      <c r="B14577" s="2" t="str">
        <f>IF(ISNA(VLOOKUP(A14577,TIKI!$A$2:$A$20000,1,0)),"Tiki Thiếu","Đủ")</f>
        <v>Tiki Thiếu</v>
      </c>
    </row>
    <row r="14578" spans="1:2" x14ac:dyDescent="0.25">
      <c r="A14578" s="4"/>
      <c r="B14578" s="2" t="str">
        <f>IF(ISNA(VLOOKUP(A14578,TIKI!$A$2:$A$20000,1,0)),"Tiki Thiếu","Đủ")</f>
        <v>Tiki Thiếu</v>
      </c>
    </row>
    <row r="14579" spans="1:2" x14ac:dyDescent="0.25">
      <c r="A14579" s="4"/>
      <c r="B14579" s="2" t="str">
        <f>IF(ISNA(VLOOKUP(A14579,TIKI!$A$2:$A$20000,1,0)),"Tiki Thiếu","Đủ")</f>
        <v>Tiki Thiếu</v>
      </c>
    </row>
    <row r="14580" spans="1:2" x14ac:dyDescent="0.25">
      <c r="A14580" s="4"/>
      <c r="B14580" s="2" t="str">
        <f>IF(ISNA(VLOOKUP(A14580,TIKI!$A$2:$A$20000,1,0)),"Tiki Thiếu","Đủ")</f>
        <v>Tiki Thiếu</v>
      </c>
    </row>
    <row r="14581" spans="1:2" x14ac:dyDescent="0.25">
      <c r="A14581" s="4"/>
      <c r="B14581" s="2" t="str">
        <f>IF(ISNA(VLOOKUP(A14581,TIKI!$A$2:$A$20000,1,0)),"Tiki Thiếu","Đủ")</f>
        <v>Tiki Thiếu</v>
      </c>
    </row>
    <row r="14582" spans="1:2" x14ac:dyDescent="0.25">
      <c r="A14582" s="4"/>
      <c r="B14582" s="2" t="str">
        <f>IF(ISNA(VLOOKUP(A14582,TIKI!$A$2:$A$20000,1,0)),"Tiki Thiếu","Đủ")</f>
        <v>Tiki Thiếu</v>
      </c>
    </row>
    <row r="14583" spans="1:2" x14ac:dyDescent="0.25">
      <c r="A14583" s="4"/>
      <c r="B14583" s="2" t="str">
        <f>IF(ISNA(VLOOKUP(A14583,TIKI!$A$2:$A$20000,1,0)),"Tiki Thiếu","Đủ")</f>
        <v>Tiki Thiếu</v>
      </c>
    </row>
    <row r="14584" spans="1:2" x14ac:dyDescent="0.25">
      <c r="A14584" s="4"/>
      <c r="B14584" s="2" t="str">
        <f>IF(ISNA(VLOOKUP(A14584,TIKI!$A$2:$A$20000,1,0)),"Tiki Thiếu","Đủ")</f>
        <v>Tiki Thiếu</v>
      </c>
    </row>
    <row r="14585" spans="1:2" x14ac:dyDescent="0.25">
      <c r="A14585" s="4"/>
      <c r="B14585" s="2" t="str">
        <f>IF(ISNA(VLOOKUP(A14585,TIKI!$A$2:$A$20000,1,0)),"Tiki Thiếu","Đủ")</f>
        <v>Tiki Thiếu</v>
      </c>
    </row>
    <row r="14586" spans="1:2" x14ac:dyDescent="0.25">
      <c r="A14586" s="4"/>
      <c r="B14586" s="2" t="str">
        <f>IF(ISNA(VLOOKUP(A14586,TIKI!$A$2:$A$20000,1,0)),"Tiki Thiếu","Đủ")</f>
        <v>Tiki Thiếu</v>
      </c>
    </row>
    <row r="14587" spans="1:2" x14ac:dyDescent="0.25">
      <c r="A14587" s="4"/>
      <c r="B14587" s="2" t="str">
        <f>IF(ISNA(VLOOKUP(A14587,TIKI!$A$2:$A$20000,1,0)),"Tiki Thiếu","Đủ")</f>
        <v>Tiki Thiếu</v>
      </c>
    </row>
    <row r="14588" spans="1:2" x14ac:dyDescent="0.25">
      <c r="A14588" s="4"/>
      <c r="B14588" s="2" t="str">
        <f>IF(ISNA(VLOOKUP(A14588,TIKI!$A$2:$A$20000,1,0)),"Tiki Thiếu","Đủ")</f>
        <v>Tiki Thiếu</v>
      </c>
    </row>
    <row r="14589" spans="1:2" x14ac:dyDescent="0.25">
      <c r="A14589" s="4"/>
      <c r="B14589" s="2" t="str">
        <f>IF(ISNA(VLOOKUP(A14589,TIKI!$A$2:$A$20000,1,0)),"Tiki Thiếu","Đủ")</f>
        <v>Tiki Thiếu</v>
      </c>
    </row>
    <row r="14590" spans="1:2" x14ac:dyDescent="0.25">
      <c r="A14590" s="4"/>
      <c r="B14590" s="2" t="str">
        <f>IF(ISNA(VLOOKUP(A14590,TIKI!$A$2:$A$20000,1,0)),"Tiki Thiếu","Đủ")</f>
        <v>Tiki Thiếu</v>
      </c>
    </row>
    <row r="14591" spans="1:2" x14ac:dyDescent="0.25">
      <c r="A14591" s="4"/>
      <c r="B14591" s="2" t="str">
        <f>IF(ISNA(VLOOKUP(A14591,TIKI!$A$2:$A$20000,1,0)),"Tiki Thiếu","Đủ")</f>
        <v>Tiki Thiếu</v>
      </c>
    </row>
    <row r="14592" spans="1:2" x14ac:dyDescent="0.25">
      <c r="A14592" s="4"/>
      <c r="B14592" s="2" t="str">
        <f>IF(ISNA(VLOOKUP(A14592,TIKI!$A$2:$A$20000,1,0)),"Tiki Thiếu","Đủ")</f>
        <v>Tiki Thiếu</v>
      </c>
    </row>
    <row r="14593" spans="1:2" x14ac:dyDescent="0.25">
      <c r="A14593" s="4"/>
      <c r="B14593" s="2" t="str">
        <f>IF(ISNA(VLOOKUP(A14593,TIKI!$A$2:$A$20000,1,0)),"Tiki Thiếu","Đủ")</f>
        <v>Tiki Thiếu</v>
      </c>
    </row>
    <row r="14594" spans="1:2" x14ac:dyDescent="0.25">
      <c r="A14594" s="4"/>
      <c r="B14594" s="2" t="str">
        <f>IF(ISNA(VLOOKUP(A14594,TIKI!$A$2:$A$20000,1,0)),"Tiki Thiếu","Đủ")</f>
        <v>Tiki Thiếu</v>
      </c>
    </row>
    <row r="14595" spans="1:2" x14ac:dyDescent="0.25">
      <c r="A14595" s="4"/>
      <c r="B14595" s="2" t="str">
        <f>IF(ISNA(VLOOKUP(A14595,TIKI!$A$2:$A$20000,1,0)),"Tiki Thiếu","Đủ")</f>
        <v>Tiki Thiếu</v>
      </c>
    </row>
    <row r="14596" spans="1:2" x14ac:dyDescent="0.25">
      <c r="A14596" s="4"/>
      <c r="B14596" s="2" t="str">
        <f>IF(ISNA(VLOOKUP(A14596,TIKI!$A$2:$A$20000,1,0)),"Tiki Thiếu","Đủ")</f>
        <v>Tiki Thiếu</v>
      </c>
    </row>
    <row r="14597" spans="1:2" x14ac:dyDescent="0.25">
      <c r="A14597" s="4"/>
      <c r="B14597" s="2" t="str">
        <f>IF(ISNA(VLOOKUP(A14597,TIKI!$A$2:$A$20000,1,0)),"Tiki Thiếu","Đủ")</f>
        <v>Tiki Thiếu</v>
      </c>
    </row>
    <row r="14598" spans="1:2" x14ac:dyDescent="0.25">
      <c r="A14598" s="4"/>
      <c r="B14598" s="2" t="str">
        <f>IF(ISNA(VLOOKUP(A14598,TIKI!$A$2:$A$20000,1,0)),"Tiki Thiếu","Đủ")</f>
        <v>Tiki Thiếu</v>
      </c>
    </row>
    <row r="14599" spans="1:2" x14ac:dyDescent="0.25">
      <c r="A14599" s="4"/>
      <c r="B14599" s="2" t="str">
        <f>IF(ISNA(VLOOKUP(A14599,TIKI!$A$2:$A$20000,1,0)),"Tiki Thiếu","Đủ")</f>
        <v>Tiki Thiếu</v>
      </c>
    </row>
    <row r="14600" spans="1:2" x14ac:dyDescent="0.25">
      <c r="A14600" s="4"/>
      <c r="B14600" s="2" t="str">
        <f>IF(ISNA(VLOOKUP(A14600,TIKI!$A$2:$A$20000,1,0)),"Tiki Thiếu","Đủ")</f>
        <v>Tiki Thiếu</v>
      </c>
    </row>
    <row r="14601" spans="1:2" x14ac:dyDescent="0.25">
      <c r="A14601" s="4"/>
      <c r="B14601" s="2" t="str">
        <f>IF(ISNA(VLOOKUP(A14601,TIKI!$A$2:$A$20000,1,0)),"Tiki Thiếu","Đủ")</f>
        <v>Tiki Thiếu</v>
      </c>
    </row>
    <row r="14602" spans="1:2" x14ac:dyDescent="0.25">
      <c r="A14602" s="4"/>
      <c r="B14602" s="2" t="str">
        <f>IF(ISNA(VLOOKUP(A14602,TIKI!$A$2:$A$20000,1,0)),"Tiki Thiếu","Đủ")</f>
        <v>Tiki Thiếu</v>
      </c>
    </row>
    <row r="14603" spans="1:2" x14ac:dyDescent="0.25">
      <c r="A14603" s="4"/>
      <c r="B14603" s="2" t="str">
        <f>IF(ISNA(VLOOKUP(A14603,TIKI!$A$2:$A$20000,1,0)),"Tiki Thiếu","Đủ")</f>
        <v>Tiki Thiếu</v>
      </c>
    </row>
    <row r="14604" spans="1:2" x14ac:dyDescent="0.25">
      <c r="A14604" s="4"/>
      <c r="B14604" s="2" t="str">
        <f>IF(ISNA(VLOOKUP(A14604,TIKI!$A$2:$A$20000,1,0)),"Tiki Thiếu","Đủ")</f>
        <v>Tiki Thiếu</v>
      </c>
    </row>
    <row r="14605" spans="1:2" x14ac:dyDescent="0.25">
      <c r="A14605" s="4"/>
      <c r="B14605" s="2" t="str">
        <f>IF(ISNA(VLOOKUP(A14605,TIKI!$A$2:$A$20000,1,0)),"Tiki Thiếu","Đủ")</f>
        <v>Tiki Thiếu</v>
      </c>
    </row>
    <row r="14606" spans="1:2" x14ac:dyDescent="0.25">
      <c r="A14606" s="4"/>
      <c r="B14606" s="2" t="str">
        <f>IF(ISNA(VLOOKUP(A14606,TIKI!$A$2:$A$20000,1,0)),"Tiki Thiếu","Đủ")</f>
        <v>Tiki Thiếu</v>
      </c>
    </row>
    <row r="14607" spans="1:2" x14ac:dyDescent="0.25">
      <c r="A14607" s="4"/>
      <c r="B14607" s="2" t="str">
        <f>IF(ISNA(VLOOKUP(A14607,TIKI!$A$2:$A$20000,1,0)),"Tiki Thiếu","Đủ")</f>
        <v>Tiki Thiếu</v>
      </c>
    </row>
    <row r="14608" spans="1:2" x14ac:dyDescent="0.25">
      <c r="A14608" s="4"/>
      <c r="B14608" s="2" t="str">
        <f>IF(ISNA(VLOOKUP(A14608,TIKI!$A$2:$A$20000,1,0)),"Tiki Thiếu","Đủ")</f>
        <v>Tiki Thiếu</v>
      </c>
    </row>
    <row r="14609" spans="1:2" x14ac:dyDescent="0.25">
      <c r="A14609" s="4"/>
      <c r="B14609" s="2" t="str">
        <f>IF(ISNA(VLOOKUP(A14609,TIKI!$A$2:$A$20000,1,0)),"Tiki Thiếu","Đủ")</f>
        <v>Tiki Thiếu</v>
      </c>
    </row>
    <row r="14610" spans="1:2" x14ac:dyDescent="0.25">
      <c r="A14610" s="4"/>
      <c r="B14610" s="2" t="str">
        <f>IF(ISNA(VLOOKUP(A14610,TIKI!$A$2:$A$20000,1,0)),"Tiki Thiếu","Đủ")</f>
        <v>Tiki Thiếu</v>
      </c>
    </row>
    <row r="14611" spans="1:2" x14ac:dyDescent="0.25">
      <c r="A14611" s="4"/>
      <c r="B14611" s="2" t="str">
        <f>IF(ISNA(VLOOKUP(A14611,TIKI!$A$2:$A$20000,1,0)),"Tiki Thiếu","Đủ")</f>
        <v>Tiki Thiếu</v>
      </c>
    </row>
    <row r="14612" spans="1:2" x14ac:dyDescent="0.25">
      <c r="A14612" s="4"/>
      <c r="B14612" s="2" t="str">
        <f>IF(ISNA(VLOOKUP(A14612,TIKI!$A$2:$A$20000,1,0)),"Tiki Thiếu","Đủ")</f>
        <v>Tiki Thiếu</v>
      </c>
    </row>
    <row r="14613" spans="1:2" x14ac:dyDescent="0.25">
      <c r="A14613" s="4"/>
      <c r="B14613" s="2" t="str">
        <f>IF(ISNA(VLOOKUP(A14613,TIKI!$A$2:$A$20000,1,0)),"Tiki Thiếu","Đủ")</f>
        <v>Tiki Thiếu</v>
      </c>
    </row>
    <row r="14614" spans="1:2" x14ac:dyDescent="0.25">
      <c r="A14614" s="4"/>
      <c r="B14614" s="2" t="str">
        <f>IF(ISNA(VLOOKUP(A14614,TIKI!$A$2:$A$20000,1,0)),"Tiki Thiếu","Đủ")</f>
        <v>Tiki Thiếu</v>
      </c>
    </row>
    <row r="14615" spans="1:2" x14ac:dyDescent="0.25">
      <c r="A14615" s="4"/>
      <c r="B14615" s="2" t="str">
        <f>IF(ISNA(VLOOKUP(A14615,TIKI!$A$2:$A$20000,1,0)),"Tiki Thiếu","Đủ")</f>
        <v>Tiki Thiếu</v>
      </c>
    </row>
    <row r="14616" spans="1:2" x14ac:dyDescent="0.25">
      <c r="A14616" s="4"/>
      <c r="B14616" s="2" t="str">
        <f>IF(ISNA(VLOOKUP(A14616,TIKI!$A$2:$A$20000,1,0)),"Tiki Thiếu","Đủ")</f>
        <v>Tiki Thiếu</v>
      </c>
    </row>
    <row r="14617" spans="1:2" x14ac:dyDescent="0.25">
      <c r="A14617" s="4"/>
      <c r="B14617" s="2" t="str">
        <f>IF(ISNA(VLOOKUP(A14617,TIKI!$A$2:$A$20000,1,0)),"Tiki Thiếu","Đủ")</f>
        <v>Tiki Thiếu</v>
      </c>
    </row>
    <row r="14618" spans="1:2" x14ac:dyDescent="0.25">
      <c r="A14618" s="4"/>
      <c r="B14618" s="2" t="str">
        <f>IF(ISNA(VLOOKUP(A14618,TIKI!$A$2:$A$20000,1,0)),"Tiki Thiếu","Đủ")</f>
        <v>Tiki Thiếu</v>
      </c>
    </row>
    <row r="14619" spans="1:2" x14ac:dyDescent="0.25">
      <c r="A14619" s="4"/>
      <c r="B14619" s="2" t="str">
        <f>IF(ISNA(VLOOKUP(A14619,TIKI!$A$2:$A$20000,1,0)),"Tiki Thiếu","Đủ")</f>
        <v>Tiki Thiếu</v>
      </c>
    </row>
    <row r="14620" spans="1:2" x14ac:dyDescent="0.25">
      <c r="A14620" s="4"/>
      <c r="B14620" s="2" t="str">
        <f>IF(ISNA(VLOOKUP(A14620,TIKI!$A$2:$A$20000,1,0)),"Tiki Thiếu","Đủ")</f>
        <v>Tiki Thiếu</v>
      </c>
    </row>
    <row r="14621" spans="1:2" x14ac:dyDescent="0.25">
      <c r="A14621" s="4"/>
      <c r="B14621" s="2" t="str">
        <f>IF(ISNA(VLOOKUP(A14621,TIKI!$A$2:$A$20000,1,0)),"Tiki Thiếu","Đủ")</f>
        <v>Tiki Thiếu</v>
      </c>
    </row>
    <row r="14622" spans="1:2" x14ac:dyDescent="0.25">
      <c r="A14622" s="4"/>
      <c r="B14622" s="2" t="str">
        <f>IF(ISNA(VLOOKUP(A14622,TIKI!$A$2:$A$20000,1,0)),"Tiki Thiếu","Đủ")</f>
        <v>Tiki Thiếu</v>
      </c>
    </row>
    <row r="14623" spans="1:2" x14ac:dyDescent="0.25">
      <c r="A14623" s="4"/>
      <c r="B14623" s="2" t="str">
        <f>IF(ISNA(VLOOKUP(A14623,TIKI!$A$2:$A$20000,1,0)),"Tiki Thiếu","Đủ")</f>
        <v>Tiki Thiếu</v>
      </c>
    </row>
    <row r="14624" spans="1:2" x14ac:dyDescent="0.25">
      <c r="A14624" s="4"/>
      <c r="B14624" s="2" t="str">
        <f>IF(ISNA(VLOOKUP(A14624,TIKI!$A$2:$A$20000,1,0)),"Tiki Thiếu","Đủ")</f>
        <v>Tiki Thiếu</v>
      </c>
    </row>
    <row r="14625" spans="1:2" x14ac:dyDescent="0.25">
      <c r="A14625" s="4"/>
      <c r="B14625" s="2" t="str">
        <f>IF(ISNA(VLOOKUP(A14625,TIKI!$A$2:$A$20000,1,0)),"Tiki Thiếu","Đủ")</f>
        <v>Tiki Thiếu</v>
      </c>
    </row>
    <row r="14626" spans="1:2" x14ac:dyDescent="0.25">
      <c r="A14626" s="4"/>
      <c r="B14626" s="2" t="str">
        <f>IF(ISNA(VLOOKUP(A14626,TIKI!$A$2:$A$20000,1,0)),"Tiki Thiếu","Đủ")</f>
        <v>Tiki Thiếu</v>
      </c>
    </row>
    <row r="14627" spans="1:2" x14ac:dyDescent="0.25">
      <c r="A14627" s="4"/>
      <c r="B14627" s="2" t="str">
        <f>IF(ISNA(VLOOKUP(A14627,TIKI!$A$2:$A$20000,1,0)),"Tiki Thiếu","Đủ")</f>
        <v>Tiki Thiếu</v>
      </c>
    </row>
    <row r="14628" spans="1:2" x14ac:dyDescent="0.25">
      <c r="A14628" s="4"/>
      <c r="B14628" s="2" t="str">
        <f>IF(ISNA(VLOOKUP(A14628,TIKI!$A$2:$A$20000,1,0)),"Tiki Thiếu","Đủ")</f>
        <v>Tiki Thiếu</v>
      </c>
    </row>
    <row r="14629" spans="1:2" x14ac:dyDescent="0.25">
      <c r="A14629" s="4"/>
      <c r="B14629" s="2" t="str">
        <f>IF(ISNA(VLOOKUP(A14629,TIKI!$A$2:$A$20000,1,0)),"Tiki Thiếu","Đủ")</f>
        <v>Tiki Thiếu</v>
      </c>
    </row>
    <row r="14630" spans="1:2" x14ac:dyDescent="0.25">
      <c r="A14630" s="4"/>
      <c r="B14630" s="2" t="str">
        <f>IF(ISNA(VLOOKUP(A14630,TIKI!$A$2:$A$20000,1,0)),"Tiki Thiếu","Đủ")</f>
        <v>Tiki Thiếu</v>
      </c>
    </row>
    <row r="14631" spans="1:2" x14ac:dyDescent="0.25">
      <c r="A14631" s="4"/>
      <c r="B14631" s="2" t="str">
        <f>IF(ISNA(VLOOKUP(A14631,TIKI!$A$2:$A$20000,1,0)),"Tiki Thiếu","Đủ")</f>
        <v>Tiki Thiếu</v>
      </c>
    </row>
    <row r="14632" spans="1:2" x14ac:dyDescent="0.25">
      <c r="A14632" s="4"/>
      <c r="B14632" s="2" t="str">
        <f>IF(ISNA(VLOOKUP(A14632,TIKI!$A$2:$A$20000,1,0)),"Tiki Thiếu","Đủ")</f>
        <v>Tiki Thiếu</v>
      </c>
    </row>
    <row r="14633" spans="1:2" x14ac:dyDescent="0.25">
      <c r="A14633" s="4"/>
      <c r="B14633" s="2" t="str">
        <f>IF(ISNA(VLOOKUP(A14633,TIKI!$A$2:$A$20000,1,0)),"Tiki Thiếu","Đủ")</f>
        <v>Tiki Thiếu</v>
      </c>
    </row>
    <row r="14634" spans="1:2" x14ac:dyDescent="0.25">
      <c r="A14634" s="4"/>
      <c r="B14634" s="2" t="str">
        <f>IF(ISNA(VLOOKUP(A14634,TIKI!$A$2:$A$20000,1,0)),"Tiki Thiếu","Đủ")</f>
        <v>Tiki Thiếu</v>
      </c>
    </row>
    <row r="14635" spans="1:2" x14ac:dyDescent="0.25">
      <c r="A14635" s="4"/>
      <c r="B14635" s="2" t="str">
        <f>IF(ISNA(VLOOKUP(A14635,TIKI!$A$2:$A$20000,1,0)),"Tiki Thiếu","Đủ")</f>
        <v>Tiki Thiếu</v>
      </c>
    </row>
    <row r="14636" spans="1:2" x14ac:dyDescent="0.25">
      <c r="A14636" s="4"/>
      <c r="B14636" s="2" t="str">
        <f>IF(ISNA(VLOOKUP(A14636,TIKI!$A$2:$A$20000,1,0)),"Tiki Thiếu","Đủ")</f>
        <v>Tiki Thiếu</v>
      </c>
    </row>
    <row r="14637" spans="1:2" x14ac:dyDescent="0.25">
      <c r="A14637" s="4"/>
      <c r="B14637" s="2" t="str">
        <f>IF(ISNA(VLOOKUP(A14637,TIKI!$A$2:$A$20000,1,0)),"Tiki Thiếu","Đủ")</f>
        <v>Tiki Thiếu</v>
      </c>
    </row>
    <row r="14638" spans="1:2" x14ac:dyDescent="0.25">
      <c r="A14638" s="4"/>
      <c r="B14638" s="2" t="str">
        <f>IF(ISNA(VLOOKUP(A14638,TIKI!$A$2:$A$20000,1,0)),"Tiki Thiếu","Đủ")</f>
        <v>Tiki Thiếu</v>
      </c>
    </row>
    <row r="14639" spans="1:2" x14ac:dyDescent="0.25">
      <c r="A14639" s="4"/>
      <c r="B14639" s="2" t="str">
        <f>IF(ISNA(VLOOKUP(A14639,TIKI!$A$2:$A$20000,1,0)),"Tiki Thiếu","Đủ")</f>
        <v>Tiki Thiếu</v>
      </c>
    </row>
    <row r="14640" spans="1:2" x14ac:dyDescent="0.25">
      <c r="A14640" s="4"/>
      <c r="B14640" s="2" t="str">
        <f>IF(ISNA(VLOOKUP(A14640,TIKI!$A$2:$A$20000,1,0)),"Tiki Thiếu","Đủ")</f>
        <v>Tiki Thiếu</v>
      </c>
    </row>
    <row r="14641" spans="1:2" x14ac:dyDescent="0.25">
      <c r="A14641" s="4"/>
      <c r="B14641" s="2" t="str">
        <f>IF(ISNA(VLOOKUP(A14641,TIKI!$A$2:$A$20000,1,0)),"Tiki Thiếu","Đủ")</f>
        <v>Tiki Thiếu</v>
      </c>
    </row>
    <row r="14642" spans="1:2" x14ac:dyDescent="0.25">
      <c r="A14642" s="4"/>
      <c r="B14642" s="2" t="str">
        <f>IF(ISNA(VLOOKUP(A14642,TIKI!$A$2:$A$20000,1,0)),"Tiki Thiếu","Đủ")</f>
        <v>Tiki Thiếu</v>
      </c>
    </row>
    <row r="14643" spans="1:2" x14ac:dyDescent="0.25">
      <c r="A14643" s="4"/>
      <c r="B14643" s="2" t="str">
        <f>IF(ISNA(VLOOKUP(A14643,TIKI!$A$2:$A$20000,1,0)),"Tiki Thiếu","Đủ")</f>
        <v>Tiki Thiếu</v>
      </c>
    </row>
    <row r="14644" spans="1:2" x14ac:dyDescent="0.25">
      <c r="A14644" s="4"/>
      <c r="B14644" s="2" t="str">
        <f>IF(ISNA(VLOOKUP(A14644,TIKI!$A$2:$A$20000,1,0)),"Tiki Thiếu","Đủ")</f>
        <v>Tiki Thiếu</v>
      </c>
    </row>
    <row r="14645" spans="1:2" x14ac:dyDescent="0.25">
      <c r="A14645" s="4"/>
      <c r="B14645" s="2" t="str">
        <f>IF(ISNA(VLOOKUP(A14645,TIKI!$A$2:$A$20000,1,0)),"Tiki Thiếu","Đủ")</f>
        <v>Tiki Thiếu</v>
      </c>
    </row>
    <row r="14646" spans="1:2" x14ac:dyDescent="0.25">
      <c r="A14646" s="4"/>
      <c r="B14646" s="2" t="str">
        <f>IF(ISNA(VLOOKUP(A14646,TIKI!$A$2:$A$20000,1,0)),"Tiki Thiếu","Đủ")</f>
        <v>Tiki Thiếu</v>
      </c>
    </row>
    <row r="14647" spans="1:2" x14ac:dyDescent="0.25">
      <c r="A14647" s="4"/>
      <c r="B14647" s="2" t="str">
        <f>IF(ISNA(VLOOKUP(A14647,TIKI!$A$2:$A$20000,1,0)),"Tiki Thiếu","Đủ")</f>
        <v>Tiki Thiếu</v>
      </c>
    </row>
    <row r="14648" spans="1:2" x14ac:dyDescent="0.25">
      <c r="A14648" s="4"/>
      <c r="B14648" s="2" t="str">
        <f>IF(ISNA(VLOOKUP(A14648,TIKI!$A$2:$A$20000,1,0)),"Tiki Thiếu","Đủ")</f>
        <v>Tiki Thiếu</v>
      </c>
    </row>
    <row r="14649" spans="1:2" x14ac:dyDescent="0.25">
      <c r="A14649" s="4"/>
      <c r="B14649" s="2" t="str">
        <f>IF(ISNA(VLOOKUP(A14649,TIKI!$A$2:$A$20000,1,0)),"Tiki Thiếu","Đủ")</f>
        <v>Tiki Thiếu</v>
      </c>
    </row>
    <row r="14650" spans="1:2" x14ac:dyDescent="0.25">
      <c r="A14650" s="4"/>
      <c r="B14650" s="2" t="str">
        <f>IF(ISNA(VLOOKUP(A14650,TIKI!$A$2:$A$20000,1,0)),"Tiki Thiếu","Đủ")</f>
        <v>Tiki Thiếu</v>
      </c>
    </row>
    <row r="14651" spans="1:2" x14ac:dyDescent="0.25">
      <c r="A14651" s="4"/>
      <c r="B14651" s="2" t="str">
        <f>IF(ISNA(VLOOKUP(A14651,TIKI!$A$2:$A$20000,1,0)),"Tiki Thiếu","Đủ")</f>
        <v>Tiki Thiếu</v>
      </c>
    </row>
    <row r="14652" spans="1:2" x14ac:dyDescent="0.25">
      <c r="A14652" s="4"/>
      <c r="B14652" s="2" t="str">
        <f>IF(ISNA(VLOOKUP(A14652,TIKI!$A$2:$A$20000,1,0)),"Tiki Thiếu","Đủ")</f>
        <v>Tiki Thiếu</v>
      </c>
    </row>
    <row r="14653" spans="1:2" x14ac:dyDescent="0.25">
      <c r="A14653" s="4"/>
      <c r="B14653" s="2" t="str">
        <f>IF(ISNA(VLOOKUP(A14653,TIKI!$A$2:$A$20000,1,0)),"Tiki Thiếu","Đủ")</f>
        <v>Tiki Thiếu</v>
      </c>
    </row>
    <row r="14654" spans="1:2" x14ac:dyDescent="0.25">
      <c r="A14654" s="4"/>
      <c r="B14654" s="2" t="str">
        <f>IF(ISNA(VLOOKUP(A14654,TIKI!$A$2:$A$20000,1,0)),"Tiki Thiếu","Đủ")</f>
        <v>Tiki Thiếu</v>
      </c>
    </row>
    <row r="14655" spans="1:2" x14ac:dyDescent="0.25">
      <c r="A14655" s="4"/>
      <c r="B14655" s="2" t="str">
        <f>IF(ISNA(VLOOKUP(A14655,TIKI!$A$2:$A$20000,1,0)),"Tiki Thiếu","Đủ")</f>
        <v>Tiki Thiếu</v>
      </c>
    </row>
    <row r="14656" spans="1:2" x14ac:dyDescent="0.25">
      <c r="A14656" s="4"/>
      <c r="B14656" s="2" t="str">
        <f>IF(ISNA(VLOOKUP(A14656,TIKI!$A$2:$A$20000,1,0)),"Tiki Thiếu","Đủ")</f>
        <v>Tiki Thiếu</v>
      </c>
    </row>
    <row r="14657" spans="1:2" x14ac:dyDescent="0.25">
      <c r="A14657" s="4"/>
      <c r="B14657" s="2" t="str">
        <f>IF(ISNA(VLOOKUP(A14657,TIKI!$A$2:$A$20000,1,0)),"Tiki Thiếu","Đủ")</f>
        <v>Tiki Thiếu</v>
      </c>
    </row>
    <row r="14658" spans="1:2" x14ac:dyDescent="0.25">
      <c r="A14658" s="4"/>
      <c r="B14658" s="2" t="str">
        <f>IF(ISNA(VLOOKUP(A14658,TIKI!$A$2:$A$20000,1,0)),"Tiki Thiếu","Đủ")</f>
        <v>Tiki Thiếu</v>
      </c>
    </row>
    <row r="14659" spans="1:2" x14ac:dyDescent="0.25">
      <c r="A14659" s="4"/>
      <c r="B14659" s="2" t="str">
        <f>IF(ISNA(VLOOKUP(A14659,TIKI!$A$2:$A$20000,1,0)),"Tiki Thiếu","Đủ")</f>
        <v>Tiki Thiếu</v>
      </c>
    </row>
    <row r="14660" spans="1:2" x14ac:dyDescent="0.25">
      <c r="A14660" s="4"/>
      <c r="B14660" s="2" t="str">
        <f>IF(ISNA(VLOOKUP(A14660,TIKI!$A$2:$A$20000,1,0)),"Tiki Thiếu","Đủ")</f>
        <v>Tiki Thiếu</v>
      </c>
    </row>
    <row r="14661" spans="1:2" x14ac:dyDescent="0.25">
      <c r="A14661" s="4"/>
      <c r="B14661" s="2" t="str">
        <f>IF(ISNA(VLOOKUP(A14661,TIKI!$A$2:$A$20000,1,0)),"Tiki Thiếu","Đủ")</f>
        <v>Tiki Thiếu</v>
      </c>
    </row>
    <row r="14662" spans="1:2" x14ac:dyDescent="0.25">
      <c r="A14662" s="4"/>
      <c r="B14662" s="2" t="str">
        <f>IF(ISNA(VLOOKUP(A14662,TIKI!$A$2:$A$20000,1,0)),"Tiki Thiếu","Đủ")</f>
        <v>Tiki Thiếu</v>
      </c>
    </row>
    <row r="14663" spans="1:2" x14ac:dyDescent="0.25">
      <c r="A14663" s="4"/>
      <c r="B14663" s="2" t="str">
        <f>IF(ISNA(VLOOKUP(A14663,TIKI!$A$2:$A$20000,1,0)),"Tiki Thiếu","Đủ")</f>
        <v>Tiki Thiếu</v>
      </c>
    </row>
    <row r="14664" spans="1:2" x14ac:dyDescent="0.25">
      <c r="A14664" s="4"/>
      <c r="B14664" s="2" t="str">
        <f>IF(ISNA(VLOOKUP(A14664,TIKI!$A$2:$A$20000,1,0)),"Tiki Thiếu","Đủ")</f>
        <v>Tiki Thiếu</v>
      </c>
    </row>
    <row r="14665" spans="1:2" x14ac:dyDescent="0.25">
      <c r="A14665" s="4"/>
      <c r="B14665" s="2" t="str">
        <f>IF(ISNA(VLOOKUP(A14665,TIKI!$A$2:$A$20000,1,0)),"Tiki Thiếu","Đủ")</f>
        <v>Tiki Thiếu</v>
      </c>
    </row>
    <row r="14666" spans="1:2" x14ac:dyDescent="0.25">
      <c r="A14666" s="4"/>
      <c r="B14666" s="2" t="str">
        <f>IF(ISNA(VLOOKUP(A14666,TIKI!$A$2:$A$20000,1,0)),"Tiki Thiếu","Đủ")</f>
        <v>Tiki Thiếu</v>
      </c>
    </row>
    <row r="14667" spans="1:2" x14ac:dyDescent="0.25">
      <c r="A14667" s="4"/>
      <c r="B14667" s="2" t="str">
        <f>IF(ISNA(VLOOKUP(A14667,TIKI!$A$2:$A$20000,1,0)),"Tiki Thiếu","Đủ")</f>
        <v>Tiki Thiếu</v>
      </c>
    </row>
    <row r="14668" spans="1:2" x14ac:dyDescent="0.25">
      <c r="A14668" s="4"/>
      <c r="B14668" s="2" t="str">
        <f>IF(ISNA(VLOOKUP(A14668,TIKI!$A$2:$A$20000,1,0)),"Tiki Thiếu","Đủ")</f>
        <v>Tiki Thiếu</v>
      </c>
    </row>
    <row r="14669" spans="1:2" x14ac:dyDescent="0.25">
      <c r="A14669" s="4"/>
      <c r="B14669" s="2" t="str">
        <f>IF(ISNA(VLOOKUP(A14669,TIKI!$A$2:$A$20000,1,0)),"Tiki Thiếu","Đủ")</f>
        <v>Tiki Thiếu</v>
      </c>
    </row>
    <row r="14670" spans="1:2" x14ac:dyDescent="0.25">
      <c r="A14670" s="4"/>
      <c r="B14670" s="2" t="str">
        <f>IF(ISNA(VLOOKUP(A14670,TIKI!$A$2:$A$20000,1,0)),"Tiki Thiếu","Đủ")</f>
        <v>Tiki Thiếu</v>
      </c>
    </row>
    <row r="14671" spans="1:2" x14ac:dyDescent="0.25">
      <c r="A14671" s="4"/>
      <c r="B14671" s="2" t="str">
        <f>IF(ISNA(VLOOKUP(A14671,TIKI!$A$2:$A$20000,1,0)),"Tiki Thiếu","Đủ")</f>
        <v>Tiki Thiếu</v>
      </c>
    </row>
    <row r="14672" spans="1:2" x14ac:dyDescent="0.25">
      <c r="A14672" s="4"/>
      <c r="B14672" s="2" t="str">
        <f>IF(ISNA(VLOOKUP(A14672,TIKI!$A$2:$A$20000,1,0)),"Tiki Thiếu","Đủ")</f>
        <v>Tiki Thiếu</v>
      </c>
    </row>
    <row r="14673" spans="1:2" x14ac:dyDescent="0.25">
      <c r="A14673" s="4"/>
      <c r="B14673" s="2" t="str">
        <f>IF(ISNA(VLOOKUP(A14673,TIKI!$A$2:$A$20000,1,0)),"Tiki Thiếu","Đủ")</f>
        <v>Tiki Thiếu</v>
      </c>
    </row>
    <row r="14674" spans="1:2" x14ac:dyDescent="0.25">
      <c r="A14674" s="4"/>
      <c r="B14674" s="2" t="str">
        <f>IF(ISNA(VLOOKUP(A14674,TIKI!$A$2:$A$20000,1,0)),"Tiki Thiếu","Đủ")</f>
        <v>Tiki Thiếu</v>
      </c>
    </row>
    <row r="14675" spans="1:2" x14ac:dyDescent="0.25">
      <c r="A14675" s="4"/>
      <c r="B14675" s="2" t="str">
        <f>IF(ISNA(VLOOKUP(A14675,TIKI!$A$2:$A$20000,1,0)),"Tiki Thiếu","Đủ")</f>
        <v>Tiki Thiếu</v>
      </c>
    </row>
    <row r="14676" spans="1:2" x14ac:dyDescent="0.25">
      <c r="A14676" s="4"/>
      <c r="B14676" s="2" t="str">
        <f>IF(ISNA(VLOOKUP(A14676,TIKI!$A$2:$A$20000,1,0)),"Tiki Thiếu","Đủ")</f>
        <v>Tiki Thiếu</v>
      </c>
    </row>
    <row r="14677" spans="1:2" x14ac:dyDescent="0.25">
      <c r="A14677" s="4"/>
      <c r="B14677" s="2" t="str">
        <f>IF(ISNA(VLOOKUP(A14677,TIKI!$A$2:$A$20000,1,0)),"Tiki Thiếu","Đủ")</f>
        <v>Tiki Thiếu</v>
      </c>
    </row>
    <row r="14678" spans="1:2" x14ac:dyDescent="0.25">
      <c r="A14678" s="4"/>
      <c r="B14678" s="2" t="str">
        <f>IF(ISNA(VLOOKUP(A14678,TIKI!$A$2:$A$20000,1,0)),"Tiki Thiếu","Đủ")</f>
        <v>Tiki Thiếu</v>
      </c>
    </row>
    <row r="14679" spans="1:2" x14ac:dyDescent="0.25">
      <c r="A14679" s="4"/>
      <c r="B14679" s="2" t="str">
        <f>IF(ISNA(VLOOKUP(A14679,TIKI!$A$2:$A$20000,1,0)),"Tiki Thiếu","Đủ")</f>
        <v>Tiki Thiếu</v>
      </c>
    </row>
    <row r="14680" spans="1:2" x14ac:dyDescent="0.25">
      <c r="A14680" s="4"/>
      <c r="B14680" s="2" t="str">
        <f>IF(ISNA(VLOOKUP(A14680,TIKI!$A$2:$A$20000,1,0)),"Tiki Thiếu","Đủ")</f>
        <v>Tiki Thiếu</v>
      </c>
    </row>
    <row r="14681" spans="1:2" x14ac:dyDescent="0.25">
      <c r="A14681" s="4"/>
      <c r="B14681" s="2" t="str">
        <f>IF(ISNA(VLOOKUP(A14681,TIKI!$A$2:$A$20000,1,0)),"Tiki Thiếu","Đủ")</f>
        <v>Tiki Thiếu</v>
      </c>
    </row>
    <row r="14682" spans="1:2" x14ac:dyDescent="0.25">
      <c r="A14682" s="4"/>
      <c r="B14682" s="2" t="str">
        <f>IF(ISNA(VLOOKUP(A14682,TIKI!$A$2:$A$20000,1,0)),"Tiki Thiếu","Đủ")</f>
        <v>Tiki Thiếu</v>
      </c>
    </row>
    <row r="14683" spans="1:2" x14ac:dyDescent="0.25">
      <c r="A14683" s="4"/>
      <c r="B14683" s="2" t="str">
        <f>IF(ISNA(VLOOKUP(A14683,TIKI!$A$2:$A$20000,1,0)),"Tiki Thiếu","Đủ")</f>
        <v>Tiki Thiếu</v>
      </c>
    </row>
    <row r="14684" spans="1:2" x14ac:dyDescent="0.25">
      <c r="A14684" s="4"/>
      <c r="B14684" s="2" t="str">
        <f>IF(ISNA(VLOOKUP(A14684,TIKI!$A$2:$A$20000,1,0)),"Tiki Thiếu","Đủ")</f>
        <v>Tiki Thiếu</v>
      </c>
    </row>
    <row r="14685" spans="1:2" x14ac:dyDescent="0.25">
      <c r="A14685" s="4"/>
      <c r="B14685" s="2" t="str">
        <f>IF(ISNA(VLOOKUP(A14685,TIKI!$A$2:$A$20000,1,0)),"Tiki Thiếu","Đủ")</f>
        <v>Tiki Thiếu</v>
      </c>
    </row>
    <row r="14686" spans="1:2" x14ac:dyDescent="0.25">
      <c r="A14686" s="4"/>
      <c r="B14686" s="2" t="str">
        <f>IF(ISNA(VLOOKUP(A14686,TIKI!$A$2:$A$20000,1,0)),"Tiki Thiếu","Đủ")</f>
        <v>Tiki Thiếu</v>
      </c>
    </row>
    <row r="14687" spans="1:2" x14ac:dyDescent="0.25">
      <c r="A14687" s="4"/>
      <c r="B14687" s="2" t="str">
        <f>IF(ISNA(VLOOKUP(A14687,TIKI!$A$2:$A$20000,1,0)),"Tiki Thiếu","Đủ")</f>
        <v>Tiki Thiếu</v>
      </c>
    </row>
    <row r="14688" spans="1:2" x14ac:dyDescent="0.25">
      <c r="A14688" s="4"/>
      <c r="B14688" s="2" t="str">
        <f>IF(ISNA(VLOOKUP(A14688,TIKI!$A$2:$A$20000,1,0)),"Tiki Thiếu","Đủ")</f>
        <v>Tiki Thiếu</v>
      </c>
    </row>
    <row r="14689" spans="1:2" x14ac:dyDescent="0.25">
      <c r="A14689" s="4"/>
      <c r="B14689" s="2" t="str">
        <f>IF(ISNA(VLOOKUP(A14689,TIKI!$A$2:$A$20000,1,0)),"Tiki Thiếu","Đủ")</f>
        <v>Tiki Thiếu</v>
      </c>
    </row>
    <row r="14690" spans="1:2" x14ac:dyDescent="0.25">
      <c r="A14690" s="4"/>
      <c r="B14690" s="2" t="str">
        <f>IF(ISNA(VLOOKUP(A14690,TIKI!$A$2:$A$20000,1,0)),"Tiki Thiếu","Đủ")</f>
        <v>Tiki Thiếu</v>
      </c>
    </row>
    <row r="14691" spans="1:2" x14ac:dyDescent="0.25">
      <c r="A14691" s="4"/>
      <c r="B14691" s="2" t="str">
        <f>IF(ISNA(VLOOKUP(A14691,TIKI!$A$2:$A$20000,1,0)),"Tiki Thiếu","Đủ")</f>
        <v>Tiki Thiếu</v>
      </c>
    </row>
    <row r="14692" spans="1:2" x14ac:dyDescent="0.25">
      <c r="A14692" s="4"/>
      <c r="B14692" s="2" t="str">
        <f>IF(ISNA(VLOOKUP(A14692,TIKI!$A$2:$A$20000,1,0)),"Tiki Thiếu","Đủ")</f>
        <v>Tiki Thiếu</v>
      </c>
    </row>
    <row r="14693" spans="1:2" x14ac:dyDescent="0.25">
      <c r="A14693" s="4"/>
      <c r="B14693" s="2" t="str">
        <f>IF(ISNA(VLOOKUP(A14693,TIKI!$A$2:$A$20000,1,0)),"Tiki Thiếu","Đủ")</f>
        <v>Tiki Thiếu</v>
      </c>
    </row>
    <row r="14694" spans="1:2" x14ac:dyDescent="0.25">
      <c r="A14694" s="4"/>
      <c r="B14694" s="2" t="str">
        <f>IF(ISNA(VLOOKUP(A14694,TIKI!$A$2:$A$20000,1,0)),"Tiki Thiếu","Đủ")</f>
        <v>Tiki Thiếu</v>
      </c>
    </row>
    <row r="14695" spans="1:2" x14ac:dyDescent="0.25">
      <c r="A14695" s="4"/>
      <c r="B14695" s="2" t="str">
        <f>IF(ISNA(VLOOKUP(A14695,TIKI!$A$2:$A$20000,1,0)),"Tiki Thiếu","Đủ")</f>
        <v>Tiki Thiếu</v>
      </c>
    </row>
    <row r="14696" spans="1:2" x14ac:dyDescent="0.25">
      <c r="A14696" s="4"/>
      <c r="B14696" s="2" t="str">
        <f>IF(ISNA(VLOOKUP(A14696,TIKI!$A$2:$A$20000,1,0)),"Tiki Thiếu","Đủ")</f>
        <v>Tiki Thiếu</v>
      </c>
    </row>
    <row r="14697" spans="1:2" x14ac:dyDescent="0.25">
      <c r="A14697" s="4"/>
      <c r="B14697" s="2" t="str">
        <f>IF(ISNA(VLOOKUP(A14697,TIKI!$A$2:$A$20000,1,0)),"Tiki Thiếu","Đủ")</f>
        <v>Tiki Thiếu</v>
      </c>
    </row>
    <row r="14698" spans="1:2" x14ac:dyDescent="0.25">
      <c r="A14698" s="4"/>
      <c r="B14698" s="2" t="str">
        <f>IF(ISNA(VLOOKUP(A14698,TIKI!$A$2:$A$20000,1,0)),"Tiki Thiếu","Đủ")</f>
        <v>Tiki Thiếu</v>
      </c>
    </row>
    <row r="14699" spans="1:2" x14ac:dyDescent="0.25">
      <c r="A14699" s="4"/>
      <c r="B14699" s="2" t="str">
        <f>IF(ISNA(VLOOKUP(A14699,TIKI!$A$2:$A$20000,1,0)),"Tiki Thiếu","Đủ")</f>
        <v>Tiki Thiếu</v>
      </c>
    </row>
    <row r="14700" spans="1:2" x14ac:dyDescent="0.25">
      <c r="A14700" s="4"/>
      <c r="B14700" s="2" t="str">
        <f>IF(ISNA(VLOOKUP(A14700,TIKI!$A$2:$A$20000,1,0)),"Tiki Thiếu","Đủ")</f>
        <v>Tiki Thiếu</v>
      </c>
    </row>
    <row r="14701" spans="1:2" x14ac:dyDescent="0.25">
      <c r="A14701" s="4"/>
      <c r="B14701" s="2" t="str">
        <f>IF(ISNA(VLOOKUP(A14701,TIKI!$A$2:$A$20000,1,0)),"Tiki Thiếu","Đủ")</f>
        <v>Tiki Thiếu</v>
      </c>
    </row>
    <row r="14702" spans="1:2" x14ac:dyDescent="0.25">
      <c r="A14702" s="4"/>
      <c r="B14702" s="2" t="str">
        <f>IF(ISNA(VLOOKUP(A14702,TIKI!$A$2:$A$20000,1,0)),"Tiki Thiếu","Đủ")</f>
        <v>Tiki Thiếu</v>
      </c>
    </row>
    <row r="14703" spans="1:2" x14ac:dyDescent="0.25">
      <c r="A14703" s="4"/>
      <c r="B14703" s="2" t="str">
        <f>IF(ISNA(VLOOKUP(A14703,TIKI!$A$2:$A$20000,1,0)),"Tiki Thiếu","Đủ")</f>
        <v>Tiki Thiếu</v>
      </c>
    </row>
    <row r="14704" spans="1:2" x14ac:dyDescent="0.25">
      <c r="A14704" s="4"/>
      <c r="B14704" s="2" t="str">
        <f>IF(ISNA(VLOOKUP(A14704,TIKI!$A$2:$A$20000,1,0)),"Tiki Thiếu","Đủ")</f>
        <v>Tiki Thiếu</v>
      </c>
    </row>
    <row r="14705" spans="1:2" x14ac:dyDescent="0.25">
      <c r="A14705" s="4"/>
      <c r="B14705" s="2" t="str">
        <f>IF(ISNA(VLOOKUP(A14705,TIKI!$A$2:$A$20000,1,0)),"Tiki Thiếu","Đủ")</f>
        <v>Tiki Thiếu</v>
      </c>
    </row>
    <row r="14706" spans="1:2" x14ac:dyDescent="0.25">
      <c r="A14706" s="4"/>
      <c r="B14706" s="2" t="str">
        <f>IF(ISNA(VLOOKUP(A14706,TIKI!$A$2:$A$20000,1,0)),"Tiki Thiếu","Đủ")</f>
        <v>Tiki Thiếu</v>
      </c>
    </row>
    <row r="14707" spans="1:2" x14ac:dyDescent="0.25">
      <c r="A14707" s="4"/>
      <c r="B14707" s="2" t="str">
        <f>IF(ISNA(VLOOKUP(A14707,TIKI!$A$2:$A$20000,1,0)),"Tiki Thiếu","Đủ")</f>
        <v>Tiki Thiếu</v>
      </c>
    </row>
    <row r="14708" spans="1:2" x14ac:dyDescent="0.25">
      <c r="A14708" s="4"/>
      <c r="B14708" s="2" t="str">
        <f>IF(ISNA(VLOOKUP(A14708,TIKI!$A$2:$A$20000,1,0)),"Tiki Thiếu","Đủ")</f>
        <v>Tiki Thiếu</v>
      </c>
    </row>
    <row r="14709" spans="1:2" x14ac:dyDescent="0.25">
      <c r="A14709" s="4"/>
      <c r="B14709" s="2" t="str">
        <f>IF(ISNA(VLOOKUP(A14709,TIKI!$A$2:$A$20000,1,0)),"Tiki Thiếu","Đủ")</f>
        <v>Tiki Thiếu</v>
      </c>
    </row>
    <row r="14710" spans="1:2" x14ac:dyDescent="0.25">
      <c r="A14710" s="4"/>
      <c r="B14710" s="2" t="str">
        <f>IF(ISNA(VLOOKUP(A14710,TIKI!$A$2:$A$20000,1,0)),"Tiki Thiếu","Đủ")</f>
        <v>Tiki Thiếu</v>
      </c>
    </row>
    <row r="14711" spans="1:2" x14ac:dyDescent="0.25">
      <c r="A14711" s="4"/>
      <c r="B14711" s="2" t="str">
        <f>IF(ISNA(VLOOKUP(A14711,TIKI!$A$2:$A$20000,1,0)),"Tiki Thiếu","Đủ")</f>
        <v>Tiki Thiếu</v>
      </c>
    </row>
    <row r="14712" spans="1:2" x14ac:dyDescent="0.25">
      <c r="A14712" s="4"/>
      <c r="B14712" s="2" t="str">
        <f>IF(ISNA(VLOOKUP(A14712,TIKI!$A$2:$A$20000,1,0)),"Tiki Thiếu","Đủ")</f>
        <v>Tiki Thiếu</v>
      </c>
    </row>
    <row r="14713" spans="1:2" x14ac:dyDescent="0.25">
      <c r="A14713" s="4"/>
      <c r="B14713" s="2" t="str">
        <f>IF(ISNA(VLOOKUP(A14713,TIKI!$A$2:$A$20000,1,0)),"Tiki Thiếu","Đủ")</f>
        <v>Tiki Thiếu</v>
      </c>
    </row>
    <row r="14714" spans="1:2" x14ac:dyDescent="0.25">
      <c r="A14714" s="4"/>
      <c r="B14714" s="2" t="str">
        <f>IF(ISNA(VLOOKUP(A14714,TIKI!$A$2:$A$20000,1,0)),"Tiki Thiếu","Đủ")</f>
        <v>Tiki Thiếu</v>
      </c>
    </row>
    <row r="14715" spans="1:2" x14ac:dyDescent="0.25">
      <c r="A14715" s="4"/>
      <c r="B14715" s="2" t="str">
        <f>IF(ISNA(VLOOKUP(A14715,TIKI!$A$2:$A$20000,1,0)),"Tiki Thiếu","Đủ")</f>
        <v>Tiki Thiếu</v>
      </c>
    </row>
    <row r="14716" spans="1:2" x14ac:dyDescent="0.25">
      <c r="A14716" s="4"/>
      <c r="B14716" s="2" t="str">
        <f>IF(ISNA(VLOOKUP(A14716,TIKI!$A$2:$A$20000,1,0)),"Tiki Thiếu","Đủ")</f>
        <v>Tiki Thiếu</v>
      </c>
    </row>
    <row r="14717" spans="1:2" x14ac:dyDescent="0.25">
      <c r="A14717" s="4"/>
      <c r="B14717" s="2" t="str">
        <f>IF(ISNA(VLOOKUP(A14717,TIKI!$A$2:$A$20000,1,0)),"Tiki Thiếu","Đủ")</f>
        <v>Tiki Thiếu</v>
      </c>
    </row>
    <row r="14718" spans="1:2" x14ac:dyDescent="0.25">
      <c r="A14718" s="4"/>
      <c r="B14718" s="2" t="str">
        <f>IF(ISNA(VLOOKUP(A14718,TIKI!$A$2:$A$20000,1,0)),"Tiki Thiếu","Đủ")</f>
        <v>Tiki Thiếu</v>
      </c>
    </row>
    <row r="14719" spans="1:2" x14ac:dyDescent="0.25">
      <c r="A14719" s="4"/>
      <c r="B14719" s="2" t="str">
        <f>IF(ISNA(VLOOKUP(A14719,TIKI!$A$2:$A$20000,1,0)),"Tiki Thiếu","Đủ")</f>
        <v>Tiki Thiếu</v>
      </c>
    </row>
    <row r="14720" spans="1:2" x14ac:dyDescent="0.25">
      <c r="A14720" s="4"/>
      <c r="B14720" s="2" t="str">
        <f>IF(ISNA(VLOOKUP(A14720,TIKI!$A$2:$A$20000,1,0)),"Tiki Thiếu","Đủ")</f>
        <v>Tiki Thiếu</v>
      </c>
    </row>
    <row r="14721" spans="1:2" x14ac:dyDescent="0.25">
      <c r="A14721" s="4"/>
      <c r="B14721" s="2" t="str">
        <f>IF(ISNA(VLOOKUP(A14721,TIKI!$A$2:$A$20000,1,0)),"Tiki Thiếu","Đủ")</f>
        <v>Tiki Thiếu</v>
      </c>
    </row>
    <row r="14722" spans="1:2" x14ac:dyDescent="0.25">
      <c r="A14722" s="4"/>
      <c r="B14722" s="2" t="str">
        <f>IF(ISNA(VLOOKUP(A14722,TIKI!$A$2:$A$20000,1,0)),"Tiki Thiếu","Đủ")</f>
        <v>Tiki Thiếu</v>
      </c>
    </row>
    <row r="14723" spans="1:2" x14ac:dyDescent="0.25">
      <c r="A14723" s="4"/>
      <c r="B14723" s="2" t="str">
        <f>IF(ISNA(VLOOKUP(A14723,TIKI!$A$2:$A$20000,1,0)),"Tiki Thiếu","Đủ")</f>
        <v>Tiki Thiếu</v>
      </c>
    </row>
    <row r="14724" spans="1:2" x14ac:dyDescent="0.25">
      <c r="A14724" s="4"/>
      <c r="B14724" s="2" t="str">
        <f>IF(ISNA(VLOOKUP(A14724,TIKI!$A$2:$A$20000,1,0)),"Tiki Thiếu","Đủ")</f>
        <v>Tiki Thiếu</v>
      </c>
    </row>
    <row r="14725" spans="1:2" x14ac:dyDescent="0.25">
      <c r="A14725" s="4"/>
      <c r="B14725" s="2" t="str">
        <f>IF(ISNA(VLOOKUP(A14725,TIKI!$A$2:$A$20000,1,0)),"Tiki Thiếu","Đủ")</f>
        <v>Tiki Thiếu</v>
      </c>
    </row>
    <row r="14726" spans="1:2" x14ac:dyDescent="0.25">
      <c r="A14726" s="4"/>
      <c r="B14726" s="2" t="str">
        <f>IF(ISNA(VLOOKUP(A14726,TIKI!$A$2:$A$20000,1,0)),"Tiki Thiếu","Đủ")</f>
        <v>Tiki Thiếu</v>
      </c>
    </row>
    <row r="14727" spans="1:2" x14ac:dyDescent="0.25">
      <c r="A14727" s="4"/>
      <c r="B14727" s="2" t="str">
        <f>IF(ISNA(VLOOKUP(A14727,TIKI!$A$2:$A$20000,1,0)),"Tiki Thiếu","Đủ")</f>
        <v>Tiki Thiếu</v>
      </c>
    </row>
    <row r="14728" spans="1:2" x14ac:dyDescent="0.25">
      <c r="A14728" s="4"/>
      <c r="B14728" s="2" t="str">
        <f>IF(ISNA(VLOOKUP(A14728,TIKI!$A$2:$A$20000,1,0)),"Tiki Thiếu","Đủ")</f>
        <v>Tiki Thiếu</v>
      </c>
    </row>
    <row r="14729" spans="1:2" x14ac:dyDescent="0.25">
      <c r="A14729" s="4"/>
      <c r="B14729" s="2" t="str">
        <f>IF(ISNA(VLOOKUP(A14729,TIKI!$A$2:$A$20000,1,0)),"Tiki Thiếu","Đủ")</f>
        <v>Tiki Thiếu</v>
      </c>
    </row>
    <row r="14730" spans="1:2" x14ac:dyDescent="0.25">
      <c r="A14730" s="4"/>
      <c r="B14730" s="2" t="str">
        <f>IF(ISNA(VLOOKUP(A14730,TIKI!$A$2:$A$20000,1,0)),"Tiki Thiếu","Đủ")</f>
        <v>Tiki Thiếu</v>
      </c>
    </row>
    <row r="14731" spans="1:2" x14ac:dyDescent="0.25">
      <c r="A14731" s="4"/>
      <c r="B14731" s="2" t="str">
        <f>IF(ISNA(VLOOKUP(A14731,TIKI!$A$2:$A$20000,1,0)),"Tiki Thiếu","Đủ")</f>
        <v>Tiki Thiếu</v>
      </c>
    </row>
    <row r="14732" spans="1:2" x14ac:dyDescent="0.25">
      <c r="A14732" s="4"/>
      <c r="B14732" s="2" t="str">
        <f>IF(ISNA(VLOOKUP(A14732,TIKI!$A$2:$A$20000,1,0)),"Tiki Thiếu","Đủ")</f>
        <v>Tiki Thiếu</v>
      </c>
    </row>
    <row r="14733" spans="1:2" x14ac:dyDescent="0.25">
      <c r="A14733" s="4"/>
      <c r="B14733" s="2" t="str">
        <f>IF(ISNA(VLOOKUP(A14733,TIKI!$A$2:$A$20000,1,0)),"Tiki Thiếu","Đủ")</f>
        <v>Tiki Thiếu</v>
      </c>
    </row>
    <row r="14734" spans="1:2" x14ac:dyDescent="0.25">
      <c r="A14734" s="4"/>
      <c r="B14734" s="2" t="str">
        <f>IF(ISNA(VLOOKUP(A14734,TIKI!$A$2:$A$20000,1,0)),"Tiki Thiếu","Đủ")</f>
        <v>Tiki Thiếu</v>
      </c>
    </row>
    <row r="14735" spans="1:2" x14ac:dyDescent="0.25">
      <c r="A14735" s="4"/>
      <c r="B14735" s="2" t="str">
        <f>IF(ISNA(VLOOKUP(A14735,TIKI!$A$2:$A$20000,1,0)),"Tiki Thiếu","Đủ")</f>
        <v>Tiki Thiếu</v>
      </c>
    </row>
    <row r="14736" spans="1:2" x14ac:dyDescent="0.25">
      <c r="A14736" s="4"/>
      <c r="B14736" s="2" t="str">
        <f>IF(ISNA(VLOOKUP(A14736,TIKI!$A$2:$A$20000,1,0)),"Tiki Thiếu","Đủ")</f>
        <v>Tiki Thiếu</v>
      </c>
    </row>
    <row r="14737" spans="1:2" x14ac:dyDescent="0.25">
      <c r="A14737" s="4"/>
      <c r="B14737" s="2" t="str">
        <f>IF(ISNA(VLOOKUP(A14737,TIKI!$A$2:$A$20000,1,0)),"Tiki Thiếu","Đủ")</f>
        <v>Tiki Thiếu</v>
      </c>
    </row>
    <row r="14738" spans="1:2" x14ac:dyDescent="0.25">
      <c r="A14738" s="4"/>
      <c r="B14738" s="2" t="str">
        <f>IF(ISNA(VLOOKUP(A14738,TIKI!$A$2:$A$20000,1,0)),"Tiki Thiếu","Đủ")</f>
        <v>Tiki Thiếu</v>
      </c>
    </row>
    <row r="14739" spans="1:2" x14ac:dyDescent="0.25">
      <c r="A14739" s="4"/>
      <c r="B14739" s="2" t="str">
        <f>IF(ISNA(VLOOKUP(A14739,TIKI!$A$2:$A$20000,1,0)),"Tiki Thiếu","Đủ")</f>
        <v>Tiki Thiếu</v>
      </c>
    </row>
    <row r="14740" spans="1:2" x14ac:dyDescent="0.25">
      <c r="A14740" s="4"/>
      <c r="B14740" s="2" t="str">
        <f>IF(ISNA(VLOOKUP(A14740,TIKI!$A$2:$A$20000,1,0)),"Tiki Thiếu","Đủ")</f>
        <v>Tiki Thiếu</v>
      </c>
    </row>
    <row r="14741" spans="1:2" x14ac:dyDescent="0.25">
      <c r="A14741" s="4"/>
      <c r="B14741" s="2" t="str">
        <f>IF(ISNA(VLOOKUP(A14741,TIKI!$A$2:$A$20000,1,0)),"Tiki Thiếu","Đủ")</f>
        <v>Tiki Thiếu</v>
      </c>
    </row>
    <row r="14742" spans="1:2" x14ac:dyDescent="0.25">
      <c r="A14742" s="4"/>
      <c r="B14742" s="2" t="str">
        <f>IF(ISNA(VLOOKUP(A14742,TIKI!$A$2:$A$20000,1,0)),"Tiki Thiếu","Đủ")</f>
        <v>Tiki Thiếu</v>
      </c>
    </row>
    <row r="14743" spans="1:2" x14ac:dyDescent="0.25">
      <c r="A14743" s="4"/>
      <c r="B14743" s="2" t="str">
        <f>IF(ISNA(VLOOKUP(A14743,TIKI!$A$2:$A$20000,1,0)),"Tiki Thiếu","Đủ")</f>
        <v>Tiki Thiếu</v>
      </c>
    </row>
    <row r="14744" spans="1:2" x14ac:dyDescent="0.25">
      <c r="A14744" s="4"/>
      <c r="B14744" s="2" t="str">
        <f>IF(ISNA(VLOOKUP(A14744,TIKI!$A$2:$A$20000,1,0)),"Tiki Thiếu","Đủ")</f>
        <v>Tiki Thiếu</v>
      </c>
    </row>
    <row r="14745" spans="1:2" x14ac:dyDescent="0.25">
      <c r="A14745" s="4"/>
      <c r="B14745" s="2" t="str">
        <f>IF(ISNA(VLOOKUP(A14745,TIKI!$A$2:$A$20000,1,0)),"Tiki Thiếu","Đủ")</f>
        <v>Tiki Thiếu</v>
      </c>
    </row>
    <row r="14746" spans="1:2" x14ac:dyDescent="0.25">
      <c r="A14746" s="4"/>
      <c r="B14746" s="2" t="str">
        <f>IF(ISNA(VLOOKUP(A14746,TIKI!$A$2:$A$20000,1,0)),"Tiki Thiếu","Đủ")</f>
        <v>Tiki Thiếu</v>
      </c>
    </row>
    <row r="14747" spans="1:2" x14ac:dyDescent="0.25">
      <c r="A14747" s="4"/>
      <c r="B14747" s="2" t="str">
        <f>IF(ISNA(VLOOKUP(A14747,TIKI!$A$2:$A$20000,1,0)),"Tiki Thiếu","Đủ")</f>
        <v>Tiki Thiếu</v>
      </c>
    </row>
    <row r="14748" spans="1:2" x14ac:dyDescent="0.25">
      <c r="A14748" s="4"/>
      <c r="B14748" s="2" t="str">
        <f>IF(ISNA(VLOOKUP(A14748,TIKI!$A$2:$A$20000,1,0)),"Tiki Thiếu","Đủ")</f>
        <v>Tiki Thiếu</v>
      </c>
    </row>
    <row r="14749" spans="1:2" x14ac:dyDescent="0.25">
      <c r="A14749" s="4"/>
      <c r="B14749" s="2" t="str">
        <f>IF(ISNA(VLOOKUP(A14749,TIKI!$A$2:$A$20000,1,0)),"Tiki Thiếu","Đủ")</f>
        <v>Tiki Thiếu</v>
      </c>
    </row>
    <row r="14750" spans="1:2" x14ac:dyDescent="0.25">
      <c r="A14750" s="4"/>
      <c r="B14750" s="2" t="str">
        <f>IF(ISNA(VLOOKUP(A14750,TIKI!$A$2:$A$20000,1,0)),"Tiki Thiếu","Đủ")</f>
        <v>Tiki Thiếu</v>
      </c>
    </row>
    <row r="14751" spans="1:2" x14ac:dyDescent="0.25">
      <c r="A14751" s="4"/>
      <c r="B14751" s="2" t="str">
        <f>IF(ISNA(VLOOKUP(A14751,TIKI!$A$2:$A$20000,1,0)),"Tiki Thiếu","Đủ")</f>
        <v>Tiki Thiếu</v>
      </c>
    </row>
    <row r="14752" spans="1:2" x14ac:dyDescent="0.25">
      <c r="A14752" s="4"/>
      <c r="B14752" s="2" t="str">
        <f>IF(ISNA(VLOOKUP(A14752,TIKI!$A$2:$A$20000,1,0)),"Tiki Thiếu","Đủ")</f>
        <v>Tiki Thiếu</v>
      </c>
    </row>
    <row r="14753" spans="1:2" x14ac:dyDescent="0.25">
      <c r="A14753" s="4"/>
      <c r="B14753" s="2" t="str">
        <f>IF(ISNA(VLOOKUP(A14753,TIKI!$A$2:$A$20000,1,0)),"Tiki Thiếu","Đủ")</f>
        <v>Tiki Thiếu</v>
      </c>
    </row>
    <row r="14754" spans="1:2" x14ac:dyDescent="0.25">
      <c r="A14754" s="4"/>
      <c r="B14754" s="2" t="str">
        <f>IF(ISNA(VLOOKUP(A14754,TIKI!$A$2:$A$20000,1,0)),"Tiki Thiếu","Đủ")</f>
        <v>Tiki Thiếu</v>
      </c>
    </row>
    <row r="14755" spans="1:2" x14ac:dyDescent="0.25">
      <c r="A14755" s="4"/>
      <c r="B14755" s="2" t="str">
        <f>IF(ISNA(VLOOKUP(A14755,TIKI!$A$2:$A$20000,1,0)),"Tiki Thiếu","Đủ")</f>
        <v>Tiki Thiếu</v>
      </c>
    </row>
    <row r="14756" spans="1:2" x14ac:dyDescent="0.25">
      <c r="A14756" s="4"/>
      <c r="B14756" s="2" t="str">
        <f>IF(ISNA(VLOOKUP(A14756,TIKI!$A$2:$A$20000,1,0)),"Tiki Thiếu","Đủ")</f>
        <v>Tiki Thiếu</v>
      </c>
    </row>
    <row r="14757" spans="1:2" x14ac:dyDescent="0.25">
      <c r="A14757" s="4"/>
      <c r="B14757" s="2" t="str">
        <f>IF(ISNA(VLOOKUP(A14757,TIKI!$A$2:$A$20000,1,0)),"Tiki Thiếu","Đủ")</f>
        <v>Tiki Thiếu</v>
      </c>
    </row>
    <row r="14758" spans="1:2" x14ac:dyDescent="0.25">
      <c r="A14758" s="4"/>
      <c r="B14758" s="2" t="str">
        <f>IF(ISNA(VLOOKUP(A14758,TIKI!$A$2:$A$20000,1,0)),"Tiki Thiếu","Đủ")</f>
        <v>Tiki Thiếu</v>
      </c>
    </row>
    <row r="14759" spans="1:2" x14ac:dyDescent="0.25">
      <c r="A14759" s="4"/>
      <c r="B14759" s="2" t="str">
        <f>IF(ISNA(VLOOKUP(A14759,TIKI!$A$2:$A$20000,1,0)),"Tiki Thiếu","Đủ")</f>
        <v>Tiki Thiếu</v>
      </c>
    </row>
    <row r="14760" spans="1:2" x14ac:dyDescent="0.25">
      <c r="A14760" s="4"/>
      <c r="B14760" s="2" t="str">
        <f>IF(ISNA(VLOOKUP(A14760,TIKI!$A$2:$A$20000,1,0)),"Tiki Thiếu","Đủ")</f>
        <v>Tiki Thiếu</v>
      </c>
    </row>
    <row r="14761" spans="1:2" x14ac:dyDescent="0.25">
      <c r="A14761" s="4"/>
      <c r="B14761" s="2" t="str">
        <f>IF(ISNA(VLOOKUP(A14761,TIKI!$A$2:$A$20000,1,0)),"Tiki Thiếu","Đủ")</f>
        <v>Tiki Thiếu</v>
      </c>
    </row>
    <row r="14762" spans="1:2" x14ac:dyDescent="0.25">
      <c r="A14762" s="4"/>
      <c r="B14762" s="2" t="str">
        <f>IF(ISNA(VLOOKUP(A14762,TIKI!$A$2:$A$20000,1,0)),"Tiki Thiếu","Đủ")</f>
        <v>Tiki Thiếu</v>
      </c>
    </row>
    <row r="14763" spans="1:2" x14ac:dyDescent="0.25">
      <c r="A14763" s="4"/>
      <c r="B14763" s="2" t="str">
        <f>IF(ISNA(VLOOKUP(A14763,TIKI!$A$2:$A$20000,1,0)),"Tiki Thiếu","Đủ")</f>
        <v>Tiki Thiếu</v>
      </c>
    </row>
    <row r="14764" spans="1:2" x14ac:dyDescent="0.25">
      <c r="A14764" s="4"/>
      <c r="B14764" s="2" t="str">
        <f>IF(ISNA(VLOOKUP(A14764,TIKI!$A$2:$A$20000,1,0)),"Tiki Thiếu","Đủ")</f>
        <v>Tiki Thiếu</v>
      </c>
    </row>
    <row r="14765" spans="1:2" x14ac:dyDescent="0.25">
      <c r="A14765" s="4"/>
      <c r="B14765" s="2" t="str">
        <f>IF(ISNA(VLOOKUP(A14765,TIKI!$A$2:$A$20000,1,0)),"Tiki Thiếu","Đủ")</f>
        <v>Tiki Thiếu</v>
      </c>
    </row>
    <row r="14766" spans="1:2" x14ac:dyDescent="0.25">
      <c r="A14766" s="4"/>
      <c r="B14766" s="2" t="str">
        <f>IF(ISNA(VLOOKUP(A14766,TIKI!$A$2:$A$20000,1,0)),"Tiki Thiếu","Đủ")</f>
        <v>Tiki Thiếu</v>
      </c>
    </row>
    <row r="14767" spans="1:2" x14ac:dyDescent="0.25">
      <c r="A14767" s="4"/>
      <c r="B14767" s="2" t="str">
        <f>IF(ISNA(VLOOKUP(A14767,TIKI!$A$2:$A$20000,1,0)),"Tiki Thiếu","Đủ")</f>
        <v>Tiki Thiếu</v>
      </c>
    </row>
    <row r="14768" spans="1:2" x14ac:dyDescent="0.25">
      <c r="A14768" s="4"/>
      <c r="B14768" s="2" t="str">
        <f>IF(ISNA(VLOOKUP(A14768,TIKI!$A$2:$A$20000,1,0)),"Tiki Thiếu","Đủ")</f>
        <v>Tiki Thiếu</v>
      </c>
    </row>
    <row r="14769" spans="1:2" x14ac:dyDescent="0.25">
      <c r="A14769" s="4"/>
      <c r="B14769" s="2" t="str">
        <f>IF(ISNA(VLOOKUP(A14769,TIKI!$A$2:$A$20000,1,0)),"Tiki Thiếu","Đủ")</f>
        <v>Tiki Thiếu</v>
      </c>
    </row>
    <row r="14770" spans="1:2" x14ac:dyDescent="0.25">
      <c r="A14770" s="4"/>
      <c r="B14770" s="2" t="str">
        <f>IF(ISNA(VLOOKUP(A14770,TIKI!$A$2:$A$20000,1,0)),"Tiki Thiếu","Đủ")</f>
        <v>Tiki Thiếu</v>
      </c>
    </row>
    <row r="14771" spans="1:2" x14ac:dyDescent="0.25">
      <c r="A14771" s="4"/>
      <c r="B14771" s="2" t="str">
        <f>IF(ISNA(VLOOKUP(A14771,TIKI!$A$2:$A$20000,1,0)),"Tiki Thiếu","Đủ")</f>
        <v>Tiki Thiếu</v>
      </c>
    </row>
    <row r="14772" spans="1:2" x14ac:dyDescent="0.25">
      <c r="A14772" s="4"/>
      <c r="B14772" s="2" t="str">
        <f>IF(ISNA(VLOOKUP(A14772,TIKI!$A$2:$A$20000,1,0)),"Tiki Thiếu","Đủ")</f>
        <v>Tiki Thiếu</v>
      </c>
    </row>
    <row r="14773" spans="1:2" x14ac:dyDescent="0.25">
      <c r="A14773" s="4"/>
      <c r="B14773" s="2" t="str">
        <f>IF(ISNA(VLOOKUP(A14773,TIKI!$A$2:$A$20000,1,0)),"Tiki Thiếu","Đủ")</f>
        <v>Tiki Thiếu</v>
      </c>
    </row>
    <row r="14774" spans="1:2" x14ac:dyDescent="0.25">
      <c r="A14774" s="4"/>
      <c r="B14774" s="2" t="str">
        <f>IF(ISNA(VLOOKUP(A14774,TIKI!$A$2:$A$20000,1,0)),"Tiki Thiếu","Đủ")</f>
        <v>Tiki Thiếu</v>
      </c>
    </row>
    <row r="14775" spans="1:2" x14ac:dyDescent="0.25">
      <c r="A14775" s="4"/>
      <c r="B14775" s="2" t="str">
        <f>IF(ISNA(VLOOKUP(A14775,TIKI!$A$2:$A$20000,1,0)),"Tiki Thiếu","Đủ")</f>
        <v>Tiki Thiếu</v>
      </c>
    </row>
    <row r="14776" spans="1:2" x14ac:dyDescent="0.25">
      <c r="A14776" s="4"/>
      <c r="B14776" s="2" t="str">
        <f>IF(ISNA(VLOOKUP(A14776,TIKI!$A$2:$A$20000,1,0)),"Tiki Thiếu","Đủ")</f>
        <v>Tiki Thiếu</v>
      </c>
    </row>
    <row r="14777" spans="1:2" x14ac:dyDescent="0.25">
      <c r="A14777" s="4"/>
      <c r="B14777" s="2" t="str">
        <f>IF(ISNA(VLOOKUP(A14777,TIKI!$A$2:$A$20000,1,0)),"Tiki Thiếu","Đủ")</f>
        <v>Tiki Thiếu</v>
      </c>
    </row>
    <row r="14778" spans="1:2" x14ac:dyDescent="0.25">
      <c r="A14778" s="4"/>
      <c r="B14778" s="2" t="str">
        <f>IF(ISNA(VLOOKUP(A14778,TIKI!$A$2:$A$20000,1,0)),"Tiki Thiếu","Đủ")</f>
        <v>Tiki Thiếu</v>
      </c>
    </row>
    <row r="14779" spans="1:2" x14ac:dyDescent="0.25">
      <c r="A14779" s="4"/>
      <c r="B14779" s="2" t="str">
        <f>IF(ISNA(VLOOKUP(A14779,TIKI!$A$2:$A$20000,1,0)),"Tiki Thiếu","Đủ")</f>
        <v>Tiki Thiếu</v>
      </c>
    </row>
    <row r="14780" spans="1:2" x14ac:dyDescent="0.25">
      <c r="A14780" s="4"/>
      <c r="B14780" s="2" t="str">
        <f>IF(ISNA(VLOOKUP(A14780,TIKI!$A$2:$A$20000,1,0)),"Tiki Thiếu","Đủ")</f>
        <v>Tiki Thiếu</v>
      </c>
    </row>
    <row r="14781" spans="1:2" x14ac:dyDescent="0.25">
      <c r="A14781" s="4"/>
      <c r="B14781" s="2" t="str">
        <f>IF(ISNA(VLOOKUP(A14781,TIKI!$A$2:$A$20000,1,0)),"Tiki Thiếu","Đủ")</f>
        <v>Tiki Thiếu</v>
      </c>
    </row>
    <row r="14782" spans="1:2" x14ac:dyDescent="0.25">
      <c r="A14782" s="4"/>
      <c r="B14782" s="2" t="str">
        <f>IF(ISNA(VLOOKUP(A14782,TIKI!$A$2:$A$20000,1,0)),"Tiki Thiếu","Đủ")</f>
        <v>Tiki Thiếu</v>
      </c>
    </row>
    <row r="14783" spans="1:2" x14ac:dyDescent="0.25">
      <c r="A14783" s="4"/>
      <c r="B14783" s="2" t="str">
        <f>IF(ISNA(VLOOKUP(A14783,TIKI!$A$2:$A$20000,1,0)),"Tiki Thiếu","Đủ")</f>
        <v>Tiki Thiếu</v>
      </c>
    </row>
    <row r="14784" spans="1:2" x14ac:dyDescent="0.25">
      <c r="A14784" s="4"/>
      <c r="B14784" s="2" t="str">
        <f>IF(ISNA(VLOOKUP(A14784,TIKI!$A$2:$A$20000,1,0)),"Tiki Thiếu","Đủ")</f>
        <v>Tiki Thiếu</v>
      </c>
    </row>
    <row r="14785" spans="1:2" x14ac:dyDescent="0.25">
      <c r="A14785" s="4"/>
      <c r="B14785" s="2" t="str">
        <f>IF(ISNA(VLOOKUP(A14785,TIKI!$A$2:$A$20000,1,0)),"Tiki Thiếu","Đủ")</f>
        <v>Tiki Thiếu</v>
      </c>
    </row>
    <row r="14786" spans="1:2" x14ac:dyDescent="0.25">
      <c r="A14786" s="4"/>
      <c r="B14786" s="2" t="str">
        <f>IF(ISNA(VLOOKUP(A14786,TIKI!$A$2:$A$20000,1,0)),"Tiki Thiếu","Đủ")</f>
        <v>Tiki Thiếu</v>
      </c>
    </row>
    <row r="14787" spans="1:2" x14ac:dyDescent="0.25">
      <c r="A14787" s="4"/>
      <c r="B14787" s="2" t="str">
        <f>IF(ISNA(VLOOKUP(A14787,TIKI!$A$2:$A$20000,1,0)),"Tiki Thiếu","Đủ")</f>
        <v>Tiki Thiếu</v>
      </c>
    </row>
    <row r="14788" spans="1:2" x14ac:dyDescent="0.25">
      <c r="A14788" s="4"/>
      <c r="B14788" s="2" t="str">
        <f>IF(ISNA(VLOOKUP(A14788,TIKI!$A$2:$A$20000,1,0)),"Tiki Thiếu","Đủ")</f>
        <v>Tiki Thiếu</v>
      </c>
    </row>
    <row r="14789" spans="1:2" x14ac:dyDescent="0.25">
      <c r="A14789" s="4"/>
      <c r="B14789" s="2" t="str">
        <f>IF(ISNA(VLOOKUP(A14789,TIKI!$A$2:$A$20000,1,0)),"Tiki Thiếu","Đủ")</f>
        <v>Tiki Thiếu</v>
      </c>
    </row>
    <row r="14790" spans="1:2" x14ac:dyDescent="0.25">
      <c r="A14790" s="4"/>
      <c r="B14790" s="2" t="str">
        <f>IF(ISNA(VLOOKUP(A14790,TIKI!$A$2:$A$20000,1,0)),"Tiki Thiếu","Đủ")</f>
        <v>Tiki Thiếu</v>
      </c>
    </row>
    <row r="14791" spans="1:2" x14ac:dyDescent="0.25">
      <c r="A14791" s="4"/>
      <c r="B14791" s="2" t="str">
        <f>IF(ISNA(VLOOKUP(A14791,TIKI!$A$2:$A$20000,1,0)),"Tiki Thiếu","Đủ")</f>
        <v>Tiki Thiếu</v>
      </c>
    </row>
    <row r="14792" spans="1:2" x14ac:dyDescent="0.25">
      <c r="A14792" s="4"/>
      <c r="B14792" s="2" t="str">
        <f>IF(ISNA(VLOOKUP(A14792,TIKI!$A$2:$A$20000,1,0)),"Tiki Thiếu","Đủ")</f>
        <v>Tiki Thiếu</v>
      </c>
    </row>
    <row r="14793" spans="1:2" x14ac:dyDescent="0.25">
      <c r="A14793" s="4"/>
      <c r="B14793" s="2" t="str">
        <f>IF(ISNA(VLOOKUP(A14793,TIKI!$A$2:$A$20000,1,0)),"Tiki Thiếu","Đủ")</f>
        <v>Tiki Thiếu</v>
      </c>
    </row>
    <row r="14794" spans="1:2" x14ac:dyDescent="0.25">
      <c r="A14794" s="4"/>
      <c r="B14794" s="2" t="str">
        <f>IF(ISNA(VLOOKUP(A14794,TIKI!$A$2:$A$20000,1,0)),"Tiki Thiếu","Đủ")</f>
        <v>Tiki Thiếu</v>
      </c>
    </row>
    <row r="14795" spans="1:2" x14ac:dyDescent="0.25">
      <c r="A14795" s="4"/>
      <c r="B14795" s="2" t="str">
        <f>IF(ISNA(VLOOKUP(A14795,TIKI!$A$2:$A$20000,1,0)),"Tiki Thiếu","Đủ")</f>
        <v>Tiki Thiếu</v>
      </c>
    </row>
    <row r="14796" spans="1:2" x14ac:dyDescent="0.25">
      <c r="A14796" s="4"/>
      <c r="B14796" s="2" t="str">
        <f>IF(ISNA(VLOOKUP(A14796,TIKI!$A$2:$A$20000,1,0)),"Tiki Thiếu","Đủ")</f>
        <v>Tiki Thiếu</v>
      </c>
    </row>
    <row r="14797" spans="1:2" x14ac:dyDescent="0.25">
      <c r="A14797" s="4"/>
      <c r="B14797" s="2" t="str">
        <f>IF(ISNA(VLOOKUP(A14797,TIKI!$A$2:$A$20000,1,0)),"Tiki Thiếu","Đủ")</f>
        <v>Tiki Thiếu</v>
      </c>
    </row>
    <row r="14798" spans="1:2" x14ac:dyDescent="0.25">
      <c r="A14798" s="4"/>
      <c r="B14798" s="2" t="str">
        <f>IF(ISNA(VLOOKUP(A14798,TIKI!$A$2:$A$20000,1,0)),"Tiki Thiếu","Đủ")</f>
        <v>Tiki Thiếu</v>
      </c>
    </row>
    <row r="14799" spans="1:2" x14ac:dyDescent="0.25">
      <c r="A14799" s="4"/>
      <c r="B14799" s="2" t="str">
        <f>IF(ISNA(VLOOKUP(A14799,TIKI!$A$2:$A$20000,1,0)),"Tiki Thiếu","Đủ")</f>
        <v>Tiki Thiếu</v>
      </c>
    </row>
    <row r="14800" spans="1:2" x14ac:dyDescent="0.25">
      <c r="A14800" s="4"/>
      <c r="B14800" s="2" t="str">
        <f>IF(ISNA(VLOOKUP(A14800,TIKI!$A$2:$A$20000,1,0)),"Tiki Thiếu","Đủ")</f>
        <v>Tiki Thiếu</v>
      </c>
    </row>
    <row r="14801" spans="1:2" x14ac:dyDescent="0.25">
      <c r="A14801" s="4"/>
      <c r="B14801" s="2" t="str">
        <f>IF(ISNA(VLOOKUP(A14801,TIKI!$A$2:$A$20000,1,0)),"Tiki Thiếu","Đủ")</f>
        <v>Tiki Thiếu</v>
      </c>
    </row>
    <row r="14802" spans="1:2" x14ac:dyDescent="0.25">
      <c r="A14802" s="4"/>
      <c r="B14802" s="2" t="str">
        <f>IF(ISNA(VLOOKUP(A14802,TIKI!$A$2:$A$20000,1,0)),"Tiki Thiếu","Đủ")</f>
        <v>Tiki Thiếu</v>
      </c>
    </row>
    <row r="14803" spans="1:2" x14ac:dyDescent="0.25">
      <c r="A14803" s="4"/>
      <c r="B14803" s="2" t="str">
        <f>IF(ISNA(VLOOKUP(A14803,TIKI!$A$2:$A$20000,1,0)),"Tiki Thiếu","Đủ")</f>
        <v>Tiki Thiếu</v>
      </c>
    </row>
    <row r="14804" spans="1:2" x14ac:dyDescent="0.25">
      <c r="A14804" s="4"/>
      <c r="B14804" s="2" t="str">
        <f>IF(ISNA(VLOOKUP(A14804,TIKI!$A$2:$A$20000,1,0)),"Tiki Thiếu","Đủ")</f>
        <v>Tiki Thiếu</v>
      </c>
    </row>
    <row r="14805" spans="1:2" x14ac:dyDescent="0.25">
      <c r="A14805" s="4"/>
      <c r="B14805" s="2" t="str">
        <f>IF(ISNA(VLOOKUP(A14805,TIKI!$A$2:$A$20000,1,0)),"Tiki Thiếu","Đủ")</f>
        <v>Tiki Thiếu</v>
      </c>
    </row>
    <row r="14806" spans="1:2" x14ac:dyDescent="0.25">
      <c r="A14806" s="4"/>
      <c r="B14806" s="2" t="str">
        <f>IF(ISNA(VLOOKUP(A14806,TIKI!$A$2:$A$20000,1,0)),"Tiki Thiếu","Đủ")</f>
        <v>Tiki Thiếu</v>
      </c>
    </row>
    <row r="14807" spans="1:2" x14ac:dyDescent="0.25">
      <c r="A14807" s="4"/>
      <c r="B14807" s="2" t="str">
        <f>IF(ISNA(VLOOKUP(A14807,TIKI!$A$2:$A$20000,1,0)),"Tiki Thiếu","Đủ")</f>
        <v>Tiki Thiếu</v>
      </c>
    </row>
    <row r="14808" spans="1:2" x14ac:dyDescent="0.25">
      <c r="A14808" s="4"/>
      <c r="B14808" s="2" t="str">
        <f>IF(ISNA(VLOOKUP(A14808,TIKI!$A$2:$A$20000,1,0)),"Tiki Thiếu","Đủ")</f>
        <v>Tiki Thiếu</v>
      </c>
    </row>
    <row r="14809" spans="1:2" x14ac:dyDescent="0.25">
      <c r="A14809" s="4"/>
      <c r="B14809" s="2" t="str">
        <f>IF(ISNA(VLOOKUP(A14809,TIKI!$A$2:$A$20000,1,0)),"Tiki Thiếu","Đủ")</f>
        <v>Tiki Thiếu</v>
      </c>
    </row>
    <row r="14810" spans="1:2" x14ac:dyDescent="0.25">
      <c r="A14810" s="4"/>
      <c r="B14810" s="2" t="str">
        <f>IF(ISNA(VLOOKUP(A14810,TIKI!$A$2:$A$20000,1,0)),"Tiki Thiếu","Đủ")</f>
        <v>Tiki Thiếu</v>
      </c>
    </row>
    <row r="14811" spans="1:2" x14ac:dyDescent="0.25">
      <c r="A14811" s="4"/>
      <c r="B14811" s="2" t="str">
        <f>IF(ISNA(VLOOKUP(A14811,TIKI!$A$2:$A$20000,1,0)),"Tiki Thiếu","Đủ")</f>
        <v>Tiki Thiếu</v>
      </c>
    </row>
    <row r="14812" spans="1:2" x14ac:dyDescent="0.25">
      <c r="A14812" s="4"/>
      <c r="B14812" s="2" t="str">
        <f>IF(ISNA(VLOOKUP(A14812,TIKI!$A$2:$A$20000,1,0)),"Tiki Thiếu","Đủ")</f>
        <v>Tiki Thiếu</v>
      </c>
    </row>
    <row r="14813" spans="1:2" x14ac:dyDescent="0.25">
      <c r="A14813" s="4"/>
      <c r="B14813" s="2" t="str">
        <f>IF(ISNA(VLOOKUP(A14813,TIKI!$A$2:$A$20000,1,0)),"Tiki Thiếu","Đủ")</f>
        <v>Tiki Thiếu</v>
      </c>
    </row>
    <row r="14814" spans="1:2" x14ac:dyDescent="0.25">
      <c r="A14814" s="4"/>
      <c r="B14814" s="2" t="str">
        <f>IF(ISNA(VLOOKUP(A14814,TIKI!$A$2:$A$20000,1,0)),"Tiki Thiếu","Đủ")</f>
        <v>Tiki Thiếu</v>
      </c>
    </row>
    <row r="14815" spans="1:2" x14ac:dyDescent="0.25">
      <c r="A14815" s="4"/>
      <c r="B14815" s="2" t="str">
        <f>IF(ISNA(VLOOKUP(A14815,TIKI!$A$2:$A$20000,1,0)),"Tiki Thiếu","Đủ")</f>
        <v>Tiki Thiếu</v>
      </c>
    </row>
    <row r="14816" spans="1:2" x14ac:dyDescent="0.25">
      <c r="A14816" s="4"/>
      <c r="B14816" s="2" t="str">
        <f>IF(ISNA(VLOOKUP(A14816,TIKI!$A$2:$A$20000,1,0)),"Tiki Thiếu","Đủ")</f>
        <v>Tiki Thiếu</v>
      </c>
    </row>
    <row r="14817" spans="1:2" x14ac:dyDescent="0.25">
      <c r="A14817" s="4"/>
      <c r="B14817" s="2" t="str">
        <f>IF(ISNA(VLOOKUP(A14817,TIKI!$A$2:$A$20000,1,0)),"Tiki Thiếu","Đủ")</f>
        <v>Tiki Thiếu</v>
      </c>
    </row>
    <row r="14818" spans="1:2" x14ac:dyDescent="0.25">
      <c r="A14818" s="4"/>
      <c r="B14818" s="2" t="str">
        <f>IF(ISNA(VLOOKUP(A14818,TIKI!$A$2:$A$20000,1,0)),"Tiki Thiếu","Đủ")</f>
        <v>Tiki Thiếu</v>
      </c>
    </row>
    <row r="14819" spans="1:2" x14ac:dyDescent="0.25">
      <c r="A14819" s="4"/>
      <c r="B14819" s="2" t="str">
        <f>IF(ISNA(VLOOKUP(A14819,TIKI!$A$2:$A$20000,1,0)),"Tiki Thiếu","Đủ")</f>
        <v>Tiki Thiếu</v>
      </c>
    </row>
    <row r="14820" spans="1:2" x14ac:dyDescent="0.25">
      <c r="A14820" s="4"/>
      <c r="B14820" s="2" t="str">
        <f>IF(ISNA(VLOOKUP(A14820,TIKI!$A$2:$A$20000,1,0)),"Tiki Thiếu","Đủ")</f>
        <v>Tiki Thiếu</v>
      </c>
    </row>
    <row r="14821" spans="1:2" x14ac:dyDescent="0.25">
      <c r="A14821" s="4"/>
      <c r="B14821" s="2" t="str">
        <f>IF(ISNA(VLOOKUP(A14821,TIKI!$A$2:$A$20000,1,0)),"Tiki Thiếu","Đủ")</f>
        <v>Tiki Thiếu</v>
      </c>
    </row>
    <row r="14822" spans="1:2" x14ac:dyDescent="0.25">
      <c r="A14822" s="4"/>
      <c r="B14822" s="2" t="str">
        <f>IF(ISNA(VLOOKUP(A14822,TIKI!$A$2:$A$20000,1,0)),"Tiki Thiếu","Đủ")</f>
        <v>Tiki Thiếu</v>
      </c>
    </row>
    <row r="14823" spans="1:2" x14ac:dyDescent="0.25">
      <c r="A14823" s="4"/>
      <c r="B14823" s="2" t="str">
        <f>IF(ISNA(VLOOKUP(A14823,TIKI!$A$2:$A$20000,1,0)),"Tiki Thiếu","Đủ")</f>
        <v>Tiki Thiếu</v>
      </c>
    </row>
    <row r="14824" spans="1:2" x14ac:dyDescent="0.25">
      <c r="A14824" s="4"/>
      <c r="B14824" s="2" t="str">
        <f>IF(ISNA(VLOOKUP(A14824,TIKI!$A$2:$A$20000,1,0)),"Tiki Thiếu","Đủ")</f>
        <v>Tiki Thiếu</v>
      </c>
    </row>
    <row r="14825" spans="1:2" x14ac:dyDescent="0.25">
      <c r="A14825" s="4"/>
      <c r="B14825" s="2" t="str">
        <f>IF(ISNA(VLOOKUP(A14825,TIKI!$A$2:$A$20000,1,0)),"Tiki Thiếu","Đủ")</f>
        <v>Tiki Thiếu</v>
      </c>
    </row>
    <row r="14826" spans="1:2" x14ac:dyDescent="0.25">
      <c r="A14826" s="4"/>
      <c r="B14826" s="2" t="str">
        <f>IF(ISNA(VLOOKUP(A14826,TIKI!$A$2:$A$20000,1,0)),"Tiki Thiếu","Đủ")</f>
        <v>Tiki Thiếu</v>
      </c>
    </row>
    <row r="14827" spans="1:2" x14ac:dyDescent="0.25">
      <c r="A14827" s="4"/>
      <c r="B14827" s="2" t="str">
        <f>IF(ISNA(VLOOKUP(A14827,TIKI!$A$2:$A$20000,1,0)),"Tiki Thiếu","Đủ")</f>
        <v>Tiki Thiếu</v>
      </c>
    </row>
    <row r="14828" spans="1:2" x14ac:dyDescent="0.25">
      <c r="A14828" s="4"/>
      <c r="B14828" s="2" t="str">
        <f>IF(ISNA(VLOOKUP(A14828,TIKI!$A$2:$A$20000,1,0)),"Tiki Thiếu","Đủ")</f>
        <v>Tiki Thiếu</v>
      </c>
    </row>
    <row r="14829" spans="1:2" x14ac:dyDescent="0.25">
      <c r="A14829" s="4"/>
      <c r="B14829" s="2" t="str">
        <f>IF(ISNA(VLOOKUP(A14829,TIKI!$A$2:$A$20000,1,0)),"Tiki Thiếu","Đủ")</f>
        <v>Tiki Thiếu</v>
      </c>
    </row>
    <row r="14830" spans="1:2" x14ac:dyDescent="0.25">
      <c r="A14830" s="4"/>
      <c r="B14830" s="2" t="str">
        <f>IF(ISNA(VLOOKUP(A14830,TIKI!$A$2:$A$20000,1,0)),"Tiki Thiếu","Đủ")</f>
        <v>Tiki Thiếu</v>
      </c>
    </row>
    <row r="14831" spans="1:2" x14ac:dyDescent="0.25">
      <c r="A14831" s="4"/>
      <c r="B14831" s="2" t="str">
        <f>IF(ISNA(VLOOKUP(A14831,TIKI!$A$2:$A$20000,1,0)),"Tiki Thiếu","Đủ")</f>
        <v>Tiki Thiếu</v>
      </c>
    </row>
    <row r="14832" spans="1:2" x14ac:dyDescent="0.25">
      <c r="A14832" s="4"/>
      <c r="B14832" s="2" t="str">
        <f>IF(ISNA(VLOOKUP(A14832,TIKI!$A$2:$A$20000,1,0)),"Tiki Thiếu","Đủ")</f>
        <v>Tiki Thiếu</v>
      </c>
    </row>
    <row r="14833" spans="1:2" x14ac:dyDescent="0.25">
      <c r="A14833" s="4"/>
      <c r="B14833" s="2" t="str">
        <f>IF(ISNA(VLOOKUP(A14833,TIKI!$A$2:$A$20000,1,0)),"Tiki Thiếu","Đủ")</f>
        <v>Tiki Thiếu</v>
      </c>
    </row>
    <row r="14834" spans="1:2" x14ac:dyDescent="0.25">
      <c r="A14834" s="4"/>
      <c r="B14834" s="2" t="str">
        <f>IF(ISNA(VLOOKUP(A14834,TIKI!$A$2:$A$20000,1,0)),"Tiki Thiếu","Đủ")</f>
        <v>Tiki Thiếu</v>
      </c>
    </row>
    <row r="14835" spans="1:2" x14ac:dyDescent="0.25">
      <c r="A14835" s="4"/>
      <c r="B14835" s="2" t="str">
        <f>IF(ISNA(VLOOKUP(A14835,TIKI!$A$2:$A$20000,1,0)),"Tiki Thiếu","Đủ")</f>
        <v>Tiki Thiếu</v>
      </c>
    </row>
    <row r="14836" spans="1:2" x14ac:dyDescent="0.25">
      <c r="A14836" s="4"/>
      <c r="B14836" s="2" t="str">
        <f>IF(ISNA(VLOOKUP(A14836,TIKI!$A$2:$A$20000,1,0)),"Tiki Thiếu","Đủ")</f>
        <v>Tiki Thiếu</v>
      </c>
    </row>
    <row r="14837" spans="1:2" x14ac:dyDescent="0.25">
      <c r="A14837" s="4"/>
      <c r="B14837" s="2" t="str">
        <f>IF(ISNA(VLOOKUP(A14837,TIKI!$A$2:$A$20000,1,0)),"Tiki Thiếu","Đủ")</f>
        <v>Tiki Thiếu</v>
      </c>
    </row>
    <row r="14838" spans="1:2" x14ac:dyDescent="0.25">
      <c r="A14838" s="4"/>
      <c r="B14838" s="2" t="str">
        <f>IF(ISNA(VLOOKUP(A14838,TIKI!$A$2:$A$20000,1,0)),"Tiki Thiếu","Đủ")</f>
        <v>Tiki Thiếu</v>
      </c>
    </row>
    <row r="14839" spans="1:2" x14ac:dyDescent="0.25">
      <c r="A14839" s="4"/>
      <c r="B14839" s="2" t="str">
        <f>IF(ISNA(VLOOKUP(A14839,TIKI!$A$2:$A$20000,1,0)),"Tiki Thiếu","Đủ")</f>
        <v>Tiki Thiếu</v>
      </c>
    </row>
    <row r="14840" spans="1:2" x14ac:dyDescent="0.25">
      <c r="A14840" s="4"/>
      <c r="B14840" s="2" t="str">
        <f>IF(ISNA(VLOOKUP(A14840,TIKI!$A$2:$A$20000,1,0)),"Tiki Thiếu","Đủ")</f>
        <v>Tiki Thiếu</v>
      </c>
    </row>
    <row r="14841" spans="1:2" x14ac:dyDescent="0.25">
      <c r="A14841" s="4"/>
      <c r="B14841" s="2" t="str">
        <f>IF(ISNA(VLOOKUP(A14841,TIKI!$A$2:$A$20000,1,0)),"Tiki Thiếu","Đủ")</f>
        <v>Tiki Thiếu</v>
      </c>
    </row>
    <row r="14842" spans="1:2" x14ac:dyDescent="0.25">
      <c r="A14842" s="4"/>
      <c r="B14842" s="2" t="str">
        <f>IF(ISNA(VLOOKUP(A14842,TIKI!$A$2:$A$20000,1,0)),"Tiki Thiếu","Đủ")</f>
        <v>Tiki Thiếu</v>
      </c>
    </row>
    <row r="14843" spans="1:2" x14ac:dyDescent="0.25">
      <c r="A14843" s="4"/>
      <c r="B14843" s="2" t="str">
        <f>IF(ISNA(VLOOKUP(A14843,TIKI!$A$2:$A$20000,1,0)),"Tiki Thiếu","Đủ")</f>
        <v>Tiki Thiếu</v>
      </c>
    </row>
    <row r="14844" spans="1:2" x14ac:dyDescent="0.25">
      <c r="A14844" s="4"/>
      <c r="B14844" s="2" t="str">
        <f>IF(ISNA(VLOOKUP(A14844,TIKI!$A$2:$A$20000,1,0)),"Tiki Thiếu","Đủ")</f>
        <v>Tiki Thiếu</v>
      </c>
    </row>
    <row r="14845" spans="1:2" x14ac:dyDescent="0.25">
      <c r="A14845" s="4"/>
      <c r="B14845" s="2" t="str">
        <f>IF(ISNA(VLOOKUP(A14845,TIKI!$A$2:$A$20000,1,0)),"Tiki Thiếu","Đủ")</f>
        <v>Tiki Thiếu</v>
      </c>
    </row>
    <row r="14846" spans="1:2" x14ac:dyDescent="0.25">
      <c r="A14846" s="4"/>
      <c r="B14846" s="2" t="str">
        <f>IF(ISNA(VLOOKUP(A14846,TIKI!$A$2:$A$20000,1,0)),"Tiki Thiếu","Đủ")</f>
        <v>Tiki Thiếu</v>
      </c>
    </row>
    <row r="14847" spans="1:2" x14ac:dyDescent="0.25">
      <c r="A14847" s="4"/>
      <c r="B14847" s="2" t="str">
        <f>IF(ISNA(VLOOKUP(A14847,TIKI!$A$2:$A$20000,1,0)),"Tiki Thiếu","Đủ")</f>
        <v>Tiki Thiếu</v>
      </c>
    </row>
    <row r="14848" spans="1:2" x14ac:dyDescent="0.25">
      <c r="A14848" s="4"/>
      <c r="B14848" s="2" t="str">
        <f>IF(ISNA(VLOOKUP(A14848,TIKI!$A$2:$A$20000,1,0)),"Tiki Thiếu","Đủ")</f>
        <v>Tiki Thiếu</v>
      </c>
    </row>
    <row r="14849" spans="1:2" x14ac:dyDescent="0.25">
      <c r="A14849" s="4"/>
      <c r="B14849" s="2" t="str">
        <f>IF(ISNA(VLOOKUP(A14849,TIKI!$A$2:$A$20000,1,0)),"Tiki Thiếu","Đủ")</f>
        <v>Tiki Thiếu</v>
      </c>
    </row>
    <row r="14850" spans="1:2" x14ac:dyDescent="0.25">
      <c r="A14850" s="4"/>
      <c r="B14850" s="2" t="str">
        <f>IF(ISNA(VLOOKUP(A14850,TIKI!$A$2:$A$20000,1,0)),"Tiki Thiếu","Đủ")</f>
        <v>Tiki Thiếu</v>
      </c>
    </row>
    <row r="14851" spans="1:2" x14ac:dyDescent="0.25">
      <c r="A14851" s="4"/>
      <c r="B14851" s="2" t="str">
        <f>IF(ISNA(VLOOKUP(A14851,TIKI!$A$2:$A$20000,1,0)),"Tiki Thiếu","Đủ")</f>
        <v>Tiki Thiếu</v>
      </c>
    </row>
    <row r="14852" spans="1:2" x14ac:dyDescent="0.25">
      <c r="A14852" s="4"/>
      <c r="B14852" s="2" t="str">
        <f>IF(ISNA(VLOOKUP(A14852,TIKI!$A$2:$A$20000,1,0)),"Tiki Thiếu","Đủ")</f>
        <v>Tiki Thiếu</v>
      </c>
    </row>
    <row r="14853" spans="1:2" x14ac:dyDescent="0.25">
      <c r="A14853" s="4"/>
      <c r="B14853" s="2" t="str">
        <f>IF(ISNA(VLOOKUP(A14853,TIKI!$A$2:$A$20000,1,0)),"Tiki Thiếu","Đủ")</f>
        <v>Tiki Thiếu</v>
      </c>
    </row>
    <row r="14854" spans="1:2" x14ac:dyDescent="0.25">
      <c r="A14854" s="4"/>
      <c r="B14854" s="2" t="str">
        <f>IF(ISNA(VLOOKUP(A14854,TIKI!$A$2:$A$20000,1,0)),"Tiki Thiếu","Đủ")</f>
        <v>Tiki Thiếu</v>
      </c>
    </row>
    <row r="14855" spans="1:2" x14ac:dyDescent="0.25">
      <c r="A14855" s="4"/>
      <c r="B14855" s="2" t="str">
        <f>IF(ISNA(VLOOKUP(A14855,TIKI!$A$2:$A$20000,1,0)),"Tiki Thiếu","Đủ")</f>
        <v>Tiki Thiếu</v>
      </c>
    </row>
    <row r="14856" spans="1:2" x14ac:dyDescent="0.25">
      <c r="A14856" s="4"/>
      <c r="B14856" s="2" t="str">
        <f>IF(ISNA(VLOOKUP(A14856,TIKI!$A$2:$A$20000,1,0)),"Tiki Thiếu","Đủ")</f>
        <v>Tiki Thiếu</v>
      </c>
    </row>
    <row r="14857" spans="1:2" x14ac:dyDescent="0.25">
      <c r="A14857" s="4"/>
      <c r="B14857" s="2" t="str">
        <f>IF(ISNA(VLOOKUP(A14857,TIKI!$A$2:$A$20000,1,0)),"Tiki Thiếu","Đủ")</f>
        <v>Tiki Thiếu</v>
      </c>
    </row>
    <row r="14858" spans="1:2" x14ac:dyDescent="0.25">
      <c r="A14858" s="4"/>
      <c r="B14858" s="2" t="str">
        <f>IF(ISNA(VLOOKUP(A14858,TIKI!$A$2:$A$20000,1,0)),"Tiki Thiếu","Đủ")</f>
        <v>Tiki Thiếu</v>
      </c>
    </row>
    <row r="14859" spans="1:2" x14ac:dyDescent="0.25">
      <c r="A14859" s="4"/>
      <c r="B14859" s="2" t="str">
        <f>IF(ISNA(VLOOKUP(A14859,TIKI!$A$2:$A$20000,1,0)),"Tiki Thiếu","Đủ")</f>
        <v>Tiki Thiếu</v>
      </c>
    </row>
    <row r="14860" spans="1:2" x14ac:dyDescent="0.25">
      <c r="A14860" s="4"/>
      <c r="B14860" s="2" t="str">
        <f>IF(ISNA(VLOOKUP(A14860,TIKI!$A$2:$A$20000,1,0)),"Tiki Thiếu","Đủ")</f>
        <v>Tiki Thiếu</v>
      </c>
    </row>
    <row r="14861" spans="1:2" x14ac:dyDescent="0.25">
      <c r="A14861" s="4"/>
      <c r="B14861" s="2" t="str">
        <f>IF(ISNA(VLOOKUP(A14861,TIKI!$A$2:$A$20000,1,0)),"Tiki Thiếu","Đủ")</f>
        <v>Tiki Thiếu</v>
      </c>
    </row>
    <row r="14862" spans="1:2" x14ac:dyDescent="0.25">
      <c r="A14862" s="4"/>
      <c r="B14862" s="2" t="str">
        <f>IF(ISNA(VLOOKUP(A14862,TIKI!$A$2:$A$20000,1,0)),"Tiki Thiếu","Đủ")</f>
        <v>Tiki Thiếu</v>
      </c>
    </row>
    <row r="14863" spans="1:2" x14ac:dyDescent="0.25">
      <c r="A14863" s="4"/>
      <c r="B14863" s="2" t="str">
        <f>IF(ISNA(VLOOKUP(A14863,TIKI!$A$2:$A$20000,1,0)),"Tiki Thiếu","Đủ")</f>
        <v>Tiki Thiếu</v>
      </c>
    </row>
    <row r="14864" spans="1:2" x14ac:dyDescent="0.25">
      <c r="A14864" s="4"/>
      <c r="B14864" s="2" t="str">
        <f>IF(ISNA(VLOOKUP(A14864,TIKI!$A$2:$A$20000,1,0)),"Tiki Thiếu","Đủ")</f>
        <v>Tiki Thiếu</v>
      </c>
    </row>
    <row r="14865" spans="1:2" x14ac:dyDescent="0.25">
      <c r="A14865" s="4"/>
      <c r="B14865" s="2" t="str">
        <f>IF(ISNA(VLOOKUP(A14865,TIKI!$A$2:$A$20000,1,0)),"Tiki Thiếu","Đủ")</f>
        <v>Tiki Thiếu</v>
      </c>
    </row>
    <row r="14866" spans="1:2" x14ac:dyDescent="0.25">
      <c r="A14866" s="4"/>
      <c r="B14866" s="2" t="str">
        <f>IF(ISNA(VLOOKUP(A14866,TIKI!$A$2:$A$20000,1,0)),"Tiki Thiếu","Đủ")</f>
        <v>Tiki Thiếu</v>
      </c>
    </row>
    <row r="14867" spans="1:2" x14ac:dyDescent="0.25">
      <c r="A14867" s="4"/>
      <c r="B14867" s="2" t="str">
        <f>IF(ISNA(VLOOKUP(A14867,TIKI!$A$2:$A$20000,1,0)),"Tiki Thiếu","Đủ")</f>
        <v>Tiki Thiếu</v>
      </c>
    </row>
    <row r="14868" spans="1:2" x14ac:dyDescent="0.25">
      <c r="A14868" s="4"/>
      <c r="B14868" s="2" t="str">
        <f>IF(ISNA(VLOOKUP(A14868,TIKI!$A$2:$A$20000,1,0)),"Tiki Thiếu","Đủ")</f>
        <v>Tiki Thiếu</v>
      </c>
    </row>
    <row r="14869" spans="1:2" x14ac:dyDescent="0.25">
      <c r="A14869" s="4"/>
      <c r="B14869" s="2" t="str">
        <f>IF(ISNA(VLOOKUP(A14869,TIKI!$A$2:$A$20000,1,0)),"Tiki Thiếu","Đủ")</f>
        <v>Tiki Thiếu</v>
      </c>
    </row>
    <row r="14870" spans="1:2" x14ac:dyDescent="0.25">
      <c r="A14870" s="4"/>
      <c r="B14870" s="2" t="str">
        <f>IF(ISNA(VLOOKUP(A14870,TIKI!$A$2:$A$20000,1,0)),"Tiki Thiếu","Đủ")</f>
        <v>Tiki Thiếu</v>
      </c>
    </row>
    <row r="14871" spans="1:2" x14ac:dyDescent="0.25">
      <c r="A14871" s="4"/>
      <c r="B14871" s="2" t="str">
        <f>IF(ISNA(VLOOKUP(A14871,TIKI!$A$2:$A$20000,1,0)),"Tiki Thiếu","Đủ")</f>
        <v>Tiki Thiếu</v>
      </c>
    </row>
    <row r="14872" spans="1:2" x14ac:dyDescent="0.25">
      <c r="A14872" s="4"/>
      <c r="B14872" s="2" t="str">
        <f>IF(ISNA(VLOOKUP(A14872,TIKI!$A$2:$A$20000,1,0)),"Tiki Thiếu","Đủ")</f>
        <v>Tiki Thiếu</v>
      </c>
    </row>
    <row r="14873" spans="1:2" x14ac:dyDescent="0.25">
      <c r="A14873" s="4"/>
      <c r="B14873" s="2" t="str">
        <f>IF(ISNA(VLOOKUP(A14873,TIKI!$A$2:$A$20000,1,0)),"Tiki Thiếu","Đủ")</f>
        <v>Tiki Thiếu</v>
      </c>
    </row>
    <row r="14874" spans="1:2" x14ac:dyDescent="0.25">
      <c r="A14874" s="4"/>
      <c r="B14874" s="2" t="str">
        <f>IF(ISNA(VLOOKUP(A14874,TIKI!$A$2:$A$20000,1,0)),"Tiki Thiếu","Đủ")</f>
        <v>Tiki Thiếu</v>
      </c>
    </row>
    <row r="14875" spans="1:2" x14ac:dyDescent="0.25">
      <c r="A14875" s="4"/>
      <c r="B14875" s="2" t="str">
        <f>IF(ISNA(VLOOKUP(A14875,TIKI!$A$2:$A$20000,1,0)),"Tiki Thiếu","Đủ")</f>
        <v>Tiki Thiếu</v>
      </c>
    </row>
    <row r="14876" spans="1:2" x14ac:dyDescent="0.25">
      <c r="A14876" s="4"/>
      <c r="B14876" s="2" t="str">
        <f>IF(ISNA(VLOOKUP(A14876,TIKI!$A$2:$A$20000,1,0)),"Tiki Thiếu","Đủ")</f>
        <v>Tiki Thiếu</v>
      </c>
    </row>
    <row r="14877" spans="1:2" x14ac:dyDescent="0.25">
      <c r="A14877" s="4"/>
      <c r="B14877" s="2" t="str">
        <f>IF(ISNA(VLOOKUP(A14877,TIKI!$A$2:$A$20000,1,0)),"Tiki Thiếu","Đủ")</f>
        <v>Tiki Thiếu</v>
      </c>
    </row>
    <row r="14878" spans="1:2" x14ac:dyDescent="0.25">
      <c r="A14878" s="4"/>
      <c r="B14878" s="2" t="str">
        <f>IF(ISNA(VLOOKUP(A14878,TIKI!$A$2:$A$20000,1,0)),"Tiki Thiếu","Đủ")</f>
        <v>Tiki Thiếu</v>
      </c>
    </row>
    <row r="14879" spans="1:2" x14ac:dyDescent="0.25">
      <c r="A14879" s="4"/>
      <c r="B14879" s="2" t="str">
        <f>IF(ISNA(VLOOKUP(A14879,TIKI!$A$2:$A$20000,1,0)),"Tiki Thiếu","Đủ")</f>
        <v>Tiki Thiếu</v>
      </c>
    </row>
    <row r="14880" spans="1:2" x14ac:dyDescent="0.25">
      <c r="A14880" s="4"/>
      <c r="B14880" s="2" t="str">
        <f>IF(ISNA(VLOOKUP(A14880,TIKI!$A$2:$A$20000,1,0)),"Tiki Thiếu","Đủ")</f>
        <v>Tiki Thiếu</v>
      </c>
    </row>
    <row r="14881" spans="1:2" x14ac:dyDescent="0.25">
      <c r="A14881" s="4"/>
      <c r="B14881" s="2" t="str">
        <f>IF(ISNA(VLOOKUP(A14881,TIKI!$A$2:$A$20000,1,0)),"Tiki Thiếu","Đủ")</f>
        <v>Tiki Thiếu</v>
      </c>
    </row>
    <row r="14882" spans="1:2" x14ac:dyDescent="0.25">
      <c r="A14882" s="4"/>
      <c r="B14882" s="2" t="str">
        <f>IF(ISNA(VLOOKUP(A14882,TIKI!$A$2:$A$20000,1,0)),"Tiki Thiếu","Đủ")</f>
        <v>Tiki Thiếu</v>
      </c>
    </row>
    <row r="14883" spans="1:2" x14ac:dyDescent="0.25">
      <c r="A14883" s="4"/>
      <c r="B14883" s="2" t="str">
        <f>IF(ISNA(VLOOKUP(A14883,TIKI!$A$2:$A$20000,1,0)),"Tiki Thiếu","Đủ")</f>
        <v>Tiki Thiếu</v>
      </c>
    </row>
    <row r="14884" spans="1:2" x14ac:dyDescent="0.25">
      <c r="A14884" s="4"/>
      <c r="B14884" s="2" t="str">
        <f>IF(ISNA(VLOOKUP(A14884,TIKI!$A$2:$A$20000,1,0)),"Tiki Thiếu","Đủ")</f>
        <v>Tiki Thiếu</v>
      </c>
    </row>
    <row r="14885" spans="1:2" x14ac:dyDescent="0.25">
      <c r="A14885" s="4"/>
      <c r="B14885" s="2" t="str">
        <f>IF(ISNA(VLOOKUP(A14885,TIKI!$A$2:$A$20000,1,0)),"Tiki Thiếu","Đủ")</f>
        <v>Tiki Thiếu</v>
      </c>
    </row>
    <row r="14886" spans="1:2" x14ac:dyDescent="0.25">
      <c r="A14886" s="4"/>
      <c r="B14886" s="2" t="str">
        <f>IF(ISNA(VLOOKUP(A14886,TIKI!$A$2:$A$20000,1,0)),"Tiki Thiếu","Đủ")</f>
        <v>Tiki Thiếu</v>
      </c>
    </row>
    <row r="14887" spans="1:2" x14ac:dyDescent="0.25">
      <c r="A14887" s="4"/>
      <c r="B14887" s="2" t="str">
        <f>IF(ISNA(VLOOKUP(A14887,TIKI!$A$2:$A$20000,1,0)),"Tiki Thiếu","Đủ")</f>
        <v>Tiki Thiếu</v>
      </c>
    </row>
    <row r="14888" spans="1:2" x14ac:dyDescent="0.25">
      <c r="A14888" s="4"/>
      <c r="B14888" s="2" t="str">
        <f>IF(ISNA(VLOOKUP(A14888,TIKI!$A$2:$A$20000,1,0)),"Tiki Thiếu","Đủ")</f>
        <v>Tiki Thiếu</v>
      </c>
    </row>
    <row r="14889" spans="1:2" x14ac:dyDescent="0.25">
      <c r="A14889" s="4"/>
      <c r="B14889" s="2" t="str">
        <f>IF(ISNA(VLOOKUP(A14889,TIKI!$A$2:$A$20000,1,0)),"Tiki Thiếu","Đủ")</f>
        <v>Tiki Thiếu</v>
      </c>
    </row>
    <row r="14890" spans="1:2" x14ac:dyDescent="0.25">
      <c r="A14890" s="4"/>
      <c r="B14890" s="2" t="str">
        <f>IF(ISNA(VLOOKUP(A14890,TIKI!$A$2:$A$20000,1,0)),"Tiki Thiếu","Đủ")</f>
        <v>Tiki Thiếu</v>
      </c>
    </row>
    <row r="14891" spans="1:2" x14ac:dyDescent="0.25">
      <c r="A14891" s="4"/>
      <c r="B14891" s="2" t="str">
        <f>IF(ISNA(VLOOKUP(A14891,TIKI!$A$2:$A$20000,1,0)),"Tiki Thiếu","Đủ")</f>
        <v>Tiki Thiếu</v>
      </c>
    </row>
    <row r="14892" spans="1:2" x14ac:dyDescent="0.25">
      <c r="A14892" s="4"/>
      <c r="B14892" s="2" t="str">
        <f>IF(ISNA(VLOOKUP(A14892,TIKI!$A$2:$A$20000,1,0)),"Tiki Thiếu","Đủ")</f>
        <v>Tiki Thiếu</v>
      </c>
    </row>
    <row r="14893" spans="1:2" x14ac:dyDescent="0.25">
      <c r="A14893" s="4"/>
      <c r="B14893" s="2" t="str">
        <f>IF(ISNA(VLOOKUP(A14893,TIKI!$A$2:$A$20000,1,0)),"Tiki Thiếu","Đủ")</f>
        <v>Tiki Thiếu</v>
      </c>
    </row>
    <row r="14894" spans="1:2" x14ac:dyDescent="0.25">
      <c r="A14894" s="4"/>
      <c r="B14894" s="2" t="str">
        <f>IF(ISNA(VLOOKUP(A14894,TIKI!$A$2:$A$20000,1,0)),"Tiki Thiếu","Đủ")</f>
        <v>Tiki Thiếu</v>
      </c>
    </row>
    <row r="14895" spans="1:2" x14ac:dyDescent="0.25">
      <c r="A14895" s="4"/>
      <c r="B14895" s="2" t="str">
        <f>IF(ISNA(VLOOKUP(A14895,TIKI!$A$2:$A$20000,1,0)),"Tiki Thiếu","Đủ")</f>
        <v>Tiki Thiếu</v>
      </c>
    </row>
    <row r="14896" spans="1:2" x14ac:dyDescent="0.25">
      <c r="A14896" s="4"/>
      <c r="B14896" s="2" t="str">
        <f>IF(ISNA(VLOOKUP(A14896,TIKI!$A$2:$A$20000,1,0)),"Tiki Thiếu","Đủ")</f>
        <v>Tiki Thiếu</v>
      </c>
    </row>
    <row r="14897" spans="1:2" x14ac:dyDescent="0.25">
      <c r="A14897" s="4"/>
      <c r="B14897" s="2" t="str">
        <f>IF(ISNA(VLOOKUP(A14897,TIKI!$A$2:$A$20000,1,0)),"Tiki Thiếu","Đủ")</f>
        <v>Tiki Thiếu</v>
      </c>
    </row>
    <row r="14898" spans="1:2" x14ac:dyDescent="0.25">
      <c r="A14898" s="4"/>
      <c r="B14898" s="2" t="str">
        <f>IF(ISNA(VLOOKUP(A14898,TIKI!$A$2:$A$20000,1,0)),"Tiki Thiếu","Đủ")</f>
        <v>Tiki Thiếu</v>
      </c>
    </row>
    <row r="14899" spans="1:2" x14ac:dyDescent="0.25">
      <c r="A14899" s="4"/>
      <c r="B14899" s="2" t="str">
        <f>IF(ISNA(VLOOKUP(A14899,TIKI!$A$2:$A$20000,1,0)),"Tiki Thiếu","Đủ")</f>
        <v>Tiki Thiếu</v>
      </c>
    </row>
    <row r="14900" spans="1:2" x14ac:dyDescent="0.25">
      <c r="A14900" s="4"/>
      <c r="B14900" s="2" t="str">
        <f>IF(ISNA(VLOOKUP(A14900,TIKI!$A$2:$A$20000,1,0)),"Tiki Thiếu","Đủ")</f>
        <v>Tiki Thiếu</v>
      </c>
    </row>
    <row r="14901" spans="1:2" x14ac:dyDescent="0.25">
      <c r="A14901" s="4"/>
      <c r="B14901" s="2" t="str">
        <f>IF(ISNA(VLOOKUP(A14901,TIKI!$A$2:$A$20000,1,0)),"Tiki Thiếu","Đủ")</f>
        <v>Tiki Thiếu</v>
      </c>
    </row>
    <row r="14902" spans="1:2" x14ac:dyDescent="0.25">
      <c r="A14902" s="4"/>
      <c r="B14902" s="2" t="str">
        <f>IF(ISNA(VLOOKUP(A14902,TIKI!$A$2:$A$20000,1,0)),"Tiki Thiếu","Đủ")</f>
        <v>Tiki Thiếu</v>
      </c>
    </row>
    <row r="14903" spans="1:2" x14ac:dyDescent="0.25">
      <c r="A14903" s="4"/>
      <c r="B14903" s="2" t="str">
        <f>IF(ISNA(VLOOKUP(A14903,TIKI!$A$2:$A$20000,1,0)),"Tiki Thiếu","Đủ")</f>
        <v>Tiki Thiếu</v>
      </c>
    </row>
    <row r="14904" spans="1:2" x14ac:dyDescent="0.25">
      <c r="A14904" s="4"/>
      <c r="B14904" s="2" t="str">
        <f>IF(ISNA(VLOOKUP(A14904,TIKI!$A$2:$A$20000,1,0)),"Tiki Thiếu","Đủ")</f>
        <v>Tiki Thiếu</v>
      </c>
    </row>
    <row r="14905" spans="1:2" x14ac:dyDescent="0.25">
      <c r="A14905" s="4"/>
      <c r="B14905" s="2" t="str">
        <f>IF(ISNA(VLOOKUP(A14905,TIKI!$A$2:$A$20000,1,0)),"Tiki Thiếu","Đủ")</f>
        <v>Tiki Thiếu</v>
      </c>
    </row>
    <row r="14906" spans="1:2" x14ac:dyDescent="0.25">
      <c r="A14906" s="4"/>
      <c r="B14906" s="2" t="str">
        <f>IF(ISNA(VLOOKUP(A14906,TIKI!$A$2:$A$20000,1,0)),"Tiki Thiếu","Đủ")</f>
        <v>Tiki Thiếu</v>
      </c>
    </row>
    <row r="14907" spans="1:2" x14ac:dyDescent="0.25">
      <c r="A14907" s="4"/>
      <c r="B14907" s="2" t="str">
        <f>IF(ISNA(VLOOKUP(A14907,TIKI!$A$2:$A$20000,1,0)),"Tiki Thiếu","Đủ")</f>
        <v>Tiki Thiếu</v>
      </c>
    </row>
    <row r="14908" spans="1:2" x14ac:dyDescent="0.25">
      <c r="A14908" s="4"/>
      <c r="B14908" s="2" t="str">
        <f>IF(ISNA(VLOOKUP(A14908,TIKI!$A$2:$A$20000,1,0)),"Tiki Thiếu","Đủ")</f>
        <v>Tiki Thiếu</v>
      </c>
    </row>
    <row r="14909" spans="1:2" x14ac:dyDescent="0.25">
      <c r="A14909" s="4"/>
      <c r="B14909" s="2" t="str">
        <f>IF(ISNA(VLOOKUP(A14909,TIKI!$A$2:$A$20000,1,0)),"Tiki Thiếu","Đủ")</f>
        <v>Tiki Thiếu</v>
      </c>
    </row>
    <row r="14910" spans="1:2" x14ac:dyDescent="0.25">
      <c r="A14910" s="4"/>
      <c r="B14910" s="2" t="str">
        <f>IF(ISNA(VLOOKUP(A14910,TIKI!$A$2:$A$20000,1,0)),"Tiki Thiếu","Đủ")</f>
        <v>Tiki Thiếu</v>
      </c>
    </row>
    <row r="14911" spans="1:2" x14ac:dyDescent="0.25">
      <c r="A14911" s="4"/>
      <c r="B14911" s="2" t="str">
        <f>IF(ISNA(VLOOKUP(A14911,TIKI!$A$2:$A$20000,1,0)),"Tiki Thiếu","Đủ")</f>
        <v>Tiki Thiếu</v>
      </c>
    </row>
    <row r="14912" spans="1:2" x14ac:dyDescent="0.25">
      <c r="A14912" s="4"/>
      <c r="B14912" s="2" t="str">
        <f>IF(ISNA(VLOOKUP(A14912,TIKI!$A$2:$A$20000,1,0)),"Tiki Thiếu","Đủ")</f>
        <v>Tiki Thiếu</v>
      </c>
    </row>
    <row r="14913" spans="1:2" x14ac:dyDescent="0.25">
      <c r="A14913" s="4"/>
      <c r="B14913" s="2" t="str">
        <f>IF(ISNA(VLOOKUP(A14913,TIKI!$A$2:$A$20000,1,0)),"Tiki Thiếu","Đủ")</f>
        <v>Tiki Thiếu</v>
      </c>
    </row>
    <row r="14914" spans="1:2" x14ac:dyDescent="0.25">
      <c r="A14914" s="4"/>
      <c r="B14914" s="2" t="str">
        <f>IF(ISNA(VLOOKUP(A14914,TIKI!$A$2:$A$20000,1,0)),"Tiki Thiếu","Đủ")</f>
        <v>Tiki Thiếu</v>
      </c>
    </row>
    <row r="14915" spans="1:2" x14ac:dyDescent="0.25">
      <c r="A14915" s="4"/>
      <c r="B14915" s="2" t="str">
        <f>IF(ISNA(VLOOKUP(A14915,TIKI!$A$2:$A$20000,1,0)),"Tiki Thiếu","Đủ")</f>
        <v>Tiki Thiếu</v>
      </c>
    </row>
    <row r="14916" spans="1:2" x14ac:dyDescent="0.25">
      <c r="A14916" s="4"/>
      <c r="B14916" s="2" t="str">
        <f>IF(ISNA(VLOOKUP(A14916,TIKI!$A$2:$A$20000,1,0)),"Tiki Thiếu","Đủ")</f>
        <v>Tiki Thiếu</v>
      </c>
    </row>
    <row r="14917" spans="1:2" x14ac:dyDescent="0.25">
      <c r="A14917" s="4"/>
      <c r="B14917" s="2" t="str">
        <f>IF(ISNA(VLOOKUP(A14917,TIKI!$A$2:$A$20000,1,0)),"Tiki Thiếu","Đủ")</f>
        <v>Tiki Thiếu</v>
      </c>
    </row>
    <row r="14918" spans="1:2" x14ac:dyDescent="0.25">
      <c r="A14918" s="4"/>
      <c r="B14918" s="2" t="str">
        <f>IF(ISNA(VLOOKUP(A14918,TIKI!$A$2:$A$20000,1,0)),"Tiki Thiếu","Đủ")</f>
        <v>Tiki Thiếu</v>
      </c>
    </row>
    <row r="14919" spans="1:2" x14ac:dyDescent="0.25">
      <c r="A14919" s="4"/>
      <c r="B14919" s="2" t="str">
        <f>IF(ISNA(VLOOKUP(A14919,TIKI!$A$2:$A$20000,1,0)),"Tiki Thiếu","Đủ")</f>
        <v>Tiki Thiếu</v>
      </c>
    </row>
    <row r="14920" spans="1:2" x14ac:dyDescent="0.25">
      <c r="A14920" s="4"/>
      <c r="B14920" s="2" t="str">
        <f>IF(ISNA(VLOOKUP(A14920,TIKI!$A$2:$A$20000,1,0)),"Tiki Thiếu","Đủ")</f>
        <v>Tiki Thiếu</v>
      </c>
    </row>
    <row r="14921" spans="1:2" x14ac:dyDescent="0.25">
      <c r="A14921" s="4"/>
      <c r="B14921" s="2" t="str">
        <f>IF(ISNA(VLOOKUP(A14921,TIKI!$A$2:$A$20000,1,0)),"Tiki Thiếu","Đủ")</f>
        <v>Tiki Thiếu</v>
      </c>
    </row>
    <row r="14922" spans="1:2" x14ac:dyDescent="0.25">
      <c r="A14922" s="4"/>
      <c r="B14922" s="2" t="str">
        <f>IF(ISNA(VLOOKUP(A14922,TIKI!$A$2:$A$20000,1,0)),"Tiki Thiếu","Đủ")</f>
        <v>Tiki Thiếu</v>
      </c>
    </row>
    <row r="14923" spans="1:2" x14ac:dyDescent="0.25">
      <c r="A14923" s="4"/>
      <c r="B14923" s="2" t="str">
        <f>IF(ISNA(VLOOKUP(A14923,TIKI!$A$2:$A$20000,1,0)),"Tiki Thiếu","Đủ")</f>
        <v>Tiki Thiếu</v>
      </c>
    </row>
    <row r="14924" spans="1:2" x14ac:dyDescent="0.25">
      <c r="A14924" s="4"/>
      <c r="B14924" s="2" t="str">
        <f>IF(ISNA(VLOOKUP(A14924,TIKI!$A$2:$A$20000,1,0)),"Tiki Thiếu","Đủ")</f>
        <v>Tiki Thiếu</v>
      </c>
    </row>
    <row r="14925" spans="1:2" x14ac:dyDescent="0.25">
      <c r="A14925" s="4"/>
      <c r="B14925" s="2" t="str">
        <f>IF(ISNA(VLOOKUP(A14925,TIKI!$A$2:$A$20000,1,0)),"Tiki Thiếu","Đủ")</f>
        <v>Tiki Thiếu</v>
      </c>
    </row>
    <row r="14926" spans="1:2" x14ac:dyDescent="0.25">
      <c r="A14926" s="4"/>
      <c r="B14926" s="2" t="str">
        <f>IF(ISNA(VLOOKUP(A14926,TIKI!$A$2:$A$20000,1,0)),"Tiki Thiếu","Đủ")</f>
        <v>Tiki Thiếu</v>
      </c>
    </row>
    <row r="14927" spans="1:2" x14ac:dyDescent="0.25">
      <c r="A14927" s="4"/>
      <c r="B14927" s="2" t="str">
        <f>IF(ISNA(VLOOKUP(A14927,TIKI!$A$2:$A$20000,1,0)),"Tiki Thiếu","Đủ")</f>
        <v>Tiki Thiếu</v>
      </c>
    </row>
    <row r="14928" spans="1:2" x14ac:dyDescent="0.25">
      <c r="A14928" s="4"/>
      <c r="B14928" s="2" t="str">
        <f>IF(ISNA(VLOOKUP(A14928,TIKI!$A$2:$A$20000,1,0)),"Tiki Thiếu","Đủ")</f>
        <v>Tiki Thiếu</v>
      </c>
    </row>
    <row r="14929" spans="1:2" x14ac:dyDescent="0.25">
      <c r="A14929" s="4"/>
      <c r="B14929" s="2" t="str">
        <f>IF(ISNA(VLOOKUP(A14929,TIKI!$A$2:$A$20000,1,0)),"Tiki Thiếu","Đủ")</f>
        <v>Tiki Thiếu</v>
      </c>
    </row>
    <row r="14930" spans="1:2" x14ac:dyDescent="0.25">
      <c r="A14930" s="4"/>
      <c r="B14930" s="2" t="str">
        <f>IF(ISNA(VLOOKUP(A14930,TIKI!$A$2:$A$20000,1,0)),"Tiki Thiếu","Đủ")</f>
        <v>Tiki Thiếu</v>
      </c>
    </row>
    <row r="14931" spans="1:2" x14ac:dyDescent="0.25">
      <c r="A14931" s="4"/>
      <c r="B14931" s="2" t="str">
        <f>IF(ISNA(VLOOKUP(A14931,TIKI!$A$2:$A$20000,1,0)),"Tiki Thiếu","Đủ")</f>
        <v>Tiki Thiếu</v>
      </c>
    </row>
    <row r="14932" spans="1:2" x14ac:dyDescent="0.25">
      <c r="A14932" s="4"/>
      <c r="B14932" s="2" t="str">
        <f>IF(ISNA(VLOOKUP(A14932,TIKI!$A$2:$A$20000,1,0)),"Tiki Thiếu","Đủ")</f>
        <v>Tiki Thiếu</v>
      </c>
    </row>
    <row r="14933" spans="1:2" x14ac:dyDescent="0.25">
      <c r="A14933" s="4"/>
      <c r="B14933" s="2" t="str">
        <f>IF(ISNA(VLOOKUP(A14933,TIKI!$A$2:$A$20000,1,0)),"Tiki Thiếu","Đủ")</f>
        <v>Tiki Thiếu</v>
      </c>
    </row>
    <row r="14934" spans="1:2" x14ac:dyDescent="0.25">
      <c r="A14934" s="4"/>
      <c r="B14934" s="2" t="str">
        <f>IF(ISNA(VLOOKUP(A14934,TIKI!$A$2:$A$20000,1,0)),"Tiki Thiếu","Đủ")</f>
        <v>Tiki Thiếu</v>
      </c>
    </row>
    <row r="14935" spans="1:2" x14ac:dyDescent="0.25">
      <c r="A14935" s="4"/>
      <c r="B14935" s="2" t="str">
        <f>IF(ISNA(VLOOKUP(A14935,TIKI!$A$2:$A$20000,1,0)),"Tiki Thiếu","Đủ")</f>
        <v>Tiki Thiếu</v>
      </c>
    </row>
    <row r="14936" spans="1:2" x14ac:dyDescent="0.25">
      <c r="A14936" s="4"/>
      <c r="B14936" s="2" t="str">
        <f>IF(ISNA(VLOOKUP(A14936,TIKI!$A$2:$A$20000,1,0)),"Tiki Thiếu","Đủ")</f>
        <v>Tiki Thiếu</v>
      </c>
    </row>
    <row r="14937" spans="1:2" x14ac:dyDescent="0.25">
      <c r="A14937" s="4"/>
      <c r="B14937" s="2" t="str">
        <f>IF(ISNA(VLOOKUP(A14937,TIKI!$A$2:$A$20000,1,0)),"Tiki Thiếu","Đủ")</f>
        <v>Tiki Thiếu</v>
      </c>
    </row>
    <row r="14938" spans="1:2" x14ac:dyDescent="0.25">
      <c r="A14938" s="4"/>
      <c r="B14938" s="2" t="str">
        <f>IF(ISNA(VLOOKUP(A14938,TIKI!$A$2:$A$20000,1,0)),"Tiki Thiếu","Đủ")</f>
        <v>Tiki Thiếu</v>
      </c>
    </row>
    <row r="14939" spans="1:2" x14ac:dyDescent="0.25">
      <c r="A14939" s="4"/>
      <c r="B14939" s="2" t="str">
        <f>IF(ISNA(VLOOKUP(A14939,TIKI!$A$2:$A$20000,1,0)),"Tiki Thiếu","Đủ")</f>
        <v>Tiki Thiếu</v>
      </c>
    </row>
    <row r="14940" spans="1:2" x14ac:dyDescent="0.25">
      <c r="A14940" s="4"/>
      <c r="B14940" s="2" t="str">
        <f>IF(ISNA(VLOOKUP(A14940,TIKI!$A$2:$A$20000,1,0)),"Tiki Thiếu","Đủ")</f>
        <v>Tiki Thiếu</v>
      </c>
    </row>
    <row r="14941" spans="1:2" x14ac:dyDescent="0.25">
      <c r="A14941" s="4"/>
      <c r="B14941" s="2" t="str">
        <f>IF(ISNA(VLOOKUP(A14941,TIKI!$A$2:$A$20000,1,0)),"Tiki Thiếu","Đủ")</f>
        <v>Tiki Thiếu</v>
      </c>
    </row>
    <row r="14942" spans="1:2" x14ac:dyDescent="0.25">
      <c r="A14942" s="4"/>
      <c r="B14942" s="2" t="str">
        <f>IF(ISNA(VLOOKUP(A14942,TIKI!$A$2:$A$20000,1,0)),"Tiki Thiếu","Đủ")</f>
        <v>Tiki Thiếu</v>
      </c>
    </row>
    <row r="14943" spans="1:2" x14ac:dyDescent="0.25">
      <c r="A14943" s="4"/>
      <c r="B14943" s="2" t="str">
        <f>IF(ISNA(VLOOKUP(A14943,TIKI!$A$2:$A$20000,1,0)),"Tiki Thiếu","Đủ")</f>
        <v>Tiki Thiếu</v>
      </c>
    </row>
    <row r="14944" spans="1:2" x14ac:dyDescent="0.25">
      <c r="A14944" s="4"/>
      <c r="B14944" s="2" t="str">
        <f>IF(ISNA(VLOOKUP(A14944,TIKI!$A$2:$A$20000,1,0)),"Tiki Thiếu","Đủ")</f>
        <v>Tiki Thiếu</v>
      </c>
    </row>
    <row r="14945" spans="1:2" x14ac:dyDescent="0.25">
      <c r="A14945" s="4"/>
      <c r="B14945" s="2" t="str">
        <f>IF(ISNA(VLOOKUP(A14945,TIKI!$A$2:$A$20000,1,0)),"Tiki Thiếu","Đủ")</f>
        <v>Tiki Thiếu</v>
      </c>
    </row>
    <row r="14946" spans="1:2" x14ac:dyDescent="0.25">
      <c r="A14946" s="4"/>
      <c r="B14946" s="2" t="str">
        <f>IF(ISNA(VLOOKUP(A14946,TIKI!$A$2:$A$20000,1,0)),"Tiki Thiếu","Đủ")</f>
        <v>Tiki Thiếu</v>
      </c>
    </row>
    <row r="14947" spans="1:2" x14ac:dyDescent="0.25">
      <c r="A14947" s="4"/>
      <c r="B14947" s="2" t="str">
        <f>IF(ISNA(VLOOKUP(A14947,TIKI!$A$2:$A$20000,1,0)),"Tiki Thiếu","Đủ")</f>
        <v>Tiki Thiếu</v>
      </c>
    </row>
    <row r="14948" spans="1:2" x14ac:dyDescent="0.25">
      <c r="A14948" s="4"/>
      <c r="B14948" s="2" t="str">
        <f>IF(ISNA(VLOOKUP(A14948,TIKI!$A$2:$A$20000,1,0)),"Tiki Thiếu","Đủ")</f>
        <v>Tiki Thiếu</v>
      </c>
    </row>
    <row r="14949" spans="1:2" x14ac:dyDescent="0.25">
      <c r="A14949" s="4"/>
      <c r="B14949" s="2" t="str">
        <f>IF(ISNA(VLOOKUP(A14949,TIKI!$A$2:$A$20000,1,0)),"Tiki Thiếu","Đủ")</f>
        <v>Tiki Thiếu</v>
      </c>
    </row>
    <row r="14950" spans="1:2" x14ac:dyDescent="0.25">
      <c r="A14950" s="4"/>
      <c r="B14950" s="2" t="str">
        <f>IF(ISNA(VLOOKUP(A14950,TIKI!$A$2:$A$20000,1,0)),"Tiki Thiếu","Đủ")</f>
        <v>Tiki Thiếu</v>
      </c>
    </row>
    <row r="14951" spans="1:2" x14ac:dyDescent="0.25">
      <c r="A14951" s="4"/>
      <c r="B14951" s="2" t="str">
        <f>IF(ISNA(VLOOKUP(A14951,TIKI!$A$2:$A$20000,1,0)),"Tiki Thiếu","Đủ")</f>
        <v>Tiki Thiếu</v>
      </c>
    </row>
    <row r="14952" spans="1:2" x14ac:dyDescent="0.25">
      <c r="A14952" s="4"/>
      <c r="B14952" s="2" t="str">
        <f>IF(ISNA(VLOOKUP(A14952,TIKI!$A$2:$A$20000,1,0)),"Tiki Thiếu","Đủ")</f>
        <v>Tiki Thiếu</v>
      </c>
    </row>
    <row r="14953" spans="1:2" x14ac:dyDescent="0.25">
      <c r="A14953" s="4"/>
      <c r="B14953" s="2" t="str">
        <f>IF(ISNA(VLOOKUP(A14953,TIKI!$A$2:$A$20000,1,0)),"Tiki Thiếu","Đủ")</f>
        <v>Tiki Thiếu</v>
      </c>
    </row>
    <row r="14954" spans="1:2" x14ac:dyDescent="0.25">
      <c r="A14954" s="4"/>
      <c r="B14954" s="2" t="str">
        <f>IF(ISNA(VLOOKUP(A14954,TIKI!$A$2:$A$20000,1,0)),"Tiki Thiếu","Đủ")</f>
        <v>Tiki Thiếu</v>
      </c>
    </row>
    <row r="14955" spans="1:2" x14ac:dyDescent="0.25">
      <c r="A14955" s="4"/>
      <c r="B14955" s="2" t="str">
        <f>IF(ISNA(VLOOKUP(A14955,TIKI!$A$2:$A$20000,1,0)),"Tiki Thiếu","Đủ")</f>
        <v>Tiki Thiếu</v>
      </c>
    </row>
    <row r="14956" spans="1:2" x14ac:dyDescent="0.25">
      <c r="A14956" s="4"/>
      <c r="B14956" s="2" t="str">
        <f>IF(ISNA(VLOOKUP(A14956,TIKI!$A$2:$A$20000,1,0)),"Tiki Thiếu","Đủ")</f>
        <v>Tiki Thiếu</v>
      </c>
    </row>
    <row r="14957" spans="1:2" x14ac:dyDescent="0.25">
      <c r="A14957" s="4"/>
      <c r="B14957" s="2" t="str">
        <f>IF(ISNA(VLOOKUP(A14957,TIKI!$A$2:$A$20000,1,0)),"Tiki Thiếu","Đủ")</f>
        <v>Tiki Thiếu</v>
      </c>
    </row>
    <row r="14958" spans="1:2" x14ac:dyDescent="0.25">
      <c r="A14958" s="4"/>
      <c r="B14958" s="2" t="str">
        <f>IF(ISNA(VLOOKUP(A14958,TIKI!$A$2:$A$20000,1,0)),"Tiki Thiếu","Đủ")</f>
        <v>Tiki Thiếu</v>
      </c>
    </row>
    <row r="14959" spans="1:2" x14ac:dyDescent="0.25">
      <c r="A14959" s="4"/>
      <c r="B14959" s="2" t="str">
        <f>IF(ISNA(VLOOKUP(A14959,TIKI!$A$2:$A$20000,1,0)),"Tiki Thiếu","Đủ")</f>
        <v>Tiki Thiếu</v>
      </c>
    </row>
    <row r="14960" spans="1:2" x14ac:dyDescent="0.25">
      <c r="A14960" s="4"/>
      <c r="B14960" s="2" t="str">
        <f>IF(ISNA(VLOOKUP(A14960,TIKI!$A$2:$A$20000,1,0)),"Tiki Thiếu","Đủ")</f>
        <v>Tiki Thiếu</v>
      </c>
    </row>
    <row r="14961" spans="1:2" x14ac:dyDescent="0.25">
      <c r="A14961" s="4"/>
      <c r="B14961" s="2" t="str">
        <f>IF(ISNA(VLOOKUP(A14961,TIKI!$A$2:$A$20000,1,0)),"Tiki Thiếu","Đủ")</f>
        <v>Tiki Thiếu</v>
      </c>
    </row>
    <row r="14962" spans="1:2" x14ac:dyDescent="0.25">
      <c r="A14962" s="4"/>
      <c r="B14962" s="2" t="str">
        <f>IF(ISNA(VLOOKUP(A14962,TIKI!$A$2:$A$20000,1,0)),"Tiki Thiếu","Đủ")</f>
        <v>Tiki Thiếu</v>
      </c>
    </row>
    <row r="14963" spans="1:2" x14ac:dyDescent="0.25">
      <c r="A14963" s="4"/>
      <c r="B14963" s="2" t="str">
        <f>IF(ISNA(VLOOKUP(A14963,TIKI!$A$2:$A$20000,1,0)),"Tiki Thiếu","Đủ")</f>
        <v>Tiki Thiếu</v>
      </c>
    </row>
    <row r="14964" spans="1:2" x14ac:dyDescent="0.25">
      <c r="A14964" s="4"/>
      <c r="B14964" s="2" t="str">
        <f>IF(ISNA(VLOOKUP(A14964,TIKI!$A$2:$A$20000,1,0)),"Tiki Thiếu","Đủ")</f>
        <v>Tiki Thiếu</v>
      </c>
    </row>
    <row r="14965" spans="1:2" x14ac:dyDescent="0.25">
      <c r="A14965" s="4"/>
      <c r="B14965" s="2" t="str">
        <f>IF(ISNA(VLOOKUP(A14965,TIKI!$A$2:$A$20000,1,0)),"Tiki Thiếu","Đủ")</f>
        <v>Tiki Thiếu</v>
      </c>
    </row>
    <row r="14966" spans="1:2" x14ac:dyDescent="0.25">
      <c r="A14966" s="4"/>
      <c r="B14966" s="2" t="str">
        <f>IF(ISNA(VLOOKUP(A14966,TIKI!$A$2:$A$20000,1,0)),"Tiki Thiếu","Đủ")</f>
        <v>Tiki Thiếu</v>
      </c>
    </row>
    <row r="14967" spans="1:2" x14ac:dyDescent="0.25">
      <c r="A14967" s="4"/>
      <c r="B14967" s="2" t="str">
        <f>IF(ISNA(VLOOKUP(A14967,TIKI!$A$2:$A$20000,1,0)),"Tiki Thiếu","Đủ")</f>
        <v>Tiki Thiếu</v>
      </c>
    </row>
    <row r="14968" spans="1:2" x14ac:dyDescent="0.25">
      <c r="A14968" s="4"/>
      <c r="B14968" s="2" t="str">
        <f>IF(ISNA(VLOOKUP(A14968,TIKI!$A$2:$A$20000,1,0)),"Tiki Thiếu","Đủ")</f>
        <v>Tiki Thiếu</v>
      </c>
    </row>
    <row r="14969" spans="1:2" x14ac:dyDescent="0.25">
      <c r="A14969" s="4"/>
      <c r="B14969" s="2" t="str">
        <f>IF(ISNA(VLOOKUP(A14969,TIKI!$A$2:$A$20000,1,0)),"Tiki Thiếu","Đủ")</f>
        <v>Tiki Thiếu</v>
      </c>
    </row>
    <row r="14970" spans="1:2" x14ac:dyDescent="0.25">
      <c r="A14970" s="4"/>
      <c r="B14970" s="2" t="str">
        <f>IF(ISNA(VLOOKUP(A14970,TIKI!$A$2:$A$20000,1,0)),"Tiki Thiếu","Đủ")</f>
        <v>Tiki Thiếu</v>
      </c>
    </row>
    <row r="14971" spans="1:2" x14ac:dyDescent="0.25">
      <c r="A14971" s="4"/>
      <c r="B14971" s="2" t="str">
        <f>IF(ISNA(VLOOKUP(A14971,TIKI!$A$2:$A$20000,1,0)),"Tiki Thiếu","Đủ")</f>
        <v>Tiki Thiếu</v>
      </c>
    </row>
    <row r="14972" spans="1:2" x14ac:dyDescent="0.25">
      <c r="A14972" s="4"/>
      <c r="B14972" s="2" t="str">
        <f>IF(ISNA(VLOOKUP(A14972,TIKI!$A$2:$A$20000,1,0)),"Tiki Thiếu","Đủ")</f>
        <v>Tiki Thiếu</v>
      </c>
    </row>
    <row r="14973" spans="1:2" x14ac:dyDescent="0.25">
      <c r="A14973" s="4"/>
      <c r="B14973" s="2" t="str">
        <f>IF(ISNA(VLOOKUP(A14973,TIKI!$A$2:$A$20000,1,0)),"Tiki Thiếu","Đủ")</f>
        <v>Tiki Thiếu</v>
      </c>
    </row>
    <row r="14974" spans="1:2" x14ac:dyDescent="0.25">
      <c r="A14974" s="4"/>
      <c r="B14974" s="2" t="str">
        <f>IF(ISNA(VLOOKUP(A14974,TIKI!$A$2:$A$20000,1,0)),"Tiki Thiếu","Đủ")</f>
        <v>Tiki Thiếu</v>
      </c>
    </row>
    <row r="14975" spans="1:2" x14ac:dyDescent="0.25">
      <c r="A14975" s="4"/>
      <c r="B14975" s="2" t="str">
        <f>IF(ISNA(VLOOKUP(A14975,TIKI!$A$2:$A$20000,1,0)),"Tiki Thiếu","Đủ")</f>
        <v>Tiki Thiếu</v>
      </c>
    </row>
    <row r="14976" spans="1:2" x14ac:dyDescent="0.25">
      <c r="A14976" s="4"/>
      <c r="B14976" s="2" t="str">
        <f>IF(ISNA(VLOOKUP(A14976,TIKI!$A$2:$A$20000,1,0)),"Tiki Thiếu","Đủ")</f>
        <v>Tiki Thiếu</v>
      </c>
    </row>
    <row r="14977" spans="1:2" x14ac:dyDescent="0.25">
      <c r="A14977" s="4"/>
      <c r="B14977" s="2" t="str">
        <f>IF(ISNA(VLOOKUP(A14977,TIKI!$A$2:$A$20000,1,0)),"Tiki Thiếu","Đủ")</f>
        <v>Tiki Thiếu</v>
      </c>
    </row>
    <row r="14978" spans="1:2" x14ac:dyDescent="0.25">
      <c r="A14978" s="4"/>
      <c r="B14978" s="2" t="str">
        <f>IF(ISNA(VLOOKUP(A14978,TIKI!$A$2:$A$20000,1,0)),"Tiki Thiếu","Đủ")</f>
        <v>Tiki Thiếu</v>
      </c>
    </row>
    <row r="14979" spans="1:2" x14ac:dyDescent="0.25">
      <c r="A14979" s="4"/>
      <c r="B14979" s="2" t="str">
        <f>IF(ISNA(VLOOKUP(A14979,TIKI!$A$2:$A$20000,1,0)),"Tiki Thiếu","Đủ")</f>
        <v>Tiki Thiếu</v>
      </c>
    </row>
    <row r="14980" spans="1:2" x14ac:dyDescent="0.25">
      <c r="A14980" s="4"/>
      <c r="B14980" s="2" t="str">
        <f>IF(ISNA(VLOOKUP(A14980,TIKI!$A$2:$A$20000,1,0)),"Tiki Thiếu","Đủ")</f>
        <v>Tiki Thiếu</v>
      </c>
    </row>
    <row r="14981" spans="1:2" x14ac:dyDescent="0.25">
      <c r="A14981" s="4"/>
      <c r="B14981" s="2" t="str">
        <f>IF(ISNA(VLOOKUP(A14981,TIKI!$A$2:$A$20000,1,0)),"Tiki Thiếu","Đủ")</f>
        <v>Tiki Thiếu</v>
      </c>
    </row>
    <row r="14982" spans="1:2" x14ac:dyDescent="0.25">
      <c r="A14982" s="4"/>
      <c r="B14982" s="2" t="str">
        <f>IF(ISNA(VLOOKUP(A14982,TIKI!$A$2:$A$20000,1,0)),"Tiki Thiếu","Đủ")</f>
        <v>Tiki Thiếu</v>
      </c>
    </row>
    <row r="14983" spans="1:2" x14ac:dyDescent="0.25">
      <c r="A14983" s="4"/>
      <c r="B14983" s="2" t="str">
        <f>IF(ISNA(VLOOKUP(A14983,TIKI!$A$2:$A$20000,1,0)),"Tiki Thiếu","Đủ")</f>
        <v>Tiki Thiếu</v>
      </c>
    </row>
    <row r="14984" spans="1:2" x14ac:dyDescent="0.25">
      <c r="A14984" s="4"/>
      <c r="B14984" s="2" t="str">
        <f>IF(ISNA(VLOOKUP(A14984,TIKI!$A$2:$A$20000,1,0)),"Tiki Thiếu","Đủ")</f>
        <v>Tiki Thiếu</v>
      </c>
    </row>
    <row r="14985" spans="1:2" x14ac:dyDescent="0.25">
      <c r="A14985" s="4"/>
      <c r="B14985" s="2" t="str">
        <f>IF(ISNA(VLOOKUP(A14985,TIKI!$A$2:$A$20000,1,0)),"Tiki Thiếu","Đủ")</f>
        <v>Tiki Thiếu</v>
      </c>
    </row>
    <row r="14986" spans="1:2" x14ac:dyDescent="0.25">
      <c r="A14986" s="4"/>
      <c r="B14986" s="2" t="str">
        <f>IF(ISNA(VLOOKUP(A14986,TIKI!$A$2:$A$20000,1,0)),"Tiki Thiếu","Đủ")</f>
        <v>Tiki Thiếu</v>
      </c>
    </row>
    <row r="14987" spans="1:2" x14ac:dyDescent="0.25">
      <c r="A14987" s="4"/>
      <c r="B14987" s="2" t="str">
        <f>IF(ISNA(VLOOKUP(A14987,TIKI!$A$2:$A$20000,1,0)),"Tiki Thiếu","Đủ")</f>
        <v>Tiki Thiếu</v>
      </c>
    </row>
    <row r="14988" spans="1:2" x14ac:dyDescent="0.25">
      <c r="A14988" s="4"/>
      <c r="B14988" s="2" t="str">
        <f>IF(ISNA(VLOOKUP(A14988,TIKI!$A$2:$A$20000,1,0)),"Tiki Thiếu","Đủ")</f>
        <v>Tiki Thiếu</v>
      </c>
    </row>
    <row r="14989" spans="1:2" x14ac:dyDescent="0.25">
      <c r="A14989" s="4"/>
      <c r="B14989" s="2" t="str">
        <f>IF(ISNA(VLOOKUP(A14989,TIKI!$A$2:$A$20000,1,0)),"Tiki Thiếu","Đủ")</f>
        <v>Tiki Thiếu</v>
      </c>
    </row>
    <row r="14990" spans="1:2" x14ac:dyDescent="0.25">
      <c r="A14990" s="4"/>
      <c r="B14990" s="2" t="str">
        <f>IF(ISNA(VLOOKUP(A14990,TIKI!$A$2:$A$20000,1,0)),"Tiki Thiếu","Đủ")</f>
        <v>Tiki Thiếu</v>
      </c>
    </row>
    <row r="14991" spans="1:2" x14ac:dyDescent="0.25">
      <c r="A14991" s="4"/>
      <c r="B14991" s="2" t="str">
        <f>IF(ISNA(VLOOKUP(A14991,TIKI!$A$2:$A$20000,1,0)),"Tiki Thiếu","Đủ")</f>
        <v>Tiki Thiếu</v>
      </c>
    </row>
    <row r="14992" spans="1:2" x14ac:dyDescent="0.25">
      <c r="A14992" s="4"/>
      <c r="B14992" s="2" t="str">
        <f>IF(ISNA(VLOOKUP(A14992,TIKI!$A$2:$A$20000,1,0)),"Tiki Thiếu","Đủ")</f>
        <v>Tiki Thiếu</v>
      </c>
    </row>
    <row r="14993" spans="1:2" x14ac:dyDescent="0.25">
      <c r="A14993" s="4"/>
      <c r="B14993" s="2" t="str">
        <f>IF(ISNA(VLOOKUP(A14993,TIKI!$A$2:$A$20000,1,0)),"Tiki Thiếu","Đủ")</f>
        <v>Tiki Thiếu</v>
      </c>
    </row>
    <row r="14994" spans="1:2" x14ac:dyDescent="0.25">
      <c r="A14994" s="4"/>
      <c r="B14994" s="2" t="str">
        <f>IF(ISNA(VLOOKUP(A14994,TIKI!$A$2:$A$20000,1,0)),"Tiki Thiếu","Đủ")</f>
        <v>Tiki Thiếu</v>
      </c>
    </row>
    <row r="14995" spans="1:2" x14ac:dyDescent="0.25">
      <c r="A14995" s="4"/>
      <c r="B14995" s="2" t="str">
        <f>IF(ISNA(VLOOKUP(A14995,TIKI!$A$2:$A$20000,1,0)),"Tiki Thiếu","Đủ")</f>
        <v>Tiki Thiếu</v>
      </c>
    </row>
    <row r="14996" spans="1:2" x14ac:dyDescent="0.25">
      <c r="A14996" s="4"/>
      <c r="B14996" s="2" t="str">
        <f>IF(ISNA(VLOOKUP(A14996,TIKI!$A$2:$A$20000,1,0)),"Tiki Thiếu","Đủ")</f>
        <v>Tiki Thiếu</v>
      </c>
    </row>
    <row r="14997" spans="1:2" x14ac:dyDescent="0.25">
      <c r="A14997" s="4"/>
      <c r="B14997" s="2" t="str">
        <f>IF(ISNA(VLOOKUP(A14997,TIKI!$A$2:$A$20000,1,0)),"Tiki Thiếu","Đủ")</f>
        <v>Tiki Thiếu</v>
      </c>
    </row>
    <row r="14998" spans="1:2" x14ac:dyDescent="0.25">
      <c r="A14998" s="4"/>
      <c r="B14998" s="2" t="str">
        <f>IF(ISNA(VLOOKUP(A14998,TIKI!$A$2:$A$20000,1,0)),"Tiki Thiếu","Đủ")</f>
        <v>Tiki Thiếu</v>
      </c>
    </row>
    <row r="14999" spans="1:2" x14ac:dyDescent="0.25">
      <c r="A14999" s="4"/>
      <c r="B14999" s="2" t="str">
        <f>IF(ISNA(VLOOKUP(A14999,TIKI!$A$2:$A$20000,1,0)),"Tiki Thiếu","Đủ")</f>
        <v>Tiki Thiếu</v>
      </c>
    </row>
    <row r="15000" spans="1:2" x14ac:dyDescent="0.25">
      <c r="A15000" s="4"/>
      <c r="B15000" s="2" t="str">
        <f>IF(ISNA(VLOOKUP(A15000,TIKI!$A$2:$A$20000,1,0)),"Tiki Thiếu","Đủ")</f>
        <v>Tiki Thiếu</v>
      </c>
    </row>
    <row r="15001" spans="1:2" x14ac:dyDescent="0.25">
      <c r="A15001" s="4"/>
      <c r="B15001" s="2" t="str">
        <f>IF(ISNA(VLOOKUP(A15001,TIKI!$A$2:$A$20000,1,0)),"Tiki Thiếu","Đủ")</f>
        <v>Tiki Thiếu</v>
      </c>
    </row>
    <row r="15002" spans="1:2" x14ac:dyDescent="0.25">
      <c r="A15002" s="4"/>
      <c r="B15002" s="2" t="str">
        <f>IF(ISNA(VLOOKUP(A15002,TIKI!$A$2:$A$20000,1,0)),"Tiki Thiếu","Đủ")</f>
        <v>Tiki Thiếu</v>
      </c>
    </row>
    <row r="15003" spans="1:2" x14ac:dyDescent="0.25">
      <c r="A15003" s="4"/>
      <c r="B15003" s="2" t="str">
        <f>IF(ISNA(VLOOKUP(A15003,TIKI!$A$2:$A$20000,1,0)),"Tiki Thiếu","Đủ")</f>
        <v>Tiki Thiếu</v>
      </c>
    </row>
    <row r="15004" spans="1:2" x14ac:dyDescent="0.25">
      <c r="A15004" s="4"/>
      <c r="B15004" s="2" t="str">
        <f>IF(ISNA(VLOOKUP(A15004,TIKI!$A$2:$A$20000,1,0)),"Tiki Thiếu","Đủ")</f>
        <v>Tiki Thiếu</v>
      </c>
    </row>
    <row r="15005" spans="1:2" x14ac:dyDescent="0.25">
      <c r="A15005" s="4"/>
      <c r="B15005" s="2" t="str">
        <f>IF(ISNA(VLOOKUP(A15005,TIKI!$A$2:$A$20000,1,0)),"Tiki Thiếu","Đủ")</f>
        <v>Tiki Thiếu</v>
      </c>
    </row>
    <row r="15006" spans="1:2" x14ac:dyDescent="0.25">
      <c r="A15006" s="4"/>
      <c r="B15006" s="2" t="str">
        <f>IF(ISNA(VLOOKUP(A15006,TIKI!$A$2:$A$20000,1,0)),"Tiki Thiếu","Đủ")</f>
        <v>Tiki Thiếu</v>
      </c>
    </row>
    <row r="15007" spans="1:2" x14ac:dyDescent="0.25">
      <c r="A15007" s="4"/>
      <c r="B15007" s="2" t="str">
        <f>IF(ISNA(VLOOKUP(A15007,TIKI!$A$2:$A$20000,1,0)),"Tiki Thiếu","Đủ")</f>
        <v>Tiki Thiếu</v>
      </c>
    </row>
    <row r="15008" spans="1:2" x14ac:dyDescent="0.25">
      <c r="A15008" s="4"/>
      <c r="B15008" s="2" t="str">
        <f>IF(ISNA(VLOOKUP(A15008,TIKI!$A$2:$A$20000,1,0)),"Tiki Thiếu","Đủ")</f>
        <v>Tiki Thiếu</v>
      </c>
    </row>
    <row r="15009" spans="1:2" x14ac:dyDescent="0.25">
      <c r="A15009" s="4"/>
      <c r="B15009" s="2" t="str">
        <f>IF(ISNA(VLOOKUP(A15009,TIKI!$A$2:$A$20000,1,0)),"Tiki Thiếu","Đủ")</f>
        <v>Tiki Thiếu</v>
      </c>
    </row>
    <row r="15010" spans="1:2" x14ac:dyDescent="0.25">
      <c r="A15010" s="4"/>
      <c r="B15010" s="2" t="str">
        <f>IF(ISNA(VLOOKUP(A15010,TIKI!$A$2:$A$20000,1,0)),"Tiki Thiếu","Đủ")</f>
        <v>Tiki Thiếu</v>
      </c>
    </row>
    <row r="15011" spans="1:2" x14ac:dyDescent="0.25">
      <c r="A15011" s="4"/>
      <c r="B15011" s="2" t="str">
        <f>IF(ISNA(VLOOKUP(A15011,TIKI!$A$2:$A$20000,1,0)),"Tiki Thiếu","Đủ")</f>
        <v>Tiki Thiếu</v>
      </c>
    </row>
    <row r="15012" spans="1:2" x14ac:dyDescent="0.25">
      <c r="A15012" s="4"/>
      <c r="B15012" s="2" t="str">
        <f>IF(ISNA(VLOOKUP(A15012,TIKI!$A$2:$A$20000,1,0)),"Tiki Thiếu","Đủ")</f>
        <v>Tiki Thiếu</v>
      </c>
    </row>
    <row r="15013" spans="1:2" x14ac:dyDescent="0.25">
      <c r="A15013" s="4"/>
      <c r="B15013" s="2" t="str">
        <f>IF(ISNA(VLOOKUP(A15013,TIKI!$A$2:$A$20000,1,0)),"Tiki Thiếu","Đủ")</f>
        <v>Tiki Thiếu</v>
      </c>
    </row>
    <row r="15014" spans="1:2" x14ac:dyDescent="0.25">
      <c r="A15014" s="4"/>
      <c r="B15014" s="2" t="str">
        <f>IF(ISNA(VLOOKUP(A15014,TIKI!$A$2:$A$20000,1,0)),"Tiki Thiếu","Đủ")</f>
        <v>Tiki Thiếu</v>
      </c>
    </row>
    <row r="15015" spans="1:2" x14ac:dyDescent="0.25">
      <c r="A15015" s="4"/>
      <c r="B15015" s="2" t="str">
        <f>IF(ISNA(VLOOKUP(A15015,TIKI!$A$2:$A$20000,1,0)),"Tiki Thiếu","Đủ")</f>
        <v>Tiki Thiếu</v>
      </c>
    </row>
    <row r="15016" spans="1:2" x14ac:dyDescent="0.25">
      <c r="A15016" s="4"/>
      <c r="B15016" s="2" t="str">
        <f>IF(ISNA(VLOOKUP(A15016,TIKI!$A$2:$A$20000,1,0)),"Tiki Thiếu","Đủ")</f>
        <v>Tiki Thiếu</v>
      </c>
    </row>
    <row r="15017" spans="1:2" x14ac:dyDescent="0.25">
      <c r="A15017" s="4"/>
      <c r="B15017" s="2" t="str">
        <f>IF(ISNA(VLOOKUP(A15017,TIKI!$A$2:$A$20000,1,0)),"Tiki Thiếu","Đủ")</f>
        <v>Tiki Thiếu</v>
      </c>
    </row>
    <row r="15018" spans="1:2" x14ac:dyDescent="0.25">
      <c r="A15018" s="4"/>
      <c r="B15018" s="2" t="str">
        <f>IF(ISNA(VLOOKUP(A15018,TIKI!$A$2:$A$20000,1,0)),"Tiki Thiếu","Đủ")</f>
        <v>Tiki Thiếu</v>
      </c>
    </row>
    <row r="15019" spans="1:2" x14ac:dyDescent="0.25">
      <c r="A15019" s="4"/>
      <c r="B15019" s="2" t="str">
        <f>IF(ISNA(VLOOKUP(A15019,TIKI!$A$2:$A$20000,1,0)),"Tiki Thiếu","Đủ")</f>
        <v>Tiki Thiếu</v>
      </c>
    </row>
    <row r="15020" spans="1:2" x14ac:dyDescent="0.25">
      <c r="A15020" s="4"/>
      <c r="B15020" s="2" t="str">
        <f>IF(ISNA(VLOOKUP(A15020,TIKI!$A$2:$A$20000,1,0)),"Tiki Thiếu","Đủ")</f>
        <v>Tiki Thiếu</v>
      </c>
    </row>
    <row r="15021" spans="1:2" x14ac:dyDescent="0.25">
      <c r="A15021" s="4"/>
      <c r="B15021" s="2" t="str">
        <f>IF(ISNA(VLOOKUP(A15021,TIKI!$A$2:$A$20000,1,0)),"Tiki Thiếu","Đủ")</f>
        <v>Tiki Thiếu</v>
      </c>
    </row>
    <row r="15022" spans="1:2" x14ac:dyDescent="0.25">
      <c r="A15022" s="4"/>
      <c r="B15022" s="2" t="str">
        <f>IF(ISNA(VLOOKUP(A15022,TIKI!$A$2:$A$20000,1,0)),"Tiki Thiếu","Đủ")</f>
        <v>Tiki Thiếu</v>
      </c>
    </row>
    <row r="15023" spans="1:2" x14ac:dyDescent="0.25">
      <c r="A15023" s="4"/>
      <c r="B15023" s="2" t="str">
        <f>IF(ISNA(VLOOKUP(A15023,TIKI!$A$2:$A$20000,1,0)),"Tiki Thiếu","Đủ")</f>
        <v>Tiki Thiếu</v>
      </c>
    </row>
    <row r="15024" spans="1:2" x14ac:dyDescent="0.25">
      <c r="A15024" s="4"/>
      <c r="B15024" s="2" t="str">
        <f>IF(ISNA(VLOOKUP(A15024,TIKI!$A$2:$A$20000,1,0)),"Tiki Thiếu","Đủ")</f>
        <v>Tiki Thiếu</v>
      </c>
    </row>
    <row r="15025" spans="1:2" x14ac:dyDescent="0.25">
      <c r="A15025" s="4"/>
      <c r="B15025" s="2" t="str">
        <f>IF(ISNA(VLOOKUP(A15025,TIKI!$A$2:$A$20000,1,0)),"Tiki Thiếu","Đủ")</f>
        <v>Tiki Thiếu</v>
      </c>
    </row>
    <row r="15026" spans="1:2" x14ac:dyDescent="0.25">
      <c r="A15026" s="4"/>
      <c r="B15026" s="2" t="str">
        <f>IF(ISNA(VLOOKUP(A15026,TIKI!$A$2:$A$20000,1,0)),"Tiki Thiếu","Đủ")</f>
        <v>Tiki Thiếu</v>
      </c>
    </row>
    <row r="15027" spans="1:2" x14ac:dyDescent="0.25">
      <c r="A15027" s="4"/>
      <c r="B15027" s="2" t="str">
        <f>IF(ISNA(VLOOKUP(A15027,TIKI!$A$2:$A$20000,1,0)),"Tiki Thiếu","Đủ")</f>
        <v>Tiki Thiếu</v>
      </c>
    </row>
    <row r="15028" spans="1:2" x14ac:dyDescent="0.25">
      <c r="A15028" s="4"/>
      <c r="B15028" s="2" t="str">
        <f>IF(ISNA(VLOOKUP(A15028,TIKI!$A$2:$A$20000,1,0)),"Tiki Thiếu","Đủ")</f>
        <v>Tiki Thiếu</v>
      </c>
    </row>
    <row r="15029" spans="1:2" x14ac:dyDescent="0.25">
      <c r="A15029" s="4"/>
      <c r="B15029" s="2" t="str">
        <f>IF(ISNA(VLOOKUP(A15029,TIKI!$A$2:$A$20000,1,0)),"Tiki Thiếu","Đủ")</f>
        <v>Tiki Thiếu</v>
      </c>
    </row>
    <row r="15030" spans="1:2" x14ac:dyDescent="0.25">
      <c r="A15030" s="4"/>
      <c r="B15030" s="2" t="str">
        <f>IF(ISNA(VLOOKUP(A15030,TIKI!$A$2:$A$20000,1,0)),"Tiki Thiếu","Đủ")</f>
        <v>Tiki Thiếu</v>
      </c>
    </row>
    <row r="15031" spans="1:2" x14ac:dyDescent="0.25">
      <c r="A15031" s="4"/>
      <c r="B15031" s="2" t="str">
        <f>IF(ISNA(VLOOKUP(A15031,TIKI!$A$2:$A$20000,1,0)),"Tiki Thiếu","Đủ")</f>
        <v>Tiki Thiếu</v>
      </c>
    </row>
    <row r="15032" spans="1:2" x14ac:dyDescent="0.25">
      <c r="A15032" s="4"/>
      <c r="B15032" s="2" t="str">
        <f>IF(ISNA(VLOOKUP(A15032,TIKI!$A$2:$A$20000,1,0)),"Tiki Thiếu","Đủ")</f>
        <v>Tiki Thiếu</v>
      </c>
    </row>
    <row r="15033" spans="1:2" x14ac:dyDescent="0.25">
      <c r="A15033" s="4"/>
      <c r="B15033" s="2" t="str">
        <f>IF(ISNA(VLOOKUP(A15033,TIKI!$A$2:$A$20000,1,0)),"Tiki Thiếu","Đủ")</f>
        <v>Tiki Thiếu</v>
      </c>
    </row>
    <row r="15034" spans="1:2" x14ac:dyDescent="0.25">
      <c r="A15034" s="4"/>
      <c r="B15034" s="2" t="str">
        <f>IF(ISNA(VLOOKUP(A15034,TIKI!$A$2:$A$20000,1,0)),"Tiki Thiếu","Đủ")</f>
        <v>Tiki Thiếu</v>
      </c>
    </row>
    <row r="15035" spans="1:2" x14ac:dyDescent="0.25">
      <c r="A15035" s="4"/>
      <c r="B15035" s="2" t="str">
        <f>IF(ISNA(VLOOKUP(A15035,TIKI!$A$2:$A$20000,1,0)),"Tiki Thiếu","Đủ")</f>
        <v>Tiki Thiếu</v>
      </c>
    </row>
    <row r="15036" spans="1:2" x14ac:dyDescent="0.25">
      <c r="A15036" s="4"/>
      <c r="B15036" s="2" t="str">
        <f>IF(ISNA(VLOOKUP(A15036,TIKI!$A$2:$A$20000,1,0)),"Tiki Thiếu","Đủ")</f>
        <v>Tiki Thiếu</v>
      </c>
    </row>
    <row r="15037" spans="1:2" x14ac:dyDescent="0.25">
      <c r="A15037" s="4"/>
      <c r="B15037" s="2" t="str">
        <f>IF(ISNA(VLOOKUP(A15037,TIKI!$A$2:$A$20000,1,0)),"Tiki Thiếu","Đủ")</f>
        <v>Tiki Thiếu</v>
      </c>
    </row>
    <row r="15038" spans="1:2" x14ac:dyDescent="0.25">
      <c r="A15038" s="4"/>
      <c r="B15038" s="2" t="str">
        <f>IF(ISNA(VLOOKUP(A15038,TIKI!$A$2:$A$20000,1,0)),"Tiki Thiếu","Đủ")</f>
        <v>Tiki Thiếu</v>
      </c>
    </row>
    <row r="15039" spans="1:2" x14ac:dyDescent="0.25">
      <c r="A15039" s="4"/>
      <c r="B15039" s="2" t="str">
        <f>IF(ISNA(VLOOKUP(A15039,TIKI!$A$2:$A$20000,1,0)),"Tiki Thiếu","Đủ")</f>
        <v>Tiki Thiếu</v>
      </c>
    </row>
    <row r="15040" spans="1:2" x14ac:dyDescent="0.25">
      <c r="A15040" s="4"/>
      <c r="B15040" s="2" t="str">
        <f>IF(ISNA(VLOOKUP(A15040,TIKI!$A$2:$A$20000,1,0)),"Tiki Thiếu","Đủ")</f>
        <v>Tiki Thiếu</v>
      </c>
    </row>
    <row r="15041" spans="1:2" x14ac:dyDescent="0.25">
      <c r="A15041" s="4"/>
      <c r="B15041" s="2" t="str">
        <f>IF(ISNA(VLOOKUP(A15041,TIKI!$A$2:$A$20000,1,0)),"Tiki Thiếu","Đủ")</f>
        <v>Tiki Thiếu</v>
      </c>
    </row>
    <row r="15042" spans="1:2" x14ac:dyDescent="0.25">
      <c r="A15042" s="4"/>
      <c r="B15042" s="2" t="str">
        <f>IF(ISNA(VLOOKUP(A15042,TIKI!$A$2:$A$20000,1,0)),"Tiki Thiếu","Đủ")</f>
        <v>Tiki Thiếu</v>
      </c>
    </row>
    <row r="15043" spans="1:2" x14ac:dyDescent="0.25">
      <c r="A15043" s="4"/>
      <c r="B15043" s="2" t="str">
        <f>IF(ISNA(VLOOKUP(A15043,TIKI!$A$2:$A$20000,1,0)),"Tiki Thiếu","Đủ")</f>
        <v>Tiki Thiếu</v>
      </c>
    </row>
    <row r="15044" spans="1:2" x14ac:dyDescent="0.25">
      <c r="A15044" s="4"/>
      <c r="B15044" s="2" t="str">
        <f>IF(ISNA(VLOOKUP(A15044,TIKI!$A$2:$A$20000,1,0)),"Tiki Thiếu","Đủ")</f>
        <v>Tiki Thiếu</v>
      </c>
    </row>
    <row r="15045" spans="1:2" x14ac:dyDescent="0.25">
      <c r="A15045" s="4"/>
      <c r="B15045" s="2" t="str">
        <f>IF(ISNA(VLOOKUP(A15045,TIKI!$A$2:$A$20000,1,0)),"Tiki Thiếu","Đủ")</f>
        <v>Tiki Thiếu</v>
      </c>
    </row>
    <row r="15046" spans="1:2" x14ac:dyDescent="0.25">
      <c r="A15046" s="4"/>
      <c r="B15046" s="2" t="str">
        <f>IF(ISNA(VLOOKUP(A15046,TIKI!$A$2:$A$20000,1,0)),"Tiki Thiếu","Đủ")</f>
        <v>Tiki Thiếu</v>
      </c>
    </row>
    <row r="15047" spans="1:2" x14ac:dyDescent="0.25">
      <c r="A15047" s="4"/>
      <c r="B15047" s="2" t="str">
        <f>IF(ISNA(VLOOKUP(A15047,TIKI!$A$2:$A$20000,1,0)),"Tiki Thiếu","Đủ")</f>
        <v>Tiki Thiếu</v>
      </c>
    </row>
    <row r="15048" spans="1:2" x14ac:dyDescent="0.25">
      <c r="A15048" s="4"/>
      <c r="B15048" s="2" t="str">
        <f>IF(ISNA(VLOOKUP(A15048,TIKI!$A$2:$A$20000,1,0)),"Tiki Thiếu","Đủ")</f>
        <v>Tiki Thiếu</v>
      </c>
    </row>
    <row r="15049" spans="1:2" x14ac:dyDescent="0.25">
      <c r="A15049" s="4"/>
      <c r="B15049" s="2" t="str">
        <f>IF(ISNA(VLOOKUP(A15049,TIKI!$A$2:$A$20000,1,0)),"Tiki Thiếu","Đủ")</f>
        <v>Tiki Thiếu</v>
      </c>
    </row>
    <row r="15050" spans="1:2" x14ac:dyDescent="0.25">
      <c r="A15050" s="4"/>
      <c r="B15050" s="2" t="str">
        <f>IF(ISNA(VLOOKUP(A15050,TIKI!$A$2:$A$20000,1,0)),"Tiki Thiếu","Đủ")</f>
        <v>Tiki Thiếu</v>
      </c>
    </row>
    <row r="15051" spans="1:2" x14ac:dyDescent="0.25">
      <c r="A15051" s="4"/>
      <c r="B15051" s="2" t="str">
        <f>IF(ISNA(VLOOKUP(A15051,TIKI!$A$2:$A$20000,1,0)),"Tiki Thiếu","Đủ")</f>
        <v>Tiki Thiếu</v>
      </c>
    </row>
    <row r="15052" spans="1:2" x14ac:dyDescent="0.25">
      <c r="A15052" s="4"/>
      <c r="B15052" s="2" t="str">
        <f>IF(ISNA(VLOOKUP(A15052,TIKI!$A$2:$A$20000,1,0)),"Tiki Thiếu","Đủ")</f>
        <v>Tiki Thiếu</v>
      </c>
    </row>
    <row r="15053" spans="1:2" x14ac:dyDescent="0.25">
      <c r="A15053" s="4"/>
      <c r="B15053" s="2" t="str">
        <f>IF(ISNA(VLOOKUP(A15053,TIKI!$A$2:$A$20000,1,0)),"Tiki Thiếu","Đủ")</f>
        <v>Tiki Thiếu</v>
      </c>
    </row>
    <row r="15054" spans="1:2" x14ac:dyDescent="0.25">
      <c r="A15054" s="4"/>
      <c r="B15054" s="2" t="str">
        <f>IF(ISNA(VLOOKUP(A15054,TIKI!$A$2:$A$20000,1,0)),"Tiki Thiếu","Đủ")</f>
        <v>Tiki Thiếu</v>
      </c>
    </row>
    <row r="15055" spans="1:2" x14ac:dyDescent="0.25">
      <c r="A15055" s="4"/>
      <c r="B15055" s="2" t="str">
        <f>IF(ISNA(VLOOKUP(A15055,TIKI!$A$2:$A$20000,1,0)),"Tiki Thiếu","Đủ")</f>
        <v>Tiki Thiếu</v>
      </c>
    </row>
    <row r="15056" spans="1:2" x14ac:dyDescent="0.25">
      <c r="A15056" s="4"/>
      <c r="B15056" s="2" t="str">
        <f>IF(ISNA(VLOOKUP(A15056,TIKI!$A$2:$A$20000,1,0)),"Tiki Thiếu","Đủ")</f>
        <v>Tiki Thiếu</v>
      </c>
    </row>
    <row r="15057" spans="1:2" x14ac:dyDescent="0.25">
      <c r="A15057" s="4"/>
      <c r="B15057" s="2" t="str">
        <f>IF(ISNA(VLOOKUP(A15057,TIKI!$A$2:$A$20000,1,0)),"Tiki Thiếu","Đủ")</f>
        <v>Tiki Thiếu</v>
      </c>
    </row>
    <row r="15058" spans="1:2" x14ac:dyDescent="0.25">
      <c r="A15058" s="4"/>
      <c r="B15058" s="2" t="str">
        <f>IF(ISNA(VLOOKUP(A15058,TIKI!$A$2:$A$20000,1,0)),"Tiki Thiếu","Đủ")</f>
        <v>Tiki Thiếu</v>
      </c>
    </row>
    <row r="15059" spans="1:2" x14ac:dyDescent="0.25">
      <c r="A15059" s="4"/>
      <c r="B15059" s="2" t="str">
        <f>IF(ISNA(VLOOKUP(A15059,TIKI!$A$2:$A$20000,1,0)),"Tiki Thiếu","Đủ")</f>
        <v>Tiki Thiếu</v>
      </c>
    </row>
    <row r="15060" spans="1:2" x14ac:dyDescent="0.25">
      <c r="A15060" s="4"/>
      <c r="B15060" s="2" t="str">
        <f>IF(ISNA(VLOOKUP(A15060,TIKI!$A$2:$A$20000,1,0)),"Tiki Thiếu","Đủ")</f>
        <v>Tiki Thiếu</v>
      </c>
    </row>
    <row r="15061" spans="1:2" x14ac:dyDescent="0.25">
      <c r="A15061" s="4"/>
      <c r="B15061" s="2" t="str">
        <f>IF(ISNA(VLOOKUP(A15061,TIKI!$A$2:$A$20000,1,0)),"Tiki Thiếu","Đủ")</f>
        <v>Tiki Thiếu</v>
      </c>
    </row>
    <row r="15062" spans="1:2" x14ac:dyDescent="0.25">
      <c r="A15062" s="4"/>
      <c r="B15062" s="2" t="str">
        <f>IF(ISNA(VLOOKUP(A15062,TIKI!$A$2:$A$20000,1,0)),"Tiki Thiếu","Đủ")</f>
        <v>Tiki Thiếu</v>
      </c>
    </row>
    <row r="15063" spans="1:2" x14ac:dyDescent="0.25">
      <c r="A15063" s="4"/>
      <c r="B15063" s="2" t="str">
        <f>IF(ISNA(VLOOKUP(A15063,TIKI!$A$2:$A$20000,1,0)),"Tiki Thiếu","Đủ")</f>
        <v>Tiki Thiếu</v>
      </c>
    </row>
    <row r="15064" spans="1:2" x14ac:dyDescent="0.25">
      <c r="A15064" s="4"/>
      <c r="B15064" s="2" t="str">
        <f>IF(ISNA(VLOOKUP(A15064,TIKI!$A$2:$A$20000,1,0)),"Tiki Thiếu","Đủ")</f>
        <v>Tiki Thiếu</v>
      </c>
    </row>
    <row r="15065" spans="1:2" x14ac:dyDescent="0.25">
      <c r="A15065" s="4"/>
      <c r="B15065" s="2" t="str">
        <f>IF(ISNA(VLOOKUP(A15065,TIKI!$A$2:$A$20000,1,0)),"Tiki Thiếu","Đủ")</f>
        <v>Tiki Thiếu</v>
      </c>
    </row>
    <row r="15066" spans="1:2" x14ac:dyDescent="0.25">
      <c r="A15066" s="4"/>
      <c r="B15066" s="2" t="str">
        <f>IF(ISNA(VLOOKUP(A15066,TIKI!$A$2:$A$20000,1,0)),"Tiki Thiếu","Đủ")</f>
        <v>Tiki Thiếu</v>
      </c>
    </row>
    <row r="15067" spans="1:2" x14ac:dyDescent="0.25">
      <c r="A15067" s="4"/>
      <c r="B15067" s="2" t="str">
        <f>IF(ISNA(VLOOKUP(A15067,TIKI!$A$2:$A$20000,1,0)),"Tiki Thiếu","Đủ")</f>
        <v>Tiki Thiếu</v>
      </c>
    </row>
    <row r="15068" spans="1:2" x14ac:dyDescent="0.25">
      <c r="A15068" s="4"/>
      <c r="B15068" s="2" t="str">
        <f>IF(ISNA(VLOOKUP(A15068,TIKI!$A$2:$A$20000,1,0)),"Tiki Thiếu","Đủ")</f>
        <v>Tiki Thiếu</v>
      </c>
    </row>
    <row r="15069" spans="1:2" x14ac:dyDescent="0.25">
      <c r="A15069" s="4"/>
      <c r="B15069" s="2" t="str">
        <f>IF(ISNA(VLOOKUP(A15069,TIKI!$A$2:$A$20000,1,0)),"Tiki Thiếu","Đủ")</f>
        <v>Tiki Thiếu</v>
      </c>
    </row>
    <row r="15070" spans="1:2" x14ac:dyDescent="0.25">
      <c r="A15070" s="4"/>
      <c r="B15070" s="2" t="str">
        <f>IF(ISNA(VLOOKUP(A15070,TIKI!$A$2:$A$20000,1,0)),"Tiki Thiếu","Đủ")</f>
        <v>Tiki Thiếu</v>
      </c>
    </row>
    <row r="15071" spans="1:2" x14ac:dyDescent="0.25">
      <c r="A15071" s="4"/>
      <c r="B15071" s="2" t="str">
        <f>IF(ISNA(VLOOKUP(A15071,TIKI!$A$2:$A$20000,1,0)),"Tiki Thiếu","Đủ")</f>
        <v>Tiki Thiếu</v>
      </c>
    </row>
    <row r="15072" spans="1:2" x14ac:dyDescent="0.25">
      <c r="A15072" s="4"/>
      <c r="B15072" s="2" t="str">
        <f>IF(ISNA(VLOOKUP(A15072,TIKI!$A$2:$A$20000,1,0)),"Tiki Thiếu","Đủ")</f>
        <v>Tiki Thiếu</v>
      </c>
    </row>
    <row r="15073" spans="1:2" x14ac:dyDescent="0.25">
      <c r="A15073" s="4"/>
      <c r="B15073" s="2" t="str">
        <f>IF(ISNA(VLOOKUP(A15073,TIKI!$A$2:$A$20000,1,0)),"Tiki Thiếu","Đủ")</f>
        <v>Tiki Thiếu</v>
      </c>
    </row>
    <row r="15074" spans="1:2" x14ac:dyDescent="0.25">
      <c r="A15074" s="4"/>
      <c r="B15074" s="2" t="str">
        <f>IF(ISNA(VLOOKUP(A15074,TIKI!$A$2:$A$20000,1,0)),"Tiki Thiếu","Đủ")</f>
        <v>Tiki Thiếu</v>
      </c>
    </row>
    <row r="15075" spans="1:2" x14ac:dyDescent="0.25">
      <c r="A15075" s="4"/>
      <c r="B15075" s="2" t="str">
        <f>IF(ISNA(VLOOKUP(A15075,TIKI!$A$2:$A$20000,1,0)),"Tiki Thiếu","Đủ")</f>
        <v>Tiki Thiếu</v>
      </c>
    </row>
    <row r="15076" spans="1:2" x14ac:dyDescent="0.25">
      <c r="A15076" s="4"/>
      <c r="B15076" s="2" t="str">
        <f>IF(ISNA(VLOOKUP(A15076,TIKI!$A$2:$A$20000,1,0)),"Tiki Thiếu","Đủ")</f>
        <v>Tiki Thiếu</v>
      </c>
    </row>
    <row r="15077" spans="1:2" x14ac:dyDescent="0.25">
      <c r="A15077" s="4"/>
      <c r="B15077" s="2" t="str">
        <f>IF(ISNA(VLOOKUP(A15077,TIKI!$A$2:$A$20000,1,0)),"Tiki Thiếu","Đủ")</f>
        <v>Tiki Thiếu</v>
      </c>
    </row>
    <row r="15078" spans="1:2" x14ac:dyDescent="0.25">
      <c r="A15078" s="4"/>
      <c r="B15078" s="2" t="str">
        <f>IF(ISNA(VLOOKUP(A15078,TIKI!$A$2:$A$20000,1,0)),"Tiki Thiếu","Đủ")</f>
        <v>Tiki Thiếu</v>
      </c>
    </row>
    <row r="15079" spans="1:2" x14ac:dyDescent="0.25">
      <c r="A15079" s="4"/>
      <c r="B15079" s="2" t="str">
        <f>IF(ISNA(VLOOKUP(A15079,TIKI!$A$2:$A$20000,1,0)),"Tiki Thiếu","Đủ")</f>
        <v>Tiki Thiếu</v>
      </c>
    </row>
    <row r="15080" spans="1:2" x14ac:dyDescent="0.25">
      <c r="A15080" s="4"/>
      <c r="B15080" s="2" t="str">
        <f>IF(ISNA(VLOOKUP(A15080,TIKI!$A$2:$A$20000,1,0)),"Tiki Thiếu","Đủ")</f>
        <v>Tiki Thiếu</v>
      </c>
    </row>
    <row r="15081" spans="1:2" x14ac:dyDescent="0.25">
      <c r="A15081" s="4"/>
      <c r="B15081" s="2" t="str">
        <f>IF(ISNA(VLOOKUP(A15081,TIKI!$A$2:$A$20000,1,0)),"Tiki Thiếu","Đủ")</f>
        <v>Tiki Thiếu</v>
      </c>
    </row>
    <row r="15082" spans="1:2" x14ac:dyDescent="0.25">
      <c r="A15082" s="4"/>
      <c r="B15082" s="2" t="str">
        <f>IF(ISNA(VLOOKUP(A15082,TIKI!$A$2:$A$20000,1,0)),"Tiki Thiếu","Đủ")</f>
        <v>Tiki Thiếu</v>
      </c>
    </row>
    <row r="15083" spans="1:2" x14ac:dyDescent="0.25">
      <c r="A15083" s="4"/>
      <c r="B15083" s="2" t="str">
        <f>IF(ISNA(VLOOKUP(A15083,TIKI!$A$2:$A$20000,1,0)),"Tiki Thiếu","Đủ")</f>
        <v>Tiki Thiếu</v>
      </c>
    </row>
    <row r="15084" spans="1:2" x14ac:dyDescent="0.25">
      <c r="A15084" s="4"/>
      <c r="B15084" s="2" t="str">
        <f>IF(ISNA(VLOOKUP(A15084,TIKI!$A$2:$A$20000,1,0)),"Tiki Thiếu","Đủ")</f>
        <v>Tiki Thiếu</v>
      </c>
    </row>
    <row r="15085" spans="1:2" x14ac:dyDescent="0.25">
      <c r="A15085" s="4"/>
      <c r="B15085" s="2" t="str">
        <f>IF(ISNA(VLOOKUP(A15085,TIKI!$A$2:$A$20000,1,0)),"Tiki Thiếu","Đủ")</f>
        <v>Tiki Thiếu</v>
      </c>
    </row>
    <row r="15086" spans="1:2" x14ac:dyDescent="0.25">
      <c r="A15086" s="4"/>
      <c r="B15086" s="2" t="str">
        <f>IF(ISNA(VLOOKUP(A15086,TIKI!$A$2:$A$20000,1,0)),"Tiki Thiếu","Đủ")</f>
        <v>Tiki Thiếu</v>
      </c>
    </row>
    <row r="15087" spans="1:2" x14ac:dyDescent="0.25">
      <c r="A15087" s="4"/>
      <c r="B15087" s="2" t="str">
        <f>IF(ISNA(VLOOKUP(A15087,TIKI!$A$2:$A$20000,1,0)),"Tiki Thiếu","Đủ")</f>
        <v>Tiki Thiếu</v>
      </c>
    </row>
    <row r="15088" spans="1:2" x14ac:dyDescent="0.25">
      <c r="A15088" s="4"/>
      <c r="B15088" s="2" t="str">
        <f>IF(ISNA(VLOOKUP(A15088,TIKI!$A$2:$A$20000,1,0)),"Tiki Thiếu","Đủ")</f>
        <v>Tiki Thiếu</v>
      </c>
    </row>
    <row r="15089" spans="1:2" x14ac:dyDescent="0.25">
      <c r="A15089" s="4"/>
      <c r="B15089" s="2" t="str">
        <f>IF(ISNA(VLOOKUP(A15089,TIKI!$A$2:$A$20000,1,0)),"Tiki Thiếu","Đủ")</f>
        <v>Tiki Thiếu</v>
      </c>
    </row>
    <row r="15090" spans="1:2" x14ac:dyDescent="0.25">
      <c r="A15090" s="4"/>
      <c r="B15090" s="2" t="str">
        <f>IF(ISNA(VLOOKUP(A15090,TIKI!$A$2:$A$20000,1,0)),"Tiki Thiếu","Đủ")</f>
        <v>Tiki Thiếu</v>
      </c>
    </row>
    <row r="15091" spans="1:2" x14ac:dyDescent="0.25">
      <c r="A15091" s="4"/>
      <c r="B15091" s="2" t="str">
        <f>IF(ISNA(VLOOKUP(A15091,TIKI!$A$2:$A$20000,1,0)),"Tiki Thiếu","Đủ")</f>
        <v>Tiki Thiếu</v>
      </c>
    </row>
    <row r="15092" spans="1:2" x14ac:dyDescent="0.25">
      <c r="A15092" s="4"/>
      <c r="B15092" s="2" t="str">
        <f>IF(ISNA(VLOOKUP(A15092,TIKI!$A$2:$A$20000,1,0)),"Tiki Thiếu","Đủ")</f>
        <v>Tiki Thiếu</v>
      </c>
    </row>
    <row r="15093" spans="1:2" x14ac:dyDescent="0.25">
      <c r="A15093" s="4"/>
      <c r="B15093" s="2" t="str">
        <f>IF(ISNA(VLOOKUP(A15093,TIKI!$A$2:$A$20000,1,0)),"Tiki Thiếu","Đủ")</f>
        <v>Tiki Thiếu</v>
      </c>
    </row>
    <row r="15094" spans="1:2" x14ac:dyDescent="0.25">
      <c r="A15094" s="4"/>
      <c r="B15094" s="2" t="str">
        <f>IF(ISNA(VLOOKUP(A15094,TIKI!$A$2:$A$20000,1,0)),"Tiki Thiếu","Đủ")</f>
        <v>Tiki Thiếu</v>
      </c>
    </row>
    <row r="15095" spans="1:2" x14ac:dyDescent="0.25">
      <c r="A15095" s="4"/>
      <c r="B15095" s="2" t="str">
        <f>IF(ISNA(VLOOKUP(A15095,TIKI!$A$2:$A$20000,1,0)),"Tiki Thiếu","Đủ")</f>
        <v>Tiki Thiếu</v>
      </c>
    </row>
    <row r="15096" spans="1:2" x14ac:dyDescent="0.25">
      <c r="A15096" s="4"/>
      <c r="B15096" s="2" t="str">
        <f>IF(ISNA(VLOOKUP(A15096,TIKI!$A$2:$A$20000,1,0)),"Tiki Thiếu","Đủ")</f>
        <v>Tiki Thiếu</v>
      </c>
    </row>
    <row r="15097" spans="1:2" x14ac:dyDescent="0.25">
      <c r="A15097" s="4"/>
      <c r="B15097" s="2" t="str">
        <f>IF(ISNA(VLOOKUP(A15097,TIKI!$A$2:$A$20000,1,0)),"Tiki Thiếu","Đủ")</f>
        <v>Tiki Thiếu</v>
      </c>
    </row>
    <row r="15098" spans="1:2" x14ac:dyDescent="0.25">
      <c r="A15098" s="4"/>
      <c r="B15098" s="2" t="str">
        <f>IF(ISNA(VLOOKUP(A15098,TIKI!$A$2:$A$20000,1,0)),"Tiki Thiếu","Đủ")</f>
        <v>Tiki Thiếu</v>
      </c>
    </row>
    <row r="15099" spans="1:2" x14ac:dyDescent="0.25">
      <c r="A15099" s="4"/>
      <c r="B15099" s="2" t="str">
        <f>IF(ISNA(VLOOKUP(A15099,TIKI!$A$2:$A$20000,1,0)),"Tiki Thiếu","Đủ")</f>
        <v>Tiki Thiếu</v>
      </c>
    </row>
    <row r="15100" spans="1:2" x14ac:dyDescent="0.25">
      <c r="A15100" s="4"/>
      <c r="B15100" s="2" t="str">
        <f>IF(ISNA(VLOOKUP(A15100,TIKI!$A$2:$A$20000,1,0)),"Tiki Thiếu","Đủ")</f>
        <v>Tiki Thiếu</v>
      </c>
    </row>
    <row r="15101" spans="1:2" x14ac:dyDescent="0.25">
      <c r="A15101" s="4"/>
      <c r="B15101" s="2" t="str">
        <f>IF(ISNA(VLOOKUP(A15101,TIKI!$A$2:$A$20000,1,0)),"Tiki Thiếu","Đủ")</f>
        <v>Tiki Thiếu</v>
      </c>
    </row>
    <row r="15102" spans="1:2" x14ac:dyDescent="0.25">
      <c r="A15102" s="4"/>
      <c r="B15102" s="2" t="str">
        <f>IF(ISNA(VLOOKUP(A15102,TIKI!$A$2:$A$20000,1,0)),"Tiki Thiếu","Đủ")</f>
        <v>Tiki Thiếu</v>
      </c>
    </row>
    <row r="15103" spans="1:2" x14ac:dyDescent="0.25">
      <c r="A15103" s="4"/>
      <c r="B15103" s="2" t="str">
        <f>IF(ISNA(VLOOKUP(A15103,TIKI!$A$2:$A$20000,1,0)),"Tiki Thiếu","Đủ")</f>
        <v>Tiki Thiếu</v>
      </c>
    </row>
    <row r="15104" spans="1:2" x14ac:dyDescent="0.25">
      <c r="A15104" s="4"/>
      <c r="B15104" s="2" t="str">
        <f>IF(ISNA(VLOOKUP(A15104,TIKI!$A$2:$A$20000,1,0)),"Tiki Thiếu","Đủ")</f>
        <v>Tiki Thiếu</v>
      </c>
    </row>
    <row r="15105" spans="1:2" x14ac:dyDescent="0.25">
      <c r="A15105" s="4"/>
      <c r="B15105" s="2" t="str">
        <f>IF(ISNA(VLOOKUP(A15105,TIKI!$A$2:$A$20000,1,0)),"Tiki Thiếu","Đủ")</f>
        <v>Tiki Thiếu</v>
      </c>
    </row>
    <row r="15106" spans="1:2" x14ac:dyDescent="0.25">
      <c r="A15106" s="4"/>
      <c r="B15106" s="2" t="str">
        <f>IF(ISNA(VLOOKUP(A15106,TIKI!$A$2:$A$20000,1,0)),"Tiki Thiếu","Đủ")</f>
        <v>Tiki Thiếu</v>
      </c>
    </row>
    <row r="15107" spans="1:2" x14ac:dyDescent="0.25">
      <c r="A15107" s="4"/>
      <c r="B15107" s="2" t="str">
        <f>IF(ISNA(VLOOKUP(A15107,TIKI!$A$2:$A$20000,1,0)),"Tiki Thiếu","Đủ")</f>
        <v>Tiki Thiếu</v>
      </c>
    </row>
    <row r="15108" spans="1:2" x14ac:dyDescent="0.25">
      <c r="A15108" s="4"/>
      <c r="B15108" s="2" t="str">
        <f>IF(ISNA(VLOOKUP(A15108,TIKI!$A$2:$A$20000,1,0)),"Tiki Thiếu","Đủ")</f>
        <v>Tiki Thiếu</v>
      </c>
    </row>
    <row r="15109" spans="1:2" x14ac:dyDescent="0.25">
      <c r="A15109" s="4"/>
      <c r="B15109" s="2" t="str">
        <f>IF(ISNA(VLOOKUP(A15109,TIKI!$A$2:$A$20000,1,0)),"Tiki Thiếu","Đủ")</f>
        <v>Tiki Thiếu</v>
      </c>
    </row>
    <row r="15110" spans="1:2" x14ac:dyDescent="0.25">
      <c r="A15110" s="4"/>
      <c r="B15110" s="2" t="str">
        <f>IF(ISNA(VLOOKUP(A15110,TIKI!$A$2:$A$20000,1,0)),"Tiki Thiếu","Đủ")</f>
        <v>Tiki Thiếu</v>
      </c>
    </row>
    <row r="15111" spans="1:2" x14ac:dyDescent="0.25">
      <c r="A15111" s="4"/>
      <c r="B15111" s="2" t="str">
        <f>IF(ISNA(VLOOKUP(A15111,TIKI!$A$2:$A$20000,1,0)),"Tiki Thiếu","Đủ")</f>
        <v>Tiki Thiếu</v>
      </c>
    </row>
    <row r="15112" spans="1:2" x14ac:dyDescent="0.25">
      <c r="A15112" s="4"/>
      <c r="B15112" s="2" t="str">
        <f>IF(ISNA(VLOOKUP(A15112,TIKI!$A$2:$A$20000,1,0)),"Tiki Thiếu","Đủ")</f>
        <v>Tiki Thiếu</v>
      </c>
    </row>
    <row r="15113" spans="1:2" x14ac:dyDescent="0.25">
      <c r="A15113" s="4"/>
      <c r="B15113" s="2" t="str">
        <f>IF(ISNA(VLOOKUP(A15113,TIKI!$A$2:$A$20000,1,0)),"Tiki Thiếu","Đủ")</f>
        <v>Tiki Thiếu</v>
      </c>
    </row>
    <row r="15114" spans="1:2" x14ac:dyDescent="0.25">
      <c r="A15114" s="4"/>
      <c r="B15114" s="2" t="str">
        <f>IF(ISNA(VLOOKUP(A15114,TIKI!$A$2:$A$20000,1,0)),"Tiki Thiếu","Đủ")</f>
        <v>Tiki Thiếu</v>
      </c>
    </row>
    <row r="15115" spans="1:2" x14ac:dyDescent="0.25">
      <c r="A15115" s="4"/>
      <c r="B15115" s="2" t="str">
        <f>IF(ISNA(VLOOKUP(A15115,TIKI!$A$2:$A$20000,1,0)),"Tiki Thiếu","Đủ")</f>
        <v>Tiki Thiếu</v>
      </c>
    </row>
    <row r="15116" spans="1:2" x14ac:dyDescent="0.25">
      <c r="A15116" s="4"/>
      <c r="B15116" s="2" t="str">
        <f>IF(ISNA(VLOOKUP(A15116,TIKI!$A$2:$A$20000,1,0)),"Tiki Thiếu","Đủ")</f>
        <v>Tiki Thiếu</v>
      </c>
    </row>
    <row r="15117" spans="1:2" x14ac:dyDescent="0.25">
      <c r="A15117" s="4"/>
      <c r="B15117" s="2" t="str">
        <f>IF(ISNA(VLOOKUP(A15117,TIKI!$A$2:$A$20000,1,0)),"Tiki Thiếu","Đủ")</f>
        <v>Tiki Thiếu</v>
      </c>
    </row>
    <row r="15118" spans="1:2" x14ac:dyDescent="0.25">
      <c r="A15118" s="4"/>
      <c r="B15118" s="2" t="str">
        <f>IF(ISNA(VLOOKUP(A15118,TIKI!$A$2:$A$20000,1,0)),"Tiki Thiếu","Đủ")</f>
        <v>Tiki Thiếu</v>
      </c>
    </row>
    <row r="15119" spans="1:2" x14ac:dyDescent="0.25">
      <c r="A15119" s="4"/>
      <c r="B15119" s="2" t="str">
        <f>IF(ISNA(VLOOKUP(A15119,TIKI!$A$2:$A$20000,1,0)),"Tiki Thiếu","Đủ")</f>
        <v>Tiki Thiếu</v>
      </c>
    </row>
    <row r="15120" spans="1:2" x14ac:dyDescent="0.25">
      <c r="A15120" s="4"/>
      <c r="B15120" s="2" t="str">
        <f>IF(ISNA(VLOOKUP(A15120,TIKI!$A$2:$A$20000,1,0)),"Tiki Thiếu","Đủ")</f>
        <v>Tiki Thiếu</v>
      </c>
    </row>
    <row r="15121" spans="1:2" x14ac:dyDescent="0.25">
      <c r="A15121" s="4"/>
      <c r="B15121" s="2" t="str">
        <f>IF(ISNA(VLOOKUP(A15121,TIKI!$A$2:$A$20000,1,0)),"Tiki Thiếu","Đủ")</f>
        <v>Tiki Thiếu</v>
      </c>
    </row>
    <row r="15122" spans="1:2" x14ac:dyDescent="0.25">
      <c r="A15122" s="4"/>
      <c r="B15122" s="2" t="str">
        <f>IF(ISNA(VLOOKUP(A15122,TIKI!$A$2:$A$20000,1,0)),"Tiki Thiếu","Đủ")</f>
        <v>Tiki Thiếu</v>
      </c>
    </row>
    <row r="15123" spans="1:2" x14ac:dyDescent="0.25">
      <c r="A15123" s="4"/>
      <c r="B15123" s="2" t="str">
        <f>IF(ISNA(VLOOKUP(A15123,TIKI!$A$2:$A$20000,1,0)),"Tiki Thiếu","Đủ")</f>
        <v>Tiki Thiếu</v>
      </c>
    </row>
    <row r="15124" spans="1:2" x14ac:dyDescent="0.25">
      <c r="A15124" s="4"/>
      <c r="B15124" s="2" t="str">
        <f>IF(ISNA(VLOOKUP(A15124,TIKI!$A$2:$A$20000,1,0)),"Tiki Thiếu","Đủ")</f>
        <v>Tiki Thiếu</v>
      </c>
    </row>
    <row r="15125" spans="1:2" x14ac:dyDescent="0.25">
      <c r="A15125" s="4"/>
      <c r="B15125" s="2" t="str">
        <f>IF(ISNA(VLOOKUP(A15125,TIKI!$A$2:$A$20000,1,0)),"Tiki Thiếu","Đủ")</f>
        <v>Tiki Thiếu</v>
      </c>
    </row>
    <row r="15126" spans="1:2" x14ac:dyDescent="0.25">
      <c r="A15126" s="4"/>
      <c r="B15126" s="2" t="str">
        <f>IF(ISNA(VLOOKUP(A15126,TIKI!$A$2:$A$20000,1,0)),"Tiki Thiếu","Đủ")</f>
        <v>Tiki Thiếu</v>
      </c>
    </row>
    <row r="15127" spans="1:2" x14ac:dyDescent="0.25">
      <c r="A15127" s="4"/>
      <c r="B15127" s="2" t="str">
        <f>IF(ISNA(VLOOKUP(A15127,TIKI!$A$2:$A$20000,1,0)),"Tiki Thiếu","Đủ")</f>
        <v>Tiki Thiếu</v>
      </c>
    </row>
    <row r="15128" spans="1:2" x14ac:dyDescent="0.25">
      <c r="A15128" s="4"/>
      <c r="B15128" s="2" t="str">
        <f>IF(ISNA(VLOOKUP(A15128,TIKI!$A$2:$A$20000,1,0)),"Tiki Thiếu","Đủ")</f>
        <v>Tiki Thiếu</v>
      </c>
    </row>
    <row r="15129" spans="1:2" x14ac:dyDescent="0.25">
      <c r="A15129" s="4"/>
      <c r="B15129" s="2" t="str">
        <f>IF(ISNA(VLOOKUP(A15129,TIKI!$A$2:$A$20000,1,0)),"Tiki Thiếu","Đủ")</f>
        <v>Tiki Thiếu</v>
      </c>
    </row>
    <row r="15130" spans="1:2" x14ac:dyDescent="0.25">
      <c r="A15130" s="4"/>
      <c r="B15130" s="2" t="str">
        <f>IF(ISNA(VLOOKUP(A15130,TIKI!$A$2:$A$20000,1,0)),"Tiki Thiếu","Đủ")</f>
        <v>Tiki Thiếu</v>
      </c>
    </row>
    <row r="15131" spans="1:2" x14ac:dyDescent="0.25">
      <c r="A15131" s="4"/>
      <c r="B15131" s="2" t="str">
        <f>IF(ISNA(VLOOKUP(A15131,TIKI!$A$2:$A$20000,1,0)),"Tiki Thiếu","Đủ")</f>
        <v>Tiki Thiếu</v>
      </c>
    </row>
    <row r="15132" spans="1:2" x14ac:dyDescent="0.25">
      <c r="A15132" s="4"/>
      <c r="B15132" s="2" t="str">
        <f>IF(ISNA(VLOOKUP(A15132,TIKI!$A$2:$A$20000,1,0)),"Tiki Thiếu","Đủ")</f>
        <v>Tiki Thiếu</v>
      </c>
    </row>
    <row r="15133" spans="1:2" x14ac:dyDescent="0.25">
      <c r="A15133" s="4"/>
      <c r="B15133" s="2" t="str">
        <f>IF(ISNA(VLOOKUP(A15133,TIKI!$A$2:$A$20000,1,0)),"Tiki Thiếu","Đủ")</f>
        <v>Tiki Thiếu</v>
      </c>
    </row>
    <row r="15134" spans="1:2" x14ac:dyDescent="0.25">
      <c r="A15134" s="4"/>
      <c r="B15134" s="2" t="str">
        <f>IF(ISNA(VLOOKUP(A15134,TIKI!$A$2:$A$20000,1,0)),"Tiki Thiếu","Đủ")</f>
        <v>Tiki Thiếu</v>
      </c>
    </row>
    <row r="15135" spans="1:2" x14ac:dyDescent="0.25">
      <c r="A15135" s="4"/>
      <c r="B15135" s="2" t="str">
        <f>IF(ISNA(VLOOKUP(A15135,TIKI!$A$2:$A$20000,1,0)),"Tiki Thiếu","Đủ")</f>
        <v>Tiki Thiếu</v>
      </c>
    </row>
    <row r="15136" spans="1:2" x14ac:dyDescent="0.25">
      <c r="A15136" s="4"/>
      <c r="B15136" s="2" t="str">
        <f>IF(ISNA(VLOOKUP(A15136,TIKI!$A$2:$A$20000,1,0)),"Tiki Thiếu","Đủ")</f>
        <v>Tiki Thiếu</v>
      </c>
    </row>
    <row r="15137" spans="1:2" x14ac:dyDescent="0.25">
      <c r="A15137" s="4"/>
      <c r="B15137" s="2" t="str">
        <f>IF(ISNA(VLOOKUP(A15137,TIKI!$A$2:$A$20000,1,0)),"Tiki Thiếu","Đủ")</f>
        <v>Tiki Thiếu</v>
      </c>
    </row>
    <row r="15138" spans="1:2" x14ac:dyDescent="0.25">
      <c r="A15138" s="4"/>
      <c r="B15138" s="2" t="str">
        <f>IF(ISNA(VLOOKUP(A15138,TIKI!$A$2:$A$20000,1,0)),"Tiki Thiếu","Đủ")</f>
        <v>Tiki Thiếu</v>
      </c>
    </row>
    <row r="15139" spans="1:2" x14ac:dyDescent="0.25">
      <c r="A15139" s="4"/>
      <c r="B15139" s="2" t="str">
        <f>IF(ISNA(VLOOKUP(A15139,TIKI!$A$2:$A$20000,1,0)),"Tiki Thiếu","Đủ")</f>
        <v>Tiki Thiếu</v>
      </c>
    </row>
    <row r="15140" spans="1:2" x14ac:dyDescent="0.25">
      <c r="A15140" s="4"/>
      <c r="B15140" s="2" t="str">
        <f>IF(ISNA(VLOOKUP(A15140,TIKI!$A$2:$A$20000,1,0)),"Tiki Thiếu","Đủ")</f>
        <v>Tiki Thiếu</v>
      </c>
    </row>
    <row r="15141" spans="1:2" x14ac:dyDescent="0.25">
      <c r="A15141" s="4"/>
      <c r="B15141" s="2" t="str">
        <f>IF(ISNA(VLOOKUP(A15141,TIKI!$A$2:$A$20000,1,0)),"Tiki Thiếu","Đủ")</f>
        <v>Tiki Thiếu</v>
      </c>
    </row>
    <row r="15142" spans="1:2" x14ac:dyDescent="0.25">
      <c r="A15142" s="4"/>
      <c r="B15142" s="2" t="str">
        <f>IF(ISNA(VLOOKUP(A15142,TIKI!$A$2:$A$20000,1,0)),"Tiki Thiếu","Đủ")</f>
        <v>Tiki Thiếu</v>
      </c>
    </row>
    <row r="15143" spans="1:2" x14ac:dyDescent="0.25">
      <c r="A15143" s="4"/>
      <c r="B15143" s="2" t="str">
        <f>IF(ISNA(VLOOKUP(A15143,TIKI!$A$2:$A$20000,1,0)),"Tiki Thiếu","Đủ")</f>
        <v>Tiki Thiếu</v>
      </c>
    </row>
    <row r="15144" spans="1:2" x14ac:dyDescent="0.25">
      <c r="A15144" s="4"/>
      <c r="B15144" s="2" t="str">
        <f>IF(ISNA(VLOOKUP(A15144,TIKI!$A$2:$A$20000,1,0)),"Tiki Thiếu","Đủ")</f>
        <v>Tiki Thiếu</v>
      </c>
    </row>
    <row r="15145" spans="1:2" x14ac:dyDescent="0.25">
      <c r="A15145" s="4"/>
      <c r="B15145" s="2" t="str">
        <f>IF(ISNA(VLOOKUP(A15145,TIKI!$A$2:$A$20000,1,0)),"Tiki Thiếu","Đủ")</f>
        <v>Tiki Thiếu</v>
      </c>
    </row>
    <row r="15146" spans="1:2" x14ac:dyDescent="0.25">
      <c r="A15146" s="4"/>
      <c r="B15146" s="2" t="str">
        <f>IF(ISNA(VLOOKUP(A15146,TIKI!$A$2:$A$20000,1,0)),"Tiki Thiếu","Đủ")</f>
        <v>Tiki Thiếu</v>
      </c>
    </row>
    <row r="15147" spans="1:2" x14ac:dyDescent="0.25">
      <c r="A15147" s="4"/>
      <c r="B15147" s="2" t="str">
        <f>IF(ISNA(VLOOKUP(A15147,TIKI!$A$2:$A$20000,1,0)),"Tiki Thiếu","Đủ")</f>
        <v>Tiki Thiếu</v>
      </c>
    </row>
    <row r="15148" spans="1:2" x14ac:dyDescent="0.25">
      <c r="A15148" s="4"/>
      <c r="B15148" s="2" t="str">
        <f>IF(ISNA(VLOOKUP(A15148,TIKI!$A$2:$A$20000,1,0)),"Tiki Thiếu","Đủ")</f>
        <v>Tiki Thiếu</v>
      </c>
    </row>
    <row r="15149" spans="1:2" x14ac:dyDescent="0.25">
      <c r="A15149" s="4"/>
      <c r="B15149" s="2" t="str">
        <f>IF(ISNA(VLOOKUP(A15149,TIKI!$A$2:$A$20000,1,0)),"Tiki Thiếu","Đủ")</f>
        <v>Tiki Thiếu</v>
      </c>
    </row>
    <row r="15150" spans="1:2" x14ac:dyDescent="0.25">
      <c r="A15150" s="4"/>
      <c r="B15150" s="2" t="str">
        <f>IF(ISNA(VLOOKUP(A15150,TIKI!$A$2:$A$20000,1,0)),"Tiki Thiếu","Đủ")</f>
        <v>Tiki Thiếu</v>
      </c>
    </row>
    <row r="15151" spans="1:2" x14ac:dyDescent="0.25">
      <c r="A15151" s="4"/>
      <c r="B15151" s="2" t="str">
        <f>IF(ISNA(VLOOKUP(A15151,TIKI!$A$2:$A$20000,1,0)),"Tiki Thiếu","Đủ")</f>
        <v>Tiki Thiếu</v>
      </c>
    </row>
    <row r="15152" spans="1:2" x14ac:dyDescent="0.25">
      <c r="A15152" s="4"/>
      <c r="B15152" s="2" t="str">
        <f>IF(ISNA(VLOOKUP(A15152,TIKI!$A$2:$A$20000,1,0)),"Tiki Thiếu","Đủ")</f>
        <v>Tiki Thiếu</v>
      </c>
    </row>
    <row r="15153" spans="1:2" x14ac:dyDescent="0.25">
      <c r="A15153" s="4"/>
      <c r="B15153" s="2" t="str">
        <f>IF(ISNA(VLOOKUP(A15153,TIKI!$A$2:$A$20000,1,0)),"Tiki Thiếu","Đủ")</f>
        <v>Tiki Thiếu</v>
      </c>
    </row>
    <row r="15154" spans="1:2" x14ac:dyDescent="0.25">
      <c r="A15154" s="4"/>
      <c r="B15154" s="2" t="str">
        <f>IF(ISNA(VLOOKUP(A15154,TIKI!$A$2:$A$20000,1,0)),"Tiki Thiếu","Đủ")</f>
        <v>Tiki Thiếu</v>
      </c>
    </row>
    <row r="15155" spans="1:2" x14ac:dyDescent="0.25">
      <c r="A15155" s="4"/>
      <c r="B15155" s="2" t="str">
        <f>IF(ISNA(VLOOKUP(A15155,TIKI!$A$2:$A$20000,1,0)),"Tiki Thiếu","Đủ")</f>
        <v>Tiki Thiếu</v>
      </c>
    </row>
    <row r="15156" spans="1:2" x14ac:dyDescent="0.25">
      <c r="A15156" s="4"/>
      <c r="B15156" s="2" t="str">
        <f>IF(ISNA(VLOOKUP(A15156,TIKI!$A$2:$A$20000,1,0)),"Tiki Thiếu","Đủ")</f>
        <v>Tiki Thiếu</v>
      </c>
    </row>
    <row r="15157" spans="1:2" x14ac:dyDescent="0.25">
      <c r="A15157" s="4"/>
      <c r="B15157" s="2" t="str">
        <f>IF(ISNA(VLOOKUP(A15157,TIKI!$A$2:$A$20000,1,0)),"Tiki Thiếu","Đủ")</f>
        <v>Tiki Thiếu</v>
      </c>
    </row>
    <row r="15158" spans="1:2" x14ac:dyDescent="0.25">
      <c r="A15158" s="4"/>
      <c r="B15158" s="2" t="str">
        <f>IF(ISNA(VLOOKUP(A15158,TIKI!$A$2:$A$20000,1,0)),"Tiki Thiếu","Đủ")</f>
        <v>Tiki Thiếu</v>
      </c>
    </row>
    <row r="15159" spans="1:2" x14ac:dyDescent="0.25">
      <c r="A15159" s="4"/>
      <c r="B15159" s="2" t="str">
        <f>IF(ISNA(VLOOKUP(A15159,TIKI!$A$2:$A$20000,1,0)),"Tiki Thiếu","Đủ")</f>
        <v>Tiki Thiếu</v>
      </c>
    </row>
    <row r="15160" spans="1:2" x14ac:dyDescent="0.25">
      <c r="A15160" s="4"/>
      <c r="B15160" s="2" t="str">
        <f>IF(ISNA(VLOOKUP(A15160,TIKI!$A$2:$A$20000,1,0)),"Tiki Thiếu","Đủ")</f>
        <v>Tiki Thiếu</v>
      </c>
    </row>
    <row r="15161" spans="1:2" x14ac:dyDescent="0.25">
      <c r="A15161" s="4"/>
      <c r="B15161" s="2" t="str">
        <f>IF(ISNA(VLOOKUP(A15161,TIKI!$A$2:$A$20000,1,0)),"Tiki Thiếu","Đủ")</f>
        <v>Tiki Thiếu</v>
      </c>
    </row>
    <row r="15162" spans="1:2" x14ac:dyDescent="0.25">
      <c r="A15162" s="4"/>
      <c r="B15162" s="2" t="str">
        <f>IF(ISNA(VLOOKUP(A15162,TIKI!$A$2:$A$20000,1,0)),"Tiki Thiếu","Đủ")</f>
        <v>Tiki Thiếu</v>
      </c>
    </row>
    <row r="15163" spans="1:2" x14ac:dyDescent="0.25">
      <c r="A15163" s="4"/>
      <c r="B15163" s="2" t="str">
        <f>IF(ISNA(VLOOKUP(A15163,TIKI!$A$2:$A$20000,1,0)),"Tiki Thiếu","Đủ")</f>
        <v>Tiki Thiếu</v>
      </c>
    </row>
    <row r="15164" spans="1:2" x14ac:dyDescent="0.25">
      <c r="A15164" s="4"/>
      <c r="B15164" s="2" t="str">
        <f>IF(ISNA(VLOOKUP(A15164,TIKI!$A$2:$A$20000,1,0)),"Tiki Thiếu","Đủ")</f>
        <v>Tiki Thiếu</v>
      </c>
    </row>
    <row r="15165" spans="1:2" x14ac:dyDescent="0.25">
      <c r="A15165" s="4"/>
      <c r="B15165" s="2" t="str">
        <f>IF(ISNA(VLOOKUP(A15165,TIKI!$A$2:$A$20000,1,0)),"Tiki Thiếu","Đủ")</f>
        <v>Tiki Thiếu</v>
      </c>
    </row>
    <row r="15166" spans="1:2" x14ac:dyDescent="0.25">
      <c r="A15166" s="4"/>
      <c r="B15166" s="2" t="str">
        <f>IF(ISNA(VLOOKUP(A15166,TIKI!$A$2:$A$20000,1,0)),"Tiki Thiếu","Đủ")</f>
        <v>Tiki Thiếu</v>
      </c>
    </row>
    <row r="15167" spans="1:2" x14ac:dyDescent="0.25">
      <c r="A15167" s="4"/>
      <c r="B15167" s="2" t="str">
        <f>IF(ISNA(VLOOKUP(A15167,TIKI!$A$2:$A$20000,1,0)),"Tiki Thiếu","Đủ")</f>
        <v>Tiki Thiếu</v>
      </c>
    </row>
    <row r="15168" spans="1:2" x14ac:dyDescent="0.25">
      <c r="A15168" s="4"/>
      <c r="B15168" s="2" t="str">
        <f>IF(ISNA(VLOOKUP(A15168,TIKI!$A$2:$A$20000,1,0)),"Tiki Thiếu","Đủ")</f>
        <v>Tiki Thiếu</v>
      </c>
    </row>
    <row r="15169" spans="1:2" x14ac:dyDescent="0.25">
      <c r="A15169" s="4"/>
      <c r="B15169" s="2" t="str">
        <f>IF(ISNA(VLOOKUP(A15169,TIKI!$A$2:$A$20000,1,0)),"Tiki Thiếu","Đủ")</f>
        <v>Tiki Thiếu</v>
      </c>
    </row>
    <row r="15170" spans="1:2" x14ac:dyDescent="0.25">
      <c r="A15170" s="4"/>
      <c r="B15170" s="2" t="str">
        <f>IF(ISNA(VLOOKUP(A15170,TIKI!$A$2:$A$20000,1,0)),"Tiki Thiếu","Đủ")</f>
        <v>Tiki Thiếu</v>
      </c>
    </row>
    <row r="15171" spans="1:2" x14ac:dyDescent="0.25">
      <c r="A15171" s="4"/>
      <c r="B15171" s="2" t="str">
        <f>IF(ISNA(VLOOKUP(A15171,TIKI!$A$2:$A$20000,1,0)),"Tiki Thiếu","Đủ")</f>
        <v>Tiki Thiếu</v>
      </c>
    </row>
    <row r="15172" spans="1:2" x14ac:dyDescent="0.25">
      <c r="A15172" s="4"/>
      <c r="B15172" s="2" t="str">
        <f>IF(ISNA(VLOOKUP(A15172,TIKI!$A$2:$A$20000,1,0)),"Tiki Thiếu","Đủ")</f>
        <v>Tiki Thiếu</v>
      </c>
    </row>
    <row r="15173" spans="1:2" x14ac:dyDescent="0.25">
      <c r="A15173" s="4"/>
      <c r="B15173" s="2" t="str">
        <f>IF(ISNA(VLOOKUP(A15173,TIKI!$A$2:$A$20000,1,0)),"Tiki Thiếu","Đủ")</f>
        <v>Tiki Thiếu</v>
      </c>
    </row>
    <row r="15174" spans="1:2" x14ac:dyDescent="0.25">
      <c r="A15174" s="4"/>
      <c r="B15174" s="2" t="str">
        <f>IF(ISNA(VLOOKUP(A15174,TIKI!$A$2:$A$20000,1,0)),"Tiki Thiếu","Đủ")</f>
        <v>Tiki Thiếu</v>
      </c>
    </row>
    <row r="15175" spans="1:2" x14ac:dyDescent="0.25">
      <c r="A15175" s="4"/>
      <c r="B15175" s="2" t="str">
        <f>IF(ISNA(VLOOKUP(A15175,TIKI!$A$2:$A$20000,1,0)),"Tiki Thiếu","Đủ")</f>
        <v>Tiki Thiếu</v>
      </c>
    </row>
    <row r="15176" spans="1:2" x14ac:dyDescent="0.25">
      <c r="A15176" s="4"/>
      <c r="B15176" s="2" t="str">
        <f>IF(ISNA(VLOOKUP(A15176,TIKI!$A$2:$A$20000,1,0)),"Tiki Thiếu","Đủ")</f>
        <v>Tiki Thiếu</v>
      </c>
    </row>
    <row r="15177" spans="1:2" x14ac:dyDescent="0.25">
      <c r="A15177" s="4"/>
      <c r="B15177" s="2" t="str">
        <f>IF(ISNA(VLOOKUP(A15177,TIKI!$A$2:$A$20000,1,0)),"Tiki Thiếu","Đủ")</f>
        <v>Tiki Thiếu</v>
      </c>
    </row>
    <row r="15178" spans="1:2" x14ac:dyDescent="0.25">
      <c r="A15178" s="4"/>
      <c r="B15178" s="2" t="str">
        <f>IF(ISNA(VLOOKUP(A15178,TIKI!$A$2:$A$20000,1,0)),"Tiki Thiếu","Đủ")</f>
        <v>Tiki Thiếu</v>
      </c>
    </row>
    <row r="15179" spans="1:2" x14ac:dyDescent="0.25">
      <c r="A15179" s="4"/>
      <c r="B15179" s="2" t="str">
        <f>IF(ISNA(VLOOKUP(A15179,TIKI!$A$2:$A$20000,1,0)),"Tiki Thiếu","Đủ")</f>
        <v>Tiki Thiếu</v>
      </c>
    </row>
    <row r="15180" spans="1:2" x14ac:dyDescent="0.25">
      <c r="A15180" s="4"/>
      <c r="B15180" s="2" t="str">
        <f>IF(ISNA(VLOOKUP(A15180,TIKI!$A$2:$A$20000,1,0)),"Tiki Thiếu","Đủ")</f>
        <v>Tiki Thiếu</v>
      </c>
    </row>
    <row r="15181" spans="1:2" x14ac:dyDescent="0.25">
      <c r="A15181" s="4"/>
      <c r="B15181" s="2" t="str">
        <f>IF(ISNA(VLOOKUP(A15181,TIKI!$A$2:$A$20000,1,0)),"Tiki Thiếu","Đủ")</f>
        <v>Tiki Thiếu</v>
      </c>
    </row>
    <row r="15182" spans="1:2" x14ac:dyDescent="0.25">
      <c r="A15182" s="4"/>
      <c r="B15182" s="2" t="str">
        <f>IF(ISNA(VLOOKUP(A15182,TIKI!$A$2:$A$20000,1,0)),"Tiki Thiếu","Đủ")</f>
        <v>Tiki Thiếu</v>
      </c>
    </row>
    <row r="15183" spans="1:2" x14ac:dyDescent="0.25">
      <c r="A15183" s="4"/>
      <c r="B15183" s="2" t="str">
        <f>IF(ISNA(VLOOKUP(A15183,TIKI!$A$2:$A$20000,1,0)),"Tiki Thiếu","Đủ")</f>
        <v>Tiki Thiếu</v>
      </c>
    </row>
    <row r="15184" spans="1:2" x14ac:dyDescent="0.25">
      <c r="A15184" s="4"/>
      <c r="B15184" s="2" t="str">
        <f>IF(ISNA(VLOOKUP(A15184,TIKI!$A$2:$A$20000,1,0)),"Tiki Thiếu","Đủ")</f>
        <v>Tiki Thiếu</v>
      </c>
    </row>
    <row r="15185" spans="1:2" x14ac:dyDescent="0.25">
      <c r="A15185" s="4"/>
      <c r="B15185" s="2" t="str">
        <f>IF(ISNA(VLOOKUP(A15185,TIKI!$A$2:$A$20000,1,0)),"Tiki Thiếu","Đủ")</f>
        <v>Tiki Thiếu</v>
      </c>
    </row>
    <row r="15186" spans="1:2" x14ac:dyDescent="0.25">
      <c r="A15186" s="4"/>
      <c r="B15186" s="2" t="str">
        <f>IF(ISNA(VLOOKUP(A15186,TIKI!$A$2:$A$20000,1,0)),"Tiki Thiếu","Đủ")</f>
        <v>Tiki Thiếu</v>
      </c>
    </row>
    <row r="15187" spans="1:2" x14ac:dyDescent="0.25">
      <c r="A15187" s="4"/>
      <c r="B15187" s="2" t="str">
        <f>IF(ISNA(VLOOKUP(A15187,TIKI!$A$2:$A$20000,1,0)),"Tiki Thiếu","Đủ")</f>
        <v>Tiki Thiếu</v>
      </c>
    </row>
    <row r="15188" spans="1:2" x14ac:dyDescent="0.25">
      <c r="A15188" s="4"/>
      <c r="B15188" s="2" t="str">
        <f>IF(ISNA(VLOOKUP(A15188,TIKI!$A$2:$A$20000,1,0)),"Tiki Thiếu","Đủ")</f>
        <v>Tiki Thiếu</v>
      </c>
    </row>
    <row r="15189" spans="1:2" x14ac:dyDescent="0.25">
      <c r="A15189" s="4"/>
      <c r="B15189" s="2" t="str">
        <f>IF(ISNA(VLOOKUP(A15189,TIKI!$A$2:$A$20000,1,0)),"Tiki Thiếu","Đủ")</f>
        <v>Tiki Thiếu</v>
      </c>
    </row>
    <row r="15190" spans="1:2" x14ac:dyDescent="0.25">
      <c r="A15190" s="4"/>
      <c r="B15190" s="2" t="str">
        <f>IF(ISNA(VLOOKUP(A15190,TIKI!$A$2:$A$20000,1,0)),"Tiki Thiếu","Đủ")</f>
        <v>Tiki Thiếu</v>
      </c>
    </row>
    <row r="15191" spans="1:2" x14ac:dyDescent="0.25">
      <c r="A15191" s="4"/>
      <c r="B15191" s="2" t="str">
        <f>IF(ISNA(VLOOKUP(A15191,TIKI!$A$2:$A$20000,1,0)),"Tiki Thiếu","Đủ")</f>
        <v>Tiki Thiếu</v>
      </c>
    </row>
    <row r="15192" spans="1:2" x14ac:dyDescent="0.25">
      <c r="A15192" s="4"/>
      <c r="B15192" s="2" t="str">
        <f>IF(ISNA(VLOOKUP(A15192,TIKI!$A$2:$A$20000,1,0)),"Tiki Thiếu","Đủ")</f>
        <v>Tiki Thiếu</v>
      </c>
    </row>
    <row r="15193" spans="1:2" x14ac:dyDescent="0.25">
      <c r="A15193" s="4"/>
      <c r="B15193" s="2" t="str">
        <f>IF(ISNA(VLOOKUP(A15193,TIKI!$A$2:$A$20000,1,0)),"Tiki Thiếu","Đủ")</f>
        <v>Tiki Thiếu</v>
      </c>
    </row>
    <row r="15194" spans="1:2" x14ac:dyDescent="0.25">
      <c r="A15194" s="4"/>
      <c r="B15194" s="2" t="str">
        <f>IF(ISNA(VLOOKUP(A15194,TIKI!$A$2:$A$20000,1,0)),"Tiki Thiếu","Đủ")</f>
        <v>Tiki Thiếu</v>
      </c>
    </row>
    <row r="15195" spans="1:2" x14ac:dyDescent="0.25">
      <c r="A15195" s="4"/>
      <c r="B15195" s="2" t="str">
        <f>IF(ISNA(VLOOKUP(A15195,TIKI!$A$2:$A$20000,1,0)),"Tiki Thiếu","Đủ")</f>
        <v>Tiki Thiếu</v>
      </c>
    </row>
    <row r="15196" spans="1:2" x14ac:dyDescent="0.25">
      <c r="A15196" s="4"/>
      <c r="B15196" s="2" t="str">
        <f>IF(ISNA(VLOOKUP(A15196,TIKI!$A$2:$A$20000,1,0)),"Tiki Thiếu","Đủ")</f>
        <v>Tiki Thiếu</v>
      </c>
    </row>
    <row r="15197" spans="1:2" x14ac:dyDescent="0.25">
      <c r="A15197" s="4"/>
      <c r="B15197" s="2" t="str">
        <f>IF(ISNA(VLOOKUP(A15197,TIKI!$A$2:$A$20000,1,0)),"Tiki Thiếu","Đủ")</f>
        <v>Tiki Thiếu</v>
      </c>
    </row>
    <row r="15198" spans="1:2" x14ac:dyDescent="0.25">
      <c r="A15198" s="4"/>
      <c r="B15198" s="2" t="str">
        <f>IF(ISNA(VLOOKUP(A15198,TIKI!$A$2:$A$20000,1,0)),"Tiki Thiếu","Đủ")</f>
        <v>Tiki Thiếu</v>
      </c>
    </row>
    <row r="15199" spans="1:2" x14ac:dyDescent="0.25">
      <c r="A15199" s="4"/>
      <c r="B15199" s="2" t="str">
        <f>IF(ISNA(VLOOKUP(A15199,TIKI!$A$2:$A$20000,1,0)),"Tiki Thiếu","Đủ")</f>
        <v>Tiki Thiếu</v>
      </c>
    </row>
    <row r="15200" spans="1:2" x14ac:dyDescent="0.25">
      <c r="A15200" s="4"/>
      <c r="B15200" s="2" t="str">
        <f>IF(ISNA(VLOOKUP(A15200,TIKI!$A$2:$A$20000,1,0)),"Tiki Thiếu","Đủ")</f>
        <v>Tiki Thiếu</v>
      </c>
    </row>
    <row r="15201" spans="1:2" x14ac:dyDescent="0.25">
      <c r="A15201" s="4"/>
      <c r="B15201" s="2" t="str">
        <f>IF(ISNA(VLOOKUP(A15201,TIKI!$A$2:$A$20000,1,0)),"Tiki Thiếu","Đủ")</f>
        <v>Tiki Thiếu</v>
      </c>
    </row>
    <row r="15202" spans="1:2" x14ac:dyDescent="0.25">
      <c r="A15202" s="4"/>
      <c r="B15202" s="2" t="str">
        <f>IF(ISNA(VLOOKUP(A15202,TIKI!$A$2:$A$20000,1,0)),"Tiki Thiếu","Đủ")</f>
        <v>Tiki Thiếu</v>
      </c>
    </row>
    <row r="15203" spans="1:2" x14ac:dyDescent="0.25">
      <c r="A15203" s="4"/>
      <c r="B15203" s="2" t="str">
        <f>IF(ISNA(VLOOKUP(A15203,TIKI!$A$2:$A$20000,1,0)),"Tiki Thiếu","Đủ")</f>
        <v>Tiki Thiếu</v>
      </c>
    </row>
    <row r="15204" spans="1:2" x14ac:dyDescent="0.25">
      <c r="A15204" s="4"/>
      <c r="B15204" s="2" t="str">
        <f>IF(ISNA(VLOOKUP(A15204,TIKI!$A$2:$A$20000,1,0)),"Tiki Thiếu","Đủ")</f>
        <v>Tiki Thiếu</v>
      </c>
    </row>
    <row r="15205" spans="1:2" x14ac:dyDescent="0.25">
      <c r="A15205" s="4"/>
      <c r="B15205" s="2" t="str">
        <f>IF(ISNA(VLOOKUP(A15205,TIKI!$A$2:$A$20000,1,0)),"Tiki Thiếu","Đủ")</f>
        <v>Tiki Thiếu</v>
      </c>
    </row>
    <row r="15206" spans="1:2" x14ac:dyDescent="0.25">
      <c r="A15206" s="4"/>
      <c r="B15206" s="2" t="str">
        <f>IF(ISNA(VLOOKUP(A15206,TIKI!$A$2:$A$20000,1,0)),"Tiki Thiếu","Đủ")</f>
        <v>Tiki Thiếu</v>
      </c>
    </row>
    <row r="15207" spans="1:2" x14ac:dyDescent="0.25">
      <c r="A15207" s="4"/>
      <c r="B15207" s="2" t="str">
        <f>IF(ISNA(VLOOKUP(A15207,TIKI!$A$2:$A$20000,1,0)),"Tiki Thiếu","Đủ")</f>
        <v>Tiki Thiếu</v>
      </c>
    </row>
    <row r="15208" spans="1:2" x14ac:dyDescent="0.25">
      <c r="A15208" s="4"/>
      <c r="B15208" s="2" t="str">
        <f>IF(ISNA(VLOOKUP(A15208,TIKI!$A$2:$A$20000,1,0)),"Tiki Thiếu","Đủ")</f>
        <v>Tiki Thiếu</v>
      </c>
    </row>
    <row r="15209" spans="1:2" x14ac:dyDescent="0.25">
      <c r="A15209" s="4"/>
      <c r="B15209" s="2" t="str">
        <f>IF(ISNA(VLOOKUP(A15209,TIKI!$A$2:$A$20000,1,0)),"Tiki Thiếu","Đủ")</f>
        <v>Tiki Thiếu</v>
      </c>
    </row>
    <row r="15210" spans="1:2" x14ac:dyDescent="0.25">
      <c r="A15210" s="4"/>
      <c r="B15210" s="2" t="str">
        <f>IF(ISNA(VLOOKUP(A15210,TIKI!$A$2:$A$20000,1,0)),"Tiki Thiếu","Đủ")</f>
        <v>Tiki Thiếu</v>
      </c>
    </row>
    <row r="15211" spans="1:2" x14ac:dyDescent="0.25">
      <c r="A15211" s="4"/>
      <c r="B15211" s="2" t="str">
        <f>IF(ISNA(VLOOKUP(A15211,TIKI!$A$2:$A$20000,1,0)),"Tiki Thiếu","Đủ")</f>
        <v>Tiki Thiếu</v>
      </c>
    </row>
    <row r="15212" spans="1:2" x14ac:dyDescent="0.25">
      <c r="A15212" s="4"/>
      <c r="B15212" s="2" t="str">
        <f>IF(ISNA(VLOOKUP(A15212,TIKI!$A$2:$A$20000,1,0)),"Tiki Thiếu","Đủ")</f>
        <v>Tiki Thiếu</v>
      </c>
    </row>
    <row r="15213" spans="1:2" x14ac:dyDescent="0.25">
      <c r="A15213" s="4"/>
      <c r="B15213" s="2" t="str">
        <f>IF(ISNA(VLOOKUP(A15213,TIKI!$A$2:$A$20000,1,0)),"Tiki Thiếu","Đủ")</f>
        <v>Tiki Thiếu</v>
      </c>
    </row>
    <row r="15214" spans="1:2" x14ac:dyDescent="0.25">
      <c r="A15214" s="4"/>
      <c r="B15214" s="2" t="str">
        <f>IF(ISNA(VLOOKUP(A15214,TIKI!$A$2:$A$20000,1,0)),"Tiki Thiếu","Đủ")</f>
        <v>Tiki Thiếu</v>
      </c>
    </row>
    <row r="15215" spans="1:2" x14ac:dyDescent="0.25">
      <c r="A15215" s="4"/>
      <c r="B15215" s="2" t="str">
        <f>IF(ISNA(VLOOKUP(A15215,TIKI!$A$2:$A$20000,1,0)),"Tiki Thiếu","Đủ")</f>
        <v>Tiki Thiếu</v>
      </c>
    </row>
    <row r="15216" spans="1:2" x14ac:dyDescent="0.25">
      <c r="A15216" s="4"/>
      <c r="B15216" s="2" t="str">
        <f>IF(ISNA(VLOOKUP(A15216,TIKI!$A$2:$A$20000,1,0)),"Tiki Thiếu","Đủ")</f>
        <v>Tiki Thiếu</v>
      </c>
    </row>
    <row r="15217" spans="1:2" x14ac:dyDescent="0.25">
      <c r="A15217" s="4"/>
      <c r="B15217" s="2" t="str">
        <f>IF(ISNA(VLOOKUP(A15217,TIKI!$A$2:$A$20000,1,0)),"Tiki Thiếu","Đủ")</f>
        <v>Tiki Thiếu</v>
      </c>
    </row>
    <row r="15218" spans="1:2" x14ac:dyDescent="0.25">
      <c r="A15218" s="4"/>
      <c r="B15218" s="2" t="str">
        <f>IF(ISNA(VLOOKUP(A15218,TIKI!$A$2:$A$20000,1,0)),"Tiki Thiếu","Đủ")</f>
        <v>Tiki Thiếu</v>
      </c>
    </row>
    <row r="15219" spans="1:2" x14ac:dyDescent="0.25">
      <c r="A15219" s="4"/>
      <c r="B15219" s="2" t="str">
        <f>IF(ISNA(VLOOKUP(A15219,TIKI!$A$2:$A$20000,1,0)),"Tiki Thiếu","Đủ")</f>
        <v>Tiki Thiếu</v>
      </c>
    </row>
    <row r="15220" spans="1:2" x14ac:dyDescent="0.25">
      <c r="A15220" s="4"/>
      <c r="B15220" s="2" t="str">
        <f>IF(ISNA(VLOOKUP(A15220,TIKI!$A$2:$A$20000,1,0)),"Tiki Thiếu","Đủ")</f>
        <v>Tiki Thiếu</v>
      </c>
    </row>
    <row r="15221" spans="1:2" x14ac:dyDescent="0.25">
      <c r="A15221" s="4"/>
      <c r="B15221" s="2" t="str">
        <f>IF(ISNA(VLOOKUP(A15221,TIKI!$A$2:$A$20000,1,0)),"Tiki Thiếu","Đủ")</f>
        <v>Tiki Thiếu</v>
      </c>
    </row>
    <row r="15222" spans="1:2" x14ac:dyDescent="0.25">
      <c r="A15222" s="4"/>
      <c r="B15222" s="2" t="str">
        <f>IF(ISNA(VLOOKUP(A15222,TIKI!$A$2:$A$20000,1,0)),"Tiki Thiếu","Đủ")</f>
        <v>Tiki Thiếu</v>
      </c>
    </row>
    <row r="15223" spans="1:2" x14ac:dyDescent="0.25">
      <c r="A15223" s="4"/>
      <c r="B15223" s="2" t="str">
        <f>IF(ISNA(VLOOKUP(A15223,TIKI!$A$2:$A$20000,1,0)),"Tiki Thiếu","Đủ")</f>
        <v>Tiki Thiếu</v>
      </c>
    </row>
    <row r="15224" spans="1:2" x14ac:dyDescent="0.25">
      <c r="A15224" s="4"/>
      <c r="B15224" s="2" t="str">
        <f>IF(ISNA(VLOOKUP(A15224,TIKI!$A$2:$A$20000,1,0)),"Tiki Thiếu","Đủ")</f>
        <v>Tiki Thiếu</v>
      </c>
    </row>
    <row r="15225" spans="1:2" x14ac:dyDescent="0.25">
      <c r="A15225" s="4"/>
      <c r="B15225" s="2" t="str">
        <f>IF(ISNA(VLOOKUP(A15225,TIKI!$A$2:$A$20000,1,0)),"Tiki Thiếu","Đủ")</f>
        <v>Tiki Thiếu</v>
      </c>
    </row>
    <row r="15226" spans="1:2" x14ac:dyDescent="0.25">
      <c r="A15226" s="4"/>
      <c r="B15226" s="2" t="str">
        <f>IF(ISNA(VLOOKUP(A15226,TIKI!$A$2:$A$20000,1,0)),"Tiki Thiếu","Đủ")</f>
        <v>Tiki Thiếu</v>
      </c>
    </row>
    <row r="15227" spans="1:2" x14ac:dyDescent="0.25">
      <c r="A15227" s="4"/>
      <c r="B15227" s="2" t="str">
        <f>IF(ISNA(VLOOKUP(A15227,TIKI!$A$2:$A$20000,1,0)),"Tiki Thiếu","Đủ")</f>
        <v>Tiki Thiếu</v>
      </c>
    </row>
    <row r="15228" spans="1:2" x14ac:dyDescent="0.25">
      <c r="A15228" s="4"/>
      <c r="B15228" s="2" t="str">
        <f>IF(ISNA(VLOOKUP(A15228,TIKI!$A$2:$A$20000,1,0)),"Tiki Thiếu","Đủ")</f>
        <v>Tiki Thiếu</v>
      </c>
    </row>
    <row r="15229" spans="1:2" x14ac:dyDescent="0.25">
      <c r="A15229" s="4"/>
      <c r="B15229" s="2" t="str">
        <f>IF(ISNA(VLOOKUP(A15229,TIKI!$A$2:$A$20000,1,0)),"Tiki Thiếu","Đủ")</f>
        <v>Tiki Thiếu</v>
      </c>
    </row>
    <row r="15230" spans="1:2" x14ac:dyDescent="0.25">
      <c r="A15230" s="4"/>
      <c r="B15230" s="2" t="str">
        <f>IF(ISNA(VLOOKUP(A15230,TIKI!$A$2:$A$20000,1,0)),"Tiki Thiếu","Đủ")</f>
        <v>Tiki Thiếu</v>
      </c>
    </row>
    <row r="15231" spans="1:2" x14ac:dyDescent="0.25">
      <c r="A15231" s="4"/>
      <c r="B15231" s="2" t="str">
        <f>IF(ISNA(VLOOKUP(A15231,TIKI!$A$2:$A$20000,1,0)),"Tiki Thiếu","Đủ")</f>
        <v>Tiki Thiếu</v>
      </c>
    </row>
    <row r="15232" spans="1:2" x14ac:dyDescent="0.25">
      <c r="A15232" s="4"/>
      <c r="B15232" s="2" t="str">
        <f>IF(ISNA(VLOOKUP(A15232,TIKI!$A$2:$A$20000,1,0)),"Tiki Thiếu","Đủ")</f>
        <v>Tiki Thiếu</v>
      </c>
    </row>
    <row r="15233" spans="1:2" x14ac:dyDescent="0.25">
      <c r="A15233" s="4"/>
      <c r="B15233" s="2" t="str">
        <f>IF(ISNA(VLOOKUP(A15233,TIKI!$A$2:$A$20000,1,0)),"Tiki Thiếu","Đủ")</f>
        <v>Tiki Thiếu</v>
      </c>
    </row>
    <row r="15234" spans="1:2" x14ac:dyDescent="0.25">
      <c r="A15234" s="4"/>
      <c r="B15234" s="2" t="str">
        <f>IF(ISNA(VLOOKUP(A15234,TIKI!$A$2:$A$20000,1,0)),"Tiki Thiếu","Đủ")</f>
        <v>Tiki Thiếu</v>
      </c>
    </row>
    <row r="15235" spans="1:2" x14ac:dyDescent="0.25">
      <c r="A15235" s="4"/>
      <c r="B15235" s="2" t="str">
        <f>IF(ISNA(VLOOKUP(A15235,TIKI!$A$2:$A$20000,1,0)),"Tiki Thiếu","Đủ")</f>
        <v>Tiki Thiếu</v>
      </c>
    </row>
    <row r="15236" spans="1:2" x14ac:dyDescent="0.25">
      <c r="A15236" s="4"/>
      <c r="B15236" s="2" t="str">
        <f>IF(ISNA(VLOOKUP(A15236,TIKI!$A$2:$A$20000,1,0)),"Tiki Thiếu","Đủ")</f>
        <v>Tiki Thiếu</v>
      </c>
    </row>
    <row r="15237" spans="1:2" x14ac:dyDescent="0.25">
      <c r="A15237" s="4"/>
      <c r="B15237" s="2" t="str">
        <f>IF(ISNA(VLOOKUP(A15237,TIKI!$A$2:$A$20000,1,0)),"Tiki Thiếu","Đủ")</f>
        <v>Tiki Thiếu</v>
      </c>
    </row>
    <row r="15238" spans="1:2" x14ac:dyDescent="0.25">
      <c r="A15238" s="4"/>
      <c r="B15238" s="2" t="str">
        <f>IF(ISNA(VLOOKUP(A15238,TIKI!$A$2:$A$20000,1,0)),"Tiki Thiếu","Đủ")</f>
        <v>Tiki Thiếu</v>
      </c>
    </row>
    <row r="15239" spans="1:2" x14ac:dyDescent="0.25">
      <c r="A15239" s="4"/>
      <c r="B15239" s="2" t="str">
        <f>IF(ISNA(VLOOKUP(A15239,TIKI!$A$2:$A$20000,1,0)),"Tiki Thiếu","Đủ")</f>
        <v>Tiki Thiếu</v>
      </c>
    </row>
    <row r="15240" spans="1:2" x14ac:dyDescent="0.25">
      <c r="A15240" s="4"/>
      <c r="B15240" s="2" t="str">
        <f>IF(ISNA(VLOOKUP(A15240,TIKI!$A$2:$A$20000,1,0)),"Tiki Thiếu","Đủ")</f>
        <v>Tiki Thiếu</v>
      </c>
    </row>
    <row r="15241" spans="1:2" x14ac:dyDescent="0.25">
      <c r="A15241" s="4"/>
      <c r="B15241" s="2" t="str">
        <f>IF(ISNA(VLOOKUP(A15241,TIKI!$A$2:$A$20000,1,0)),"Tiki Thiếu","Đủ")</f>
        <v>Tiki Thiếu</v>
      </c>
    </row>
    <row r="15242" spans="1:2" x14ac:dyDescent="0.25">
      <c r="A15242" s="4"/>
      <c r="B15242" s="2" t="str">
        <f>IF(ISNA(VLOOKUP(A15242,TIKI!$A$2:$A$20000,1,0)),"Tiki Thiếu","Đủ")</f>
        <v>Tiki Thiếu</v>
      </c>
    </row>
    <row r="15243" spans="1:2" x14ac:dyDescent="0.25">
      <c r="A15243" s="4"/>
      <c r="B15243" s="2" t="str">
        <f>IF(ISNA(VLOOKUP(A15243,TIKI!$A$2:$A$20000,1,0)),"Tiki Thiếu","Đủ")</f>
        <v>Tiki Thiếu</v>
      </c>
    </row>
    <row r="15244" spans="1:2" x14ac:dyDescent="0.25">
      <c r="A15244" s="4"/>
      <c r="B15244" s="2" t="str">
        <f>IF(ISNA(VLOOKUP(A15244,TIKI!$A$2:$A$20000,1,0)),"Tiki Thiếu","Đủ")</f>
        <v>Tiki Thiếu</v>
      </c>
    </row>
    <row r="15245" spans="1:2" x14ac:dyDescent="0.25">
      <c r="A15245" s="4"/>
      <c r="B15245" s="2" t="str">
        <f>IF(ISNA(VLOOKUP(A15245,TIKI!$A$2:$A$20000,1,0)),"Tiki Thiếu","Đủ")</f>
        <v>Tiki Thiếu</v>
      </c>
    </row>
    <row r="15246" spans="1:2" x14ac:dyDescent="0.25">
      <c r="A15246" s="4"/>
      <c r="B15246" s="2" t="str">
        <f>IF(ISNA(VLOOKUP(A15246,TIKI!$A$2:$A$20000,1,0)),"Tiki Thiếu","Đủ")</f>
        <v>Tiki Thiếu</v>
      </c>
    </row>
    <row r="15247" spans="1:2" x14ac:dyDescent="0.25">
      <c r="A15247" s="4"/>
      <c r="B15247" s="2" t="str">
        <f>IF(ISNA(VLOOKUP(A15247,TIKI!$A$2:$A$20000,1,0)),"Tiki Thiếu","Đủ")</f>
        <v>Tiki Thiếu</v>
      </c>
    </row>
    <row r="15248" spans="1:2" x14ac:dyDescent="0.25">
      <c r="A15248" s="4"/>
      <c r="B15248" s="2" t="str">
        <f>IF(ISNA(VLOOKUP(A15248,TIKI!$A$2:$A$20000,1,0)),"Tiki Thiếu","Đủ")</f>
        <v>Tiki Thiếu</v>
      </c>
    </row>
    <row r="15249" spans="1:2" x14ac:dyDescent="0.25">
      <c r="A15249" s="4"/>
      <c r="B15249" s="2" t="str">
        <f>IF(ISNA(VLOOKUP(A15249,TIKI!$A$2:$A$20000,1,0)),"Tiki Thiếu","Đủ")</f>
        <v>Tiki Thiếu</v>
      </c>
    </row>
    <row r="15250" spans="1:2" x14ac:dyDescent="0.25">
      <c r="A15250" s="4"/>
      <c r="B15250" s="2" t="str">
        <f>IF(ISNA(VLOOKUP(A15250,TIKI!$A$2:$A$20000,1,0)),"Tiki Thiếu","Đủ")</f>
        <v>Tiki Thiếu</v>
      </c>
    </row>
    <row r="15251" spans="1:2" x14ac:dyDescent="0.25">
      <c r="A15251" s="4"/>
      <c r="B15251" s="2" t="str">
        <f>IF(ISNA(VLOOKUP(A15251,TIKI!$A$2:$A$20000,1,0)),"Tiki Thiếu","Đủ")</f>
        <v>Tiki Thiếu</v>
      </c>
    </row>
    <row r="15252" spans="1:2" x14ac:dyDescent="0.25">
      <c r="A15252" s="4"/>
      <c r="B15252" s="2" t="str">
        <f>IF(ISNA(VLOOKUP(A15252,TIKI!$A$2:$A$20000,1,0)),"Tiki Thiếu","Đủ")</f>
        <v>Tiki Thiếu</v>
      </c>
    </row>
    <row r="15253" spans="1:2" x14ac:dyDescent="0.25">
      <c r="A15253" s="4"/>
      <c r="B15253" s="2" t="str">
        <f>IF(ISNA(VLOOKUP(A15253,TIKI!$A$2:$A$20000,1,0)),"Tiki Thiếu","Đủ")</f>
        <v>Tiki Thiếu</v>
      </c>
    </row>
    <row r="15254" spans="1:2" x14ac:dyDescent="0.25">
      <c r="A15254" s="4"/>
      <c r="B15254" s="2" t="str">
        <f>IF(ISNA(VLOOKUP(A15254,TIKI!$A$2:$A$20000,1,0)),"Tiki Thiếu","Đủ")</f>
        <v>Tiki Thiếu</v>
      </c>
    </row>
    <row r="15255" spans="1:2" x14ac:dyDescent="0.25">
      <c r="A15255" s="4"/>
      <c r="B15255" s="2" t="str">
        <f>IF(ISNA(VLOOKUP(A15255,TIKI!$A$2:$A$20000,1,0)),"Tiki Thiếu","Đủ")</f>
        <v>Tiki Thiếu</v>
      </c>
    </row>
    <row r="15256" spans="1:2" x14ac:dyDescent="0.25">
      <c r="A15256" s="4"/>
      <c r="B15256" s="2" t="str">
        <f>IF(ISNA(VLOOKUP(A15256,TIKI!$A$2:$A$20000,1,0)),"Tiki Thiếu","Đủ")</f>
        <v>Tiki Thiếu</v>
      </c>
    </row>
    <row r="15257" spans="1:2" x14ac:dyDescent="0.25">
      <c r="A15257" s="4"/>
      <c r="B15257" s="2" t="str">
        <f>IF(ISNA(VLOOKUP(A15257,TIKI!$A$2:$A$20000,1,0)),"Tiki Thiếu","Đủ")</f>
        <v>Tiki Thiếu</v>
      </c>
    </row>
    <row r="15258" spans="1:2" x14ac:dyDescent="0.25">
      <c r="A15258" s="4"/>
      <c r="B15258" s="2" t="str">
        <f>IF(ISNA(VLOOKUP(A15258,TIKI!$A$2:$A$20000,1,0)),"Tiki Thiếu","Đủ")</f>
        <v>Tiki Thiếu</v>
      </c>
    </row>
    <row r="15259" spans="1:2" x14ac:dyDescent="0.25">
      <c r="A15259" s="4"/>
      <c r="B15259" s="2" t="str">
        <f>IF(ISNA(VLOOKUP(A15259,TIKI!$A$2:$A$20000,1,0)),"Tiki Thiếu","Đủ")</f>
        <v>Tiki Thiếu</v>
      </c>
    </row>
    <row r="15260" spans="1:2" x14ac:dyDescent="0.25">
      <c r="A15260" s="4"/>
      <c r="B15260" s="2" t="str">
        <f>IF(ISNA(VLOOKUP(A15260,TIKI!$A$2:$A$20000,1,0)),"Tiki Thiếu","Đủ")</f>
        <v>Tiki Thiếu</v>
      </c>
    </row>
    <row r="15261" spans="1:2" x14ac:dyDescent="0.25">
      <c r="A15261" s="4"/>
      <c r="B15261" s="2" t="str">
        <f>IF(ISNA(VLOOKUP(A15261,TIKI!$A$2:$A$20000,1,0)),"Tiki Thiếu","Đủ")</f>
        <v>Tiki Thiếu</v>
      </c>
    </row>
    <row r="15262" spans="1:2" x14ac:dyDescent="0.25">
      <c r="A15262" s="4"/>
      <c r="B15262" s="2" t="str">
        <f>IF(ISNA(VLOOKUP(A15262,TIKI!$A$2:$A$20000,1,0)),"Tiki Thiếu","Đủ")</f>
        <v>Tiki Thiếu</v>
      </c>
    </row>
    <row r="15263" spans="1:2" x14ac:dyDescent="0.25">
      <c r="A15263" s="4"/>
      <c r="B15263" s="2" t="str">
        <f>IF(ISNA(VLOOKUP(A15263,TIKI!$A$2:$A$20000,1,0)),"Tiki Thiếu","Đủ")</f>
        <v>Tiki Thiếu</v>
      </c>
    </row>
    <row r="15264" spans="1:2" x14ac:dyDescent="0.25">
      <c r="A15264" s="4"/>
      <c r="B15264" s="2" t="str">
        <f>IF(ISNA(VLOOKUP(A15264,TIKI!$A$2:$A$20000,1,0)),"Tiki Thiếu","Đủ")</f>
        <v>Tiki Thiếu</v>
      </c>
    </row>
    <row r="15265" spans="1:2" x14ac:dyDescent="0.25">
      <c r="A15265" s="4"/>
      <c r="B15265" s="2" t="str">
        <f>IF(ISNA(VLOOKUP(A15265,TIKI!$A$2:$A$20000,1,0)),"Tiki Thiếu","Đủ")</f>
        <v>Tiki Thiếu</v>
      </c>
    </row>
    <row r="15266" spans="1:2" x14ac:dyDescent="0.25">
      <c r="A15266" s="4"/>
      <c r="B15266" s="2" t="str">
        <f>IF(ISNA(VLOOKUP(A15266,TIKI!$A$2:$A$20000,1,0)),"Tiki Thiếu","Đủ")</f>
        <v>Tiki Thiếu</v>
      </c>
    </row>
    <row r="15267" spans="1:2" x14ac:dyDescent="0.25">
      <c r="A15267" s="4"/>
      <c r="B15267" s="2" t="str">
        <f>IF(ISNA(VLOOKUP(A15267,TIKI!$A$2:$A$20000,1,0)),"Tiki Thiếu","Đủ")</f>
        <v>Tiki Thiếu</v>
      </c>
    </row>
    <row r="15268" spans="1:2" x14ac:dyDescent="0.25">
      <c r="A15268" s="4"/>
      <c r="B15268" s="2" t="str">
        <f>IF(ISNA(VLOOKUP(A15268,TIKI!$A$2:$A$20000,1,0)),"Tiki Thiếu","Đủ")</f>
        <v>Tiki Thiếu</v>
      </c>
    </row>
    <row r="15269" spans="1:2" x14ac:dyDescent="0.25">
      <c r="A15269" s="4"/>
      <c r="B15269" s="2" t="str">
        <f>IF(ISNA(VLOOKUP(A15269,TIKI!$A$2:$A$20000,1,0)),"Tiki Thiếu","Đủ")</f>
        <v>Tiki Thiếu</v>
      </c>
    </row>
    <row r="15270" spans="1:2" x14ac:dyDescent="0.25">
      <c r="A15270" s="4"/>
      <c r="B15270" s="2" t="str">
        <f>IF(ISNA(VLOOKUP(A15270,TIKI!$A$2:$A$20000,1,0)),"Tiki Thiếu","Đủ")</f>
        <v>Tiki Thiếu</v>
      </c>
    </row>
    <row r="15271" spans="1:2" x14ac:dyDescent="0.25">
      <c r="A15271" s="4"/>
      <c r="B15271" s="2" t="str">
        <f>IF(ISNA(VLOOKUP(A15271,TIKI!$A$2:$A$20000,1,0)),"Tiki Thiếu","Đủ")</f>
        <v>Tiki Thiếu</v>
      </c>
    </row>
    <row r="15272" spans="1:2" x14ac:dyDescent="0.25">
      <c r="A15272" s="4"/>
      <c r="B15272" s="2" t="str">
        <f>IF(ISNA(VLOOKUP(A15272,TIKI!$A$2:$A$20000,1,0)),"Tiki Thiếu","Đủ")</f>
        <v>Tiki Thiếu</v>
      </c>
    </row>
    <row r="15273" spans="1:2" x14ac:dyDescent="0.25">
      <c r="A15273" s="4"/>
      <c r="B15273" s="2" t="str">
        <f>IF(ISNA(VLOOKUP(A15273,TIKI!$A$2:$A$20000,1,0)),"Tiki Thiếu","Đủ")</f>
        <v>Tiki Thiếu</v>
      </c>
    </row>
    <row r="15274" spans="1:2" x14ac:dyDescent="0.25">
      <c r="A15274" s="4"/>
      <c r="B15274" s="2" t="str">
        <f>IF(ISNA(VLOOKUP(A15274,TIKI!$A$2:$A$20000,1,0)),"Tiki Thiếu","Đủ")</f>
        <v>Tiki Thiếu</v>
      </c>
    </row>
    <row r="15275" spans="1:2" x14ac:dyDescent="0.25">
      <c r="A15275" s="4"/>
      <c r="B15275" s="2" t="str">
        <f>IF(ISNA(VLOOKUP(A15275,TIKI!$A$2:$A$20000,1,0)),"Tiki Thiếu","Đủ")</f>
        <v>Tiki Thiếu</v>
      </c>
    </row>
    <row r="15276" spans="1:2" x14ac:dyDescent="0.25">
      <c r="A15276" s="4"/>
      <c r="B15276" s="2" t="str">
        <f>IF(ISNA(VLOOKUP(A15276,TIKI!$A$2:$A$20000,1,0)),"Tiki Thiếu","Đủ")</f>
        <v>Tiki Thiếu</v>
      </c>
    </row>
    <row r="15277" spans="1:2" x14ac:dyDescent="0.25">
      <c r="A15277" s="4"/>
      <c r="B15277" s="2" t="str">
        <f>IF(ISNA(VLOOKUP(A15277,TIKI!$A$2:$A$20000,1,0)),"Tiki Thiếu","Đủ")</f>
        <v>Tiki Thiếu</v>
      </c>
    </row>
    <row r="15278" spans="1:2" x14ac:dyDescent="0.25">
      <c r="A15278" s="4"/>
      <c r="B15278" s="2" t="str">
        <f>IF(ISNA(VLOOKUP(A15278,TIKI!$A$2:$A$20000,1,0)),"Tiki Thiếu","Đủ")</f>
        <v>Tiki Thiếu</v>
      </c>
    </row>
    <row r="15279" spans="1:2" x14ac:dyDescent="0.25">
      <c r="A15279" s="4"/>
      <c r="B15279" s="2" t="str">
        <f>IF(ISNA(VLOOKUP(A15279,TIKI!$A$2:$A$20000,1,0)),"Tiki Thiếu","Đủ")</f>
        <v>Tiki Thiếu</v>
      </c>
    </row>
    <row r="15280" spans="1:2" x14ac:dyDescent="0.25">
      <c r="A15280" s="4"/>
      <c r="B15280" s="2" t="str">
        <f>IF(ISNA(VLOOKUP(A15280,TIKI!$A$2:$A$20000,1,0)),"Tiki Thiếu","Đủ")</f>
        <v>Tiki Thiếu</v>
      </c>
    </row>
    <row r="15281" spans="1:2" x14ac:dyDescent="0.25">
      <c r="A15281" s="4"/>
      <c r="B15281" s="2" t="str">
        <f>IF(ISNA(VLOOKUP(A15281,TIKI!$A$2:$A$20000,1,0)),"Tiki Thiếu","Đủ")</f>
        <v>Tiki Thiếu</v>
      </c>
    </row>
    <row r="15282" spans="1:2" x14ac:dyDescent="0.25">
      <c r="A15282" s="4"/>
      <c r="B15282" s="2" t="str">
        <f>IF(ISNA(VLOOKUP(A15282,TIKI!$A$2:$A$20000,1,0)),"Tiki Thiếu","Đủ")</f>
        <v>Tiki Thiếu</v>
      </c>
    </row>
    <row r="15283" spans="1:2" x14ac:dyDescent="0.25">
      <c r="A15283" s="4"/>
      <c r="B15283" s="2" t="str">
        <f>IF(ISNA(VLOOKUP(A15283,TIKI!$A$2:$A$20000,1,0)),"Tiki Thiếu","Đủ")</f>
        <v>Tiki Thiếu</v>
      </c>
    </row>
    <row r="15284" spans="1:2" x14ac:dyDescent="0.25">
      <c r="A15284" s="4"/>
      <c r="B15284" s="2" t="str">
        <f>IF(ISNA(VLOOKUP(A15284,TIKI!$A$2:$A$20000,1,0)),"Tiki Thiếu","Đủ")</f>
        <v>Tiki Thiếu</v>
      </c>
    </row>
    <row r="15285" spans="1:2" x14ac:dyDescent="0.25">
      <c r="A15285" s="4"/>
      <c r="B15285" s="2" t="str">
        <f>IF(ISNA(VLOOKUP(A15285,TIKI!$A$2:$A$20000,1,0)),"Tiki Thiếu","Đủ")</f>
        <v>Tiki Thiếu</v>
      </c>
    </row>
    <row r="15286" spans="1:2" x14ac:dyDescent="0.25">
      <c r="A15286" s="4"/>
      <c r="B15286" s="2" t="str">
        <f>IF(ISNA(VLOOKUP(A15286,TIKI!$A$2:$A$20000,1,0)),"Tiki Thiếu","Đủ")</f>
        <v>Tiki Thiếu</v>
      </c>
    </row>
    <row r="15287" spans="1:2" x14ac:dyDescent="0.25">
      <c r="A15287" s="4"/>
      <c r="B15287" s="2" t="str">
        <f>IF(ISNA(VLOOKUP(A15287,TIKI!$A$2:$A$20000,1,0)),"Tiki Thiếu","Đủ")</f>
        <v>Tiki Thiếu</v>
      </c>
    </row>
    <row r="15288" spans="1:2" x14ac:dyDescent="0.25">
      <c r="A15288" s="4"/>
      <c r="B15288" s="2" t="str">
        <f>IF(ISNA(VLOOKUP(A15288,TIKI!$A$2:$A$20000,1,0)),"Tiki Thiếu","Đủ")</f>
        <v>Tiki Thiếu</v>
      </c>
    </row>
    <row r="15289" spans="1:2" x14ac:dyDescent="0.25">
      <c r="A15289" s="4"/>
      <c r="B15289" s="2" t="str">
        <f>IF(ISNA(VLOOKUP(A15289,TIKI!$A$2:$A$20000,1,0)),"Tiki Thiếu","Đủ")</f>
        <v>Tiki Thiếu</v>
      </c>
    </row>
    <row r="15290" spans="1:2" x14ac:dyDescent="0.25">
      <c r="A15290" s="4"/>
      <c r="B15290" s="2" t="str">
        <f>IF(ISNA(VLOOKUP(A15290,TIKI!$A$2:$A$20000,1,0)),"Tiki Thiếu","Đủ")</f>
        <v>Tiki Thiếu</v>
      </c>
    </row>
    <row r="15291" spans="1:2" x14ac:dyDescent="0.25">
      <c r="A15291" s="4"/>
      <c r="B15291" s="2" t="str">
        <f>IF(ISNA(VLOOKUP(A15291,TIKI!$A$2:$A$20000,1,0)),"Tiki Thiếu","Đủ")</f>
        <v>Tiki Thiếu</v>
      </c>
    </row>
    <row r="15292" spans="1:2" x14ac:dyDescent="0.25">
      <c r="A15292" s="4"/>
      <c r="B15292" s="2" t="str">
        <f>IF(ISNA(VLOOKUP(A15292,TIKI!$A$2:$A$20000,1,0)),"Tiki Thiếu","Đủ")</f>
        <v>Tiki Thiếu</v>
      </c>
    </row>
    <row r="15293" spans="1:2" x14ac:dyDescent="0.25">
      <c r="A15293" s="4"/>
      <c r="B15293" s="2" t="str">
        <f>IF(ISNA(VLOOKUP(A15293,TIKI!$A$2:$A$20000,1,0)),"Tiki Thiếu","Đủ")</f>
        <v>Tiki Thiếu</v>
      </c>
    </row>
    <row r="15294" spans="1:2" x14ac:dyDescent="0.25">
      <c r="A15294" s="4"/>
      <c r="B15294" s="2" t="str">
        <f>IF(ISNA(VLOOKUP(A15294,TIKI!$A$2:$A$20000,1,0)),"Tiki Thiếu","Đủ")</f>
        <v>Tiki Thiếu</v>
      </c>
    </row>
    <row r="15295" spans="1:2" x14ac:dyDescent="0.25">
      <c r="A15295" s="4"/>
      <c r="B15295" s="2" t="str">
        <f>IF(ISNA(VLOOKUP(A15295,TIKI!$A$2:$A$20000,1,0)),"Tiki Thiếu","Đủ")</f>
        <v>Tiki Thiếu</v>
      </c>
    </row>
    <row r="15296" spans="1:2" x14ac:dyDescent="0.25">
      <c r="A15296" s="4"/>
      <c r="B15296" s="2" t="str">
        <f>IF(ISNA(VLOOKUP(A15296,TIKI!$A$2:$A$20000,1,0)),"Tiki Thiếu","Đủ")</f>
        <v>Tiki Thiếu</v>
      </c>
    </row>
    <row r="15297" spans="1:2" x14ac:dyDescent="0.25">
      <c r="A15297" s="4"/>
      <c r="B15297" s="2" t="str">
        <f>IF(ISNA(VLOOKUP(A15297,TIKI!$A$2:$A$20000,1,0)),"Tiki Thiếu","Đủ")</f>
        <v>Tiki Thiếu</v>
      </c>
    </row>
    <row r="15298" spans="1:2" x14ac:dyDescent="0.25">
      <c r="A15298" s="4"/>
      <c r="B15298" s="2" t="str">
        <f>IF(ISNA(VLOOKUP(A15298,TIKI!$A$2:$A$20000,1,0)),"Tiki Thiếu","Đủ")</f>
        <v>Tiki Thiếu</v>
      </c>
    </row>
    <row r="15299" spans="1:2" x14ac:dyDescent="0.25">
      <c r="A15299" s="4"/>
      <c r="B15299" s="2" t="str">
        <f>IF(ISNA(VLOOKUP(A15299,TIKI!$A$2:$A$20000,1,0)),"Tiki Thiếu","Đủ")</f>
        <v>Tiki Thiếu</v>
      </c>
    </row>
    <row r="15300" spans="1:2" x14ac:dyDescent="0.25">
      <c r="A15300" s="4"/>
      <c r="B15300" s="2" t="str">
        <f>IF(ISNA(VLOOKUP(A15300,TIKI!$A$2:$A$20000,1,0)),"Tiki Thiếu","Đủ")</f>
        <v>Tiki Thiếu</v>
      </c>
    </row>
    <row r="15301" spans="1:2" x14ac:dyDescent="0.25">
      <c r="A15301" s="4"/>
      <c r="B15301" s="2" t="str">
        <f>IF(ISNA(VLOOKUP(A15301,TIKI!$A$2:$A$20000,1,0)),"Tiki Thiếu","Đủ")</f>
        <v>Tiki Thiếu</v>
      </c>
    </row>
    <row r="15302" spans="1:2" x14ac:dyDescent="0.25">
      <c r="A15302" s="4"/>
      <c r="B15302" s="2" t="str">
        <f>IF(ISNA(VLOOKUP(A15302,TIKI!$A$2:$A$20000,1,0)),"Tiki Thiếu","Đủ")</f>
        <v>Tiki Thiếu</v>
      </c>
    </row>
    <row r="15303" spans="1:2" x14ac:dyDescent="0.25">
      <c r="A15303" s="4"/>
      <c r="B15303" s="2" t="str">
        <f>IF(ISNA(VLOOKUP(A15303,TIKI!$A$2:$A$20000,1,0)),"Tiki Thiếu","Đủ")</f>
        <v>Tiki Thiếu</v>
      </c>
    </row>
    <row r="15304" spans="1:2" x14ac:dyDescent="0.25">
      <c r="A15304" s="4"/>
      <c r="B15304" s="2" t="str">
        <f>IF(ISNA(VLOOKUP(A15304,TIKI!$A$2:$A$20000,1,0)),"Tiki Thiếu","Đủ")</f>
        <v>Tiki Thiếu</v>
      </c>
    </row>
    <row r="15305" spans="1:2" x14ac:dyDescent="0.25">
      <c r="A15305" s="4"/>
      <c r="B15305" s="2" t="str">
        <f>IF(ISNA(VLOOKUP(A15305,TIKI!$A$2:$A$20000,1,0)),"Tiki Thiếu","Đủ")</f>
        <v>Tiki Thiếu</v>
      </c>
    </row>
    <row r="15306" spans="1:2" x14ac:dyDescent="0.25">
      <c r="A15306" s="4"/>
      <c r="B15306" s="2" t="str">
        <f>IF(ISNA(VLOOKUP(A15306,TIKI!$A$2:$A$20000,1,0)),"Tiki Thiếu","Đủ")</f>
        <v>Tiki Thiếu</v>
      </c>
    </row>
    <row r="15307" spans="1:2" x14ac:dyDescent="0.25">
      <c r="A15307" s="4"/>
      <c r="B15307" s="2" t="str">
        <f>IF(ISNA(VLOOKUP(A15307,TIKI!$A$2:$A$20000,1,0)),"Tiki Thiếu","Đủ")</f>
        <v>Tiki Thiếu</v>
      </c>
    </row>
    <row r="15308" spans="1:2" x14ac:dyDescent="0.25">
      <c r="A15308" s="4"/>
      <c r="B15308" s="2" t="str">
        <f>IF(ISNA(VLOOKUP(A15308,TIKI!$A$2:$A$20000,1,0)),"Tiki Thiếu","Đủ")</f>
        <v>Tiki Thiếu</v>
      </c>
    </row>
    <row r="15309" spans="1:2" x14ac:dyDescent="0.25">
      <c r="A15309" s="4"/>
      <c r="B15309" s="2" t="str">
        <f>IF(ISNA(VLOOKUP(A15309,TIKI!$A$2:$A$20000,1,0)),"Tiki Thiếu","Đủ")</f>
        <v>Tiki Thiếu</v>
      </c>
    </row>
    <row r="15310" spans="1:2" x14ac:dyDescent="0.25">
      <c r="A15310" s="4"/>
      <c r="B15310" s="2" t="str">
        <f>IF(ISNA(VLOOKUP(A15310,TIKI!$A$2:$A$20000,1,0)),"Tiki Thiếu","Đủ")</f>
        <v>Tiki Thiếu</v>
      </c>
    </row>
    <row r="15311" spans="1:2" x14ac:dyDescent="0.25">
      <c r="A15311" s="4"/>
      <c r="B15311" s="2" t="str">
        <f>IF(ISNA(VLOOKUP(A15311,TIKI!$A$2:$A$20000,1,0)),"Tiki Thiếu","Đủ")</f>
        <v>Tiki Thiếu</v>
      </c>
    </row>
    <row r="15312" spans="1:2" x14ac:dyDescent="0.25">
      <c r="A15312" s="4"/>
      <c r="B15312" s="2" t="str">
        <f>IF(ISNA(VLOOKUP(A15312,TIKI!$A$2:$A$20000,1,0)),"Tiki Thiếu","Đủ")</f>
        <v>Tiki Thiếu</v>
      </c>
    </row>
    <row r="15313" spans="1:2" x14ac:dyDescent="0.25">
      <c r="A15313" s="4"/>
      <c r="B15313" s="2" t="str">
        <f>IF(ISNA(VLOOKUP(A15313,TIKI!$A$2:$A$20000,1,0)),"Tiki Thiếu","Đủ")</f>
        <v>Tiki Thiếu</v>
      </c>
    </row>
    <row r="15314" spans="1:2" x14ac:dyDescent="0.25">
      <c r="A15314" s="4"/>
      <c r="B15314" s="2" t="str">
        <f>IF(ISNA(VLOOKUP(A15314,TIKI!$A$2:$A$20000,1,0)),"Tiki Thiếu","Đủ")</f>
        <v>Tiki Thiếu</v>
      </c>
    </row>
    <row r="15315" spans="1:2" x14ac:dyDescent="0.25">
      <c r="A15315" s="4"/>
      <c r="B15315" s="2" t="str">
        <f>IF(ISNA(VLOOKUP(A15315,TIKI!$A$2:$A$20000,1,0)),"Tiki Thiếu","Đủ")</f>
        <v>Tiki Thiếu</v>
      </c>
    </row>
    <row r="15316" spans="1:2" x14ac:dyDescent="0.25">
      <c r="A15316" s="4"/>
      <c r="B15316" s="2" t="str">
        <f>IF(ISNA(VLOOKUP(A15316,TIKI!$A$2:$A$20000,1,0)),"Tiki Thiếu","Đủ")</f>
        <v>Tiki Thiếu</v>
      </c>
    </row>
    <row r="15317" spans="1:2" x14ac:dyDescent="0.25">
      <c r="A15317" s="4"/>
      <c r="B15317" s="2" t="str">
        <f>IF(ISNA(VLOOKUP(A15317,TIKI!$A$2:$A$20000,1,0)),"Tiki Thiếu","Đủ")</f>
        <v>Tiki Thiếu</v>
      </c>
    </row>
    <row r="15318" spans="1:2" x14ac:dyDescent="0.25">
      <c r="A15318" s="4"/>
      <c r="B15318" s="2" t="str">
        <f>IF(ISNA(VLOOKUP(A15318,TIKI!$A$2:$A$20000,1,0)),"Tiki Thiếu","Đủ")</f>
        <v>Tiki Thiếu</v>
      </c>
    </row>
    <row r="15319" spans="1:2" x14ac:dyDescent="0.25">
      <c r="A15319" s="4"/>
      <c r="B15319" s="2" t="str">
        <f>IF(ISNA(VLOOKUP(A15319,TIKI!$A$2:$A$20000,1,0)),"Tiki Thiếu","Đủ")</f>
        <v>Tiki Thiếu</v>
      </c>
    </row>
    <row r="15320" spans="1:2" x14ac:dyDescent="0.25">
      <c r="A15320" s="4"/>
      <c r="B15320" s="2" t="str">
        <f>IF(ISNA(VLOOKUP(A15320,TIKI!$A$2:$A$20000,1,0)),"Tiki Thiếu","Đủ")</f>
        <v>Tiki Thiếu</v>
      </c>
    </row>
    <row r="15321" spans="1:2" x14ac:dyDescent="0.25">
      <c r="A15321" s="4"/>
      <c r="B15321" s="2" t="str">
        <f>IF(ISNA(VLOOKUP(A15321,TIKI!$A$2:$A$20000,1,0)),"Tiki Thiếu","Đủ")</f>
        <v>Tiki Thiếu</v>
      </c>
    </row>
    <row r="15322" spans="1:2" x14ac:dyDescent="0.25">
      <c r="A15322" s="4"/>
      <c r="B15322" s="2" t="str">
        <f>IF(ISNA(VLOOKUP(A15322,TIKI!$A$2:$A$20000,1,0)),"Tiki Thiếu","Đủ")</f>
        <v>Tiki Thiếu</v>
      </c>
    </row>
    <row r="15323" spans="1:2" x14ac:dyDescent="0.25">
      <c r="A15323" s="4"/>
      <c r="B15323" s="2" t="str">
        <f>IF(ISNA(VLOOKUP(A15323,TIKI!$A$2:$A$20000,1,0)),"Tiki Thiếu","Đủ")</f>
        <v>Tiki Thiếu</v>
      </c>
    </row>
    <row r="15324" spans="1:2" x14ac:dyDescent="0.25">
      <c r="A15324" s="4"/>
      <c r="B15324" s="2" t="str">
        <f>IF(ISNA(VLOOKUP(A15324,TIKI!$A$2:$A$20000,1,0)),"Tiki Thiếu","Đủ")</f>
        <v>Tiki Thiếu</v>
      </c>
    </row>
    <row r="15325" spans="1:2" x14ac:dyDescent="0.25">
      <c r="A15325" s="4"/>
      <c r="B15325" s="2" t="str">
        <f>IF(ISNA(VLOOKUP(A15325,TIKI!$A$2:$A$20000,1,0)),"Tiki Thiếu","Đủ")</f>
        <v>Tiki Thiếu</v>
      </c>
    </row>
    <row r="15326" spans="1:2" x14ac:dyDescent="0.25">
      <c r="A15326" s="4"/>
      <c r="B15326" s="2" t="str">
        <f>IF(ISNA(VLOOKUP(A15326,TIKI!$A$2:$A$20000,1,0)),"Tiki Thiếu","Đủ")</f>
        <v>Tiki Thiếu</v>
      </c>
    </row>
    <row r="15327" spans="1:2" x14ac:dyDescent="0.25">
      <c r="A15327" s="4"/>
      <c r="B15327" s="2" t="str">
        <f>IF(ISNA(VLOOKUP(A15327,TIKI!$A$2:$A$20000,1,0)),"Tiki Thiếu","Đủ")</f>
        <v>Tiki Thiếu</v>
      </c>
    </row>
    <row r="15328" spans="1:2" x14ac:dyDescent="0.25">
      <c r="A15328" s="4"/>
      <c r="B15328" s="2" t="str">
        <f>IF(ISNA(VLOOKUP(A15328,TIKI!$A$2:$A$20000,1,0)),"Tiki Thiếu","Đủ")</f>
        <v>Tiki Thiếu</v>
      </c>
    </row>
    <row r="15329" spans="1:2" x14ac:dyDescent="0.25">
      <c r="A15329" s="4"/>
      <c r="B15329" s="2" t="str">
        <f>IF(ISNA(VLOOKUP(A15329,TIKI!$A$2:$A$20000,1,0)),"Tiki Thiếu","Đủ")</f>
        <v>Tiki Thiếu</v>
      </c>
    </row>
    <row r="15330" spans="1:2" x14ac:dyDescent="0.25">
      <c r="A15330" s="4"/>
      <c r="B15330" s="2" t="str">
        <f>IF(ISNA(VLOOKUP(A15330,TIKI!$A$2:$A$20000,1,0)),"Tiki Thiếu","Đủ")</f>
        <v>Tiki Thiếu</v>
      </c>
    </row>
    <row r="15331" spans="1:2" x14ac:dyDescent="0.25">
      <c r="A15331" s="4"/>
      <c r="B15331" s="2" t="str">
        <f>IF(ISNA(VLOOKUP(A15331,TIKI!$A$2:$A$20000,1,0)),"Tiki Thiếu","Đủ")</f>
        <v>Tiki Thiếu</v>
      </c>
    </row>
    <row r="15332" spans="1:2" x14ac:dyDescent="0.25">
      <c r="A15332" s="4"/>
      <c r="B15332" s="2" t="str">
        <f>IF(ISNA(VLOOKUP(A15332,TIKI!$A$2:$A$20000,1,0)),"Tiki Thiếu","Đủ")</f>
        <v>Tiki Thiếu</v>
      </c>
    </row>
    <row r="15333" spans="1:2" x14ac:dyDescent="0.25">
      <c r="A15333" s="4"/>
      <c r="B15333" s="2" t="str">
        <f>IF(ISNA(VLOOKUP(A15333,TIKI!$A$2:$A$20000,1,0)),"Tiki Thiếu","Đủ")</f>
        <v>Tiki Thiếu</v>
      </c>
    </row>
    <row r="15334" spans="1:2" x14ac:dyDescent="0.25">
      <c r="A15334" s="4"/>
      <c r="B15334" s="2" t="str">
        <f>IF(ISNA(VLOOKUP(A15334,TIKI!$A$2:$A$20000,1,0)),"Tiki Thiếu","Đủ")</f>
        <v>Tiki Thiếu</v>
      </c>
    </row>
    <row r="15335" spans="1:2" x14ac:dyDescent="0.25">
      <c r="A15335" s="4"/>
      <c r="B15335" s="2" t="str">
        <f>IF(ISNA(VLOOKUP(A15335,TIKI!$A$2:$A$20000,1,0)),"Tiki Thiếu","Đủ")</f>
        <v>Tiki Thiếu</v>
      </c>
    </row>
    <row r="15336" spans="1:2" x14ac:dyDescent="0.25">
      <c r="A15336" s="4"/>
      <c r="B15336" s="2" t="str">
        <f>IF(ISNA(VLOOKUP(A15336,TIKI!$A$2:$A$20000,1,0)),"Tiki Thiếu","Đủ")</f>
        <v>Tiki Thiếu</v>
      </c>
    </row>
    <row r="15337" spans="1:2" x14ac:dyDescent="0.25">
      <c r="A15337" s="4"/>
      <c r="B15337" s="2" t="str">
        <f>IF(ISNA(VLOOKUP(A15337,TIKI!$A$2:$A$20000,1,0)),"Tiki Thiếu","Đủ")</f>
        <v>Tiki Thiếu</v>
      </c>
    </row>
    <row r="15338" spans="1:2" x14ac:dyDescent="0.25">
      <c r="A15338" s="4"/>
      <c r="B15338" s="2" t="str">
        <f>IF(ISNA(VLOOKUP(A15338,TIKI!$A$2:$A$20000,1,0)),"Tiki Thiếu","Đủ")</f>
        <v>Tiki Thiếu</v>
      </c>
    </row>
    <row r="15339" spans="1:2" x14ac:dyDescent="0.25">
      <c r="A15339" s="4"/>
      <c r="B15339" s="2" t="str">
        <f>IF(ISNA(VLOOKUP(A15339,TIKI!$A$2:$A$20000,1,0)),"Tiki Thiếu","Đủ")</f>
        <v>Tiki Thiếu</v>
      </c>
    </row>
    <row r="15340" spans="1:2" x14ac:dyDescent="0.25">
      <c r="A15340" s="4"/>
      <c r="B15340" s="2" t="str">
        <f>IF(ISNA(VLOOKUP(A15340,TIKI!$A$2:$A$20000,1,0)),"Tiki Thiếu","Đủ")</f>
        <v>Tiki Thiếu</v>
      </c>
    </row>
    <row r="15341" spans="1:2" x14ac:dyDescent="0.25">
      <c r="A15341" s="4"/>
      <c r="B15341" s="2" t="str">
        <f>IF(ISNA(VLOOKUP(A15341,TIKI!$A$2:$A$20000,1,0)),"Tiki Thiếu","Đủ")</f>
        <v>Tiki Thiếu</v>
      </c>
    </row>
    <row r="15342" spans="1:2" x14ac:dyDescent="0.25">
      <c r="A15342" s="4"/>
      <c r="B15342" s="2" t="str">
        <f>IF(ISNA(VLOOKUP(A15342,TIKI!$A$2:$A$20000,1,0)),"Tiki Thiếu","Đủ")</f>
        <v>Tiki Thiếu</v>
      </c>
    </row>
    <row r="15343" spans="1:2" x14ac:dyDescent="0.25">
      <c r="A15343" s="4"/>
      <c r="B15343" s="2" t="str">
        <f>IF(ISNA(VLOOKUP(A15343,TIKI!$A$2:$A$20000,1,0)),"Tiki Thiếu","Đủ")</f>
        <v>Tiki Thiếu</v>
      </c>
    </row>
    <row r="15344" spans="1:2" x14ac:dyDescent="0.25">
      <c r="A15344" s="4"/>
      <c r="B15344" s="2" t="str">
        <f>IF(ISNA(VLOOKUP(A15344,TIKI!$A$2:$A$20000,1,0)),"Tiki Thiếu","Đủ")</f>
        <v>Tiki Thiếu</v>
      </c>
    </row>
    <row r="15345" spans="1:2" x14ac:dyDescent="0.25">
      <c r="A15345" s="4"/>
      <c r="B15345" s="2" t="str">
        <f>IF(ISNA(VLOOKUP(A15345,TIKI!$A$2:$A$20000,1,0)),"Tiki Thiếu","Đủ")</f>
        <v>Tiki Thiếu</v>
      </c>
    </row>
    <row r="15346" spans="1:2" x14ac:dyDescent="0.25">
      <c r="A15346" s="4"/>
      <c r="B15346" s="2" t="str">
        <f>IF(ISNA(VLOOKUP(A15346,TIKI!$A$2:$A$20000,1,0)),"Tiki Thiếu","Đủ")</f>
        <v>Tiki Thiếu</v>
      </c>
    </row>
    <row r="15347" spans="1:2" x14ac:dyDescent="0.25">
      <c r="A15347" s="4"/>
      <c r="B15347" s="2" t="str">
        <f>IF(ISNA(VLOOKUP(A15347,TIKI!$A$2:$A$20000,1,0)),"Tiki Thiếu","Đủ")</f>
        <v>Tiki Thiếu</v>
      </c>
    </row>
    <row r="15348" spans="1:2" x14ac:dyDescent="0.25">
      <c r="A15348" s="4"/>
      <c r="B15348" s="2" t="str">
        <f>IF(ISNA(VLOOKUP(A15348,TIKI!$A$2:$A$20000,1,0)),"Tiki Thiếu","Đủ")</f>
        <v>Tiki Thiếu</v>
      </c>
    </row>
    <row r="15349" spans="1:2" x14ac:dyDescent="0.25">
      <c r="A15349" s="4"/>
      <c r="B15349" s="2" t="str">
        <f>IF(ISNA(VLOOKUP(A15349,TIKI!$A$2:$A$20000,1,0)),"Tiki Thiếu","Đủ")</f>
        <v>Tiki Thiếu</v>
      </c>
    </row>
    <row r="15350" spans="1:2" x14ac:dyDescent="0.25">
      <c r="A15350" s="4"/>
      <c r="B15350" s="2" t="str">
        <f>IF(ISNA(VLOOKUP(A15350,TIKI!$A$2:$A$20000,1,0)),"Tiki Thiếu","Đủ")</f>
        <v>Tiki Thiếu</v>
      </c>
    </row>
    <row r="15351" spans="1:2" x14ac:dyDescent="0.25">
      <c r="A15351" s="4"/>
      <c r="B15351" s="2" t="str">
        <f>IF(ISNA(VLOOKUP(A15351,TIKI!$A$2:$A$20000,1,0)),"Tiki Thiếu","Đủ")</f>
        <v>Tiki Thiếu</v>
      </c>
    </row>
    <row r="15352" spans="1:2" x14ac:dyDescent="0.25">
      <c r="A15352" s="4"/>
      <c r="B15352" s="2" t="str">
        <f>IF(ISNA(VLOOKUP(A15352,TIKI!$A$2:$A$20000,1,0)),"Tiki Thiếu","Đủ")</f>
        <v>Tiki Thiếu</v>
      </c>
    </row>
    <row r="15353" spans="1:2" x14ac:dyDescent="0.25">
      <c r="A15353" s="4"/>
      <c r="B15353" s="2" t="str">
        <f>IF(ISNA(VLOOKUP(A15353,TIKI!$A$2:$A$20000,1,0)),"Tiki Thiếu","Đủ")</f>
        <v>Tiki Thiếu</v>
      </c>
    </row>
    <row r="15354" spans="1:2" x14ac:dyDescent="0.25">
      <c r="A15354" s="4"/>
      <c r="B15354" s="2" t="str">
        <f>IF(ISNA(VLOOKUP(A15354,TIKI!$A$2:$A$20000,1,0)),"Tiki Thiếu","Đủ")</f>
        <v>Tiki Thiếu</v>
      </c>
    </row>
    <row r="15355" spans="1:2" x14ac:dyDescent="0.25">
      <c r="A15355" s="4"/>
      <c r="B15355" s="2" t="str">
        <f>IF(ISNA(VLOOKUP(A15355,TIKI!$A$2:$A$20000,1,0)),"Tiki Thiếu","Đủ")</f>
        <v>Tiki Thiếu</v>
      </c>
    </row>
    <row r="15356" spans="1:2" x14ac:dyDescent="0.25">
      <c r="A15356" s="4"/>
      <c r="B15356" s="2" t="str">
        <f>IF(ISNA(VLOOKUP(A15356,TIKI!$A$2:$A$20000,1,0)),"Tiki Thiếu","Đủ")</f>
        <v>Tiki Thiếu</v>
      </c>
    </row>
    <row r="15357" spans="1:2" x14ac:dyDescent="0.25">
      <c r="A15357" s="4"/>
      <c r="B15357" s="2" t="str">
        <f>IF(ISNA(VLOOKUP(A15357,TIKI!$A$2:$A$20000,1,0)),"Tiki Thiếu","Đủ")</f>
        <v>Tiki Thiếu</v>
      </c>
    </row>
    <row r="15358" spans="1:2" x14ac:dyDescent="0.25">
      <c r="A15358" s="4"/>
      <c r="B15358" s="2" t="str">
        <f>IF(ISNA(VLOOKUP(A15358,TIKI!$A$2:$A$20000,1,0)),"Tiki Thiếu","Đủ")</f>
        <v>Tiki Thiếu</v>
      </c>
    </row>
    <row r="15359" spans="1:2" x14ac:dyDescent="0.25">
      <c r="A15359" s="4"/>
      <c r="B15359" s="2" t="str">
        <f>IF(ISNA(VLOOKUP(A15359,TIKI!$A$2:$A$20000,1,0)),"Tiki Thiếu","Đủ")</f>
        <v>Tiki Thiếu</v>
      </c>
    </row>
    <row r="15360" spans="1:2" x14ac:dyDescent="0.25">
      <c r="A15360" s="4"/>
      <c r="B15360" s="2" t="str">
        <f>IF(ISNA(VLOOKUP(A15360,TIKI!$A$2:$A$20000,1,0)),"Tiki Thiếu","Đủ")</f>
        <v>Tiki Thiếu</v>
      </c>
    </row>
    <row r="15361" spans="1:2" x14ac:dyDescent="0.25">
      <c r="A15361" s="4"/>
      <c r="B15361" s="2" t="str">
        <f>IF(ISNA(VLOOKUP(A15361,TIKI!$A$2:$A$20000,1,0)),"Tiki Thiếu","Đủ")</f>
        <v>Tiki Thiếu</v>
      </c>
    </row>
    <row r="15362" spans="1:2" x14ac:dyDescent="0.25">
      <c r="A15362" s="4"/>
      <c r="B15362" s="2" t="str">
        <f>IF(ISNA(VLOOKUP(A15362,TIKI!$A$2:$A$20000,1,0)),"Tiki Thiếu","Đủ")</f>
        <v>Tiki Thiếu</v>
      </c>
    </row>
    <row r="15363" spans="1:2" x14ac:dyDescent="0.25">
      <c r="A15363" s="4"/>
      <c r="B15363" s="2" t="str">
        <f>IF(ISNA(VLOOKUP(A15363,TIKI!$A$2:$A$20000,1,0)),"Tiki Thiếu","Đủ")</f>
        <v>Tiki Thiếu</v>
      </c>
    </row>
    <row r="15364" spans="1:2" x14ac:dyDescent="0.25">
      <c r="A15364" s="4"/>
      <c r="B15364" s="2" t="str">
        <f>IF(ISNA(VLOOKUP(A15364,TIKI!$A$2:$A$20000,1,0)),"Tiki Thiếu","Đủ")</f>
        <v>Tiki Thiếu</v>
      </c>
    </row>
    <row r="15365" spans="1:2" x14ac:dyDescent="0.25">
      <c r="A15365" s="4"/>
      <c r="B15365" s="2" t="str">
        <f>IF(ISNA(VLOOKUP(A15365,TIKI!$A$2:$A$20000,1,0)),"Tiki Thiếu","Đủ")</f>
        <v>Tiki Thiếu</v>
      </c>
    </row>
    <row r="15366" spans="1:2" x14ac:dyDescent="0.25">
      <c r="A15366" s="4"/>
      <c r="B15366" s="2" t="str">
        <f>IF(ISNA(VLOOKUP(A15366,TIKI!$A$2:$A$20000,1,0)),"Tiki Thiếu","Đủ")</f>
        <v>Tiki Thiếu</v>
      </c>
    </row>
    <row r="15367" spans="1:2" x14ac:dyDescent="0.25">
      <c r="A15367" s="4"/>
      <c r="B15367" s="2" t="str">
        <f>IF(ISNA(VLOOKUP(A15367,TIKI!$A$2:$A$20000,1,0)),"Tiki Thiếu","Đủ")</f>
        <v>Tiki Thiếu</v>
      </c>
    </row>
    <row r="15368" spans="1:2" x14ac:dyDescent="0.25">
      <c r="A15368" s="4"/>
      <c r="B15368" s="2" t="str">
        <f>IF(ISNA(VLOOKUP(A15368,TIKI!$A$2:$A$20000,1,0)),"Tiki Thiếu","Đủ")</f>
        <v>Tiki Thiếu</v>
      </c>
    </row>
    <row r="15369" spans="1:2" x14ac:dyDescent="0.25">
      <c r="A15369" s="4"/>
      <c r="B15369" s="2" t="str">
        <f>IF(ISNA(VLOOKUP(A15369,TIKI!$A$2:$A$20000,1,0)),"Tiki Thiếu","Đủ")</f>
        <v>Tiki Thiếu</v>
      </c>
    </row>
    <row r="15370" spans="1:2" x14ac:dyDescent="0.25">
      <c r="A15370" s="4"/>
      <c r="B15370" s="2" t="str">
        <f>IF(ISNA(VLOOKUP(A15370,TIKI!$A$2:$A$20000,1,0)),"Tiki Thiếu","Đủ")</f>
        <v>Tiki Thiếu</v>
      </c>
    </row>
    <row r="15371" spans="1:2" x14ac:dyDescent="0.25">
      <c r="A15371" s="4"/>
      <c r="B15371" s="2" t="str">
        <f>IF(ISNA(VLOOKUP(A15371,TIKI!$A$2:$A$20000,1,0)),"Tiki Thiếu","Đủ")</f>
        <v>Tiki Thiếu</v>
      </c>
    </row>
    <row r="15372" spans="1:2" x14ac:dyDescent="0.25">
      <c r="A15372" s="4"/>
      <c r="B15372" s="2" t="str">
        <f>IF(ISNA(VLOOKUP(A15372,TIKI!$A$2:$A$20000,1,0)),"Tiki Thiếu","Đủ")</f>
        <v>Tiki Thiếu</v>
      </c>
    </row>
    <row r="15373" spans="1:2" x14ac:dyDescent="0.25">
      <c r="A15373" s="4"/>
      <c r="B15373" s="2" t="str">
        <f>IF(ISNA(VLOOKUP(A15373,TIKI!$A$2:$A$20000,1,0)),"Tiki Thiếu","Đủ")</f>
        <v>Tiki Thiếu</v>
      </c>
    </row>
    <row r="15374" spans="1:2" x14ac:dyDescent="0.25">
      <c r="A15374" s="4"/>
      <c r="B15374" s="2" t="str">
        <f>IF(ISNA(VLOOKUP(A15374,TIKI!$A$2:$A$20000,1,0)),"Tiki Thiếu","Đủ")</f>
        <v>Tiki Thiếu</v>
      </c>
    </row>
    <row r="15375" spans="1:2" x14ac:dyDescent="0.25">
      <c r="A15375" s="4"/>
      <c r="B15375" s="2" t="str">
        <f>IF(ISNA(VLOOKUP(A15375,TIKI!$A$2:$A$20000,1,0)),"Tiki Thiếu","Đủ")</f>
        <v>Tiki Thiếu</v>
      </c>
    </row>
    <row r="15376" spans="1:2" x14ac:dyDescent="0.25">
      <c r="A15376" s="4"/>
      <c r="B15376" s="2" t="str">
        <f>IF(ISNA(VLOOKUP(A15376,TIKI!$A$2:$A$20000,1,0)),"Tiki Thiếu","Đủ")</f>
        <v>Tiki Thiếu</v>
      </c>
    </row>
    <row r="15377" spans="1:2" x14ac:dyDescent="0.25">
      <c r="A15377" s="4"/>
      <c r="B15377" s="2" t="str">
        <f>IF(ISNA(VLOOKUP(A15377,TIKI!$A$2:$A$20000,1,0)),"Tiki Thiếu","Đủ")</f>
        <v>Tiki Thiếu</v>
      </c>
    </row>
    <row r="15378" spans="1:2" x14ac:dyDescent="0.25">
      <c r="A15378" s="4"/>
      <c r="B15378" s="2" t="str">
        <f>IF(ISNA(VLOOKUP(A15378,TIKI!$A$2:$A$20000,1,0)),"Tiki Thiếu","Đủ")</f>
        <v>Tiki Thiếu</v>
      </c>
    </row>
    <row r="15379" spans="1:2" x14ac:dyDescent="0.25">
      <c r="A15379" s="4"/>
      <c r="B15379" s="2" t="str">
        <f>IF(ISNA(VLOOKUP(A15379,TIKI!$A$2:$A$20000,1,0)),"Tiki Thiếu","Đủ")</f>
        <v>Tiki Thiếu</v>
      </c>
    </row>
    <row r="15380" spans="1:2" x14ac:dyDescent="0.25">
      <c r="A15380" s="4"/>
      <c r="B15380" s="2" t="str">
        <f>IF(ISNA(VLOOKUP(A15380,TIKI!$A$2:$A$20000,1,0)),"Tiki Thiếu","Đủ")</f>
        <v>Tiki Thiếu</v>
      </c>
    </row>
    <row r="15381" spans="1:2" x14ac:dyDescent="0.25">
      <c r="A15381" s="4"/>
      <c r="B15381" s="2" t="str">
        <f>IF(ISNA(VLOOKUP(A15381,TIKI!$A$2:$A$20000,1,0)),"Tiki Thiếu","Đủ")</f>
        <v>Tiki Thiếu</v>
      </c>
    </row>
    <row r="15382" spans="1:2" x14ac:dyDescent="0.25">
      <c r="A15382" s="4"/>
      <c r="B15382" s="2" t="str">
        <f>IF(ISNA(VLOOKUP(A15382,TIKI!$A$2:$A$20000,1,0)),"Tiki Thiếu","Đủ")</f>
        <v>Tiki Thiếu</v>
      </c>
    </row>
    <row r="15383" spans="1:2" x14ac:dyDescent="0.25">
      <c r="A15383" s="4"/>
      <c r="B15383" s="2" t="str">
        <f>IF(ISNA(VLOOKUP(A15383,TIKI!$A$2:$A$20000,1,0)),"Tiki Thiếu","Đủ")</f>
        <v>Tiki Thiếu</v>
      </c>
    </row>
    <row r="15384" spans="1:2" x14ac:dyDescent="0.25">
      <c r="A15384" s="4"/>
      <c r="B15384" s="2" t="str">
        <f>IF(ISNA(VLOOKUP(A15384,TIKI!$A$2:$A$20000,1,0)),"Tiki Thiếu","Đủ")</f>
        <v>Tiki Thiếu</v>
      </c>
    </row>
    <row r="15385" spans="1:2" x14ac:dyDescent="0.25">
      <c r="A15385" s="4"/>
      <c r="B15385" s="2" t="str">
        <f>IF(ISNA(VLOOKUP(A15385,TIKI!$A$2:$A$20000,1,0)),"Tiki Thiếu","Đủ")</f>
        <v>Tiki Thiếu</v>
      </c>
    </row>
    <row r="15386" spans="1:2" x14ac:dyDescent="0.25">
      <c r="A15386" s="4"/>
      <c r="B15386" s="2" t="str">
        <f>IF(ISNA(VLOOKUP(A15386,TIKI!$A$2:$A$20000,1,0)),"Tiki Thiếu","Đủ")</f>
        <v>Tiki Thiếu</v>
      </c>
    </row>
    <row r="15387" spans="1:2" x14ac:dyDescent="0.25">
      <c r="A15387" s="4"/>
      <c r="B15387" s="2" t="str">
        <f>IF(ISNA(VLOOKUP(A15387,TIKI!$A$2:$A$20000,1,0)),"Tiki Thiếu","Đủ")</f>
        <v>Tiki Thiếu</v>
      </c>
    </row>
    <row r="15388" spans="1:2" x14ac:dyDescent="0.25">
      <c r="A15388" s="4"/>
      <c r="B15388" s="2" t="str">
        <f>IF(ISNA(VLOOKUP(A15388,TIKI!$A$2:$A$20000,1,0)),"Tiki Thiếu","Đủ")</f>
        <v>Tiki Thiếu</v>
      </c>
    </row>
    <row r="15389" spans="1:2" x14ac:dyDescent="0.25">
      <c r="A15389" s="4"/>
      <c r="B15389" s="2" t="str">
        <f>IF(ISNA(VLOOKUP(A15389,TIKI!$A$2:$A$20000,1,0)),"Tiki Thiếu","Đủ")</f>
        <v>Tiki Thiếu</v>
      </c>
    </row>
    <row r="15390" spans="1:2" x14ac:dyDescent="0.25">
      <c r="A15390" s="4"/>
      <c r="B15390" s="2" t="str">
        <f>IF(ISNA(VLOOKUP(A15390,TIKI!$A$2:$A$20000,1,0)),"Tiki Thiếu","Đủ")</f>
        <v>Tiki Thiếu</v>
      </c>
    </row>
    <row r="15391" spans="1:2" x14ac:dyDescent="0.25">
      <c r="A15391" s="4"/>
      <c r="B15391" s="2" t="str">
        <f>IF(ISNA(VLOOKUP(A15391,TIKI!$A$2:$A$20000,1,0)),"Tiki Thiếu","Đủ")</f>
        <v>Tiki Thiếu</v>
      </c>
    </row>
    <row r="15392" spans="1:2" x14ac:dyDescent="0.25">
      <c r="A15392" s="4"/>
      <c r="B15392" s="2" t="str">
        <f>IF(ISNA(VLOOKUP(A15392,TIKI!$A$2:$A$20000,1,0)),"Tiki Thiếu","Đủ")</f>
        <v>Tiki Thiếu</v>
      </c>
    </row>
    <row r="15393" spans="1:2" x14ac:dyDescent="0.25">
      <c r="A15393" s="4"/>
      <c r="B15393" s="2" t="str">
        <f>IF(ISNA(VLOOKUP(A15393,TIKI!$A$2:$A$20000,1,0)),"Tiki Thiếu","Đủ")</f>
        <v>Tiki Thiếu</v>
      </c>
    </row>
    <row r="15394" spans="1:2" x14ac:dyDescent="0.25">
      <c r="A15394" s="4"/>
      <c r="B15394" s="2" t="str">
        <f>IF(ISNA(VLOOKUP(A15394,TIKI!$A$2:$A$20000,1,0)),"Tiki Thiếu","Đủ")</f>
        <v>Tiki Thiếu</v>
      </c>
    </row>
    <row r="15395" spans="1:2" x14ac:dyDescent="0.25">
      <c r="A15395" s="4"/>
      <c r="B15395" s="2" t="str">
        <f>IF(ISNA(VLOOKUP(A15395,TIKI!$A$2:$A$20000,1,0)),"Tiki Thiếu","Đủ")</f>
        <v>Tiki Thiếu</v>
      </c>
    </row>
    <row r="15396" spans="1:2" x14ac:dyDescent="0.25">
      <c r="A15396" s="4"/>
      <c r="B15396" s="2" t="str">
        <f>IF(ISNA(VLOOKUP(A15396,TIKI!$A$2:$A$20000,1,0)),"Tiki Thiếu","Đủ")</f>
        <v>Tiki Thiếu</v>
      </c>
    </row>
    <row r="15397" spans="1:2" x14ac:dyDescent="0.25">
      <c r="A15397" s="4"/>
      <c r="B15397" s="2" t="str">
        <f>IF(ISNA(VLOOKUP(A15397,TIKI!$A$2:$A$20000,1,0)),"Tiki Thiếu","Đủ")</f>
        <v>Tiki Thiếu</v>
      </c>
    </row>
    <row r="15398" spans="1:2" x14ac:dyDescent="0.25">
      <c r="A15398" s="4"/>
      <c r="B15398" s="2" t="str">
        <f>IF(ISNA(VLOOKUP(A15398,TIKI!$A$2:$A$20000,1,0)),"Tiki Thiếu","Đủ")</f>
        <v>Tiki Thiếu</v>
      </c>
    </row>
    <row r="15399" spans="1:2" x14ac:dyDescent="0.25">
      <c r="A15399" s="4"/>
      <c r="B15399" s="2" t="str">
        <f>IF(ISNA(VLOOKUP(A15399,TIKI!$A$2:$A$20000,1,0)),"Tiki Thiếu","Đủ")</f>
        <v>Tiki Thiếu</v>
      </c>
    </row>
    <row r="15400" spans="1:2" x14ac:dyDescent="0.25">
      <c r="A15400" s="4"/>
      <c r="B15400" s="2" t="str">
        <f>IF(ISNA(VLOOKUP(A15400,TIKI!$A$2:$A$20000,1,0)),"Tiki Thiếu","Đủ")</f>
        <v>Tiki Thiếu</v>
      </c>
    </row>
    <row r="15401" spans="1:2" x14ac:dyDescent="0.25">
      <c r="A15401" s="4"/>
      <c r="B15401" s="2" t="str">
        <f>IF(ISNA(VLOOKUP(A15401,TIKI!$A$2:$A$20000,1,0)),"Tiki Thiếu","Đủ")</f>
        <v>Tiki Thiếu</v>
      </c>
    </row>
    <row r="15402" spans="1:2" x14ac:dyDescent="0.25">
      <c r="A15402" s="4"/>
      <c r="B15402" s="2" t="str">
        <f>IF(ISNA(VLOOKUP(A15402,TIKI!$A$2:$A$20000,1,0)),"Tiki Thiếu","Đủ")</f>
        <v>Tiki Thiếu</v>
      </c>
    </row>
    <row r="15403" spans="1:2" x14ac:dyDescent="0.25">
      <c r="A15403" s="4"/>
      <c r="B15403" s="2" t="str">
        <f>IF(ISNA(VLOOKUP(A15403,TIKI!$A$2:$A$20000,1,0)),"Tiki Thiếu","Đủ")</f>
        <v>Tiki Thiếu</v>
      </c>
    </row>
    <row r="15404" spans="1:2" x14ac:dyDescent="0.25">
      <c r="A15404" s="4"/>
      <c r="B15404" s="2" t="str">
        <f>IF(ISNA(VLOOKUP(A15404,TIKI!$A$2:$A$20000,1,0)),"Tiki Thiếu","Đủ")</f>
        <v>Tiki Thiếu</v>
      </c>
    </row>
    <row r="15405" spans="1:2" x14ac:dyDescent="0.25">
      <c r="A15405" s="4"/>
      <c r="B15405" s="2" t="str">
        <f>IF(ISNA(VLOOKUP(A15405,TIKI!$A$2:$A$20000,1,0)),"Tiki Thiếu","Đủ")</f>
        <v>Tiki Thiếu</v>
      </c>
    </row>
    <row r="15406" spans="1:2" x14ac:dyDescent="0.25">
      <c r="A15406" s="4"/>
      <c r="B15406" s="2" t="str">
        <f>IF(ISNA(VLOOKUP(A15406,TIKI!$A$2:$A$20000,1,0)),"Tiki Thiếu","Đủ")</f>
        <v>Tiki Thiếu</v>
      </c>
    </row>
    <row r="15407" spans="1:2" x14ac:dyDescent="0.25">
      <c r="A15407" s="4"/>
      <c r="B15407" s="2" t="str">
        <f>IF(ISNA(VLOOKUP(A15407,TIKI!$A$2:$A$20000,1,0)),"Tiki Thiếu","Đủ")</f>
        <v>Tiki Thiếu</v>
      </c>
    </row>
    <row r="15408" spans="1:2" x14ac:dyDescent="0.25">
      <c r="A15408" s="4"/>
      <c r="B15408" s="2" t="str">
        <f>IF(ISNA(VLOOKUP(A15408,TIKI!$A$2:$A$20000,1,0)),"Tiki Thiếu","Đủ")</f>
        <v>Tiki Thiếu</v>
      </c>
    </row>
    <row r="15409" spans="1:2" x14ac:dyDescent="0.25">
      <c r="A15409" s="4"/>
      <c r="B15409" s="2" t="str">
        <f>IF(ISNA(VLOOKUP(A15409,TIKI!$A$2:$A$20000,1,0)),"Tiki Thiếu","Đủ")</f>
        <v>Tiki Thiếu</v>
      </c>
    </row>
    <row r="15410" spans="1:2" x14ac:dyDescent="0.25">
      <c r="A15410" s="4"/>
      <c r="B15410" s="2" t="str">
        <f>IF(ISNA(VLOOKUP(A15410,TIKI!$A$2:$A$20000,1,0)),"Tiki Thiếu","Đủ")</f>
        <v>Tiki Thiếu</v>
      </c>
    </row>
    <row r="15411" spans="1:2" x14ac:dyDescent="0.25">
      <c r="A15411" s="4"/>
      <c r="B15411" s="2" t="str">
        <f>IF(ISNA(VLOOKUP(A15411,TIKI!$A$2:$A$20000,1,0)),"Tiki Thiếu","Đủ")</f>
        <v>Tiki Thiếu</v>
      </c>
    </row>
    <row r="15412" spans="1:2" x14ac:dyDescent="0.25">
      <c r="A15412" s="4"/>
      <c r="B15412" s="2" t="str">
        <f>IF(ISNA(VLOOKUP(A15412,TIKI!$A$2:$A$20000,1,0)),"Tiki Thiếu","Đủ")</f>
        <v>Tiki Thiếu</v>
      </c>
    </row>
    <row r="15413" spans="1:2" x14ac:dyDescent="0.25">
      <c r="A15413" s="4"/>
      <c r="B15413" s="2" t="str">
        <f>IF(ISNA(VLOOKUP(A15413,TIKI!$A$2:$A$20000,1,0)),"Tiki Thiếu","Đủ")</f>
        <v>Tiki Thiếu</v>
      </c>
    </row>
    <row r="15414" spans="1:2" x14ac:dyDescent="0.25">
      <c r="A15414" s="4"/>
      <c r="B15414" s="2" t="str">
        <f>IF(ISNA(VLOOKUP(A15414,TIKI!$A$2:$A$20000,1,0)),"Tiki Thiếu","Đủ")</f>
        <v>Tiki Thiếu</v>
      </c>
    </row>
    <row r="15415" spans="1:2" x14ac:dyDescent="0.25">
      <c r="A15415" s="4"/>
      <c r="B15415" s="2" t="str">
        <f>IF(ISNA(VLOOKUP(A15415,TIKI!$A$2:$A$20000,1,0)),"Tiki Thiếu","Đủ")</f>
        <v>Tiki Thiếu</v>
      </c>
    </row>
    <row r="15416" spans="1:2" x14ac:dyDescent="0.25">
      <c r="A15416" s="4"/>
      <c r="B15416" s="2" t="str">
        <f>IF(ISNA(VLOOKUP(A15416,TIKI!$A$2:$A$20000,1,0)),"Tiki Thiếu","Đủ")</f>
        <v>Tiki Thiếu</v>
      </c>
    </row>
    <row r="15417" spans="1:2" x14ac:dyDescent="0.25">
      <c r="A15417" s="4"/>
      <c r="B15417" s="2" t="str">
        <f>IF(ISNA(VLOOKUP(A15417,TIKI!$A$2:$A$20000,1,0)),"Tiki Thiếu","Đủ")</f>
        <v>Tiki Thiếu</v>
      </c>
    </row>
    <row r="15418" spans="1:2" x14ac:dyDescent="0.25">
      <c r="A15418" s="4"/>
      <c r="B15418" s="2" t="str">
        <f>IF(ISNA(VLOOKUP(A15418,TIKI!$A$2:$A$20000,1,0)),"Tiki Thiếu","Đủ")</f>
        <v>Tiki Thiếu</v>
      </c>
    </row>
    <row r="15419" spans="1:2" x14ac:dyDescent="0.25">
      <c r="A15419" s="4"/>
      <c r="B15419" s="2" t="str">
        <f>IF(ISNA(VLOOKUP(A15419,TIKI!$A$2:$A$20000,1,0)),"Tiki Thiếu","Đủ")</f>
        <v>Tiki Thiếu</v>
      </c>
    </row>
    <row r="15420" spans="1:2" x14ac:dyDescent="0.25">
      <c r="A15420" s="4"/>
      <c r="B15420" s="2" t="str">
        <f>IF(ISNA(VLOOKUP(A15420,TIKI!$A$2:$A$20000,1,0)),"Tiki Thiếu","Đủ")</f>
        <v>Tiki Thiếu</v>
      </c>
    </row>
    <row r="15421" spans="1:2" x14ac:dyDescent="0.25">
      <c r="A15421" s="4"/>
      <c r="B15421" s="2" t="str">
        <f>IF(ISNA(VLOOKUP(A15421,TIKI!$A$2:$A$20000,1,0)),"Tiki Thiếu","Đủ")</f>
        <v>Tiki Thiếu</v>
      </c>
    </row>
    <row r="15422" spans="1:2" x14ac:dyDescent="0.25">
      <c r="A15422" s="4"/>
      <c r="B15422" s="2" t="str">
        <f>IF(ISNA(VLOOKUP(A15422,TIKI!$A$2:$A$20000,1,0)),"Tiki Thiếu","Đủ")</f>
        <v>Tiki Thiếu</v>
      </c>
    </row>
    <row r="15423" spans="1:2" x14ac:dyDescent="0.25">
      <c r="A15423" s="4"/>
      <c r="B15423" s="2" t="str">
        <f>IF(ISNA(VLOOKUP(A15423,TIKI!$A$2:$A$20000,1,0)),"Tiki Thiếu","Đủ")</f>
        <v>Tiki Thiếu</v>
      </c>
    </row>
    <row r="15424" spans="1:2" x14ac:dyDescent="0.25">
      <c r="A15424" s="4"/>
      <c r="B15424" s="2" t="str">
        <f>IF(ISNA(VLOOKUP(A15424,TIKI!$A$2:$A$20000,1,0)),"Tiki Thiếu","Đủ")</f>
        <v>Tiki Thiếu</v>
      </c>
    </row>
    <row r="15425" spans="1:2" x14ac:dyDescent="0.25">
      <c r="A15425" s="4"/>
      <c r="B15425" s="2" t="str">
        <f>IF(ISNA(VLOOKUP(A15425,TIKI!$A$2:$A$20000,1,0)),"Tiki Thiếu","Đủ")</f>
        <v>Tiki Thiếu</v>
      </c>
    </row>
    <row r="15426" spans="1:2" x14ac:dyDescent="0.25">
      <c r="A15426" s="4"/>
      <c r="B15426" s="2" t="str">
        <f>IF(ISNA(VLOOKUP(A15426,TIKI!$A$2:$A$20000,1,0)),"Tiki Thiếu","Đủ")</f>
        <v>Tiki Thiếu</v>
      </c>
    </row>
    <row r="15427" spans="1:2" x14ac:dyDescent="0.25">
      <c r="A15427" s="4"/>
      <c r="B15427" s="2" t="str">
        <f>IF(ISNA(VLOOKUP(A15427,TIKI!$A$2:$A$20000,1,0)),"Tiki Thiếu","Đủ")</f>
        <v>Tiki Thiếu</v>
      </c>
    </row>
    <row r="15428" spans="1:2" x14ac:dyDescent="0.25">
      <c r="A15428" s="4"/>
      <c r="B15428" s="2" t="str">
        <f>IF(ISNA(VLOOKUP(A15428,TIKI!$A$2:$A$20000,1,0)),"Tiki Thiếu","Đủ")</f>
        <v>Tiki Thiếu</v>
      </c>
    </row>
    <row r="15429" spans="1:2" x14ac:dyDescent="0.25">
      <c r="A15429" s="4"/>
      <c r="B15429" s="2" t="str">
        <f>IF(ISNA(VLOOKUP(A15429,TIKI!$A$2:$A$20000,1,0)),"Tiki Thiếu","Đủ")</f>
        <v>Tiki Thiếu</v>
      </c>
    </row>
    <row r="15430" spans="1:2" x14ac:dyDescent="0.25">
      <c r="A15430" s="4"/>
      <c r="B15430" s="2" t="str">
        <f>IF(ISNA(VLOOKUP(A15430,TIKI!$A$2:$A$20000,1,0)),"Tiki Thiếu","Đủ")</f>
        <v>Tiki Thiếu</v>
      </c>
    </row>
    <row r="15431" spans="1:2" x14ac:dyDescent="0.25">
      <c r="A15431" s="4"/>
      <c r="B15431" s="2" t="str">
        <f>IF(ISNA(VLOOKUP(A15431,TIKI!$A$2:$A$20000,1,0)),"Tiki Thiếu","Đủ")</f>
        <v>Tiki Thiếu</v>
      </c>
    </row>
    <row r="15432" spans="1:2" x14ac:dyDescent="0.25">
      <c r="A15432" s="4"/>
      <c r="B15432" s="2" t="str">
        <f>IF(ISNA(VLOOKUP(A15432,TIKI!$A$2:$A$20000,1,0)),"Tiki Thiếu","Đủ")</f>
        <v>Tiki Thiếu</v>
      </c>
    </row>
    <row r="15433" spans="1:2" x14ac:dyDescent="0.25">
      <c r="A15433" s="4"/>
      <c r="B15433" s="2" t="str">
        <f>IF(ISNA(VLOOKUP(A15433,TIKI!$A$2:$A$20000,1,0)),"Tiki Thiếu","Đủ")</f>
        <v>Tiki Thiếu</v>
      </c>
    </row>
    <row r="15434" spans="1:2" x14ac:dyDescent="0.25">
      <c r="A15434" s="4"/>
      <c r="B15434" s="2" t="str">
        <f>IF(ISNA(VLOOKUP(A15434,TIKI!$A$2:$A$20000,1,0)),"Tiki Thiếu","Đủ")</f>
        <v>Tiki Thiếu</v>
      </c>
    </row>
    <row r="15435" spans="1:2" x14ac:dyDescent="0.25">
      <c r="A15435" s="4"/>
      <c r="B15435" s="2" t="str">
        <f>IF(ISNA(VLOOKUP(A15435,TIKI!$A$2:$A$20000,1,0)),"Tiki Thiếu","Đủ")</f>
        <v>Tiki Thiếu</v>
      </c>
    </row>
    <row r="15436" spans="1:2" x14ac:dyDescent="0.25">
      <c r="A15436" s="4"/>
      <c r="B15436" s="2" t="str">
        <f>IF(ISNA(VLOOKUP(A15436,TIKI!$A$2:$A$20000,1,0)),"Tiki Thiếu","Đủ")</f>
        <v>Tiki Thiếu</v>
      </c>
    </row>
    <row r="15437" spans="1:2" x14ac:dyDescent="0.25">
      <c r="A15437" s="4"/>
      <c r="B15437" s="2" t="str">
        <f>IF(ISNA(VLOOKUP(A15437,TIKI!$A$2:$A$20000,1,0)),"Tiki Thiếu","Đủ")</f>
        <v>Tiki Thiếu</v>
      </c>
    </row>
    <row r="15438" spans="1:2" x14ac:dyDescent="0.25">
      <c r="A15438" s="4"/>
      <c r="B15438" s="2" t="str">
        <f>IF(ISNA(VLOOKUP(A15438,TIKI!$A$2:$A$20000,1,0)),"Tiki Thiếu","Đủ")</f>
        <v>Tiki Thiếu</v>
      </c>
    </row>
    <row r="15439" spans="1:2" x14ac:dyDescent="0.25">
      <c r="A15439" s="4"/>
      <c r="B15439" s="2" t="str">
        <f>IF(ISNA(VLOOKUP(A15439,TIKI!$A$2:$A$20000,1,0)),"Tiki Thiếu","Đủ")</f>
        <v>Tiki Thiếu</v>
      </c>
    </row>
    <row r="15440" spans="1:2" x14ac:dyDescent="0.25">
      <c r="A15440" s="4"/>
      <c r="B15440" s="2" t="str">
        <f>IF(ISNA(VLOOKUP(A15440,TIKI!$A$2:$A$20000,1,0)),"Tiki Thiếu","Đủ")</f>
        <v>Tiki Thiếu</v>
      </c>
    </row>
    <row r="15441" spans="1:2" x14ac:dyDescent="0.25">
      <c r="A15441" s="4"/>
      <c r="B15441" s="2" t="str">
        <f>IF(ISNA(VLOOKUP(A15441,TIKI!$A$2:$A$20000,1,0)),"Tiki Thiếu","Đủ")</f>
        <v>Tiki Thiếu</v>
      </c>
    </row>
    <row r="15442" spans="1:2" x14ac:dyDescent="0.25">
      <c r="A15442" s="4"/>
      <c r="B15442" s="2" t="str">
        <f>IF(ISNA(VLOOKUP(A15442,TIKI!$A$2:$A$20000,1,0)),"Tiki Thiếu","Đủ")</f>
        <v>Tiki Thiếu</v>
      </c>
    </row>
    <row r="15443" spans="1:2" x14ac:dyDescent="0.25">
      <c r="A15443" s="4"/>
      <c r="B15443" s="2" t="str">
        <f>IF(ISNA(VLOOKUP(A15443,TIKI!$A$2:$A$20000,1,0)),"Tiki Thiếu","Đủ")</f>
        <v>Tiki Thiếu</v>
      </c>
    </row>
    <row r="15444" spans="1:2" x14ac:dyDescent="0.25">
      <c r="A15444" s="4"/>
      <c r="B15444" s="2" t="str">
        <f>IF(ISNA(VLOOKUP(A15444,TIKI!$A$2:$A$20000,1,0)),"Tiki Thiếu","Đủ")</f>
        <v>Tiki Thiếu</v>
      </c>
    </row>
    <row r="15445" spans="1:2" x14ac:dyDescent="0.25">
      <c r="A15445" s="4"/>
      <c r="B15445" s="2" t="str">
        <f>IF(ISNA(VLOOKUP(A15445,TIKI!$A$2:$A$20000,1,0)),"Tiki Thiếu","Đủ")</f>
        <v>Tiki Thiếu</v>
      </c>
    </row>
    <row r="15446" spans="1:2" x14ac:dyDescent="0.25">
      <c r="A15446" s="4"/>
      <c r="B15446" s="2" t="str">
        <f>IF(ISNA(VLOOKUP(A15446,TIKI!$A$2:$A$20000,1,0)),"Tiki Thiếu","Đủ")</f>
        <v>Tiki Thiếu</v>
      </c>
    </row>
    <row r="15447" spans="1:2" x14ac:dyDescent="0.25">
      <c r="A15447" s="4"/>
      <c r="B15447" s="2" t="str">
        <f>IF(ISNA(VLOOKUP(A15447,TIKI!$A$2:$A$20000,1,0)),"Tiki Thiếu","Đủ")</f>
        <v>Tiki Thiếu</v>
      </c>
    </row>
    <row r="15448" spans="1:2" x14ac:dyDescent="0.25">
      <c r="A15448" s="4"/>
      <c r="B15448" s="2" t="str">
        <f>IF(ISNA(VLOOKUP(A15448,TIKI!$A$2:$A$20000,1,0)),"Tiki Thiếu","Đủ")</f>
        <v>Tiki Thiếu</v>
      </c>
    </row>
    <row r="15449" spans="1:2" x14ac:dyDescent="0.25">
      <c r="A15449" s="4"/>
      <c r="B15449" s="2" t="str">
        <f>IF(ISNA(VLOOKUP(A15449,TIKI!$A$2:$A$20000,1,0)),"Tiki Thiếu","Đủ")</f>
        <v>Tiki Thiếu</v>
      </c>
    </row>
    <row r="15450" spans="1:2" x14ac:dyDescent="0.25">
      <c r="A15450" s="4"/>
      <c r="B15450" s="2" t="str">
        <f>IF(ISNA(VLOOKUP(A15450,TIKI!$A$2:$A$20000,1,0)),"Tiki Thiếu","Đủ")</f>
        <v>Tiki Thiếu</v>
      </c>
    </row>
    <row r="15451" spans="1:2" x14ac:dyDescent="0.25">
      <c r="A15451" s="4"/>
      <c r="B15451" s="2" t="str">
        <f>IF(ISNA(VLOOKUP(A15451,TIKI!$A$2:$A$20000,1,0)),"Tiki Thiếu","Đủ")</f>
        <v>Tiki Thiếu</v>
      </c>
    </row>
    <row r="15452" spans="1:2" x14ac:dyDescent="0.25">
      <c r="A15452" s="4"/>
      <c r="B15452" s="2" t="str">
        <f>IF(ISNA(VLOOKUP(A15452,TIKI!$A$2:$A$20000,1,0)),"Tiki Thiếu","Đủ")</f>
        <v>Tiki Thiếu</v>
      </c>
    </row>
    <row r="15453" spans="1:2" x14ac:dyDescent="0.25">
      <c r="A15453" s="4"/>
      <c r="B15453" s="2" t="str">
        <f>IF(ISNA(VLOOKUP(A15453,TIKI!$A$2:$A$20000,1,0)),"Tiki Thiếu","Đủ")</f>
        <v>Tiki Thiếu</v>
      </c>
    </row>
    <row r="15454" spans="1:2" x14ac:dyDescent="0.25">
      <c r="A15454" s="4"/>
      <c r="B15454" s="2" t="str">
        <f>IF(ISNA(VLOOKUP(A15454,TIKI!$A$2:$A$20000,1,0)),"Tiki Thiếu","Đủ")</f>
        <v>Tiki Thiếu</v>
      </c>
    </row>
    <row r="15455" spans="1:2" x14ac:dyDescent="0.25">
      <c r="A15455" s="4"/>
      <c r="B15455" s="2" t="str">
        <f>IF(ISNA(VLOOKUP(A15455,TIKI!$A$2:$A$20000,1,0)),"Tiki Thiếu","Đủ")</f>
        <v>Tiki Thiếu</v>
      </c>
    </row>
    <row r="15456" spans="1:2" x14ac:dyDescent="0.25">
      <c r="A15456" s="4"/>
      <c r="B15456" s="2" t="str">
        <f>IF(ISNA(VLOOKUP(A15456,TIKI!$A$2:$A$20000,1,0)),"Tiki Thiếu","Đủ")</f>
        <v>Tiki Thiếu</v>
      </c>
    </row>
    <row r="15457" spans="1:2" x14ac:dyDescent="0.25">
      <c r="A15457" s="4"/>
      <c r="B15457" s="2" t="str">
        <f>IF(ISNA(VLOOKUP(A15457,TIKI!$A$2:$A$20000,1,0)),"Tiki Thiếu","Đủ")</f>
        <v>Tiki Thiếu</v>
      </c>
    </row>
    <row r="15458" spans="1:2" x14ac:dyDescent="0.25">
      <c r="A15458" s="4"/>
      <c r="B15458" s="2" t="str">
        <f>IF(ISNA(VLOOKUP(A15458,TIKI!$A$2:$A$20000,1,0)),"Tiki Thiếu","Đủ")</f>
        <v>Tiki Thiếu</v>
      </c>
    </row>
    <row r="15459" spans="1:2" x14ac:dyDescent="0.25">
      <c r="A15459" s="4"/>
      <c r="B15459" s="2" t="str">
        <f>IF(ISNA(VLOOKUP(A15459,TIKI!$A$2:$A$20000,1,0)),"Tiki Thiếu","Đủ")</f>
        <v>Tiki Thiếu</v>
      </c>
    </row>
    <row r="15460" spans="1:2" x14ac:dyDescent="0.25">
      <c r="A15460" s="4"/>
      <c r="B15460" s="2" t="str">
        <f>IF(ISNA(VLOOKUP(A15460,TIKI!$A$2:$A$20000,1,0)),"Tiki Thiếu","Đủ")</f>
        <v>Tiki Thiếu</v>
      </c>
    </row>
    <row r="15461" spans="1:2" x14ac:dyDescent="0.25">
      <c r="A15461" s="4"/>
      <c r="B15461" s="2" t="str">
        <f>IF(ISNA(VLOOKUP(A15461,TIKI!$A$2:$A$20000,1,0)),"Tiki Thiếu","Đủ")</f>
        <v>Tiki Thiếu</v>
      </c>
    </row>
    <row r="15462" spans="1:2" x14ac:dyDescent="0.25">
      <c r="A15462" s="4"/>
      <c r="B15462" s="2" t="str">
        <f>IF(ISNA(VLOOKUP(A15462,TIKI!$A$2:$A$20000,1,0)),"Tiki Thiếu","Đủ")</f>
        <v>Tiki Thiếu</v>
      </c>
    </row>
    <row r="15463" spans="1:2" x14ac:dyDescent="0.25">
      <c r="A15463" s="4"/>
      <c r="B15463" s="2" t="str">
        <f>IF(ISNA(VLOOKUP(A15463,TIKI!$A$2:$A$20000,1,0)),"Tiki Thiếu","Đủ")</f>
        <v>Tiki Thiếu</v>
      </c>
    </row>
    <row r="15464" spans="1:2" x14ac:dyDescent="0.25">
      <c r="A15464" s="4"/>
      <c r="B15464" s="2" t="str">
        <f>IF(ISNA(VLOOKUP(A15464,TIKI!$A$2:$A$20000,1,0)),"Tiki Thiếu","Đủ")</f>
        <v>Tiki Thiếu</v>
      </c>
    </row>
    <row r="15465" spans="1:2" x14ac:dyDescent="0.25">
      <c r="A15465" s="4"/>
      <c r="B15465" s="2" t="str">
        <f>IF(ISNA(VLOOKUP(A15465,TIKI!$A$2:$A$20000,1,0)),"Tiki Thiếu","Đủ")</f>
        <v>Tiki Thiếu</v>
      </c>
    </row>
    <row r="15466" spans="1:2" x14ac:dyDescent="0.25">
      <c r="A15466" s="4"/>
      <c r="B15466" s="2" t="str">
        <f>IF(ISNA(VLOOKUP(A15466,TIKI!$A$2:$A$20000,1,0)),"Tiki Thiếu","Đủ")</f>
        <v>Tiki Thiếu</v>
      </c>
    </row>
    <row r="15467" spans="1:2" x14ac:dyDescent="0.25">
      <c r="A15467" s="4"/>
      <c r="B15467" s="2" t="str">
        <f>IF(ISNA(VLOOKUP(A15467,TIKI!$A$2:$A$20000,1,0)),"Tiki Thiếu","Đủ")</f>
        <v>Tiki Thiếu</v>
      </c>
    </row>
    <row r="15468" spans="1:2" x14ac:dyDescent="0.25">
      <c r="A15468" s="4"/>
      <c r="B15468" s="2" t="str">
        <f>IF(ISNA(VLOOKUP(A15468,TIKI!$A$2:$A$20000,1,0)),"Tiki Thiếu","Đủ")</f>
        <v>Tiki Thiếu</v>
      </c>
    </row>
    <row r="15469" spans="1:2" x14ac:dyDescent="0.25">
      <c r="A15469" s="4"/>
      <c r="B15469" s="2" t="str">
        <f>IF(ISNA(VLOOKUP(A15469,TIKI!$A$2:$A$20000,1,0)),"Tiki Thiếu","Đủ")</f>
        <v>Tiki Thiếu</v>
      </c>
    </row>
    <row r="15470" spans="1:2" x14ac:dyDescent="0.25">
      <c r="A15470" s="4"/>
      <c r="B15470" s="2" t="str">
        <f>IF(ISNA(VLOOKUP(A15470,TIKI!$A$2:$A$20000,1,0)),"Tiki Thiếu","Đủ")</f>
        <v>Tiki Thiếu</v>
      </c>
    </row>
    <row r="15471" spans="1:2" x14ac:dyDescent="0.25">
      <c r="A15471" s="4"/>
      <c r="B15471" s="2" t="str">
        <f>IF(ISNA(VLOOKUP(A15471,TIKI!$A$2:$A$20000,1,0)),"Tiki Thiếu","Đủ")</f>
        <v>Tiki Thiếu</v>
      </c>
    </row>
    <row r="15472" spans="1:2" x14ac:dyDescent="0.25">
      <c r="A15472" s="4"/>
      <c r="B15472" s="2" t="str">
        <f>IF(ISNA(VLOOKUP(A15472,TIKI!$A$2:$A$20000,1,0)),"Tiki Thiếu","Đủ")</f>
        <v>Tiki Thiếu</v>
      </c>
    </row>
    <row r="15473" spans="1:2" x14ac:dyDescent="0.25">
      <c r="A15473" s="4"/>
      <c r="B15473" s="2" t="str">
        <f>IF(ISNA(VLOOKUP(A15473,TIKI!$A$2:$A$20000,1,0)),"Tiki Thiếu","Đủ")</f>
        <v>Tiki Thiếu</v>
      </c>
    </row>
    <row r="15474" spans="1:2" x14ac:dyDescent="0.25">
      <c r="A15474" s="4"/>
      <c r="B15474" s="2" t="str">
        <f>IF(ISNA(VLOOKUP(A15474,TIKI!$A$2:$A$20000,1,0)),"Tiki Thiếu","Đủ")</f>
        <v>Tiki Thiếu</v>
      </c>
    </row>
    <row r="15475" spans="1:2" x14ac:dyDescent="0.25">
      <c r="A15475" s="4"/>
      <c r="B15475" s="2" t="str">
        <f>IF(ISNA(VLOOKUP(A15475,TIKI!$A$2:$A$20000,1,0)),"Tiki Thiếu","Đủ")</f>
        <v>Tiki Thiếu</v>
      </c>
    </row>
    <row r="15476" spans="1:2" x14ac:dyDescent="0.25">
      <c r="A15476" s="4"/>
      <c r="B15476" s="2" t="str">
        <f>IF(ISNA(VLOOKUP(A15476,TIKI!$A$2:$A$20000,1,0)),"Tiki Thiếu","Đủ")</f>
        <v>Tiki Thiếu</v>
      </c>
    </row>
    <row r="15477" spans="1:2" x14ac:dyDescent="0.25">
      <c r="A15477" s="4"/>
      <c r="B15477" s="2" t="str">
        <f>IF(ISNA(VLOOKUP(A15477,TIKI!$A$2:$A$20000,1,0)),"Tiki Thiếu","Đủ")</f>
        <v>Tiki Thiếu</v>
      </c>
    </row>
    <row r="15478" spans="1:2" x14ac:dyDescent="0.25">
      <c r="A15478" s="4"/>
      <c r="B15478" s="2" t="str">
        <f>IF(ISNA(VLOOKUP(A15478,TIKI!$A$2:$A$20000,1,0)),"Tiki Thiếu","Đủ")</f>
        <v>Tiki Thiếu</v>
      </c>
    </row>
    <row r="15479" spans="1:2" x14ac:dyDescent="0.25">
      <c r="A15479" s="4"/>
      <c r="B15479" s="2" t="str">
        <f>IF(ISNA(VLOOKUP(A15479,TIKI!$A$2:$A$20000,1,0)),"Tiki Thiếu","Đủ")</f>
        <v>Tiki Thiếu</v>
      </c>
    </row>
    <row r="15480" spans="1:2" x14ac:dyDescent="0.25">
      <c r="A15480" s="4"/>
      <c r="B15480" s="2" t="str">
        <f>IF(ISNA(VLOOKUP(A15480,TIKI!$A$2:$A$20000,1,0)),"Tiki Thiếu","Đủ")</f>
        <v>Tiki Thiếu</v>
      </c>
    </row>
    <row r="15481" spans="1:2" x14ac:dyDescent="0.25">
      <c r="A15481" s="4"/>
      <c r="B15481" s="2" t="str">
        <f>IF(ISNA(VLOOKUP(A15481,TIKI!$A$2:$A$20000,1,0)),"Tiki Thiếu","Đủ")</f>
        <v>Tiki Thiếu</v>
      </c>
    </row>
    <row r="15482" spans="1:2" x14ac:dyDescent="0.25">
      <c r="A15482" s="4"/>
      <c r="B15482" s="2" t="str">
        <f>IF(ISNA(VLOOKUP(A15482,TIKI!$A$2:$A$20000,1,0)),"Tiki Thiếu","Đủ")</f>
        <v>Tiki Thiếu</v>
      </c>
    </row>
    <row r="15483" spans="1:2" x14ac:dyDescent="0.25">
      <c r="A15483" s="4"/>
      <c r="B15483" s="2" t="str">
        <f>IF(ISNA(VLOOKUP(A15483,TIKI!$A$2:$A$20000,1,0)),"Tiki Thiếu","Đủ")</f>
        <v>Tiki Thiếu</v>
      </c>
    </row>
    <row r="15484" spans="1:2" x14ac:dyDescent="0.25">
      <c r="A15484" s="4"/>
      <c r="B15484" s="2" t="str">
        <f>IF(ISNA(VLOOKUP(A15484,TIKI!$A$2:$A$20000,1,0)),"Tiki Thiếu","Đủ")</f>
        <v>Tiki Thiếu</v>
      </c>
    </row>
    <row r="15485" spans="1:2" x14ac:dyDescent="0.25">
      <c r="A15485" s="4"/>
      <c r="B15485" s="2" t="str">
        <f>IF(ISNA(VLOOKUP(A15485,TIKI!$A$2:$A$20000,1,0)),"Tiki Thiếu","Đủ")</f>
        <v>Tiki Thiếu</v>
      </c>
    </row>
    <row r="15486" spans="1:2" x14ac:dyDescent="0.25">
      <c r="A15486" s="4"/>
      <c r="B15486" s="2" t="str">
        <f>IF(ISNA(VLOOKUP(A15486,TIKI!$A$2:$A$20000,1,0)),"Tiki Thiếu","Đủ")</f>
        <v>Tiki Thiếu</v>
      </c>
    </row>
    <row r="15487" spans="1:2" x14ac:dyDescent="0.25">
      <c r="A15487" s="4"/>
      <c r="B15487" s="2" t="str">
        <f>IF(ISNA(VLOOKUP(A15487,TIKI!$A$2:$A$20000,1,0)),"Tiki Thiếu","Đủ")</f>
        <v>Tiki Thiếu</v>
      </c>
    </row>
    <row r="15488" spans="1:2" x14ac:dyDescent="0.25">
      <c r="A15488" s="4"/>
      <c r="B15488" s="2" t="str">
        <f>IF(ISNA(VLOOKUP(A15488,TIKI!$A$2:$A$20000,1,0)),"Tiki Thiếu","Đủ")</f>
        <v>Tiki Thiếu</v>
      </c>
    </row>
    <row r="15489" spans="1:2" x14ac:dyDescent="0.25">
      <c r="A15489" s="4"/>
      <c r="B15489" s="2" t="str">
        <f>IF(ISNA(VLOOKUP(A15489,TIKI!$A$2:$A$20000,1,0)),"Tiki Thiếu","Đủ")</f>
        <v>Tiki Thiếu</v>
      </c>
    </row>
    <row r="15490" spans="1:2" x14ac:dyDescent="0.25">
      <c r="A15490" s="4"/>
      <c r="B15490" s="2" t="str">
        <f>IF(ISNA(VLOOKUP(A15490,TIKI!$A$2:$A$20000,1,0)),"Tiki Thiếu","Đủ")</f>
        <v>Tiki Thiếu</v>
      </c>
    </row>
    <row r="15491" spans="1:2" x14ac:dyDescent="0.25">
      <c r="A15491" s="4"/>
      <c r="B15491" s="2" t="str">
        <f>IF(ISNA(VLOOKUP(A15491,TIKI!$A$2:$A$20000,1,0)),"Tiki Thiếu","Đủ")</f>
        <v>Tiki Thiếu</v>
      </c>
    </row>
    <row r="15492" spans="1:2" x14ac:dyDescent="0.25">
      <c r="A15492" s="4"/>
      <c r="B15492" s="2" t="str">
        <f>IF(ISNA(VLOOKUP(A15492,TIKI!$A$2:$A$20000,1,0)),"Tiki Thiếu","Đủ")</f>
        <v>Tiki Thiếu</v>
      </c>
    </row>
    <row r="15493" spans="1:2" x14ac:dyDescent="0.25">
      <c r="A15493" s="4"/>
      <c r="B15493" s="2" t="str">
        <f>IF(ISNA(VLOOKUP(A15493,TIKI!$A$2:$A$20000,1,0)),"Tiki Thiếu","Đủ")</f>
        <v>Tiki Thiếu</v>
      </c>
    </row>
    <row r="15494" spans="1:2" x14ac:dyDescent="0.25">
      <c r="A15494" s="4"/>
      <c r="B15494" s="2" t="str">
        <f>IF(ISNA(VLOOKUP(A15494,TIKI!$A$2:$A$20000,1,0)),"Tiki Thiếu","Đủ")</f>
        <v>Tiki Thiếu</v>
      </c>
    </row>
    <row r="15495" spans="1:2" x14ac:dyDescent="0.25">
      <c r="A15495" s="4"/>
      <c r="B15495" s="2" t="str">
        <f>IF(ISNA(VLOOKUP(A15495,TIKI!$A$2:$A$20000,1,0)),"Tiki Thiếu","Đủ")</f>
        <v>Tiki Thiếu</v>
      </c>
    </row>
    <row r="15496" spans="1:2" x14ac:dyDescent="0.25">
      <c r="A15496" s="4"/>
      <c r="B15496" s="2" t="str">
        <f>IF(ISNA(VLOOKUP(A15496,TIKI!$A$2:$A$20000,1,0)),"Tiki Thiếu","Đủ")</f>
        <v>Tiki Thiếu</v>
      </c>
    </row>
    <row r="15497" spans="1:2" x14ac:dyDescent="0.25">
      <c r="A15497" s="4"/>
      <c r="B15497" s="2" t="str">
        <f>IF(ISNA(VLOOKUP(A15497,TIKI!$A$2:$A$20000,1,0)),"Tiki Thiếu","Đủ")</f>
        <v>Tiki Thiếu</v>
      </c>
    </row>
    <row r="15498" spans="1:2" x14ac:dyDescent="0.25">
      <c r="A15498" s="4"/>
      <c r="B15498" s="2" t="str">
        <f>IF(ISNA(VLOOKUP(A15498,TIKI!$A$2:$A$20000,1,0)),"Tiki Thiếu","Đủ")</f>
        <v>Tiki Thiếu</v>
      </c>
    </row>
    <row r="15499" spans="1:2" x14ac:dyDescent="0.25">
      <c r="A15499" s="4"/>
      <c r="B15499" s="2" t="str">
        <f>IF(ISNA(VLOOKUP(A15499,TIKI!$A$2:$A$20000,1,0)),"Tiki Thiếu","Đủ")</f>
        <v>Tiki Thiếu</v>
      </c>
    </row>
    <row r="15500" spans="1:2" x14ac:dyDescent="0.25">
      <c r="A15500" s="4"/>
      <c r="B15500" s="2" t="str">
        <f>IF(ISNA(VLOOKUP(A15500,TIKI!$A$2:$A$20000,1,0)),"Tiki Thiếu","Đủ")</f>
        <v>Tiki Thiếu</v>
      </c>
    </row>
    <row r="15501" spans="1:2" x14ac:dyDescent="0.25">
      <c r="A15501" s="4"/>
      <c r="B15501" s="2" t="str">
        <f>IF(ISNA(VLOOKUP(A15501,TIKI!$A$2:$A$20000,1,0)),"Tiki Thiếu","Đủ")</f>
        <v>Tiki Thiếu</v>
      </c>
    </row>
    <row r="15502" spans="1:2" x14ac:dyDescent="0.25">
      <c r="A15502" s="4"/>
      <c r="B15502" s="2" t="str">
        <f>IF(ISNA(VLOOKUP(A15502,TIKI!$A$2:$A$20000,1,0)),"Tiki Thiếu","Đủ")</f>
        <v>Tiki Thiếu</v>
      </c>
    </row>
    <row r="15503" spans="1:2" x14ac:dyDescent="0.25">
      <c r="A15503" s="4"/>
      <c r="B15503" s="2" t="str">
        <f>IF(ISNA(VLOOKUP(A15503,TIKI!$A$2:$A$20000,1,0)),"Tiki Thiếu","Đủ")</f>
        <v>Tiki Thiếu</v>
      </c>
    </row>
    <row r="15504" spans="1:2" x14ac:dyDescent="0.25">
      <c r="A15504" s="4"/>
      <c r="B15504" s="2" t="str">
        <f>IF(ISNA(VLOOKUP(A15504,TIKI!$A$2:$A$20000,1,0)),"Tiki Thiếu","Đủ")</f>
        <v>Tiki Thiếu</v>
      </c>
    </row>
    <row r="15505" spans="1:2" x14ac:dyDescent="0.25">
      <c r="A15505" s="4"/>
      <c r="B15505" s="2" t="str">
        <f>IF(ISNA(VLOOKUP(A15505,TIKI!$A$2:$A$20000,1,0)),"Tiki Thiếu","Đủ")</f>
        <v>Tiki Thiếu</v>
      </c>
    </row>
    <row r="15506" spans="1:2" x14ac:dyDescent="0.25">
      <c r="A15506" s="4"/>
      <c r="B15506" s="2" t="str">
        <f>IF(ISNA(VLOOKUP(A15506,TIKI!$A$2:$A$20000,1,0)),"Tiki Thiếu","Đủ")</f>
        <v>Tiki Thiếu</v>
      </c>
    </row>
    <row r="15507" spans="1:2" x14ac:dyDescent="0.25">
      <c r="A15507" s="4"/>
      <c r="B15507" s="2" t="str">
        <f>IF(ISNA(VLOOKUP(A15507,TIKI!$A$2:$A$20000,1,0)),"Tiki Thiếu","Đủ")</f>
        <v>Tiki Thiếu</v>
      </c>
    </row>
    <row r="15508" spans="1:2" x14ac:dyDescent="0.25">
      <c r="A15508" s="4"/>
      <c r="B15508" s="2" t="str">
        <f>IF(ISNA(VLOOKUP(A15508,TIKI!$A$2:$A$20000,1,0)),"Tiki Thiếu","Đủ")</f>
        <v>Tiki Thiếu</v>
      </c>
    </row>
    <row r="15509" spans="1:2" x14ac:dyDescent="0.25">
      <c r="A15509" s="4"/>
      <c r="B15509" s="2" t="str">
        <f>IF(ISNA(VLOOKUP(A15509,TIKI!$A$2:$A$20000,1,0)),"Tiki Thiếu","Đủ")</f>
        <v>Tiki Thiếu</v>
      </c>
    </row>
    <row r="15510" spans="1:2" x14ac:dyDescent="0.25">
      <c r="A15510" s="4"/>
      <c r="B15510" s="2" t="str">
        <f>IF(ISNA(VLOOKUP(A15510,TIKI!$A$2:$A$20000,1,0)),"Tiki Thiếu","Đủ")</f>
        <v>Tiki Thiếu</v>
      </c>
    </row>
    <row r="15511" spans="1:2" x14ac:dyDescent="0.25">
      <c r="A15511" s="4"/>
      <c r="B15511" s="2" t="str">
        <f>IF(ISNA(VLOOKUP(A15511,TIKI!$A$2:$A$20000,1,0)),"Tiki Thiếu","Đủ")</f>
        <v>Tiki Thiếu</v>
      </c>
    </row>
    <row r="15512" spans="1:2" x14ac:dyDescent="0.25">
      <c r="A15512" s="4"/>
      <c r="B15512" s="2" t="str">
        <f>IF(ISNA(VLOOKUP(A15512,TIKI!$A$2:$A$20000,1,0)),"Tiki Thiếu","Đủ")</f>
        <v>Tiki Thiếu</v>
      </c>
    </row>
    <row r="15513" spans="1:2" x14ac:dyDescent="0.25">
      <c r="A15513" s="4"/>
      <c r="B15513" s="2" t="str">
        <f>IF(ISNA(VLOOKUP(A15513,TIKI!$A$2:$A$20000,1,0)),"Tiki Thiếu","Đủ")</f>
        <v>Tiki Thiếu</v>
      </c>
    </row>
    <row r="15514" spans="1:2" x14ac:dyDescent="0.25">
      <c r="A15514" s="4"/>
      <c r="B15514" s="2" t="str">
        <f>IF(ISNA(VLOOKUP(A15514,TIKI!$A$2:$A$20000,1,0)),"Tiki Thiếu","Đủ")</f>
        <v>Tiki Thiếu</v>
      </c>
    </row>
    <row r="15515" spans="1:2" x14ac:dyDescent="0.25">
      <c r="A15515" s="4"/>
      <c r="B15515" s="2" t="str">
        <f>IF(ISNA(VLOOKUP(A15515,TIKI!$A$2:$A$20000,1,0)),"Tiki Thiếu","Đủ")</f>
        <v>Tiki Thiếu</v>
      </c>
    </row>
    <row r="15516" spans="1:2" x14ac:dyDescent="0.25">
      <c r="A15516" s="4"/>
      <c r="B15516" s="2" t="str">
        <f>IF(ISNA(VLOOKUP(A15516,TIKI!$A$2:$A$20000,1,0)),"Tiki Thiếu","Đủ")</f>
        <v>Tiki Thiếu</v>
      </c>
    </row>
    <row r="15517" spans="1:2" x14ac:dyDescent="0.25">
      <c r="A15517" s="4"/>
      <c r="B15517" s="2" t="str">
        <f>IF(ISNA(VLOOKUP(A15517,TIKI!$A$2:$A$20000,1,0)),"Tiki Thiếu","Đủ")</f>
        <v>Tiki Thiếu</v>
      </c>
    </row>
    <row r="15518" spans="1:2" x14ac:dyDescent="0.25">
      <c r="A15518" s="4"/>
      <c r="B15518" s="2" t="str">
        <f>IF(ISNA(VLOOKUP(A15518,TIKI!$A$2:$A$20000,1,0)),"Tiki Thiếu","Đủ")</f>
        <v>Tiki Thiếu</v>
      </c>
    </row>
    <row r="15519" spans="1:2" x14ac:dyDescent="0.25">
      <c r="A15519" s="4"/>
      <c r="B15519" s="2" t="str">
        <f>IF(ISNA(VLOOKUP(A15519,TIKI!$A$2:$A$20000,1,0)),"Tiki Thiếu","Đủ")</f>
        <v>Tiki Thiếu</v>
      </c>
    </row>
    <row r="15520" spans="1:2" x14ac:dyDescent="0.25">
      <c r="A15520" s="4"/>
      <c r="B15520" s="2" t="str">
        <f>IF(ISNA(VLOOKUP(A15520,TIKI!$A$2:$A$20000,1,0)),"Tiki Thiếu","Đủ")</f>
        <v>Tiki Thiếu</v>
      </c>
    </row>
    <row r="15521" spans="1:2" x14ac:dyDescent="0.25">
      <c r="A15521" s="4"/>
      <c r="B15521" s="2" t="str">
        <f>IF(ISNA(VLOOKUP(A15521,TIKI!$A$2:$A$20000,1,0)),"Tiki Thiếu","Đủ")</f>
        <v>Tiki Thiếu</v>
      </c>
    </row>
    <row r="15522" spans="1:2" x14ac:dyDescent="0.25">
      <c r="A15522" s="4"/>
      <c r="B15522" s="2" t="str">
        <f>IF(ISNA(VLOOKUP(A15522,TIKI!$A$2:$A$20000,1,0)),"Tiki Thiếu","Đủ")</f>
        <v>Tiki Thiếu</v>
      </c>
    </row>
    <row r="15523" spans="1:2" x14ac:dyDescent="0.25">
      <c r="A15523" s="4"/>
      <c r="B15523" s="2" t="str">
        <f>IF(ISNA(VLOOKUP(A15523,TIKI!$A$2:$A$20000,1,0)),"Tiki Thiếu","Đủ")</f>
        <v>Tiki Thiếu</v>
      </c>
    </row>
    <row r="15524" spans="1:2" x14ac:dyDescent="0.25">
      <c r="A15524" s="4"/>
      <c r="B15524" s="2" t="str">
        <f>IF(ISNA(VLOOKUP(A15524,TIKI!$A$2:$A$20000,1,0)),"Tiki Thiếu","Đủ")</f>
        <v>Tiki Thiếu</v>
      </c>
    </row>
    <row r="15525" spans="1:2" x14ac:dyDescent="0.25">
      <c r="A15525" s="4"/>
      <c r="B15525" s="2" t="str">
        <f>IF(ISNA(VLOOKUP(A15525,TIKI!$A$2:$A$20000,1,0)),"Tiki Thiếu","Đủ")</f>
        <v>Tiki Thiếu</v>
      </c>
    </row>
    <row r="15526" spans="1:2" x14ac:dyDescent="0.25">
      <c r="A15526" s="4"/>
      <c r="B15526" s="2" t="str">
        <f>IF(ISNA(VLOOKUP(A15526,TIKI!$A$2:$A$20000,1,0)),"Tiki Thiếu","Đủ")</f>
        <v>Tiki Thiếu</v>
      </c>
    </row>
    <row r="15527" spans="1:2" x14ac:dyDescent="0.25">
      <c r="A15527" s="4"/>
      <c r="B15527" s="2" t="str">
        <f>IF(ISNA(VLOOKUP(A15527,TIKI!$A$2:$A$20000,1,0)),"Tiki Thiếu","Đủ")</f>
        <v>Tiki Thiếu</v>
      </c>
    </row>
    <row r="15528" spans="1:2" x14ac:dyDescent="0.25">
      <c r="A15528" s="4"/>
      <c r="B15528" s="2" t="str">
        <f>IF(ISNA(VLOOKUP(A15528,TIKI!$A$2:$A$20000,1,0)),"Tiki Thiếu","Đủ")</f>
        <v>Tiki Thiếu</v>
      </c>
    </row>
    <row r="15529" spans="1:2" x14ac:dyDescent="0.25">
      <c r="A15529" s="4"/>
      <c r="B15529" s="2" t="str">
        <f>IF(ISNA(VLOOKUP(A15529,TIKI!$A$2:$A$20000,1,0)),"Tiki Thiếu","Đủ")</f>
        <v>Tiki Thiếu</v>
      </c>
    </row>
    <row r="15530" spans="1:2" x14ac:dyDescent="0.25">
      <c r="A15530" s="4"/>
      <c r="B15530" s="2" t="str">
        <f>IF(ISNA(VLOOKUP(A15530,TIKI!$A$2:$A$20000,1,0)),"Tiki Thiếu","Đủ")</f>
        <v>Tiki Thiếu</v>
      </c>
    </row>
    <row r="15531" spans="1:2" x14ac:dyDescent="0.25">
      <c r="A15531" s="4"/>
      <c r="B15531" s="2" t="str">
        <f>IF(ISNA(VLOOKUP(A15531,TIKI!$A$2:$A$20000,1,0)),"Tiki Thiếu","Đủ")</f>
        <v>Tiki Thiếu</v>
      </c>
    </row>
    <row r="15532" spans="1:2" x14ac:dyDescent="0.25">
      <c r="A15532" s="4"/>
      <c r="B15532" s="2" t="str">
        <f>IF(ISNA(VLOOKUP(A15532,TIKI!$A$2:$A$20000,1,0)),"Tiki Thiếu","Đủ")</f>
        <v>Tiki Thiếu</v>
      </c>
    </row>
    <row r="15533" spans="1:2" x14ac:dyDescent="0.25">
      <c r="A15533" s="4"/>
      <c r="B15533" s="2" t="str">
        <f>IF(ISNA(VLOOKUP(A15533,TIKI!$A$2:$A$20000,1,0)),"Tiki Thiếu","Đủ")</f>
        <v>Tiki Thiếu</v>
      </c>
    </row>
    <row r="15534" spans="1:2" x14ac:dyDescent="0.25">
      <c r="A15534" s="4"/>
      <c r="B15534" s="2" t="str">
        <f>IF(ISNA(VLOOKUP(A15534,TIKI!$A$2:$A$20000,1,0)),"Tiki Thiếu","Đủ")</f>
        <v>Tiki Thiếu</v>
      </c>
    </row>
    <row r="15535" spans="1:2" x14ac:dyDescent="0.25">
      <c r="A15535" s="4"/>
      <c r="B15535" s="2" t="str">
        <f>IF(ISNA(VLOOKUP(A15535,TIKI!$A$2:$A$20000,1,0)),"Tiki Thiếu","Đủ")</f>
        <v>Tiki Thiếu</v>
      </c>
    </row>
    <row r="15536" spans="1:2" x14ac:dyDescent="0.25">
      <c r="A15536" s="4"/>
      <c r="B15536" s="2" t="str">
        <f>IF(ISNA(VLOOKUP(A15536,TIKI!$A$2:$A$20000,1,0)),"Tiki Thiếu","Đủ")</f>
        <v>Tiki Thiếu</v>
      </c>
    </row>
    <row r="15537" spans="1:2" x14ac:dyDescent="0.25">
      <c r="A15537" s="4"/>
      <c r="B15537" s="2" t="str">
        <f>IF(ISNA(VLOOKUP(A15537,TIKI!$A$2:$A$20000,1,0)),"Tiki Thiếu","Đủ")</f>
        <v>Tiki Thiếu</v>
      </c>
    </row>
    <row r="15538" spans="1:2" x14ac:dyDescent="0.25">
      <c r="A15538" s="4"/>
      <c r="B15538" s="2" t="str">
        <f>IF(ISNA(VLOOKUP(A15538,TIKI!$A$2:$A$20000,1,0)),"Tiki Thiếu","Đủ")</f>
        <v>Tiki Thiếu</v>
      </c>
    </row>
    <row r="15539" spans="1:2" x14ac:dyDescent="0.25">
      <c r="A15539" s="4"/>
      <c r="B15539" s="2" t="str">
        <f>IF(ISNA(VLOOKUP(A15539,TIKI!$A$2:$A$20000,1,0)),"Tiki Thiếu","Đủ")</f>
        <v>Tiki Thiếu</v>
      </c>
    </row>
    <row r="15540" spans="1:2" x14ac:dyDescent="0.25">
      <c r="A15540" s="4"/>
      <c r="B15540" s="2" t="str">
        <f>IF(ISNA(VLOOKUP(A15540,TIKI!$A$2:$A$20000,1,0)),"Tiki Thiếu","Đủ")</f>
        <v>Tiki Thiếu</v>
      </c>
    </row>
    <row r="15541" spans="1:2" x14ac:dyDescent="0.25">
      <c r="A15541" s="4"/>
      <c r="B15541" s="2" t="str">
        <f>IF(ISNA(VLOOKUP(A15541,TIKI!$A$2:$A$20000,1,0)),"Tiki Thiếu","Đủ")</f>
        <v>Tiki Thiếu</v>
      </c>
    </row>
    <row r="15542" spans="1:2" x14ac:dyDescent="0.25">
      <c r="A15542" s="4"/>
      <c r="B15542" s="2" t="str">
        <f>IF(ISNA(VLOOKUP(A15542,TIKI!$A$2:$A$20000,1,0)),"Tiki Thiếu","Đủ")</f>
        <v>Tiki Thiếu</v>
      </c>
    </row>
    <row r="15543" spans="1:2" x14ac:dyDescent="0.25">
      <c r="A15543" s="4"/>
      <c r="B15543" s="2" t="str">
        <f>IF(ISNA(VLOOKUP(A15543,TIKI!$A$2:$A$20000,1,0)),"Tiki Thiếu","Đủ")</f>
        <v>Tiki Thiếu</v>
      </c>
    </row>
    <row r="15544" spans="1:2" x14ac:dyDescent="0.25">
      <c r="A15544" s="4"/>
      <c r="B15544" s="2" t="str">
        <f>IF(ISNA(VLOOKUP(A15544,TIKI!$A$2:$A$20000,1,0)),"Tiki Thiếu","Đủ")</f>
        <v>Tiki Thiếu</v>
      </c>
    </row>
    <row r="15545" spans="1:2" x14ac:dyDescent="0.25">
      <c r="A15545" s="4"/>
      <c r="B15545" s="2" t="str">
        <f>IF(ISNA(VLOOKUP(A15545,TIKI!$A$2:$A$20000,1,0)),"Tiki Thiếu","Đủ")</f>
        <v>Tiki Thiếu</v>
      </c>
    </row>
    <row r="15546" spans="1:2" x14ac:dyDescent="0.25">
      <c r="A15546" s="4"/>
      <c r="B15546" s="2" t="str">
        <f>IF(ISNA(VLOOKUP(A15546,TIKI!$A$2:$A$20000,1,0)),"Tiki Thiếu","Đủ")</f>
        <v>Tiki Thiếu</v>
      </c>
    </row>
    <row r="15547" spans="1:2" x14ac:dyDescent="0.25">
      <c r="A15547" s="4"/>
      <c r="B15547" s="2" t="str">
        <f>IF(ISNA(VLOOKUP(A15547,TIKI!$A$2:$A$20000,1,0)),"Tiki Thiếu","Đủ")</f>
        <v>Tiki Thiếu</v>
      </c>
    </row>
    <row r="15548" spans="1:2" x14ac:dyDescent="0.25">
      <c r="A15548" s="4"/>
      <c r="B15548" s="2" t="str">
        <f>IF(ISNA(VLOOKUP(A15548,TIKI!$A$2:$A$20000,1,0)),"Tiki Thiếu","Đủ")</f>
        <v>Tiki Thiếu</v>
      </c>
    </row>
    <row r="15549" spans="1:2" x14ac:dyDescent="0.25">
      <c r="A15549" s="4"/>
      <c r="B15549" s="2" t="str">
        <f>IF(ISNA(VLOOKUP(A15549,TIKI!$A$2:$A$20000,1,0)),"Tiki Thiếu","Đủ")</f>
        <v>Tiki Thiếu</v>
      </c>
    </row>
    <row r="15550" spans="1:2" x14ac:dyDescent="0.25">
      <c r="A15550" s="4"/>
      <c r="B15550" s="2" t="str">
        <f>IF(ISNA(VLOOKUP(A15550,TIKI!$A$2:$A$20000,1,0)),"Tiki Thiếu","Đủ")</f>
        <v>Tiki Thiếu</v>
      </c>
    </row>
    <row r="15551" spans="1:2" x14ac:dyDescent="0.25">
      <c r="A15551" s="4"/>
      <c r="B15551" s="2" t="str">
        <f>IF(ISNA(VLOOKUP(A15551,TIKI!$A$2:$A$20000,1,0)),"Tiki Thiếu","Đủ")</f>
        <v>Tiki Thiếu</v>
      </c>
    </row>
    <row r="15552" spans="1:2" x14ac:dyDescent="0.25">
      <c r="A15552" s="4"/>
      <c r="B15552" s="2" t="str">
        <f>IF(ISNA(VLOOKUP(A15552,TIKI!$A$2:$A$20000,1,0)),"Tiki Thiếu","Đủ")</f>
        <v>Tiki Thiếu</v>
      </c>
    </row>
    <row r="15553" spans="1:2" x14ac:dyDescent="0.25">
      <c r="A15553" s="4"/>
      <c r="B15553" s="2" t="str">
        <f>IF(ISNA(VLOOKUP(A15553,TIKI!$A$2:$A$20000,1,0)),"Tiki Thiếu","Đủ")</f>
        <v>Tiki Thiếu</v>
      </c>
    </row>
    <row r="15554" spans="1:2" x14ac:dyDescent="0.25">
      <c r="A15554" s="4"/>
      <c r="B15554" s="2" t="str">
        <f>IF(ISNA(VLOOKUP(A15554,TIKI!$A$2:$A$20000,1,0)),"Tiki Thiếu","Đủ")</f>
        <v>Tiki Thiếu</v>
      </c>
    </row>
    <row r="15555" spans="1:2" x14ac:dyDescent="0.25">
      <c r="A15555" s="4"/>
      <c r="B15555" s="2" t="str">
        <f>IF(ISNA(VLOOKUP(A15555,TIKI!$A$2:$A$20000,1,0)),"Tiki Thiếu","Đủ")</f>
        <v>Tiki Thiếu</v>
      </c>
    </row>
    <row r="15556" spans="1:2" x14ac:dyDescent="0.25">
      <c r="A15556" s="4"/>
      <c r="B15556" s="2" t="str">
        <f>IF(ISNA(VLOOKUP(A15556,TIKI!$A$2:$A$20000,1,0)),"Tiki Thiếu","Đủ")</f>
        <v>Tiki Thiếu</v>
      </c>
    </row>
    <row r="15557" spans="1:2" x14ac:dyDescent="0.25">
      <c r="A15557" s="4"/>
      <c r="B15557" s="2" t="str">
        <f>IF(ISNA(VLOOKUP(A15557,TIKI!$A$2:$A$20000,1,0)),"Tiki Thiếu","Đủ")</f>
        <v>Tiki Thiếu</v>
      </c>
    </row>
    <row r="15558" spans="1:2" x14ac:dyDescent="0.25">
      <c r="A15558" s="4"/>
      <c r="B15558" s="2" t="str">
        <f>IF(ISNA(VLOOKUP(A15558,TIKI!$A$2:$A$20000,1,0)),"Tiki Thiếu","Đủ")</f>
        <v>Tiki Thiếu</v>
      </c>
    </row>
    <row r="15559" spans="1:2" x14ac:dyDescent="0.25">
      <c r="A15559" s="4"/>
      <c r="B15559" s="2" t="str">
        <f>IF(ISNA(VLOOKUP(A15559,TIKI!$A$2:$A$20000,1,0)),"Tiki Thiếu","Đủ")</f>
        <v>Tiki Thiếu</v>
      </c>
    </row>
    <row r="15560" spans="1:2" x14ac:dyDescent="0.25">
      <c r="A15560" s="4"/>
      <c r="B15560" s="2" t="str">
        <f>IF(ISNA(VLOOKUP(A15560,TIKI!$A$2:$A$20000,1,0)),"Tiki Thiếu","Đủ")</f>
        <v>Tiki Thiếu</v>
      </c>
    </row>
    <row r="15561" spans="1:2" x14ac:dyDescent="0.25">
      <c r="A15561" s="4"/>
      <c r="B15561" s="2" t="str">
        <f>IF(ISNA(VLOOKUP(A15561,TIKI!$A$2:$A$20000,1,0)),"Tiki Thiếu","Đủ")</f>
        <v>Tiki Thiếu</v>
      </c>
    </row>
    <row r="15562" spans="1:2" x14ac:dyDescent="0.25">
      <c r="A15562" s="4"/>
      <c r="B15562" s="2" t="str">
        <f>IF(ISNA(VLOOKUP(A15562,TIKI!$A$2:$A$20000,1,0)),"Tiki Thiếu","Đủ")</f>
        <v>Tiki Thiếu</v>
      </c>
    </row>
    <row r="15563" spans="1:2" x14ac:dyDescent="0.25">
      <c r="A15563" s="4"/>
      <c r="B15563" s="2" t="str">
        <f>IF(ISNA(VLOOKUP(A15563,TIKI!$A$2:$A$20000,1,0)),"Tiki Thiếu","Đủ")</f>
        <v>Tiki Thiếu</v>
      </c>
    </row>
    <row r="15564" spans="1:2" x14ac:dyDescent="0.25">
      <c r="A15564" s="4"/>
      <c r="B15564" s="2" t="str">
        <f>IF(ISNA(VLOOKUP(A15564,TIKI!$A$2:$A$20000,1,0)),"Tiki Thiếu","Đủ")</f>
        <v>Tiki Thiếu</v>
      </c>
    </row>
    <row r="15565" spans="1:2" x14ac:dyDescent="0.25">
      <c r="A15565" s="4"/>
      <c r="B15565" s="2" t="str">
        <f>IF(ISNA(VLOOKUP(A15565,TIKI!$A$2:$A$20000,1,0)),"Tiki Thiếu","Đủ")</f>
        <v>Tiki Thiếu</v>
      </c>
    </row>
    <row r="15566" spans="1:2" x14ac:dyDescent="0.25">
      <c r="A15566" s="4"/>
      <c r="B15566" s="2" t="str">
        <f>IF(ISNA(VLOOKUP(A15566,TIKI!$A$2:$A$20000,1,0)),"Tiki Thiếu","Đủ")</f>
        <v>Tiki Thiếu</v>
      </c>
    </row>
    <row r="15567" spans="1:2" x14ac:dyDescent="0.25">
      <c r="A15567" s="4"/>
      <c r="B15567" s="2" t="str">
        <f>IF(ISNA(VLOOKUP(A15567,TIKI!$A$2:$A$20000,1,0)),"Tiki Thiếu","Đủ")</f>
        <v>Tiki Thiếu</v>
      </c>
    </row>
    <row r="15568" spans="1:2" x14ac:dyDescent="0.25">
      <c r="A15568" s="4"/>
      <c r="B15568" s="2" t="str">
        <f>IF(ISNA(VLOOKUP(A15568,TIKI!$A$2:$A$20000,1,0)),"Tiki Thiếu","Đủ")</f>
        <v>Tiki Thiếu</v>
      </c>
    </row>
    <row r="15569" spans="1:2" x14ac:dyDescent="0.25">
      <c r="A15569" s="4"/>
      <c r="B15569" s="2" t="str">
        <f>IF(ISNA(VLOOKUP(A15569,TIKI!$A$2:$A$20000,1,0)),"Tiki Thiếu","Đủ")</f>
        <v>Tiki Thiếu</v>
      </c>
    </row>
    <row r="15570" spans="1:2" x14ac:dyDescent="0.25">
      <c r="A15570" s="4"/>
      <c r="B15570" s="2" t="str">
        <f>IF(ISNA(VLOOKUP(A15570,TIKI!$A$2:$A$20000,1,0)),"Tiki Thiếu","Đủ")</f>
        <v>Tiki Thiếu</v>
      </c>
    </row>
    <row r="15571" spans="1:2" x14ac:dyDescent="0.25">
      <c r="A15571" s="4"/>
      <c r="B15571" s="2" t="str">
        <f>IF(ISNA(VLOOKUP(A15571,TIKI!$A$2:$A$20000,1,0)),"Tiki Thiếu","Đủ")</f>
        <v>Tiki Thiếu</v>
      </c>
    </row>
    <row r="15572" spans="1:2" x14ac:dyDescent="0.25">
      <c r="A15572" s="4"/>
      <c r="B15572" s="2" t="str">
        <f>IF(ISNA(VLOOKUP(A15572,TIKI!$A$2:$A$20000,1,0)),"Tiki Thiếu","Đủ")</f>
        <v>Tiki Thiếu</v>
      </c>
    </row>
    <row r="15573" spans="1:2" x14ac:dyDescent="0.25">
      <c r="A15573" s="4"/>
      <c r="B15573" s="2" t="str">
        <f>IF(ISNA(VLOOKUP(A15573,TIKI!$A$2:$A$20000,1,0)),"Tiki Thiếu","Đủ")</f>
        <v>Tiki Thiếu</v>
      </c>
    </row>
    <row r="15574" spans="1:2" x14ac:dyDescent="0.25">
      <c r="A15574" s="4"/>
      <c r="B15574" s="2" t="str">
        <f>IF(ISNA(VLOOKUP(A15574,TIKI!$A$2:$A$20000,1,0)),"Tiki Thiếu","Đủ")</f>
        <v>Tiki Thiếu</v>
      </c>
    </row>
    <row r="15575" spans="1:2" x14ac:dyDescent="0.25">
      <c r="A15575" s="4"/>
      <c r="B15575" s="2" t="str">
        <f>IF(ISNA(VLOOKUP(A15575,TIKI!$A$2:$A$20000,1,0)),"Tiki Thiếu","Đủ")</f>
        <v>Tiki Thiếu</v>
      </c>
    </row>
    <row r="15576" spans="1:2" x14ac:dyDescent="0.25">
      <c r="A15576" s="4"/>
      <c r="B15576" s="2" t="str">
        <f>IF(ISNA(VLOOKUP(A15576,TIKI!$A$2:$A$20000,1,0)),"Tiki Thiếu","Đủ")</f>
        <v>Tiki Thiếu</v>
      </c>
    </row>
    <row r="15577" spans="1:2" x14ac:dyDescent="0.25">
      <c r="A15577" s="4"/>
      <c r="B15577" s="2" t="str">
        <f>IF(ISNA(VLOOKUP(A15577,TIKI!$A$2:$A$20000,1,0)),"Tiki Thiếu","Đủ")</f>
        <v>Tiki Thiếu</v>
      </c>
    </row>
    <row r="15578" spans="1:2" x14ac:dyDescent="0.25">
      <c r="A15578" s="4"/>
      <c r="B15578" s="2" t="str">
        <f>IF(ISNA(VLOOKUP(A15578,TIKI!$A$2:$A$20000,1,0)),"Tiki Thiếu","Đủ")</f>
        <v>Tiki Thiếu</v>
      </c>
    </row>
    <row r="15579" spans="1:2" x14ac:dyDescent="0.25">
      <c r="A15579" s="4"/>
      <c r="B15579" s="2" t="str">
        <f>IF(ISNA(VLOOKUP(A15579,TIKI!$A$2:$A$20000,1,0)),"Tiki Thiếu","Đủ")</f>
        <v>Tiki Thiếu</v>
      </c>
    </row>
    <row r="15580" spans="1:2" x14ac:dyDescent="0.25">
      <c r="A15580" s="4"/>
      <c r="B15580" s="2" t="str">
        <f>IF(ISNA(VLOOKUP(A15580,TIKI!$A$2:$A$20000,1,0)),"Tiki Thiếu","Đủ")</f>
        <v>Tiki Thiếu</v>
      </c>
    </row>
    <row r="15581" spans="1:2" x14ac:dyDescent="0.25">
      <c r="A15581" s="4"/>
      <c r="B15581" s="2" t="str">
        <f>IF(ISNA(VLOOKUP(A15581,TIKI!$A$2:$A$20000,1,0)),"Tiki Thiếu","Đủ")</f>
        <v>Tiki Thiếu</v>
      </c>
    </row>
    <row r="15582" spans="1:2" x14ac:dyDescent="0.25">
      <c r="A15582" s="4"/>
      <c r="B15582" s="2" t="str">
        <f>IF(ISNA(VLOOKUP(A15582,TIKI!$A$2:$A$20000,1,0)),"Tiki Thiếu","Đủ")</f>
        <v>Tiki Thiếu</v>
      </c>
    </row>
    <row r="15583" spans="1:2" x14ac:dyDescent="0.25">
      <c r="A15583" s="4"/>
      <c r="B15583" s="2" t="str">
        <f>IF(ISNA(VLOOKUP(A15583,TIKI!$A$2:$A$20000,1,0)),"Tiki Thiếu","Đủ")</f>
        <v>Tiki Thiếu</v>
      </c>
    </row>
    <row r="15584" spans="1:2" x14ac:dyDescent="0.25">
      <c r="A15584" s="4"/>
      <c r="B15584" s="2" t="str">
        <f>IF(ISNA(VLOOKUP(A15584,TIKI!$A$2:$A$20000,1,0)),"Tiki Thiếu","Đủ")</f>
        <v>Tiki Thiếu</v>
      </c>
    </row>
    <row r="15585" spans="1:2" x14ac:dyDescent="0.25">
      <c r="A15585" s="4"/>
      <c r="B15585" s="2" t="str">
        <f>IF(ISNA(VLOOKUP(A15585,TIKI!$A$2:$A$20000,1,0)),"Tiki Thiếu","Đủ")</f>
        <v>Tiki Thiếu</v>
      </c>
    </row>
    <row r="15586" spans="1:2" x14ac:dyDescent="0.25">
      <c r="A15586" s="4"/>
      <c r="B15586" s="2" t="str">
        <f>IF(ISNA(VLOOKUP(A15586,TIKI!$A$2:$A$20000,1,0)),"Tiki Thiếu","Đủ")</f>
        <v>Tiki Thiếu</v>
      </c>
    </row>
    <row r="15587" spans="1:2" x14ac:dyDescent="0.25">
      <c r="A15587" s="4"/>
      <c r="B15587" s="2" t="str">
        <f>IF(ISNA(VLOOKUP(A15587,TIKI!$A$2:$A$20000,1,0)),"Tiki Thiếu","Đủ")</f>
        <v>Tiki Thiếu</v>
      </c>
    </row>
    <row r="15588" spans="1:2" x14ac:dyDescent="0.25">
      <c r="A15588" s="4"/>
      <c r="B15588" s="2" t="str">
        <f>IF(ISNA(VLOOKUP(A15588,TIKI!$A$2:$A$20000,1,0)),"Tiki Thiếu","Đủ")</f>
        <v>Tiki Thiếu</v>
      </c>
    </row>
    <row r="15589" spans="1:2" x14ac:dyDescent="0.25">
      <c r="A15589" s="4"/>
      <c r="B15589" s="2" t="str">
        <f>IF(ISNA(VLOOKUP(A15589,TIKI!$A$2:$A$20000,1,0)),"Tiki Thiếu","Đủ")</f>
        <v>Tiki Thiếu</v>
      </c>
    </row>
    <row r="15590" spans="1:2" x14ac:dyDescent="0.25">
      <c r="A15590" s="4"/>
      <c r="B15590" s="2" t="str">
        <f>IF(ISNA(VLOOKUP(A15590,TIKI!$A$2:$A$20000,1,0)),"Tiki Thiếu","Đủ")</f>
        <v>Tiki Thiếu</v>
      </c>
    </row>
    <row r="15591" spans="1:2" x14ac:dyDescent="0.25">
      <c r="A15591" s="4"/>
      <c r="B15591" s="2" t="str">
        <f>IF(ISNA(VLOOKUP(A15591,TIKI!$A$2:$A$20000,1,0)),"Tiki Thiếu","Đủ")</f>
        <v>Tiki Thiếu</v>
      </c>
    </row>
    <row r="15592" spans="1:2" x14ac:dyDescent="0.25">
      <c r="A15592" s="4"/>
      <c r="B15592" s="2" t="str">
        <f>IF(ISNA(VLOOKUP(A15592,TIKI!$A$2:$A$20000,1,0)),"Tiki Thiếu","Đủ")</f>
        <v>Tiki Thiếu</v>
      </c>
    </row>
    <row r="15593" spans="1:2" x14ac:dyDescent="0.25">
      <c r="A15593" s="4"/>
      <c r="B15593" s="2" t="str">
        <f>IF(ISNA(VLOOKUP(A15593,TIKI!$A$2:$A$20000,1,0)),"Tiki Thiếu","Đủ")</f>
        <v>Tiki Thiếu</v>
      </c>
    </row>
    <row r="15594" spans="1:2" x14ac:dyDescent="0.25">
      <c r="A15594" s="4"/>
      <c r="B15594" s="2" t="str">
        <f>IF(ISNA(VLOOKUP(A15594,TIKI!$A$2:$A$20000,1,0)),"Tiki Thiếu","Đủ")</f>
        <v>Tiki Thiếu</v>
      </c>
    </row>
    <row r="15595" spans="1:2" x14ac:dyDescent="0.25">
      <c r="A15595" s="4"/>
      <c r="B15595" s="2" t="str">
        <f>IF(ISNA(VLOOKUP(A15595,TIKI!$A$2:$A$20000,1,0)),"Tiki Thiếu","Đủ")</f>
        <v>Tiki Thiếu</v>
      </c>
    </row>
    <row r="15596" spans="1:2" x14ac:dyDescent="0.25">
      <c r="A15596" s="4"/>
      <c r="B15596" s="2" t="str">
        <f>IF(ISNA(VLOOKUP(A15596,TIKI!$A$2:$A$20000,1,0)),"Tiki Thiếu","Đủ")</f>
        <v>Tiki Thiếu</v>
      </c>
    </row>
    <row r="15597" spans="1:2" x14ac:dyDescent="0.25">
      <c r="A15597" s="4"/>
      <c r="B15597" s="2" t="str">
        <f>IF(ISNA(VLOOKUP(A15597,TIKI!$A$2:$A$20000,1,0)),"Tiki Thiếu","Đủ")</f>
        <v>Tiki Thiếu</v>
      </c>
    </row>
    <row r="15598" spans="1:2" x14ac:dyDescent="0.25">
      <c r="A15598" s="4"/>
      <c r="B15598" s="2" t="str">
        <f>IF(ISNA(VLOOKUP(A15598,TIKI!$A$2:$A$20000,1,0)),"Tiki Thiếu","Đủ")</f>
        <v>Tiki Thiếu</v>
      </c>
    </row>
    <row r="15599" spans="1:2" x14ac:dyDescent="0.25">
      <c r="A15599" s="4"/>
      <c r="B15599" s="2" t="str">
        <f>IF(ISNA(VLOOKUP(A15599,TIKI!$A$2:$A$20000,1,0)),"Tiki Thiếu","Đủ")</f>
        <v>Tiki Thiếu</v>
      </c>
    </row>
    <row r="15600" spans="1:2" x14ac:dyDescent="0.25">
      <c r="A15600" s="4"/>
      <c r="B15600" s="2" t="str">
        <f>IF(ISNA(VLOOKUP(A15600,TIKI!$A$2:$A$20000,1,0)),"Tiki Thiếu","Đủ")</f>
        <v>Tiki Thiếu</v>
      </c>
    </row>
    <row r="15601" spans="1:2" x14ac:dyDescent="0.25">
      <c r="A15601" s="4"/>
      <c r="B15601" s="2" t="str">
        <f>IF(ISNA(VLOOKUP(A15601,TIKI!$A$2:$A$20000,1,0)),"Tiki Thiếu","Đủ")</f>
        <v>Tiki Thiếu</v>
      </c>
    </row>
    <row r="15602" spans="1:2" x14ac:dyDescent="0.25">
      <c r="A15602" s="4"/>
      <c r="B15602" s="2" t="str">
        <f>IF(ISNA(VLOOKUP(A15602,TIKI!$A$2:$A$20000,1,0)),"Tiki Thiếu","Đủ")</f>
        <v>Tiki Thiếu</v>
      </c>
    </row>
    <row r="15603" spans="1:2" x14ac:dyDescent="0.25">
      <c r="A15603" s="4"/>
      <c r="B15603" s="2" t="str">
        <f>IF(ISNA(VLOOKUP(A15603,TIKI!$A$2:$A$20000,1,0)),"Tiki Thiếu","Đủ")</f>
        <v>Tiki Thiếu</v>
      </c>
    </row>
    <row r="15604" spans="1:2" x14ac:dyDescent="0.25">
      <c r="A15604" s="4"/>
      <c r="B15604" s="2" t="str">
        <f>IF(ISNA(VLOOKUP(A15604,TIKI!$A$2:$A$20000,1,0)),"Tiki Thiếu","Đủ")</f>
        <v>Tiki Thiếu</v>
      </c>
    </row>
    <row r="15605" spans="1:2" x14ac:dyDescent="0.25">
      <c r="A15605" s="4"/>
      <c r="B15605" s="2" t="str">
        <f>IF(ISNA(VLOOKUP(A15605,TIKI!$A$2:$A$20000,1,0)),"Tiki Thiếu","Đủ")</f>
        <v>Tiki Thiếu</v>
      </c>
    </row>
    <row r="15606" spans="1:2" x14ac:dyDescent="0.25">
      <c r="A15606" s="4"/>
      <c r="B15606" s="2" t="str">
        <f>IF(ISNA(VLOOKUP(A15606,TIKI!$A$2:$A$20000,1,0)),"Tiki Thiếu","Đủ")</f>
        <v>Tiki Thiếu</v>
      </c>
    </row>
    <row r="15607" spans="1:2" x14ac:dyDescent="0.25">
      <c r="A15607" s="4"/>
      <c r="B15607" s="2" t="str">
        <f>IF(ISNA(VLOOKUP(A15607,TIKI!$A$2:$A$20000,1,0)),"Tiki Thiếu","Đủ")</f>
        <v>Tiki Thiếu</v>
      </c>
    </row>
    <row r="15608" spans="1:2" x14ac:dyDescent="0.25">
      <c r="A15608" s="4"/>
      <c r="B15608" s="2" t="str">
        <f>IF(ISNA(VLOOKUP(A15608,TIKI!$A$2:$A$20000,1,0)),"Tiki Thiếu","Đủ")</f>
        <v>Tiki Thiếu</v>
      </c>
    </row>
    <row r="15609" spans="1:2" x14ac:dyDescent="0.25">
      <c r="A15609" s="4"/>
      <c r="B15609" s="2" t="str">
        <f>IF(ISNA(VLOOKUP(A15609,TIKI!$A$2:$A$20000,1,0)),"Tiki Thiếu","Đủ")</f>
        <v>Tiki Thiếu</v>
      </c>
    </row>
    <row r="15610" spans="1:2" x14ac:dyDescent="0.25">
      <c r="A15610" s="4"/>
      <c r="B15610" s="2" t="str">
        <f>IF(ISNA(VLOOKUP(A15610,TIKI!$A$2:$A$20000,1,0)),"Tiki Thiếu","Đủ")</f>
        <v>Tiki Thiếu</v>
      </c>
    </row>
    <row r="15611" spans="1:2" x14ac:dyDescent="0.25">
      <c r="A15611" s="4"/>
      <c r="B15611" s="2" t="str">
        <f>IF(ISNA(VLOOKUP(A15611,TIKI!$A$2:$A$20000,1,0)),"Tiki Thiếu","Đủ")</f>
        <v>Tiki Thiếu</v>
      </c>
    </row>
    <row r="15612" spans="1:2" x14ac:dyDescent="0.25">
      <c r="A15612" s="4"/>
      <c r="B15612" s="2" t="str">
        <f>IF(ISNA(VLOOKUP(A15612,TIKI!$A$2:$A$20000,1,0)),"Tiki Thiếu","Đủ")</f>
        <v>Tiki Thiếu</v>
      </c>
    </row>
    <row r="15613" spans="1:2" x14ac:dyDescent="0.25">
      <c r="A15613" s="4"/>
      <c r="B15613" s="2" t="str">
        <f>IF(ISNA(VLOOKUP(A15613,TIKI!$A$2:$A$20000,1,0)),"Tiki Thiếu","Đủ")</f>
        <v>Tiki Thiếu</v>
      </c>
    </row>
    <row r="15614" spans="1:2" x14ac:dyDescent="0.25">
      <c r="A15614" s="4"/>
      <c r="B15614" s="2" t="str">
        <f>IF(ISNA(VLOOKUP(A15614,TIKI!$A$2:$A$20000,1,0)),"Tiki Thiếu","Đủ")</f>
        <v>Tiki Thiếu</v>
      </c>
    </row>
    <row r="15615" spans="1:2" x14ac:dyDescent="0.25">
      <c r="A15615" s="4"/>
      <c r="B15615" s="2" t="str">
        <f>IF(ISNA(VLOOKUP(A15615,TIKI!$A$2:$A$20000,1,0)),"Tiki Thiếu","Đủ")</f>
        <v>Tiki Thiếu</v>
      </c>
    </row>
    <row r="15616" spans="1:2" x14ac:dyDescent="0.25">
      <c r="A15616" s="4"/>
      <c r="B15616" s="2" t="str">
        <f>IF(ISNA(VLOOKUP(A15616,TIKI!$A$2:$A$20000,1,0)),"Tiki Thiếu","Đủ")</f>
        <v>Tiki Thiếu</v>
      </c>
    </row>
    <row r="15617" spans="1:2" x14ac:dyDescent="0.25">
      <c r="A15617" s="4"/>
      <c r="B15617" s="2" t="str">
        <f>IF(ISNA(VLOOKUP(A15617,TIKI!$A$2:$A$20000,1,0)),"Tiki Thiếu","Đủ")</f>
        <v>Tiki Thiếu</v>
      </c>
    </row>
    <row r="15618" spans="1:2" x14ac:dyDescent="0.25">
      <c r="A15618" s="4"/>
      <c r="B15618" s="2" t="str">
        <f>IF(ISNA(VLOOKUP(A15618,TIKI!$A$2:$A$20000,1,0)),"Tiki Thiếu","Đủ")</f>
        <v>Tiki Thiếu</v>
      </c>
    </row>
    <row r="15619" spans="1:2" x14ac:dyDescent="0.25">
      <c r="A15619" s="4"/>
      <c r="B15619" s="2" t="str">
        <f>IF(ISNA(VLOOKUP(A15619,TIKI!$A$2:$A$20000,1,0)),"Tiki Thiếu","Đủ")</f>
        <v>Tiki Thiếu</v>
      </c>
    </row>
    <row r="15620" spans="1:2" x14ac:dyDescent="0.25">
      <c r="A15620" s="4"/>
      <c r="B15620" s="2" t="str">
        <f>IF(ISNA(VLOOKUP(A15620,TIKI!$A$2:$A$20000,1,0)),"Tiki Thiếu","Đủ")</f>
        <v>Tiki Thiếu</v>
      </c>
    </row>
    <row r="15621" spans="1:2" x14ac:dyDescent="0.25">
      <c r="A15621" s="4"/>
      <c r="B15621" s="2" t="str">
        <f>IF(ISNA(VLOOKUP(A15621,TIKI!$A$2:$A$20000,1,0)),"Tiki Thiếu","Đủ")</f>
        <v>Tiki Thiếu</v>
      </c>
    </row>
    <row r="15622" spans="1:2" x14ac:dyDescent="0.25">
      <c r="A15622" s="4"/>
      <c r="B15622" s="2" t="str">
        <f>IF(ISNA(VLOOKUP(A15622,TIKI!$A$2:$A$20000,1,0)),"Tiki Thiếu","Đủ")</f>
        <v>Tiki Thiếu</v>
      </c>
    </row>
    <row r="15623" spans="1:2" x14ac:dyDescent="0.25">
      <c r="A15623" s="4"/>
      <c r="B15623" s="2" t="str">
        <f>IF(ISNA(VLOOKUP(A15623,TIKI!$A$2:$A$20000,1,0)),"Tiki Thiếu","Đủ")</f>
        <v>Tiki Thiếu</v>
      </c>
    </row>
    <row r="15624" spans="1:2" x14ac:dyDescent="0.25">
      <c r="A15624" s="4"/>
      <c r="B15624" s="2" t="str">
        <f>IF(ISNA(VLOOKUP(A15624,TIKI!$A$2:$A$20000,1,0)),"Tiki Thiếu","Đủ")</f>
        <v>Tiki Thiếu</v>
      </c>
    </row>
    <row r="15625" spans="1:2" x14ac:dyDescent="0.25">
      <c r="A15625" s="4"/>
      <c r="B15625" s="2" t="str">
        <f>IF(ISNA(VLOOKUP(A15625,TIKI!$A$2:$A$20000,1,0)),"Tiki Thiếu","Đủ")</f>
        <v>Tiki Thiếu</v>
      </c>
    </row>
    <row r="15626" spans="1:2" x14ac:dyDescent="0.25">
      <c r="A15626" s="4"/>
      <c r="B15626" s="2" t="str">
        <f>IF(ISNA(VLOOKUP(A15626,TIKI!$A$2:$A$20000,1,0)),"Tiki Thiếu","Đủ")</f>
        <v>Tiki Thiếu</v>
      </c>
    </row>
    <row r="15627" spans="1:2" x14ac:dyDescent="0.25">
      <c r="A15627" s="4"/>
      <c r="B15627" s="2" t="str">
        <f>IF(ISNA(VLOOKUP(A15627,TIKI!$A$2:$A$20000,1,0)),"Tiki Thiếu","Đủ")</f>
        <v>Tiki Thiếu</v>
      </c>
    </row>
    <row r="15628" spans="1:2" x14ac:dyDescent="0.25">
      <c r="A15628" s="4"/>
      <c r="B15628" s="2" t="str">
        <f>IF(ISNA(VLOOKUP(A15628,TIKI!$A$2:$A$20000,1,0)),"Tiki Thiếu","Đủ")</f>
        <v>Tiki Thiếu</v>
      </c>
    </row>
    <row r="15629" spans="1:2" x14ac:dyDescent="0.25">
      <c r="A15629" s="4"/>
      <c r="B15629" s="2" t="str">
        <f>IF(ISNA(VLOOKUP(A15629,TIKI!$A$2:$A$20000,1,0)),"Tiki Thiếu","Đủ")</f>
        <v>Tiki Thiếu</v>
      </c>
    </row>
    <row r="15630" spans="1:2" x14ac:dyDescent="0.25">
      <c r="A15630" s="4"/>
      <c r="B15630" s="2" t="str">
        <f>IF(ISNA(VLOOKUP(A15630,TIKI!$A$2:$A$20000,1,0)),"Tiki Thiếu","Đủ")</f>
        <v>Tiki Thiếu</v>
      </c>
    </row>
    <row r="15631" spans="1:2" x14ac:dyDescent="0.25">
      <c r="A15631" s="4"/>
      <c r="B15631" s="2" t="str">
        <f>IF(ISNA(VLOOKUP(A15631,TIKI!$A$2:$A$20000,1,0)),"Tiki Thiếu","Đủ")</f>
        <v>Tiki Thiếu</v>
      </c>
    </row>
    <row r="15632" spans="1:2" x14ac:dyDescent="0.25">
      <c r="A15632" s="4"/>
      <c r="B15632" s="2" t="str">
        <f>IF(ISNA(VLOOKUP(A15632,TIKI!$A$2:$A$20000,1,0)),"Tiki Thiếu","Đủ")</f>
        <v>Tiki Thiếu</v>
      </c>
    </row>
    <row r="15633" spans="1:2" x14ac:dyDescent="0.25">
      <c r="A15633" s="4"/>
      <c r="B15633" s="2" t="str">
        <f>IF(ISNA(VLOOKUP(A15633,TIKI!$A$2:$A$20000,1,0)),"Tiki Thiếu","Đủ")</f>
        <v>Tiki Thiếu</v>
      </c>
    </row>
    <row r="15634" spans="1:2" x14ac:dyDescent="0.25">
      <c r="A15634" s="4"/>
      <c r="B15634" s="2" t="str">
        <f>IF(ISNA(VLOOKUP(A15634,TIKI!$A$2:$A$20000,1,0)),"Tiki Thiếu","Đủ")</f>
        <v>Tiki Thiếu</v>
      </c>
    </row>
    <row r="15635" spans="1:2" x14ac:dyDescent="0.25">
      <c r="A15635" s="4"/>
      <c r="B15635" s="2" t="str">
        <f>IF(ISNA(VLOOKUP(A15635,TIKI!$A$2:$A$20000,1,0)),"Tiki Thiếu","Đủ")</f>
        <v>Tiki Thiếu</v>
      </c>
    </row>
    <row r="15636" spans="1:2" x14ac:dyDescent="0.25">
      <c r="A15636" s="4"/>
      <c r="B15636" s="2" t="str">
        <f>IF(ISNA(VLOOKUP(A15636,TIKI!$A$2:$A$20000,1,0)),"Tiki Thiếu","Đủ")</f>
        <v>Tiki Thiếu</v>
      </c>
    </row>
    <row r="15637" spans="1:2" x14ac:dyDescent="0.25">
      <c r="A15637" s="4"/>
      <c r="B15637" s="2" t="str">
        <f>IF(ISNA(VLOOKUP(A15637,TIKI!$A$2:$A$20000,1,0)),"Tiki Thiếu","Đủ")</f>
        <v>Tiki Thiếu</v>
      </c>
    </row>
    <row r="15638" spans="1:2" x14ac:dyDescent="0.25">
      <c r="A15638" s="4"/>
      <c r="B15638" s="2" t="str">
        <f>IF(ISNA(VLOOKUP(A15638,TIKI!$A$2:$A$20000,1,0)),"Tiki Thiếu","Đủ")</f>
        <v>Tiki Thiếu</v>
      </c>
    </row>
    <row r="15639" spans="1:2" x14ac:dyDescent="0.25">
      <c r="A15639" s="4"/>
      <c r="B15639" s="2" t="str">
        <f>IF(ISNA(VLOOKUP(A15639,TIKI!$A$2:$A$20000,1,0)),"Tiki Thiếu","Đủ")</f>
        <v>Tiki Thiếu</v>
      </c>
    </row>
    <row r="15640" spans="1:2" x14ac:dyDescent="0.25">
      <c r="A15640" s="4"/>
      <c r="B15640" s="2" t="str">
        <f>IF(ISNA(VLOOKUP(A15640,TIKI!$A$2:$A$20000,1,0)),"Tiki Thiếu","Đủ")</f>
        <v>Tiki Thiếu</v>
      </c>
    </row>
    <row r="15641" spans="1:2" x14ac:dyDescent="0.25">
      <c r="A15641" s="4"/>
      <c r="B15641" s="2" t="str">
        <f>IF(ISNA(VLOOKUP(A15641,TIKI!$A$2:$A$20000,1,0)),"Tiki Thiếu","Đủ")</f>
        <v>Tiki Thiếu</v>
      </c>
    </row>
    <row r="15642" spans="1:2" x14ac:dyDescent="0.25">
      <c r="A15642" s="4"/>
      <c r="B15642" s="2" t="str">
        <f>IF(ISNA(VLOOKUP(A15642,TIKI!$A$2:$A$20000,1,0)),"Tiki Thiếu","Đủ")</f>
        <v>Tiki Thiếu</v>
      </c>
    </row>
    <row r="15643" spans="1:2" x14ac:dyDescent="0.25">
      <c r="A15643" s="4"/>
      <c r="B15643" s="2" t="str">
        <f>IF(ISNA(VLOOKUP(A15643,TIKI!$A$2:$A$20000,1,0)),"Tiki Thiếu","Đủ")</f>
        <v>Tiki Thiếu</v>
      </c>
    </row>
    <row r="15644" spans="1:2" x14ac:dyDescent="0.25">
      <c r="A15644" s="4"/>
      <c r="B15644" s="2" t="str">
        <f>IF(ISNA(VLOOKUP(A15644,TIKI!$A$2:$A$20000,1,0)),"Tiki Thiếu","Đủ")</f>
        <v>Tiki Thiếu</v>
      </c>
    </row>
    <row r="15645" spans="1:2" x14ac:dyDescent="0.25">
      <c r="A15645" s="4"/>
      <c r="B15645" s="2" t="str">
        <f>IF(ISNA(VLOOKUP(A15645,TIKI!$A$2:$A$20000,1,0)),"Tiki Thiếu","Đủ")</f>
        <v>Tiki Thiếu</v>
      </c>
    </row>
    <row r="15646" spans="1:2" x14ac:dyDescent="0.25">
      <c r="A15646" s="4"/>
      <c r="B15646" s="2" t="str">
        <f>IF(ISNA(VLOOKUP(A15646,TIKI!$A$2:$A$20000,1,0)),"Tiki Thiếu","Đủ")</f>
        <v>Tiki Thiếu</v>
      </c>
    </row>
    <row r="15647" spans="1:2" x14ac:dyDescent="0.25">
      <c r="A15647" s="4"/>
      <c r="B15647" s="2" t="str">
        <f>IF(ISNA(VLOOKUP(A15647,TIKI!$A$2:$A$20000,1,0)),"Tiki Thiếu","Đủ")</f>
        <v>Tiki Thiếu</v>
      </c>
    </row>
    <row r="15648" spans="1:2" x14ac:dyDescent="0.25">
      <c r="A15648" s="4"/>
      <c r="B15648" s="2" t="str">
        <f>IF(ISNA(VLOOKUP(A15648,TIKI!$A$2:$A$20000,1,0)),"Tiki Thiếu","Đủ")</f>
        <v>Tiki Thiếu</v>
      </c>
    </row>
    <row r="15649" spans="1:2" x14ac:dyDescent="0.25">
      <c r="A15649" s="4"/>
      <c r="B15649" s="2" t="str">
        <f>IF(ISNA(VLOOKUP(A15649,TIKI!$A$2:$A$20000,1,0)),"Tiki Thiếu","Đủ")</f>
        <v>Tiki Thiếu</v>
      </c>
    </row>
    <row r="15650" spans="1:2" x14ac:dyDescent="0.25">
      <c r="A15650" s="4"/>
      <c r="B15650" s="2" t="str">
        <f>IF(ISNA(VLOOKUP(A15650,TIKI!$A$2:$A$20000,1,0)),"Tiki Thiếu","Đủ")</f>
        <v>Tiki Thiếu</v>
      </c>
    </row>
    <row r="15651" spans="1:2" x14ac:dyDescent="0.25">
      <c r="A15651" s="4"/>
      <c r="B15651" s="2" t="str">
        <f>IF(ISNA(VLOOKUP(A15651,TIKI!$A$2:$A$20000,1,0)),"Tiki Thiếu","Đủ")</f>
        <v>Tiki Thiếu</v>
      </c>
    </row>
    <row r="15652" spans="1:2" x14ac:dyDescent="0.25">
      <c r="A15652" s="4"/>
      <c r="B15652" s="2" t="str">
        <f>IF(ISNA(VLOOKUP(A15652,TIKI!$A$2:$A$20000,1,0)),"Tiki Thiếu","Đủ")</f>
        <v>Tiki Thiếu</v>
      </c>
    </row>
    <row r="15653" spans="1:2" x14ac:dyDescent="0.25">
      <c r="A15653" s="4"/>
      <c r="B15653" s="2" t="str">
        <f>IF(ISNA(VLOOKUP(A15653,TIKI!$A$2:$A$20000,1,0)),"Tiki Thiếu","Đủ")</f>
        <v>Tiki Thiếu</v>
      </c>
    </row>
    <row r="15654" spans="1:2" x14ac:dyDescent="0.25">
      <c r="A15654" s="4"/>
      <c r="B15654" s="2" t="str">
        <f>IF(ISNA(VLOOKUP(A15654,TIKI!$A$2:$A$20000,1,0)),"Tiki Thiếu","Đủ")</f>
        <v>Tiki Thiếu</v>
      </c>
    </row>
    <row r="15655" spans="1:2" x14ac:dyDescent="0.25">
      <c r="A15655" s="4"/>
      <c r="B15655" s="2" t="str">
        <f>IF(ISNA(VLOOKUP(A15655,TIKI!$A$2:$A$20000,1,0)),"Tiki Thiếu","Đủ")</f>
        <v>Tiki Thiếu</v>
      </c>
    </row>
    <row r="15656" spans="1:2" x14ac:dyDescent="0.25">
      <c r="A15656" s="4"/>
      <c r="B15656" s="2" t="str">
        <f>IF(ISNA(VLOOKUP(A15656,TIKI!$A$2:$A$20000,1,0)),"Tiki Thiếu","Đủ")</f>
        <v>Tiki Thiếu</v>
      </c>
    </row>
    <row r="15657" spans="1:2" x14ac:dyDescent="0.25">
      <c r="A15657" s="4"/>
      <c r="B15657" s="2" t="str">
        <f>IF(ISNA(VLOOKUP(A15657,TIKI!$A$2:$A$20000,1,0)),"Tiki Thiếu","Đủ")</f>
        <v>Tiki Thiếu</v>
      </c>
    </row>
    <row r="15658" spans="1:2" x14ac:dyDescent="0.25">
      <c r="A15658" s="4"/>
      <c r="B15658" s="2" t="str">
        <f>IF(ISNA(VLOOKUP(A15658,TIKI!$A$2:$A$20000,1,0)),"Tiki Thiếu","Đủ")</f>
        <v>Tiki Thiếu</v>
      </c>
    </row>
    <row r="15659" spans="1:2" x14ac:dyDescent="0.25">
      <c r="A15659" s="4"/>
      <c r="B15659" s="2" t="str">
        <f>IF(ISNA(VLOOKUP(A15659,TIKI!$A$2:$A$20000,1,0)),"Tiki Thiếu","Đủ")</f>
        <v>Tiki Thiếu</v>
      </c>
    </row>
    <row r="15660" spans="1:2" x14ac:dyDescent="0.25">
      <c r="A15660" s="4"/>
      <c r="B15660" s="2" t="str">
        <f>IF(ISNA(VLOOKUP(A15660,TIKI!$A$2:$A$20000,1,0)),"Tiki Thiếu","Đủ")</f>
        <v>Tiki Thiếu</v>
      </c>
    </row>
    <row r="15661" spans="1:2" x14ac:dyDescent="0.25">
      <c r="A15661" s="4"/>
      <c r="B15661" s="2" t="str">
        <f>IF(ISNA(VLOOKUP(A15661,TIKI!$A$2:$A$20000,1,0)),"Tiki Thiếu","Đủ")</f>
        <v>Tiki Thiếu</v>
      </c>
    </row>
    <row r="15662" spans="1:2" x14ac:dyDescent="0.25">
      <c r="A15662" s="4"/>
      <c r="B15662" s="2" t="str">
        <f>IF(ISNA(VLOOKUP(A15662,TIKI!$A$2:$A$20000,1,0)),"Tiki Thiếu","Đủ")</f>
        <v>Tiki Thiếu</v>
      </c>
    </row>
    <row r="15663" spans="1:2" x14ac:dyDescent="0.25">
      <c r="A15663" s="4"/>
      <c r="B15663" s="2" t="str">
        <f>IF(ISNA(VLOOKUP(A15663,TIKI!$A$2:$A$20000,1,0)),"Tiki Thiếu","Đủ")</f>
        <v>Tiki Thiếu</v>
      </c>
    </row>
    <row r="15664" spans="1:2" x14ac:dyDescent="0.25">
      <c r="A15664" s="4"/>
      <c r="B15664" s="2" t="str">
        <f>IF(ISNA(VLOOKUP(A15664,TIKI!$A$2:$A$20000,1,0)),"Tiki Thiếu","Đủ")</f>
        <v>Tiki Thiếu</v>
      </c>
    </row>
    <row r="15665" spans="1:2" x14ac:dyDescent="0.25">
      <c r="A15665" s="4"/>
      <c r="B15665" s="2" t="str">
        <f>IF(ISNA(VLOOKUP(A15665,TIKI!$A$2:$A$20000,1,0)),"Tiki Thiếu","Đủ")</f>
        <v>Tiki Thiếu</v>
      </c>
    </row>
    <row r="15666" spans="1:2" x14ac:dyDescent="0.25">
      <c r="A15666" s="4"/>
      <c r="B15666" s="2" t="str">
        <f>IF(ISNA(VLOOKUP(A15666,TIKI!$A$2:$A$20000,1,0)),"Tiki Thiếu","Đủ")</f>
        <v>Tiki Thiếu</v>
      </c>
    </row>
    <row r="15667" spans="1:2" x14ac:dyDescent="0.25">
      <c r="A15667" s="4"/>
      <c r="B15667" s="2" t="str">
        <f>IF(ISNA(VLOOKUP(A15667,TIKI!$A$2:$A$20000,1,0)),"Tiki Thiếu","Đủ")</f>
        <v>Tiki Thiếu</v>
      </c>
    </row>
    <row r="15668" spans="1:2" x14ac:dyDescent="0.25">
      <c r="A15668" s="4"/>
      <c r="B15668" s="2" t="str">
        <f>IF(ISNA(VLOOKUP(A15668,TIKI!$A$2:$A$20000,1,0)),"Tiki Thiếu","Đủ")</f>
        <v>Tiki Thiếu</v>
      </c>
    </row>
    <row r="15669" spans="1:2" x14ac:dyDescent="0.25">
      <c r="A15669" s="4"/>
      <c r="B15669" s="2" t="str">
        <f>IF(ISNA(VLOOKUP(A15669,TIKI!$A$2:$A$20000,1,0)),"Tiki Thiếu","Đủ")</f>
        <v>Tiki Thiếu</v>
      </c>
    </row>
    <row r="15670" spans="1:2" x14ac:dyDescent="0.25">
      <c r="A15670" s="4"/>
      <c r="B15670" s="2" t="str">
        <f>IF(ISNA(VLOOKUP(A15670,TIKI!$A$2:$A$20000,1,0)),"Tiki Thiếu","Đủ")</f>
        <v>Tiki Thiếu</v>
      </c>
    </row>
    <row r="15671" spans="1:2" x14ac:dyDescent="0.25">
      <c r="A15671" s="4"/>
      <c r="B15671" s="2" t="str">
        <f>IF(ISNA(VLOOKUP(A15671,TIKI!$A$2:$A$20000,1,0)),"Tiki Thiếu","Đủ")</f>
        <v>Tiki Thiếu</v>
      </c>
    </row>
    <row r="15672" spans="1:2" x14ac:dyDescent="0.25">
      <c r="A15672" s="4"/>
      <c r="B15672" s="2" t="str">
        <f>IF(ISNA(VLOOKUP(A15672,TIKI!$A$2:$A$20000,1,0)),"Tiki Thiếu","Đủ")</f>
        <v>Tiki Thiếu</v>
      </c>
    </row>
    <row r="15673" spans="1:2" x14ac:dyDescent="0.25">
      <c r="A15673" s="4"/>
      <c r="B15673" s="2" t="str">
        <f>IF(ISNA(VLOOKUP(A15673,TIKI!$A$2:$A$20000,1,0)),"Tiki Thiếu","Đủ")</f>
        <v>Tiki Thiếu</v>
      </c>
    </row>
    <row r="15674" spans="1:2" x14ac:dyDescent="0.25">
      <c r="A15674" s="4"/>
      <c r="B15674" s="2" t="str">
        <f>IF(ISNA(VLOOKUP(A15674,TIKI!$A$2:$A$20000,1,0)),"Tiki Thiếu","Đủ")</f>
        <v>Tiki Thiếu</v>
      </c>
    </row>
    <row r="15675" spans="1:2" x14ac:dyDescent="0.25">
      <c r="A15675" s="4"/>
      <c r="B15675" s="2" t="str">
        <f>IF(ISNA(VLOOKUP(A15675,TIKI!$A$2:$A$20000,1,0)),"Tiki Thiếu","Đủ")</f>
        <v>Tiki Thiếu</v>
      </c>
    </row>
    <row r="15676" spans="1:2" x14ac:dyDescent="0.25">
      <c r="A15676" s="4"/>
      <c r="B15676" s="2" t="str">
        <f>IF(ISNA(VLOOKUP(A15676,TIKI!$A$2:$A$20000,1,0)),"Tiki Thiếu","Đủ")</f>
        <v>Tiki Thiếu</v>
      </c>
    </row>
    <row r="15677" spans="1:2" x14ac:dyDescent="0.25">
      <c r="A15677" s="4"/>
      <c r="B15677" s="2" t="str">
        <f>IF(ISNA(VLOOKUP(A15677,TIKI!$A$2:$A$20000,1,0)),"Tiki Thiếu","Đủ")</f>
        <v>Tiki Thiếu</v>
      </c>
    </row>
    <row r="15678" spans="1:2" x14ac:dyDescent="0.25">
      <c r="A15678" s="4"/>
      <c r="B15678" s="2" t="str">
        <f>IF(ISNA(VLOOKUP(A15678,TIKI!$A$2:$A$20000,1,0)),"Tiki Thiếu","Đủ")</f>
        <v>Tiki Thiếu</v>
      </c>
    </row>
    <row r="15679" spans="1:2" x14ac:dyDescent="0.25">
      <c r="A15679" s="4"/>
      <c r="B15679" s="2" t="str">
        <f>IF(ISNA(VLOOKUP(A15679,TIKI!$A$2:$A$20000,1,0)),"Tiki Thiếu","Đủ")</f>
        <v>Tiki Thiếu</v>
      </c>
    </row>
    <row r="15680" spans="1:2" x14ac:dyDescent="0.25">
      <c r="A15680" s="4"/>
      <c r="B15680" s="2" t="str">
        <f>IF(ISNA(VLOOKUP(A15680,TIKI!$A$2:$A$20000,1,0)),"Tiki Thiếu","Đủ")</f>
        <v>Tiki Thiếu</v>
      </c>
    </row>
    <row r="15681" spans="1:2" x14ac:dyDescent="0.25">
      <c r="A15681" s="4"/>
      <c r="B15681" s="2" t="str">
        <f>IF(ISNA(VLOOKUP(A15681,TIKI!$A$2:$A$20000,1,0)),"Tiki Thiếu","Đủ")</f>
        <v>Tiki Thiếu</v>
      </c>
    </row>
    <row r="15682" spans="1:2" x14ac:dyDescent="0.25">
      <c r="A15682" s="4"/>
      <c r="B15682" s="2" t="str">
        <f>IF(ISNA(VLOOKUP(A15682,TIKI!$A$2:$A$20000,1,0)),"Tiki Thiếu","Đủ")</f>
        <v>Tiki Thiếu</v>
      </c>
    </row>
    <row r="15683" spans="1:2" x14ac:dyDescent="0.25">
      <c r="A15683" s="4"/>
      <c r="B15683" s="2" t="str">
        <f>IF(ISNA(VLOOKUP(A15683,TIKI!$A$2:$A$20000,1,0)),"Tiki Thiếu","Đủ")</f>
        <v>Tiki Thiếu</v>
      </c>
    </row>
    <row r="15684" spans="1:2" x14ac:dyDescent="0.25">
      <c r="A15684" s="4"/>
      <c r="B15684" s="2" t="str">
        <f>IF(ISNA(VLOOKUP(A15684,TIKI!$A$2:$A$20000,1,0)),"Tiki Thiếu","Đủ")</f>
        <v>Tiki Thiếu</v>
      </c>
    </row>
    <row r="15685" spans="1:2" x14ac:dyDescent="0.25">
      <c r="A15685" s="4"/>
      <c r="B15685" s="2" t="str">
        <f>IF(ISNA(VLOOKUP(A15685,TIKI!$A$2:$A$20000,1,0)),"Tiki Thiếu","Đủ")</f>
        <v>Tiki Thiếu</v>
      </c>
    </row>
    <row r="15686" spans="1:2" x14ac:dyDescent="0.25">
      <c r="A15686" s="4"/>
      <c r="B15686" s="2" t="str">
        <f>IF(ISNA(VLOOKUP(A15686,TIKI!$A$2:$A$20000,1,0)),"Tiki Thiếu","Đủ")</f>
        <v>Tiki Thiếu</v>
      </c>
    </row>
    <row r="15687" spans="1:2" x14ac:dyDescent="0.25">
      <c r="A15687" s="4"/>
      <c r="B15687" s="2" t="str">
        <f>IF(ISNA(VLOOKUP(A15687,TIKI!$A$2:$A$20000,1,0)),"Tiki Thiếu","Đủ")</f>
        <v>Tiki Thiếu</v>
      </c>
    </row>
    <row r="15688" spans="1:2" x14ac:dyDescent="0.25">
      <c r="A15688" s="4"/>
      <c r="B15688" s="2" t="str">
        <f>IF(ISNA(VLOOKUP(A15688,TIKI!$A$2:$A$20000,1,0)),"Tiki Thiếu","Đủ")</f>
        <v>Tiki Thiếu</v>
      </c>
    </row>
    <row r="15689" spans="1:2" x14ac:dyDescent="0.25">
      <c r="A15689" s="4"/>
      <c r="B15689" s="2" t="str">
        <f>IF(ISNA(VLOOKUP(A15689,TIKI!$A$2:$A$20000,1,0)),"Tiki Thiếu","Đủ")</f>
        <v>Tiki Thiếu</v>
      </c>
    </row>
    <row r="15690" spans="1:2" x14ac:dyDescent="0.25">
      <c r="A15690" s="4"/>
      <c r="B15690" s="2" t="str">
        <f>IF(ISNA(VLOOKUP(A15690,TIKI!$A$2:$A$20000,1,0)),"Tiki Thiếu","Đủ")</f>
        <v>Tiki Thiếu</v>
      </c>
    </row>
    <row r="15691" spans="1:2" x14ac:dyDescent="0.25">
      <c r="A15691" s="4"/>
      <c r="B15691" s="2" t="str">
        <f>IF(ISNA(VLOOKUP(A15691,TIKI!$A$2:$A$20000,1,0)),"Tiki Thiếu","Đủ")</f>
        <v>Tiki Thiếu</v>
      </c>
    </row>
    <row r="15692" spans="1:2" x14ac:dyDescent="0.25">
      <c r="A15692" s="4"/>
      <c r="B15692" s="2" t="str">
        <f>IF(ISNA(VLOOKUP(A15692,TIKI!$A$2:$A$20000,1,0)),"Tiki Thiếu","Đủ")</f>
        <v>Tiki Thiếu</v>
      </c>
    </row>
    <row r="15693" spans="1:2" x14ac:dyDescent="0.25">
      <c r="A15693" s="4"/>
      <c r="B15693" s="2" t="str">
        <f>IF(ISNA(VLOOKUP(A15693,TIKI!$A$2:$A$20000,1,0)),"Tiki Thiếu","Đủ")</f>
        <v>Tiki Thiếu</v>
      </c>
    </row>
    <row r="15694" spans="1:2" x14ac:dyDescent="0.25">
      <c r="A15694" s="4"/>
      <c r="B15694" s="2" t="str">
        <f>IF(ISNA(VLOOKUP(A15694,TIKI!$A$2:$A$20000,1,0)),"Tiki Thiếu","Đủ")</f>
        <v>Tiki Thiếu</v>
      </c>
    </row>
    <row r="15695" spans="1:2" x14ac:dyDescent="0.25">
      <c r="A15695" s="4"/>
      <c r="B15695" s="2" t="str">
        <f>IF(ISNA(VLOOKUP(A15695,TIKI!$A$2:$A$20000,1,0)),"Tiki Thiếu","Đủ")</f>
        <v>Tiki Thiếu</v>
      </c>
    </row>
    <row r="15696" spans="1:2" x14ac:dyDescent="0.25">
      <c r="A15696" s="4"/>
      <c r="B15696" s="2" t="str">
        <f>IF(ISNA(VLOOKUP(A15696,TIKI!$A$2:$A$20000,1,0)),"Tiki Thiếu","Đủ")</f>
        <v>Tiki Thiếu</v>
      </c>
    </row>
    <row r="15697" spans="1:2" x14ac:dyDescent="0.25">
      <c r="A15697" s="4"/>
      <c r="B15697" s="2" t="str">
        <f>IF(ISNA(VLOOKUP(A15697,TIKI!$A$2:$A$20000,1,0)),"Tiki Thiếu","Đủ")</f>
        <v>Tiki Thiếu</v>
      </c>
    </row>
    <row r="15698" spans="1:2" x14ac:dyDescent="0.25">
      <c r="A15698" s="4"/>
      <c r="B15698" s="2" t="str">
        <f>IF(ISNA(VLOOKUP(A15698,TIKI!$A$2:$A$20000,1,0)),"Tiki Thiếu","Đủ")</f>
        <v>Tiki Thiếu</v>
      </c>
    </row>
    <row r="15699" spans="1:2" x14ac:dyDescent="0.25">
      <c r="A15699" s="4"/>
      <c r="B15699" s="2" t="str">
        <f>IF(ISNA(VLOOKUP(A15699,TIKI!$A$2:$A$20000,1,0)),"Tiki Thiếu","Đủ")</f>
        <v>Tiki Thiếu</v>
      </c>
    </row>
    <row r="15700" spans="1:2" x14ac:dyDescent="0.25">
      <c r="A15700" s="4"/>
      <c r="B15700" s="2" t="str">
        <f>IF(ISNA(VLOOKUP(A15700,TIKI!$A$2:$A$20000,1,0)),"Tiki Thiếu","Đủ")</f>
        <v>Tiki Thiếu</v>
      </c>
    </row>
    <row r="15701" spans="1:2" x14ac:dyDescent="0.25">
      <c r="A15701" s="4"/>
      <c r="B15701" s="2" t="str">
        <f>IF(ISNA(VLOOKUP(A15701,TIKI!$A$2:$A$20000,1,0)),"Tiki Thiếu","Đủ")</f>
        <v>Tiki Thiếu</v>
      </c>
    </row>
    <row r="15702" spans="1:2" x14ac:dyDescent="0.25">
      <c r="A15702" s="4"/>
      <c r="B15702" s="2" t="str">
        <f>IF(ISNA(VLOOKUP(A15702,TIKI!$A$2:$A$20000,1,0)),"Tiki Thiếu","Đủ")</f>
        <v>Tiki Thiếu</v>
      </c>
    </row>
    <row r="15703" spans="1:2" x14ac:dyDescent="0.25">
      <c r="A15703" s="4"/>
      <c r="B15703" s="2" t="str">
        <f>IF(ISNA(VLOOKUP(A15703,TIKI!$A$2:$A$20000,1,0)),"Tiki Thiếu","Đủ")</f>
        <v>Tiki Thiếu</v>
      </c>
    </row>
    <row r="15704" spans="1:2" x14ac:dyDescent="0.25">
      <c r="A15704" s="4"/>
      <c r="B15704" s="2" t="str">
        <f>IF(ISNA(VLOOKUP(A15704,TIKI!$A$2:$A$20000,1,0)),"Tiki Thiếu","Đủ")</f>
        <v>Tiki Thiếu</v>
      </c>
    </row>
    <row r="15705" spans="1:2" x14ac:dyDescent="0.25">
      <c r="A15705" s="4"/>
      <c r="B15705" s="2" t="str">
        <f>IF(ISNA(VLOOKUP(A15705,TIKI!$A$2:$A$20000,1,0)),"Tiki Thiếu","Đủ")</f>
        <v>Tiki Thiếu</v>
      </c>
    </row>
    <row r="15706" spans="1:2" x14ac:dyDescent="0.25">
      <c r="A15706" s="4"/>
      <c r="B15706" s="2" t="str">
        <f>IF(ISNA(VLOOKUP(A15706,TIKI!$A$2:$A$20000,1,0)),"Tiki Thiếu","Đủ")</f>
        <v>Tiki Thiếu</v>
      </c>
    </row>
    <row r="15707" spans="1:2" x14ac:dyDescent="0.25">
      <c r="A15707" s="4"/>
      <c r="B15707" s="2" t="str">
        <f>IF(ISNA(VLOOKUP(A15707,TIKI!$A$2:$A$20000,1,0)),"Tiki Thiếu","Đủ")</f>
        <v>Tiki Thiếu</v>
      </c>
    </row>
    <row r="15708" spans="1:2" x14ac:dyDescent="0.25">
      <c r="A15708" s="4"/>
      <c r="B15708" s="2" t="str">
        <f>IF(ISNA(VLOOKUP(A15708,TIKI!$A$2:$A$20000,1,0)),"Tiki Thiếu","Đủ")</f>
        <v>Tiki Thiếu</v>
      </c>
    </row>
    <row r="15709" spans="1:2" x14ac:dyDescent="0.25">
      <c r="A15709" s="4"/>
      <c r="B15709" s="2" t="str">
        <f>IF(ISNA(VLOOKUP(A15709,TIKI!$A$2:$A$20000,1,0)),"Tiki Thiếu","Đủ")</f>
        <v>Tiki Thiếu</v>
      </c>
    </row>
    <row r="15710" spans="1:2" x14ac:dyDescent="0.25">
      <c r="A15710" s="4"/>
      <c r="B15710" s="2" t="str">
        <f>IF(ISNA(VLOOKUP(A15710,TIKI!$A$2:$A$20000,1,0)),"Tiki Thiếu","Đủ")</f>
        <v>Tiki Thiếu</v>
      </c>
    </row>
    <row r="15711" spans="1:2" x14ac:dyDescent="0.25">
      <c r="A15711" s="4"/>
      <c r="B15711" s="2" t="str">
        <f>IF(ISNA(VLOOKUP(A15711,TIKI!$A$2:$A$20000,1,0)),"Tiki Thiếu","Đủ")</f>
        <v>Tiki Thiếu</v>
      </c>
    </row>
    <row r="15712" spans="1:2" x14ac:dyDescent="0.25">
      <c r="A15712" s="4"/>
      <c r="B15712" s="2" t="str">
        <f>IF(ISNA(VLOOKUP(A15712,TIKI!$A$2:$A$20000,1,0)),"Tiki Thiếu","Đủ")</f>
        <v>Tiki Thiếu</v>
      </c>
    </row>
    <row r="15713" spans="1:2" x14ac:dyDescent="0.25">
      <c r="A15713" s="4"/>
      <c r="B15713" s="2" t="str">
        <f>IF(ISNA(VLOOKUP(A15713,TIKI!$A$2:$A$20000,1,0)),"Tiki Thiếu","Đủ")</f>
        <v>Tiki Thiếu</v>
      </c>
    </row>
    <row r="15714" spans="1:2" x14ac:dyDescent="0.25">
      <c r="A15714" s="4"/>
      <c r="B15714" s="2" t="str">
        <f>IF(ISNA(VLOOKUP(A15714,TIKI!$A$2:$A$20000,1,0)),"Tiki Thiếu","Đủ")</f>
        <v>Tiki Thiếu</v>
      </c>
    </row>
    <row r="15715" spans="1:2" x14ac:dyDescent="0.25">
      <c r="A15715" s="4"/>
      <c r="B15715" s="2" t="str">
        <f>IF(ISNA(VLOOKUP(A15715,TIKI!$A$2:$A$20000,1,0)),"Tiki Thiếu","Đủ")</f>
        <v>Tiki Thiếu</v>
      </c>
    </row>
    <row r="15716" spans="1:2" x14ac:dyDescent="0.25">
      <c r="A15716" s="4"/>
      <c r="B15716" s="2" t="str">
        <f>IF(ISNA(VLOOKUP(A15716,TIKI!$A$2:$A$20000,1,0)),"Tiki Thiếu","Đủ")</f>
        <v>Tiki Thiếu</v>
      </c>
    </row>
    <row r="15717" spans="1:2" x14ac:dyDescent="0.25">
      <c r="A15717" s="4"/>
      <c r="B15717" s="2" t="str">
        <f>IF(ISNA(VLOOKUP(A15717,TIKI!$A$2:$A$20000,1,0)),"Tiki Thiếu","Đủ")</f>
        <v>Tiki Thiếu</v>
      </c>
    </row>
    <row r="15718" spans="1:2" x14ac:dyDescent="0.25">
      <c r="A15718" s="4"/>
      <c r="B15718" s="2" t="str">
        <f>IF(ISNA(VLOOKUP(A15718,TIKI!$A$2:$A$20000,1,0)),"Tiki Thiếu","Đủ")</f>
        <v>Tiki Thiếu</v>
      </c>
    </row>
    <row r="15719" spans="1:2" x14ac:dyDescent="0.25">
      <c r="A15719" s="4"/>
      <c r="B15719" s="2" t="str">
        <f>IF(ISNA(VLOOKUP(A15719,TIKI!$A$2:$A$20000,1,0)),"Tiki Thiếu","Đủ")</f>
        <v>Tiki Thiếu</v>
      </c>
    </row>
    <row r="15720" spans="1:2" x14ac:dyDescent="0.25">
      <c r="A15720" s="4"/>
      <c r="B15720" s="2" t="str">
        <f>IF(ISNA(VLOOKUP(A15720,TIKI!$A$2:$A$20000,1,0)),"Tiki Thiếu","Đủ")</f>
        <v>Tiki Thiếu</v>
      </c>
    </row>
    <row r="15721" spans="1:2" x14ac:dyDescent="0.25">
      <c r="A15721" s="4"/>
      <c r="B15721" s="2" t="str">
        <f>IF(ISNA(VLOOKUP(A15721,TIKI!$A$2:$A$20000,1,0)),"Tiki Thiếu","Đủ")</f>
        <v>Tiki Thiếu</v>
      </c>
    </row>
    <row r="15722" spans="1:2" x14ac:dyDescent="0.25">
      <c r="A15722" s="4"/>
      <c r="B15722" s="2" t="str">
        <f>IF(ISNA(VLOOKUP(A15722,TIKI!$A$2:$A$20000,1,0)),"Tiki Thiếu","Đủ")</f>
        <v>Tiki Thiếu</v>
      </c>
    </row>
    <row r="15723" spans="1:2" x14ac:dyDescent="0.25">
      <c r="A15723" s="4"/>
      <c r="B15723" s="2" t="str">
        <f>IF(ISNA(VLOOKUP(A15723,TIKI!$A$2:$A$20000,1,0)),"Tiki Thiếu","Đủ")</f>
        <v>Tiki Thiếu</v>
      </c>
    </row>
    <row r="15724" spans="1:2" x14ac:dyDescent="0.25">
      <c r="A15724" s="4"/>
      <c r="B15724" s="2" t="str">
        <f>IF(ISNA(VLOOKUP(A15724,TIKI!$A$2:$A$20000,1,0)),"Tiki Thiếu","Đủ")</f>
        <v>Tiki Thiếu</v>
      </c>
    </row>
    <row r="15725" spans="1:2" x14ac:dyDescent="0.25">
      <c r="A15725" s="4"/>
      <c r="B15725" s="2" t="str">
        <f>IF(ISNA(VLOOKUP(A15725,TIKI!$A$2:$A$20000,1,0)),"Tiki Thiếu","Đủ")</f>
        <v>Tiki Thiếu</v>
      </c>
    </row>
    <row r="15726" spans="1:2" x14ac:dyDescent="0.25">
      <c r="A15726" s="4"/>
      <c r="B15726" s="2" t="str">
        <f>IF(ISNA(VLOOKUP(A15726,TIKI!$A$2:$A$20000,1,0)),"Tiki Thiếu","Đủ")</f>
        <v>Tiki Thiếu</v>
      </c>
    </row>
    <row r="15727" spans="1:2" x14ac:dyDescent="0.25">
      <c r="A15727" s="4"/>
      <c r="B15727" s="2" t="str">
        <f>IF(ISNA(VLOOKUP(A15727,TIKI!$A$2:$A$20000,1,0)),"Tiki Thiếu","Đủ")</f>
        <v>Tiki Thiếu</v>
      </c>
    </row>
    <row r="15728" spans="1:2" x14ac:dyDescent="0.25">
      <c r="A15728" s="4"/>
      <c r="B15728" s="2" t="str">
        <f>IF(ISNA(VLOOKUP(A15728,TIKI!$A$2:$A$20000,1,0)),"Tiki Thiếu","Đủ")</f>
        <v>Tiki Thiếu</v>
      </c>
    </row>
    <row r="15729" spans="1:2" x14ac:dyDescent="0.25">
      <c r="A15729" s="4"/>
      <c r="B15729" s="2" t="str">
        <f>IF(ISNA(VLOOKUP(A15729,TIKI!$A$2:$A$20000,1,0)),"Tiki Thiếu","Đủ")</f>
        <v>Tiki Thiếu</v>
      </c>
    </row>
    <row r="15730" spans="1:2" x14ac:dyDescent="0.25">
      <c r="A15730" s="4"/>
      <c r="B15730" s="2" t="str">
        <f>IF(ISNA(VLOOKUP(A15730,TIKI!$A$2:$A$20000,1,0)),"Tiki Thiếu","Đủ")</f>
        <v>Tiki Thiếu</v>
      </c>
    </row>
    <row r="15731" spans="1:2" x14ac:dyDescent="0.25">
      <c r="A15731" s="4"/>
      <c r="B15731" s="2" t="str">
        <f>IF(ISNA(VLOOKUP(A15731,TIKI!$A$2:$A$20000,1,0)),"Tiki Thiếu","Đủ")</f>
        <v>Tiki Thiếu</v>
      </c>
    </row>
    <row r="15732" spans="1:2" x14ac:dyDescent="0.25">
      <c r="A15732" s="4"/>
      <c r="B15732" s="2" t="str">
        <f>IF(ISNA(VLOOKUP(A15732,TIKI!$A$2:$A$20000,1,0)),"Tiki Thiếu","Đủ")</f>
        <v>Tiki Thiếu</v>
      </c>
    </row>
    <row r="15733" spans="1:2" x14ac:dyDescent="0.25">
      <c r="A15733" s="4"/>
      <c r="B15733" s="2" t="str">
        <f>IF(ISNA(VLOOKUP(A15733,TIKI!$A$2:$A$20000,1,0)),"Tiki Thiếu","Đủ")</f>
        <v>Tiki Thiếu</v>
      </c>
    </row>
    <row r="15734" spans="1:2" x14ac:dyDescent="0.25">
      <c r="A15734" s="4"/>
      <c r="B15734" s="2" t="str">
        <f>IF(ISNA(VLOOKUP(A15734,TIKI!$A$2:$A$20000,1,0)),"Tiki Thiếu","Đủ")</f>
        <v>Tiki Thiếu</v>
      </c>
    </row>
    <row r="15735" spans="1:2" x14ac:dyDescent="0.25">
      <c r="A15735" s="4"/>
      <c r="B15735" s="2" t="str">
        <f>IF(ISNA(VLOOKUP(A15735,TIKI!$A$2:$A$20000,1,0)),"Tiki Thiếu","Đủ")</f>
        <v>Tiki Thiếu</v>
      </c>
    </row>
    <row r="15736" spans="1:2" x14ac:dyDescent="0.25">
      <c r="A15736" s="4"/>
      <c r="B15736" s="2" t="str">
        <f>IF(ISNA(VLOOKUP(A15736,TIKI!$A$2:$A$20000,1,0)),"Tiki Thiếu","Đủ")</f>
        <v>Tiki Thiếu</v>
      </c>
    </row>
    <row r="15737" spans="1:2" x14ac:dyDescent="0.25">
      <c r="A15737" s="4"/>
      <c r="B15737" s="2" t="str">
        <f>IF(ISNA(VLOOKUP(A15737,TIKI!$A$2:$A$20000,1,0)),"Tiki Thiếu","Đủ")</f>
        <v>Tiki Thiếu</v>
      </c>
    </row>
    <row r="15738" spans="1:2" x14ac:dyDescent="0.25">
      <c r="A15738" s="4"/>
      <c r="B15738" s="2" t="str">
        <f>IF(ISNA(VLOOKUP(A15738,TIKI!$A$2:$A$20000,1,0)),"Tiki Thiếu","Đủ")</f>
        <v>Tiki Thiếu</v>
      </c>
    </row>
    <row r="15739" spans="1:2" x14ac:dyDescent="0.25">
      <c r="A15739" s="4"/>
      <c r="B15739" s="2" t="str">
        <f>IF(ISNA(VLOOKUP(A15739,TIKI!$A$2:$A$20000,1,0)),"Tiki Thiếu","Đủ")</f>
        <v>Tiki Thiếu</v>
      </c>
    </row>
    <row r="15740" spans="1:2" x14ac:dyDescent="0.25">
      <c r="A15740" s="4"/>
      <c r="B15740" s="2" t="str">
        <f>IF(ISNA(VLOOKUP(A15740,TIKI!$A$2:$A$20000,1,0)),"Tiki Thiếu","Đủ")</f>
        <v>Tiki Thiếu</v>
      </c>
    </row>
    <row r="15741" spans="1:2" x14ac:dyDescent="0.25">
      <c r="A15741" s="4"/>
      <c r="B15741" s="2" t="str">
        <f>IF(ISNA(VLOOKUP(A15741,TIKI!$A$2:$A$20000,1,0)),"Tiki Thiếu","Đủ")</f>
        <v>Tiki Thiếu</v>
      </c>
    </row>
    <row r="15742" spans="1:2" x14ac:dyDescent="0.25">
      <c r="A15742" s="4"/>
      <c r="B15742" s="2" t="str">
        <f>IF(ISNA(VLOOKUP(A15742,TIKI!$A$2:$A$20000,1,0)),"Tiki Thiếu","Đủ")</f>
        <v>Tiki Thiếu</v>
      </c>
    </row>
    <row r="15743" spans="1:2" x14ac:dyDescent="0.25">
      <c r="A15743" s="4"/>
      <c r="B15743" s="2" t="str">
        <f>IF(ISNA(VLOOKUP(A15743,TIKI!$A$2:$A$20000,1,0)),"Tiki Thiếu","Đủ")</f>
        <v>Tiki Thiếu</v>
      </c>
    </row>
    <row r="15744" spans="1:2" x14ac:dyDescent="0.25">
      <c r="A15744" s="4"/>
      <c r="B15744" s="2" t="str">
        <f>IF(ISNA(VLOOKUP(A15744,TIKI!$A$2:$A$20000,1,0)),"Tiki Thiếu","Đủ")</f>
        <v>Tiki Thiếu</v>
      </c>
    </row>
    <row r="15745" spans="1:2" x14ac:dyDescent="0.25">
      <c r="A15745" s="4"/>
      <c r="B15745" s="2" t="str">
        <f>IF(ISNA(VLOOKUP(A15745,TIKI!$A$2:$A$20000,1,0)),"Tiki Thiếu","Đủ")</f>
        <v>Tiki Thiếu</v>
      </c>
    </row>
    <row r="15746" spans="1:2" x14ac:dyDescent="0.25">
      <c r="A15746" s="4"/>
      <c r="B15746" s="2" t="str">
        <f>IF(ISNA(VLOOKUP(A15746,TIKI!$A$2:$A$20000,1,0)),"Tiki Thiếu","Đủ")</f>
        <v>Tiki Thiếu</v>
      </c>
    </row>
    <row r="15747" spans="1:2" x14ac:dyDescent="0.25">
      <c r="A15747" s="4"/>
      <c r="B15747" s="2" t="str">
        <f>IF(ISNA(VLOOKUP(A15747,TIKI!$A$2:$A$20000,1,0)),"Tiki Thiếu","Đủ")</f>
        <v>Tiki Thiếu</v>
      </c>
    </row>
    <row r="15748" spans="1:2" x14ac:dyDescent="0.25">
      <c r="A15748" s="4"/>
      <c r="B15748" s="2" t="str">
        <f>IF(ISNA(VLOOKUP(A15748,TIKI!$A$2:$A$20000,1,0)),"Tiki Thiếu","Đủ")</f>
        <v>Tiki Thiếu</v>
      </c>
    </row>
    <row r="15749" spans="1:2" x14ac:dyDescent="0.25">
      <c r="A15749" s="4"/>
      <c r="B15749" s="2" t="str">
        <f>IF(ISNA(VLOOKUP(A15749,TIKI!$A$2:$A$20000,1,0)),"Tiki Thiếu","Đủ")</f>
        <v>Tiki Thiếu</v>
      </c>
    </row>
    <row r="15750" spans="1:2" x14ac:dyDescent="0.25">
      <c r="A15750" s="4"/>
      <c r="B15750" s="2" t="str">
        <f>IF(ISNA(VLOOKUP(A15750,TIKI!$A$2:$A$20000,1,0)),"Tiki Thiếu","Đủ")</f>
        <v>Tiki Thiếu</v>
      </c>
    </row>
    <row r="15751" spans="1:2" x14ac:dyDescent="0.25">
      <c r="A15751" s="4"/>
      <c r="B15751" s="2" t="str">
        <f>IF(ISNA(VLOOKUP(A15751,TIKI!$A$2:$A$20000,1,0)),"Tiki Thiếu","Đủ")</f>
        <v>Tiki Thiếu</v>
      </c>
    </row>
    <row r="15752" spans="1:2" x14ac:dyDescent="0.25">
      <c r="A15752" s="4"/>
      <c r="B15752" s="2" t="str">
        <f>IF(ISNA(VLOOKUP(A15752,TIKI!$A$2:$A$20000,1,0)),"Tiki Thiếu","Đủ")</f>
        <v>Tiki Thiếu</v>
      </c>
    </row>
    <row r="15753" spans="1:2" x14ac:dyDescent="0.25">
      <c r="A15753" s="4"/>
      <c r="B15753" s="2" t="str">
        <f>IF(ISNA(VLOOKUP(A15753,TIKI!$A$2:$A$20000,1,0)),"Tiki Thiếu","Đủ")</f>
        <v>Tiki Thiếu</v>
      </c>
    </row>
    <row r="15754" spans="1:2" x14ac:dyDescent="0.25">
      <c r="A15754" s="4"/>
      <c r="B15754" s="2" t="str">
        <f>IF(ISNA(VLOOKUP(A15754,TIKI!$A$2:$A$20000,1,0)),"Tiki Thiếu","Đủ")</f>
        <v>Tiki Thiếu</v>
      </c>
    </row>
    <row r="15755" spans="1:2" x14ac:dyDescent="0.25">
      <c r="A15755" s="4"/>
      <c r="B15755" s="2" t="str">
        <f>IF(ISNA(VLOOKUP(A15755,TIKI!$A$2:$A$20000,1,0)),"Tiki Thiếu","Đủ")</f>
        <v>Tiki Thiếu</v>
      </c>
    </row>
    <row r="15756" spans="1:2" x14ac:dyDescent="0.25">
      <c r="A15756" s="4"/>
      <c r="B15756" s="2" t="str">
        <f>IF(ISNA(VLOOKUP(A15756,TIKI!$A$2:$A$20000,1,0)),"Tiki Thiếu","Đủ")</f>
        <v>Tiki Thiếu</v>
      </c>
    </row>
    <row r="15757" spans="1:2" x14ac:dyDescent="0.25">
      <c r="A15757" s="4"/>
      <c r="B15757" s="2" t="str">
        <f>IF(ISNA(VLOOKUP(A15757,TIKI!$A$2:$A$20000,1,0)),"Tiki Thiếu","Đủ")</f>
        <v>Tiki Thiếu</v>
      </c>
    </row>
    <row r="15758" spans="1:2" x14ac:dyDescent="0.25">
      <c r="A15758" s="4"/>
      <c r="B15758" s="2" t="str">
        <f>IF(ISNA(VLOOKUP(A15758,TIKI!$A$2:$A$20000,1,0)),"Tiki Thiếu","Đủ")</f>
        <v>Tiki Thiếu</v>
      </c>
    </row>
    <row r="15759" spans="1:2" x14ac:dyDescent="0.25">
      <c r="A15759" s="4"/>
      <c r="B15759" s="2" t="str">
        <f>IF(ISNA(VLOOKUP(A15759,TIKI!$A$2:$A$20000,1,0)),"Tiki Thiếu","Đủ")</f>
        <v>Tiki Thiếu</v>
      </c>
    </row>
    <row r="15760" spans="1:2" x14ac:dyDescent="0.25">
      <c r="A15760" s="4"/>
      <c r="B15760" s="2" t="str">
        <f>IF(ISNA(VLOOKUP(A15760,TIKI!$A$2:$A$20000,1,0)),"Tiki Thiếu","Đủ")</f>
        <v>Tiki Thiếu</v>
      </c>
    </row>
    <row r="15761" spans="1:2" x14ac:dyDescent="0.25">
      <c r="A15761" s="4"/>
      <c r="B15761" s="2" t="str">
        <f>IF(ISNA(VLOOKUP(A15761,TIKI!$A$2:$A$20000,1,0)),"Tiki Thiếu","Đủ")</f>
        <v>Tiki Thiếu</v>
      </c>
    </row>
    <row r="15762" spans="1:2" x14ac:dyDescent="0.25">
      <c r="A15762" s="4"/>
      <c r="B15762" s="2" t="str">
        <f>IF(ISNA(VLOOKUP(A15762,TIKI!$A$2:$A$20000,1,0)),"Tiki Thiếu","Đủ")</f>
        <v>Tiki Thiếu</v>
      </c>
    </row>
    <row r="15763" spans="1:2" x14ac:dyDescent="0.25">
      <c r="A15763" s="4"/>
      <c r="B15763" s="2" t="str">
        <f>IF(ISNA(VLOOKUP(A15763,TIKI!$A$2:$A$20000,1,0)),"Tiki Thiếu","Đủ")</f>
        <v>Tiki Thiếu</v>
      </c>
    </row>
    <row r="15764" spans="1:2" x14ac:dyDescent="0.25">
      <c r="A15764" s="4"/>
      <c r="B15764" s="2" t="str">
        <f>IF(ISNA(VLOOKUP(A15764,TIKI!$A$2:$A$20000,1,0)),"Tiki Thiếu","Đủ")</f>
        <v>Tiki Thiếu</v>
      </c>
    </row>
    <row r="15765" spans="1:2" x14ac:dyDescent="0.25">
      <c r="A15765" s="4"/>
      <c r="B15765" s="2" t="str">
        <f>IF(ISNA(VLOOKUP(A15765,TIKI!$A$2:$A$20000,1,0)),"Tiki Thiếu","Đủ")</f>
        <v>Tiki Thiếu</v>
      </c>
    </row>
    <row r="15766" spans="1:2" x14ac:dyDescent="0.25">
      <c r="A15766" s="4"/>
      <c r="B15766" s="2" t="str">
        <f>IF(ISNA(VLOOKUP(A15766,TIKI!$A$2:$A$20000,1,0)),"Tiki Thiếu","Đủ")</f>
        <v>Tiki Thiếu</v>
      </c>
    </row>
    <row r="15767" spans="1:2" x14ac:dyDescent="0.25">
      <c r="A15767" s="4"/>
      <c r="B15767" s="2" t="str">
        <f>IF(ISNA(VLOOKUP(A15767,TIKI!$A$2:$A$20000,1,0)),"Tiki Thiếu","Đủ")</f>
        <v>Tiki Thiếu</v>
      </c>
    </row>
    <row r="15768" spans="1:2" x14ac:dyDescent="0.25">
      <c r="A15768" s="4"/>
      <c r="B15768" s="2" t="str">
        <f>IF(ISNA(VLOOKUP(A15768,TIKI!$A$2:$A$20000,1,0)),"Tiki Thiếu","Đủ")</f>
        <v>Tiki Thiếu</v>
      </c>
    </row>
    <row r="15769" spans="1:2" x14ac:dyDescent="0.25">
      <c r="A15769" s="4"/>
      <c r="B15769" s="2" t="str">
        <f>IF(ISNA(VLOOKUP(A15769,TIKI!$A$2:$A$20000,1,0)),"Tiki Thiếu","Đủ")</f>
        <v>Tiki Thiếu</v>
      </c>
    </row>
    <row r="15770" spans="1:2" x14ac:dyDescent="0.25">
      <c r="A15770" s="4"/>
      <c r="B15770" s="2" t="str">
        <f>IF(ISNA(VLOOKUP(A15770,TIKI!$A$2:$A$20000,1,0)),"Tiki Thiếu","Đủ")</f>
        <v>Tiki Thiếu</v>
      </c>
    </row>
    <row r="15771" spans="1:2" x14ac:dyDescent="0.25">
      <c r="A15771" s="4"/>
      <c r="B15771" s="2" t="str">
        <f>IF(ISNA(VLOOKUP(A15771,TIKI!$A$2:$A$20000,1,0)),"Tiki Thiếu","Đủ")</f>
        <v>Tiki Thiếu</v>
      </c>
    </row>
    <row r="15772" spans="1:2" x14ac:dyDescent="0.25">
      <c r="A15772" s="4"/>
      <c r="B15772" s="2" t="str">
        <f>IF(ISNA(VLOOKUP(A15772,TIKI!$A$2:$A$20000,1,0)),"Tiki Thiếu","Đủ")</f>
        <v>Tiki Thiếu</v>
      </c>
    </row>
    <row r="15773" spans="1:2" x14ac:dyDescent="0.25">
      <c r="A15773" s="4"/>
      <c r="B15773" s="2" t="str">
        <f>IF(ISNA(VLOOKUP(A15773,TIKI!$A$2:$A$20000,1,0)),"Tiki Thiếu","Đủ")</f>
        <v>Tiki Thiếu</v>
      </c>
    </row>
    <row r="15774" spans="1:2" x14ac:dyDescent="0.25">
      <c r="A15774" s="4"/>
      <c r="B15774" s="2" t="str">
        <f>IF(ISNA(VLOOKUP(A15774,TIKI!$A$2:$A$20000,1,0)),"Tiki Thiếu","Đủ")</f>
        <v>Tiki Thiếu</v>
      </c>
    </row>
    <row r="15775" spans="1:2" x14ac:dyDescent="0.25">
      <c r="A15775" s="4"/>
      <c r="B15775" s="2" t="str">
        <f>IF(ISNA(VLOOKUP(A15775,TIKI!$A$2:$A$20000,1,0)),"Tiki Thiếu","Đủ")</f>
        <v>Tiki Thiếu</v>
      </c>
    </row>
    <row r="15776" spans="1:2" x14ac:dyDescent="0.25">
      <c r="A15776" s="4"/>
      <c r="B15776" s="2" t="str">
        <f>IF(ISNA(VLOOKUP(A15776,TIKI!$A$2:$A$20000,1,0)),"Tiki Thiếu","Đủ")</f>
        <v>Tiki Thiếu</v>
      </c>
    </row>
    <row r="15777" spans="1:2" x14ac:dyDescent="0.25">
      <c r="A15777" s="4"/>
      <c r="B15777" s="2" t="str">
        <f>IF(ISNA(VLOOKUP(A15777,TIKI!$A$2:$A$20000,1,0)),"Tiki Thiếu","Đủ")</f>
        <v>Tiki Thiếu</v>
      </c>
    </row>
    <row r="15778" spans="1:2" x14ac:dyDescent="0.25">
      <c r="A15778" s="4"/>
      <c r="B15778" s="2" t="str">
        <f>IF(ISNA(VLOOKUP(A15778,TIKI!$A$2:$A$20000,1,0)),"Tiki Thiếu","Đủ")</f>
        <v>Tiki Thiếu</v>
      </c>
    </row>
    <row r="15779" spans="1:2" x14ac:dyDescent="0.25">
      <c r="A15779" s="4"/>
      <c r="B15779" s="2" t="str">
        <f>IF(ISNA(VLOOKUP(A15779,TIKI!$A$2:$A$20000,1,0)),"Tiki Thiếu","Đủ")</f>
        <v>Tiki Thiếu</v>
      </c>
    </row>
    <row r="15780" spans="1:2" x14ac:dyDescent="0.25">
      <c r="A15780" s="4"/>
      <c r="B15780" s="2" t="str">
        <f>IF(ISNA(VLOOKUP(A15780,TIKI!$A$2:$A$20000,1,0)),"Tiki Thiếu","Đủ")</f>
        <v>Tiki Thiếu</v>
      </c>
    </row>
    <row r="15781" spans="1:2" x14ac:dyDescent="0.25">
      <c r="A15781" s="4"/>
      <c r="B15781" s="2" t="str">
        <f>IF(ISNA(VLOOKUP(A15781,TIKI!$A$2:$A$20000,1,0)),"Tiki Thiếu","Đủ")</f>
        <v>Tiki Thiếu</v>
      </c>
    </row>
    <row r="15782" spans="1:2" x14ac:dyDescent="0.25">
      <c r="A15782" s="4"/>
      <c r="B15782" s="2" t="str">
        <f>IF(ISNA(VLOOKUP(A15782,TIKI!$A$2:$A$20000,1,0)),"Tiki Thiếu","Đủ")</f>
        <v>Tiki Thiếu</v>
      </c>
    </row>
    <row r="15783" spans="1:2" x14ac:dyDescent="0.25">
      <c r="A15783" s="4"/>
      <c r="B15783" s="2" t="str">
        <f>IF(ISNA(VLOOKUP(A15783,TIKI!$A$2:$A$20000,1,0)),"Tiki Thiếu","Đủ")</f>
        <v>Tiki Thiếu</v>
      </c>
    </row>
    <row r="15784" spans="1:2" x14ac:dyDescent="0.25">
      <c r="A15784" s="4"/>
      <c r="B15784" s="2" t="str">
        <f>IF(ISNA(VLOOKUP(A15784,TIKI!$A$2:$A$20000,1,0)),"Tiki Thiếu","Đủ")</f>
        <v>Tiki Thiếu</v>
      </c>
    </row>
    <row r="15785" spans="1:2" x14ac:dyDescent="0.25">
      <c r="A15785" s="4"/>
      <c r="B15785" s="2" t="str">
        <f>IF(ISNA(VLOOKUP(A15785,TIKI!$A$2:$A$20000,1,0)),"Tiki Thiếu","Đủ")</f>
        <v>Tiki Thiếu</v>
      </c>
    </row>
    <row r="15786" spans="1:2" x14ac:dyDescent="0.25">
      <c r="A15786" s="4"/>
      <c r="B15786" s="2" t="str">
        <f>IF(ISNA(VLOOKUP(A15786,TIKI!$A$2:$A$20000,1,0)),"Tiki Thiếu","Đủ")</f>
        <v>Tiki Thiếu</v>
      </c>
    </row>
    <row r="15787" spans="1:2" x14ac:dyDescent="0.25">
      <c r="A15787" s="4"/>
      <c r="B15787" s="2" t="str">
        <f>IF(ISNA(VLOOKUP(A15787,TIKI!$A$2:$A$20000,1,0)),"Tiki Thiếu","Đủ")</f>
        <v>Tiki Thiếu</v>
      </c>
    </row>
    <row r="15788" spans="1:2" x14ac:dyDescent="0.25">
      <c r="A15788" s="4"/>
      <c r="B15788" s="2" t="str">
        <f>IF(ISNA(VLOOKUP(A15788,TIKI!$A$2:$A$20000,1,0)),"Tiki Thiếu","Đủ")</f>
        <v>Tiki Thiếu</v>
      </c>
    </row>
    <row r="15789" spans="1:2" x14ac:dyDescent="0.25">
      <c r="A15789" s="4"/>
      <c r="B15789" s="2" t="str">
        <f>IF(ISNA(VLOOKUP(A15789,TIKI!$A$2:$A$20000,1,0)),"Tiki Thiếu","Đủ")</f>
        <v>Tiki Thiếu</v>
      </c>
    </row>
    <row r="15790" spans="1:2" x14ac:dyDescent="0.25">
      <c r="A15790" s="4"/>
      <c r="B15790" s="2" t="str">
        <f>IF(ISNA(VLOOKUP(A15790,TIKI!$A$2:$A$20000,1,0)),"Tiki Thiếu","Đủ")</f>
        <v>Tiki Thiếu</v>
      </c>
    </row>
    <row r="15791" spans="1:2" x14ac:dyDescent="0.25">
      <c r="A15791" s="4"/>
      <c r="B15791" s="2" t="str">
        <f>IF(ISNA(VLOOKUP(A15791,TIKI!$A$2:$A$20000,1,0)),"Tiki Thiếu","Đủ")</f>
        <v>Tiki Thiếu</v>
      </c>
    </row>
    <row r="15792" spans="1:2" x14ac:dyDescent="0.25">
      <c r="A15792" s="4"/>
      <c r="B15792" s="2" t="str">
        <f>IF(ISNA(VLOOKUP(A15792,TIKI!$A$2:$A$20000,1,0)),"Tiki Thiếu","Đủ")</f>
        <v>Tiki Thiếu</v>
      </c>
    </row>
    <row r="15793" spans="1:2" x14ac:dyDescent="0.25">
      <c r="A15793" s="4"/>
      <c r="B15793" s="2" t="str">
        <f>IF(ISNA(VLOOKUP(A15793,TIKI!$A$2:$A$20000,1,0)),"Tiki Thiếu","Đủ")</f>
        <v>Tiki Thiếu</v>
      </c>
    </row>
    <row r="15794" spans="1:2" x14ac:dyDescent="0.25">
      <c r="A15794" s="4"/>
      <c r="B15794" s="2" t="str">
        <f>IF(ISNA(VLOOKUP(A15794,TIKI!$A$2:$A$20000,1,0)),"Tiki Thiếu","Đủ")</f>
        <v>Tiki Thiếu</v>
      </c>
    </row>
    <row r="15795" spans="1:2" x14ac:dyDescent="0.25">
      <c r="A15795" s="4"/>
      <c r="B15795" s="2" t="str">
        <f>IF(ISNA(VLOOKUP(A15795,TIKI!$A$2:$A$20000,1,0)),"Tiki Thiếu","Đủ")</f>
        <v>Tiki Thiếu</v>
      </c>
    </row>
    <row r="15796" spans="1:2" x14ac:dyDescent="0.25">
      <c r="A15796" s="4"/>
      <c r="B15796" s="2" t="str">
        <f>IF(ISNA(VLOOKUP(A15796,TIKI!$A$2:$A$20000,1,0)),"Tiki Thiếu","Đủ")</f>
        <v>Tiki Thiếu</v>
      </c>
    </row>
    <row r="15797" spans="1:2" x14ac:dyDescent="0.25">
      <c r="A15797" s="4"/>
      <c r="B15797" s="2" t="str">
        <f>IF(ISNA(VLOOKUP(A15797,TIKI!$A$2:$A$20000,1,0)),"Tiki Thiếu","Đủ")</f>
        <v>Tiki Thiếu</v>
      </c>
    </row>
    <row r="15798" spans="1:2" x14ac:dyDescent="0.25">
      <c r="A15798" s="4"/>
      <c r="B15798" s="2" t="str">
        <f>IF(ISNA(VLOOKUP(A15798,TIKI!$A$2:$A$20000,1,0)),"Tiki Thiếu","Đủ")</f>
        <v>Tiki Thiếu</v>
      </c>
    </row>
    <row r="15799" spans="1:2" x14ac:dyDescent="0.25">
      <c r="A15799" s="4"/>
      <c r="B15799" s="2" t="str">
        <f>IF(ISNA(VLOOKUP(A15799,TIKI!$A$2:$A$20000,1,0)),"Tiki Thiếu","Đủ")</f>
        <v>Tiki Thiếu</v>
      </c>
    </row>
    <row r="15800" spans="1:2" x14ac:dyDescent="0.25">
      <c r="A15800" s="4"/>
      <c r="B15800" s="2" t="str">
        <f>IF(ISNA(VLOOKUP(A15800,TIKI!$A$2:$A$20000,1,0)),"Tiki Thiếu","Đủ")</f>
        <v>Tiki Thiếu</v>
      </c>
    </row>
    <row r="15801" spans="1:2" x14ac:dyDescent="0.25">
      <c r="A15801" s="4"/>
      <c r="B15801" s="2" t="str">
        <f>IF(ISNA(VLOOKUP(A15801,TIKI!$A$2:$A$20000,1,0)),"Tiki Thiếu","Đủ")</f>
        <v>Tiki Thiếu</v>
      </c>
    </row>
    <row r="15802" spans="1:2" x14ac:dyDescent="0.25">
      <c r="A15802" s="4"/>
      <c r="B15802" s="2" t="str">
        <f>IF(ISNA(VLOOKUP(A15802,TIKI!$A$2:$A$20000,1,0)),"Tiki Thiếu","Đủ")</f>
        <v>Tiki Thiếu</v>
      </c>
    </row>
    <row r="15803" spans="1:2" x14ac:dyDescent="0.25">
      <c r="A15803" s="4"/>
      <c r="B15803" s="2" t="str">
        <f>IF(ISNA(VLOOKUP(A15803,TIKI!$A$2:$A$20000,1,0)),"Tiki Thiếu","Đủ")</f>
        <v>Tiki Thiếu</v>
      </c>
    </row>
    <row r="15804" spans="1:2" x14ac:dyDescent="0.25">
      <c r="A15804" s="4"/>
      <c r="B15804" s="2" t="str">
        <f>IF(ISNA(VLOOKUP(A15804,TIKI!$A$2:$A$20000,1,0)),"Tiki Thiếu","Đủ")</f>
        <v>Tiki Thiếu</v>
      </c>
    </row>
    <row r="15805" spans="1:2" x14ac:dyDescent="0.25">
      <c r="A15805" s="4"/>
      <c r="B15805" s="2" t="str">
        <f>IF(ISNA(VLOOKUP(A15805,TIKI!$A$2:$A$20000,1,0)),"Tiki Thiếu","Đủ")</f>
        <v>Tiki Thiếu</v>
      </c>
    </row>
    <row r="15806" spans="1:2" x14ac:dyDescent="0.25">
      <c r="A15806" s="4"/>
      <c r="B15806" s="2" t="str">
        <f>IF(ISNA(VLOOKUP(A15806,TIKI!$A$2:$A$20000,1,0)),"Tiki Thiếu","Đủ")</f>
        <v>Tiki Thiếu</v>
      </c>
    </row>
    <row r="15807" spans="1:2" x14ac:dyDescent="0.25">
      <c r="A15807" s="4"/>
      <c r="B15807" s="2" t="str">
        <f>IF(ISNA(VLOOKUP(A15807,TIKI!$A$2:$A$20000,1,0)),"Tiki Thiếu","Đủ")</f>
        <v>Tiki Thiếu</v>
      </c>
    </row>
    <row r="15808" spans="1:2" x14ac:dyDescent="0.25">
      <c r="A15808" s="4"/>
      <c r="B15808" s="2" t="str">
        <f>IF(ISNA(VLOOKUP(A15808,TIKI!$A$2:$A$20000,1,0)),"Tiki Thiếu","Đủ")</f>
        <v>Tiki Thiếu</v>
      </c>
    </row>
    <row r="15809" spans="1:2" x14ac:dyDescent="0.25">
      <c r="A15809" s="4"/>
      <c r="B15809" s="2" t="str">
        <f>IF(ISNA(VLOOKUP(A15809,TIKI!$A$2:$A$20000,1,0)),"Tiki Thiếu","Đủ")</f>
        <v>Tiki Thiếu</v>
      </c>
    </row>
    <row r="15810" spans="1:2" x14ac:dyDescent="0.25">
      <c r="A15810" s="4"/>
      <c r="B15810" s="2" t="str">
        <f>IF(ISNA(VLOOKUP(A15810,TIKI!$A$2:$A$20000,1,0)),"Tiki Thiếu","Đủ")</f>
        <v>Tiki Thiếu</v>
      </c>
    </row>
    <row r="15811" spans="1:2" x14ac:dyDescent="0.25">
      <c r="A15811" s="4"/>
      <c r="B15811" s="2" t="str">
        <f>IF(ISNA(VLOOKUP(A15811,TIKI!$A$2:$A$20000,1,0)),"Tiki Thiếu","Đủ")</f>
        <v>Tiki Thiếu</v>
      </c>
    </row>
    <row r="15812" spans="1:2" x14ac:dyDescent="0.25">
      <c r="A15812" s="4"/>
      <c r="B15812" s="2" t="str">
        <f>IF(ISNA(VLOOKUP(A15812,TIKI!$A$2:$A$20000,1,0)),"Tiki Thiếu","Đủ")</f>
        <v>Tiki Thiếu</v>
      </c>
    </row>
    <row r="15813" spans="1:2" x14ac:dyDescent="0.25">
      <c r="A15813" s="4"/>
      <c r="B15813" s="2" t="str">
        <f>IF(ISNA(VLOOKUP(A15813,TIKI!$A$2:$A$20000,1,0)),"Tiki Thiếu","Đủ")</f>
        <v>Tiki Thiếu</v>
      </c>
    </row>
    <row r="15814" spans="1:2" x14ac:dyDescent="0.25">
      <c r="A15814" s="4"/>
      <c r="B15814" s="2" t="str">
        <f>IF(ISNA(VLOOKUP(A15814,TIKI!$A$2:$A$20000,1,0)),"Tiki Thiếu","Đủ")</f>
        <v>Tiki Thiếu</v>
      </c>
    </row>
    <row r="15815" spans="1:2" x14ac:dyDescent="0.25">
      <c r="A15815" s="4"/>
      <c r="B15815" s="2" t="str">
        <f>IF(ISNA(VLOOKUP(A15815,TIKI!$A$2:$A$20000,1,0)),"Tiki Thiếu","Đủ")</f>
        <v>Tiki Thiếu</v>
      </c>
    </row>
    <row r="15816" spans="1:2" x14ac:dyDescent="0.25">
      <c r="A15816" s="4"/>
      <c r="B15816" s="2" t="str">
        <f>IF(ISNA(VLOOKUP(A15816,TIKI!$A$2:$A$20000,1,0)),"Tiki Thiếu","Đủ")</f>
        <v>Tiki Thiếu</v>
      </c>
    </row>
    <row r="15817" spans="1:2" x14ac:dyDescent="0.25">
      <c r="A15817" s="4"/>
      <c r="B15817" s="2" t="str">
        <f>IF(ISNA(VLOOKUP(A15817,TIKI!$A$2:$A$20000,1,0)),"Tiki Thiếu","Đủ")</f>
        <v>Tiki Thiếu</v>
      </c>
    </row>
    <row r="15818" spans="1:2" x14ac:dyDescent="0.25">
      <c r="A15818" s="4"/>
      <c r="B15818" s="2" t="str">
        <f>IF(ISNA(VLOOKUP(A15818,TIKI!$A$2:$A$20000,1,0)),"Tiki Thiếu","Đủ")</f>
        <v>Tiki Thiếu</v>
      </c>
    </row>
    <row r="15819" spans="1:2" x14ac:dyDescent="0.25">
      <c r="A15819" s="4"/>
      <c r="B15819" s="2" t="str">
        <f>IF(ISNA(VLOOKUP(A15819,TIKI!$A$2:$A$20000,1,0)),"Tiki Thiếu","Đủ")</f>
        <v>Tiki Thiếu</v>
      </c>
    </row>
    <row r="15820" spans="1:2" x14ac:dyDescent="0.25">
      <c r="A15820" s="4"/>
      <c r="B15820" s="2" t="str">
        <f>IF(ISNA(VLOOKUP(A15820,TIKI!$A$2:$A$20000,1,0)),"Tiki Thiếu","Đủ")</f>
        <v>Tiki Thiếu</v>
      </c>
    </row>
    <row r="15821" spans="1:2" x14ac:dyDescent="0.25">
      <c r="A15821" s="4"/>
      <c r="B15821" s="2" t="str">
        <f>IF(ISNA(VLOOKUP(A15821,TIKI!$A$2:$A$20000,1,0)),"Tiki Thiếu","Đủ")</f>
        <v>Tiki Thiếu</v>
      </c>
    </row>
    <row r="15822" spans="1:2" x14ac:dyDescent="0.25">
      <c r="A15822" s="4"/>
      <c r="B15822" s="2" t="str">
        <f>IF(ISNA(VLOOKUP(A15822,TIKI!$A$2:$A$20000,1,0)),"Tiki Thiếu","Đủ")</f>
        <v>Tiki Thiếu</v>
      </c>
    </row>
    <row r="15823" spans="1:2" x14ac:dyDescent="0.25">
      <c r="A15823" s="4"/>
      <c r="B15823" s="2" t="str">
        <f>IF(ISNA(VLOOKUP(A15823,TIKI!$A$2:$A$20000,1,0)),"Tiki Thiếu","Đủ")</f>
        <v>Tiki Thiếu</v>
      </c>
    </row>
    <row r="15824" spans="1:2" x14ac:dyDescent="0.25">
      <c r="A15824" s="4"/>
      <c r="B15824" s="2" t="str">
        <f>IF(ISNA(VLOOKUP(A15824,TIKI!$A$2:$A$20000,1,0)),"Tiki Thiếu","Đủ")</f>
        <v>Tiki Thiếu</v>
      </c>
    </row>
    <row r="15825" spans="1:2" x14ac:dyDescent="0.25">
      <c r="A15825" s="4"/>
      <c r="B15825" s="2" t="str">
        <f>IF(ISNA(VLOOKUP(A15825,TIKI!$A$2:$A$20000,1,0)),"Tiki Thiếu","Đủ")</f>
        <v>Tiki Thiếu</v>
      </c>
    </row>
    <row r="15826" spans="1:2" x14ac:dyDescent="0.25">
      <c r="A15826" s="4"/>
      <c r="B15826" s="2" t="str">
        <f>IF(ISNA(VLOOKUP(A15826,TIKI!$A$2:$A$20000,1,0)),"Tiki Thiếu","Đủ")</f>
        <v>Tiki Thiếu</v>
      </c>
    </row>
    <row r="15827" spans="1:2" x14ac:dyDescent="0.25">
      <c r="A15827" s="4"/>
      <c r="B15827" s="2" t="str">
        <f>IF(ISNA(VLOOKUP(A15827,TIKI!$A$2:$A$20000,1,0)),"Tiki Thiếu","Đủ")</f>
        <v>Tiki Thiếu</v>
      </c>
    </row>
    <row r="15828" spans="1:2" x14ac:dyDescent="0.25">
      <c r="A15828" s="4"/>
      <c r="B15828" s="2" t="str">
        <f>IF(ISNA(VLOOKUP(A15828,TIKI!$A$2:$A$20000,1,0)),"Tiki Thiếu","Đủ")</f>
        <v>Tiki Thiếu</v>
      </c>
    </row>
    <row r="15829" spans="1:2" x14ac:dyDescent="0.25">
      <c r="A15829" s="4"/>
      <c r="B15829" s="2" t="str">
        <f>IF(ISNA(VLOOKUP(A15829,TIKI!$A$2:$A$20000,1,0)),"Tiki Thiếu","Đủ")</f>
        <v>Tiki Thiếu</v>
      </c>
    </row>
    <row r="15830" spans="1:2" x14ac:dyDescent="0.25">
      <c r="A15830" s="4"/>
      <c r="B15830" s="2" t="str">
        <f>IF(ISNA(VLOOKUP(A15830,TIKI!$A$2:$A$20000,1,0)),"Tiki Thiếu","Đủ")</f>
        <v>Tiki Thiếu</v>
      </c>
    </row>
    <row r="15831" spans="1:2" x14ac:dyDescent="0.25">
      <c r="A15831" s="4"/>
      <c r="B15831" s="2" t="str">
        <f>IF(ISNA(VLOOKUP(A15831,TIKI!$A$2:$A$20000,1,0)),"Tiki Thiếu","Đủ")</f>
        <v>Tiki Thiếu</v>
      </c>
    </row>
    <row r="15832" spans="1:2" x14ac:dyDescent="0.25">
      <c r="A15832" s="4"/>
      <c r="B15832" s="2" t="str">
        <f>IF(ISNA(VLOOKUP(A15832,TIKI!$A$2:$A$20000,1,0)),"Tiki Thiếu","Đủ")</f>
        <v>Tiki Thiếu</v>
      </c>
    </row>
    <row r="15833" spans="1:2" x14ac:dyDescent="0.25">
      <c r="A15833" s="4"/>
      <c r="B15833" s="2" t="str">
        <f>IF(ISNA(VLOOKUP(A15833,TIKI!$A$2:$A$20000,1,0)),"Tiki Thiếu","Đủ")</f>
        <v>Tiki Thiếu</v>
      </c>
    </row>
    <row r="15834" spans="1:2" x14ac:dyDescent="0.25">
      <c r="A15834" s="4"/>
      <c r="B15834" s="2" t="str">
        <f>IF(ISNA(VLOOKUP(A15834,TIKI!$A$2:$A$20000,1,0)),"Tiki Thiếu","Đủ")</f>
        <v>Tiki Thiếu</v>
      </c>
    </row>
    <row r="15835" spans="1:2" x14ac:dyDescent="0.25">
      <c r="A15835" s="4"/>
      <c r="B15835" s="2" t="str">
        <f>IF(ISNA(VLOOKUP(A15835,TIKI!$A$2:$A$20000,1,0)),"Tiki Thiếu","Đủ")</f>
        <v>Tiki Thiếu</v>
      </c>
    </row>
    <row r="15836" spans="1:2" x14ac:dyDescent="0.25">
      <c r="A15836" s="4"/>
      <c r="B15836" s="2" t="str">
        <f>IF(ISNA(VLOOKUP(A15836,TIKI!$A$2:$A$20000,1,0)),"Tiki Thiếu","Đủ")</f>
        <v>Tiki Thiếu</v>
      </c>
    </row>
    <row r="15837" spans="1:2" x14ac:dyDescent="0.25">
      <c r="A15837" s="4"/>
      <c r="B15837" s="2" t="str">
        <f>IF(ISNA(VLOOKUP(A15837,TIKI!$A$2:$A$20000,1,0)),"Tiki Thiếu","Đủ")</f>
        <v>Tiki Thiếu</v>
      </c>
    </row>
    <row r="15838" spans="1:2" x14ac:dyDescent="0.25">
      <c r="A15838" s="4"/>
      <c r="B15838" s="2" t="str">
        <f>IF(ISNA(VLOOKUP(A15838,TIKI!$A$2:$A$20000,1,0)),"Tiki Thiếu","Đủ")</f>
        <v>Tiki Thiếu</v>
      </c>
    </row>
    <row r="15839" spans="1:2" x14ac:dyDescent="0.25">
      <c r="A15839" s="4"/>
      <c r="B15839" s="2" t="str">
        <f>IF(ISNA(VLOOKUP(A15839,TIKI!$A$2:$A$20000,1,0)),"Tiki Thiếu","Đủ")</f>
        <v>Tiki Thiếu</v>
      </c>
    </row>
    <row r="15840" spans="1:2" x14ac:dyDescent="0.25">
      <c r="A15840" s="4"/>
      <c r="B15840" s="2" t="str">
        <f>IF(ISNA(VLOOKUP(A15840,TIKI!$A$2:$A$20000,1,0)),"Tiki Thiếu","Đủ")</f>
        <v>Tiki Thiếu</v>
      </c>
    </row>
    <row r="15841" spans="1:2" x14ac:dyDescent="0.25">
      <c r="A15841" s="4"/>
      <c r="B15841" s="2" t="str">
        <f>IF(ISNA(VLOOKUP(A15841,TIKI!$A$2:$A$20000,1,0)),"Tiki Thiếu","Đủ")</f>
        <v>Tiki Thiếu</v>
      </c>
    </row>
    <row r="15842" spans="1:2" x14ac:dyDescent="0.25">
      <c r="A15842" s="4"/>
      <c r="B15842" s="2" t="str">
        <f>IF(ISNA(VLOOKUP(A15842,TIKI!$A$2:$A$20000,1,0)),"Tiki Thiếu","Đủ")</f>
        <v>Tiki Thiếu</v>
      </c>
    </row>
    <row r="15843" spans="1:2" x14ac:dyDescent="0.25">
      <c r="A15843" s="4"/>
      <c r="B15843" s="2" t="str">
        <f>IF(ISNA(VLOOKUP(A15843,TIKI!$A$2:$A$20000,1,0)),"Tiki Thiếu","Đủ")</f>
        <v>Tiki Thiếu</v>
      </c>
    </row>
    <row r="15844" spans="1:2" x14ac:dyDescent="0.25">
      <c r="A15844" s="4"/>
      <c r="B15844" s="2" t="str">
        <f>IF(ISNA(VLOOKUP(A15844,TIKI!$A$2:$A$20000,1,0)),"Tiki Thiếu","Đủ")</f>
        <v>Tiki Thiếu</v>
      </c>
    </row>
    <row r="15845" spans="1:2" x14ac:dyDescent="0.25">
      <c r="A15845" s="4"/>
      <c r="B15845" s="2" t="str">
        <f>IF(ISNA(VLOOKUP(A15845,TIKI!$A$2:$A$20000,1,0)),"Tiki Thiếu","Đủ")</f>
        <v>Tiki Thiếu</v>
      </c>
    </row>
    <row r="15846" spans="1:2" x14ac:dyDescent="0.25">
      <c r="A15846" s="4"/>
      <c r="B15846" s="2" t="str">
        <f>IF(ISNA(VLOOKUP(A15846,TIKI!$A$2:$A$20000,1,0)),"Tiki Thiếu","Đủ")</f>
        <v>Tiki Thiếu</v>
      </c>
    </row>
    <row r="15847" spans="1:2" x14ac:dyDescent="0.25">
      <c r="A15847" s="4"/>
      <c r="B15847" s="2" t="str">
        <f>IF(ISNA(VLOOKUP(A15847,TIKI!$A$2:$A$20000,1,0)),"Tiki Thiếu","Đủ")</f>
        <v>Tiki Thiếu</v>
      </c>
    </row>
    <row r="15848" spans="1:2" x14ac:dyDescent="0.25">
      <c r="A15848" s="4"/>
      <c r="B15848" s="2" t="str">
        <f>IF(ISNA(VLOOKUP(A15848,TIKI!$A$2:$A$20000,1,0)),"Tiki Thiếu","Đủ")</f>
        <v>Tiki Thiếu</v>
      </c>
    </row>
    <row r="15849" spans="1:2" x14ac:dyDescent="0.25">
      <c r="A15849" s="4"/>
      <c r="B15849" s="2" t="str">
        <f>IF(ISNA(VLOOKUP(A15849,TIKI!$A$2:$A$20000,1,0)),"Tiki Thiếu","Đủ")</f>
        <v>Tiki Thiếu</v>
      </c>
    </row>
    <row r="15850" spans="1:2" x14ac:dyDescent="0.25">
      <c r="A15850" s="4"/>
      <c r="B15850" s="2" t="str">
        <f>IF(ISNA(VLOOKUP(A15850,TIKI!$A$2:$A$20000,1,0)),"Tiki Thiếu","Đủ")</f>
        <v>Tiki Thiếu</v>
      </c>
    </row>
    <row r="15851" spans="1:2" x14ac:dyDescent="0.25">
      <c r="A15851" s="4"/>
      <c r="B15851" s="2" t="str">
        <f>IF(ISNA(VLOOKUP(A15851,TIKI!$A$2:$A$20000,1,0)),"Tiki Thiếu","Đủ")</f>
        <v>Tiki Thiếu</v>
      </c>
    </row>
    <row r="15852" spans="1:2" x14ac:dyDescent="0.25">
      <c r="A15852" s="4"/>
      <c r="B15852" s="2" t="str">
        <f>IF(ISNA(VLOOKUP(A15852,TIKI!$A$2:$A$20000,1,0)),"Tiki Thiếu","Đủ")</f>
        <v>Tiki Thiếu</v>
      </c>
    </row>
    <row r="15853" spans="1:2" x14ac:dyDescent="0.25">
      <c r="A15853" s="4"/>
      <c r="B15853" s="2" t="str">
        <f>IF(ISNA(VLOOKUP(A15853,TIKI!$A$2:$A$20000,1,0)),"Tiki Thiếu","Đủ")</f>
        <v>Tiki Thiếu</v>
      </c>
    </row>
    <row r="15854" spans="1:2" x14ac:dyDescent="0.25">
      <c r="A15854" s="4"/>
      <c r="B15854" s="2" t="str">
        <f>IF(ISNA(VLOOKUP(A15854,TIKI!$A$2:$A$20000,1,0)),"Tiki Thiếu","Đủ")</f>
        <v>Tiki Thiếu</v>
      </c>
    </row>
    <row r="15855" spans="1:2" x14ac:dyDescent="0.25">
      <c r="A15855" s="4"/>
      <c r="B15855" s="2" t="str">
        <f>IF(ISNA(VLOOKUP(A15855,TIKI!$A$2:$A$20000,1,0)),"Tiki Thiếu","Đủ")</f>
        <v>Tiki Thiếu</v>
      </c>
    </row>
    <row r="15856" spans="1:2" x14ac:dyDescent="0.25">
      <c r="A15856" s="4"/>
      <c r="B15856" s="2" t="str">
        <f>IF(ISNA(VLOOKUP(A15856,TIKI!$A$2:$A$20000,1,0)),"Tiki Thiếu","Đủ")</f>
        <v>Tiki Thiếu</v>
      </c>
    </row>
    <row r="15857" spans="1:2" x14ac:dyDescent="0.25">
      <c r="A15857" s="4"/>
      <c r="B15857" s="2" t="str">
        <f>IF(ISNA(VLOOKUP(A15857,TIKI!$A$2:$A$20000,1,0)),"Tiki Thiếu","Đủ")</f>
        <v>Tiki Thiếu</v>
      </c>
    </row>
    <row r="15858" spans="1:2" x14ac:dyDescent="0.25">
      <c r="A15858" s="4"/>
      <c r="B15858" s="2" t="str">
        <f>IF(ISNA(VLOOKUP(A15858,TIKI!$A$2:$A$20000,1,0)),"Tiki Thiếu","Đủ")</f>
        <v>Tiki Thiếu</v>
      </c>
    </row>
    <row r="15859" spans="1:2" x14ac:dyDescent="0.25">
      <c r="A15859" s="4"/>
      <c r="B15859" s="2" t="str">
        <f>IF(ISNA(VLOOKUP(A15859,TIKI!$A$2:$A$20000,1,0)),"Tiki Thiếu","Đủ")</f>
        <v>Tiki Thiếu</v>
      </c>
    </row>
    <row r="15860" spans="1:2" x14ac:dyDescent="0.25">
      <c r="A15860" s="4"/>
      <c r="B15860" s="2" t="str">
        <f>IF(ISNA(VLOOKUP(A15860,TIKI!$A$2:$A$20000,1,0)),"Tiki Thiếu","Đủ")</f>
        <v>Tiki Thiếu</v>
      </c>
    </row>
    <row r="15861" spans="1:2" x14ac:dyDescent="0.25">
      <c r="A15861" s="4"/>
      <c r="B15861" s="2" t="str">
        <f>IF(ISNA(VLOOKUP(A15861,TIKI!$A$2:$A$20000,1,0)),"Tiki Thiếu","Đủ")</f>
        <v>Tiki Thiếu</v>
      </c>
    </row>
    <row r="15862" spans="1:2" x14ac:dyDescent="0.25">
      <c r="A15862" s="4"/>
      <c r="B15862" s="2" t="str">
        <f>IF(ISNA(VLOOKUP(A15862,TIKI!$A$2:$A$20000,1,0)),"Tiki Thiếu","Đủ")</f>
        <v>Tiki Thiếu</v>
      </c>
    </row>
    <row r="15863" spans="1:2" x14ac:dyDescent="0.25">
      <c r="A15863" s="4"/>
      <c r="B15863" s="2" t="str">
        <f>IF(ISNA(VLOOKUP(A15863,TIKI!$A$2:$A$20000,1,0)),"Tiki Thiếu","Đủ")</f>
        <v>Tiki Thiếu</v>
      </c>
    </row>
    <row r="15864" spans="1:2" x14ac:dyDescent="0.25">
      <c r="A15864" s="4"/>
      <c r="B15864" s="2" t="str">
        <f>IF(ISNA(VLOOKUP(A15864,TIKI!$A$2:$A$20000,1,0)),"Tiki Thiếu","Đủ")</f>
        <v>Tiki Thiếu</v>
      </c>
    </row>
    <row r="15865" spans="1:2" x14ac:dyDescent="0.25">
      <c r="A15865" s="4"/>
      <c r="B15865" s="2" t="str">
        <f>IF(ISNA(VLOOKUP(A15865,TIKI!$A$2:$A$20000,1,0)),"Tiki Thiếu","Đủ")</f>
        <v>Tiki Thiếu</v>
      </c>
    </row>
    <row r="15866" spans="1:2" x14ac:dyDescent="0.25">
      <c r="A15866" s="4"/>
      <c r="B15866" s="2" t="str">
        <f>IF(ISNA(VLOOKUP(A15866,TIKI!$A$2:$A$20000,1,0)),"Tiki Thiếu","Đủ")</f>
        <v>Tiki Thiếu</v>
      </c>
    </row>
    <row r="15867" spans="1:2" x14ac:dyDescent="0.25">
      <c r="A15867" s="4"/>
      <c r="B15867" s="2" t="str">
        <f>IF(ISNA(VLOOKUP(A15867,TIKI!$A$2:$A$20000,1,0)),"Tiki Thiếu","Đủ")</f>
        <v>Tiki Thiếu</v>
      </c>
    </row>
    <row r="15868" spans="1:2" x14ac:dyDescent="0.25">
      <c r="A15868" s="4"/>
      <c r="B15868" s="2" t="str">
        <f>IF(ISNA(VLOOKUP(A15868,TIKI!$A$2:$A$20000,1,0)),"Tiki Thiếu","Đủ")</f>
        <v>Tiki Thiếu</v>
      </c>
    </row>
    <row r="15869" spans="1:2" x14ac:dyDescent="0.25">
      <c r="A15869" s="4"/>
      <c r="B15869" s="2" t="str">
        <f>IF(ISNA(VLOOKUP(A15869,TIKI!$A$2:$A$20000,1,0)),"Tiki Thiếu","Đủ")</f>
        <v>Tiki Thiếu</v>
      </c>
    </row>
    <row r="15870" spans="1:2" x14ac:dyDescent="0.25">
      <c r="A15870" s="4"/>
      <c r="B15870" s="2" t="str">
        <f>IF(ISNA(VLOOKUP(A15870,TIKI!$A$2:$A$20000,1,0)),"Tiki Thiếu","Đủ")</f>
        <v>Tiki Thiếu</v>
      </c>
    </row>
    <row r="15871" spans="1:2" x14ac:dyDescent="0.25">
      <c r="A15871" s="4"/>
      <c r="B15871" s="2" t="str">
        <f>IF(ISNA(VLOOKUP(A15871,TIKI!$A$2:$A$20000,1,0)),"Tiki Thiếu","Đủ")</f>
        <v>Tiki Thiếu</v>
      </c>
    </row>
    <row r="15872" spans="1:2" x14ac:dyDescent="0.25">
      <c r="A15872" s="4"/>
      <c r="B15872" s="2" t="str">
        <f>IF(ISNA(VLOOKUP(A15872,TIKI!$A$2:$A$20000,1,0)),"Tiki Thiếu","Đủ")</f>
        <v>Tiki Thiếu</v>
      </c>
    </row>
    <row r="15873" spans="1:2" x14ac:dyDescent="0.25">
      <c r="A15873" s="4"/>
      <c r="B15873" s="2" t="str">
        <f>IF(ISNA(VLOOKUP(A15873,TIKI!$A$2:$A$20000,1,0)),"Tiki Thiếu","Đủ")</f>
        <v>Tiki Thiếu</v>
      </c>
    </row>
    <row r="15874" spans="1:2" x14ac:dyDescent="0.25">
      <c r="A15874" s="4"/>
      <c r="B15874" s="2" t="str">
        <f>IF(ISNA(VLOOKUP(A15874,TIKI!$A$2:$A$20000,1,0)),"Tiki Thiếu","Đủ")</f>
        <v>Tiki Thiếu</v>
      </c>
    </row>
    <row r="15875" spans="1:2" x14ac:dyDescent="0.25">
      <c r="A15875" s="4"/>
      <c r="B15875" s="2" t="str">
        <f>IF(ISNA(VLOOKUP(A15875,TIKI!$A$2:$A$20000,1,0)),"Tiki Thiếu","Đủ")</f>
        <v>Tiki Thiếu</v>
      </c>
    </row>
    <row r="15876" spans="1:2" x14ac:dyDescent="0.25">
      <c r="A15876" s="4"/>
      <c r="B15876" s="2" t="str">
        <f>IF(ISNA(VLOOKUP(A15876,TIKI!$A$2:$A$20000,1,0)),"Tiki Thiếu","Đủ")</f>
        <v>Tiki Thiếu</v>
      </c>
    </row>
    <row r="15877" spans="1:2" x14ac:dyDescent="0.25">
      <c r="A15877" s="4"/>
      <c r="B15877" s="2" t="str">
        <f>IF(ISNA(VLOOKUP(A15877,TIKI!$A$2:$A$20000,1,0)),"Tiki Thiếu","Đủ")</f>
        <v>Tiki Thiếu</v>
      </c>
    </row>
    <row r="15878" spans="1:2" x14ac:dyDescent="0.25">
      <c r="A15878" s="4"/>
      <c r="B15878" s="2" t="str">
        <f>IF(ISNA(VLOOKUP(A15878,TIKI!$A$2:$A$20000,1,0)),"Tiki Thiếu","Đủ")</f>
        <v>Tiki Thiếu</v>
      </c>
    </row>
    <row r="15879" spans="1:2" x14ac:dyDescent="0.25">
      <c r="A15879" s="4"/>
      <c r="B15879" s="2" t="str">
        <f>IF(ISNA(VLOOKUP(A15879,TIKI!$A$2:$A$20000,1,0)),"Tiki Thiếu","Đủ")</f>
        <v>Tiki Thiếu</v>
      </c>
    </row>
    <row r="15880" spans="1:2" x14ac:dyDescent="0.25">
      <c r="A15880" s="4"/>
      <c r="B15880" s="2" t="str">
        <f>IF(ISNA(VLOOKUP(A15880,TIKI!$A$2:$A$20000,1,0)),"Tiki Thiếu","Đủ")</f>
        <v>Tiki Thiếu</v>
      </c>
    </row>
    <row r="15881" spans="1:2" x14ac:dyDescent="0.25">
      <c r="A15881" s="4"/>
      <c r="B15881" s="2" t="str">
        <f>IF(ISNA(VLOOKUP(A15881,TIKI!$A$2:$A$20000,1,0)),"Tiki Thiếu","Đủ")</f>
        <v>Tiki Thiếu</v>
      </c>
    </row>
    <row r="15882" spans="1:2" x14ac:dyDescent="0.25">
      <c r="A15882" s="4"/>
      <c r="B15882" s="2" t="str">
        <f>IF(ISNA(VLOOKUP(A15882,TIKI!$A$2:$A$20000,1,0)),"Tiki Thiếu","Đủ")</f>
        <v>Tiki Thiếu</v>
      </c>
    </row>
    <row r="15883" spans="1:2" x14ac:dyDescent="0.25">
      <c r="A15883" s="4"/>
      <c r="B15883" s="2" t="str">
        <f>IF(ISNA(VLOOKUP(A15883,TIKI!$A$2:$A$20000,1,0)),"Tiki Thiếu","Đủ")</f>
        <v>Tiki Thiếu</v>
      </c>
    </row>
    <row r="15884" spans="1:2" x14ac:dyDescent="0.25">
      <c r="A15884" s="4"/>
      <c r="B15884" s="2" t="str">
        <f>IF(ISNA(VLOOKUP(A15884,TIKI!$A$2:$A$20000,1,0)),"Tiki Thiếu","Đủ")</f>
        <v>Tiki Thiếu</v>
      </c>
    </row>
    <row r="15885" spans="1:2" x14ac:dyDescent="0.25">
      <c r="A15885" s="4"/>
      <c r="B15885" s="2" t="str">
        <f>IF(ISNA(VLOOKUP(A15885,TIKI!$A$2:$A$20000,1,0)),"Tiki Thiếu","Đủ")</f>
        <v>Tiki Thiếu</v>
      </c>
    </row>
    <row r="15886" spans="1:2" x14ac:dyDescent="0.25">
      <c r="A15886" s="4"/>
      <c r="B15886" s="2" t="str">
        <f>IF(ISNA(VLOOKUP(A15886,TIKI!$A$2:$A$20000,1,0)),"Tiki Thiếu","Đủ")</f>
        <v>Tiki Thiếu</v>
      </c>
    </row>
    <row r="15887" spans="1:2" x14ac:dyDescent="0.25">
      <c r="A15887" s="4"/>
      <c r="B15887" s="2" t="str">
        <f>IF(ISNA(VLOOKUP(A15887,TIKI!$A$2:$A$20000,1,0)),"Tiki Thiếu","Đủ")</f>
        <v>Tiki Thiếu</v>
      </c>
    </row>
    <row r="15888" spans="1:2" x14ac:dyDescent="0.25">
      <c r="A15888" s="4"/>
      <c r="B15888" s="2" t="str">
        <f>IF(ISNA(VLOOKUP(A15888,TIKI!$A$2:$A$20000,1,0)),"Tiki Thiếu","Đủ")</f>
        <v>Tiki Thiếu</v>
      </c>
    </row>
    <row r="15889" spans="1:2" x14ac:dyDescent="0.25">
      <c r="A15889" s="4"/>
      <c r="B15889" s="2" t="str">
        <f>IF(ISNA(VLOOKUP(A15889,TIKI!$A$2:$A$20000,1,0)),"Tiki Thiếu","Đủ")</f>
        <v>Tiki Thiếu</v>
      </c>
    </row>
    <row r="15890" spans="1:2" x14ac:dyDescent="0.25">
      <c r="A15890" s="4"/>
      <c r="B15890" s="2" t="str">
        <f>IF(ISNA(VLOOKUP(A15890,TIKI!$A$2:$A$20000,1,0)),"Tiki Thiếu","Đủ")</f>
        <v>Tiki Thiếu</v>
      </c>
    </row>
    <row r="15891" spans="1:2" x14ac:dyDescent="0.25">
      <c r="A15891" s="4"/>
      <c r="B15891" s="2" t="str">
        <f>IF(ISNA(VLOOKUP(A15891,TIKI!$A$2:$A$20000,1,0)),"Tiki Thiếu","Đủ")</f>
        <v>Tiki Thiếu</v>
      </c>
    </row>
    <row r="15892" spans="1:2" x14ac:dyDescent="0.25">
      <c r="A15892" s="4"/>
      <c r="B15892" s="2" t="str">
        <f>IF(ISNA(VLOOKUP(A15892,TIKI!$A$2:$A$20000,1,0)),"Tiki Thiếu","Đủ")</f>
        <v>Tiki Thiếu</v>
      </c>
    </row>
    <row r="15893" spans="1:2" x14ac:dyDescent="0.25">
      <c r="A15893" s="4"/>
      <c r="B15893" s="2" t="str">
        <f>IF(ISNA(VLOOKUP(A15893,TIKI!$A$2:$A$20000,1,0)),"Tiki Thiếu","Đủ")</f>
        <v>Tiki Thiếu</v>
      </c>
    </row>
    <row r="15894" spans="1:2" x14ac:dyDescent="0.25">
      <c r="A15894" s="4"/>
      <c r="B15894" s="2" t="str">
        <f>IF(ISNA(VLOOKUP(A15894,TIKI!$A$2:$A$20000,1,0)),"Tiki Thiếu","Đủ")</f>
        <v>Tiki Thiếu</v>
      </c>
    </row>
    <row r="15895" spans="1:2" x14ac:dyDescent="0.25">
      <c r="A15895" s="4"/>
      <c r="B15895" s="2" t="str">
        <f>IF(ISNA(VLOOKUP(A15895,TIKI!$A$2:$A$20000,1,0)),"Tiki Thiếu","Đủ")</f>
        <v>Tiki Thiếu</v>
      </c>
    </row>
    <row r="15896" spans="1:2" x14ac:dyDescent="0.25">
      <c r="A15896" s="4"/>
      <c r="B15896" s="2" t="str">
        <f>IF(ISNA(VLOOKUP(A15896,TIKI!$A$2:$A$20000,1,0)),"Tiki Thiếu","Đủ")</f>
        <v>Tiki Thiếu</v>
      </c>
    </row>
    <row r="15897" spans="1:2" x14ac:dyDescent="0.25">
      <c r="A15897" s="4"/>
      <c r="B15897" s="2" t="str">
        <f>IF(ISNA(VLOOKUP(A15897,TIKI!$A$2:$A$20000,1,0)),"Tiki Thiếu","Đủ")</f>
        <v>Tiki Thiếu</v>
      </c>
    </row>
    <row r="15898" spans="1:2" x14ac:dyDescent="0.25">
      <c r="A15898" s="4"/>
      <c r="B15898" s="2" t="str">
        <f>IF(ISNA(VLOOKUP(A15898,TIKI!$A$2:$A$20000,1,0)),"Tiki Thiếu","Đủ")</f>
        <v>Tiki Thiếu</v>
      </c>
    </row>
    <row r="15899" spans="1:2" x14ac:dyDescent="0.25">
      <c r="A15899" s="4"/>
      <c r="B15899" s="2" t="str">
        <f>IF(ISNA(VLOOKUP(A15899,TIKI!$A$2:$A$20000,1,0)),"Tiki Thiếu","Đủ")</f>
        <v>Tiki Thiếu</v>
      </c>
    </row>
    <row r="15900" spans="1:2" x14ac:dyDescent="0.25">
      <c r="A15900" s="4"/>
      <c r="B15900" s="2" t="str">
        <f>IF(ISNA(VLOOKUP(A15900,TIKI!$A$2:$A$20000,1,0)),"Tiki Thiếu","Đủ")</f>
        <v>Tiki Thiếu</v>
      </c>
    </row>
    <row r="15901" spans="1:2" x14ac:dyDescent="0.25">
      <c r="A15901" s="4"/>
      <c r="B15901" s="2" t="str">
        <f>IF(ISNA(VLOOKUP(A15901,TIKI!$A$2:$A$20000,1,0)),"Tiki Thiếu","Đủ")</f>
        <v>Tiki Thiếu</v>
      </c>
    </row>
    <row r="15902" spans="1:2" x14ac:dyDescent="0.25">
      <c r="A15902" s="4"/>
      <c r="B15902" s="2" t="str">
        <f>IF(ISNA(VLOOKUP(A15902,TIKI!$A$2:$A$20000,1,0)),"Tiki Thiếu","Đủ")</f>
        <v>Tiki Thiếu</v>
      </c>
    </row>
    <row r="15903" spans="1:2" x14ac:dyDescent="0.25">
      <c r="A15903" s="4"/>
      <c r="B15903" s="2" t="str">
        <f>IF(ISNA(VLOOKUP(A15903,TIKI!$A$2:$A$20000,1,0)),"Tiki Thiếu","Đủ")</f>
        <v>Tiki Thiếu</v>
      </c>
    </row>
    <row r="15904" spans="1:2" x14ac:dyDescent="0.25">
      <c r="A15904" s="4"/>
      <c r="B15904" s="2" t="str">
        <f>IF(ISNA(VLOOKUP(A15904,TIKI!$A$2:$A$20000,1,0)),"Tiki Thiếu","Đủ")</f>
        <v>Tiki Thiếu</v>
      </c>
    </row>
    <row r="15905" spans="1:2" x14ac:dyDescent="0.25">
      <c r="A15905" s="4"/>
      <c r="B15905" s="2" t="str">
        <f>IF(ISNA(VLOOKUP(A15905,TIKI!$A$2:$A$20000,1,0)),"Tiki Thiếu","Đủ")</f>
        <v>Tiki Thiếu</v>
      </c>
    </row>
    <row r="15906" spans="1:2" x14ac:dyDescent="0.25">
      <c r="A15906" s="4"/>
      <c r="B15906" s="2" t="str">
        <f>IF(ISNA(VLOOKUP(A15906,TIKI!$A$2:$A$20000,1,0)),"Tiki Thiếu","Đủ")</f>
        <v>Tiki Thiếu</v>
      </c>
    </row>
    <row r="15907" spans="1:2" x14ac:dyDescent="0.25">
      <c r="A15907" s="4"/>
      <c r="B15907" s="2" t="str">
        <f>IF(ISNA(VLOOKUP(A15907,TIKI!$A$2:$A$20000,1,0)),"Tiki Thiếu","Đủ")</f>
        <v>Tiki Thiếu</v>
      </c>
    </row>
    <row r="15908" spans="1:2" x14ac:dyDescent="0.25">
      <c r="A15908" s="4"/>
      <c r="B15908" s="2" t="str">
        <f>IF(ISNA(VLOOKUP(A15908,TIKI!$A$2:$A$20000,1,0)),"Tiki Thiếu","Đủ")</f>
        <v>Tiki Thiếu</v>
      </c>
    </row>
    <row r="15909" spans="1:2" x14ac:dyDescent="0.25">
      <c r="A15909" s="4"/>
      <c r="B15909" s="2" t="str">
        <f>IF(ISNA(VLOOKUP(A15909,TIKI!$A$2:$A$20000,1,0)),"Tiki Thiếu","Đủ")</f>
        <v>Tiki Thiếu</v>
      </c>
    </row>
    <row r="15910" spans="1:2" x14ac:dyDescent="0.25">
      <c r="A15910" s="4"/>
      <c r="B15910" s="2" t="str">
        <f>IF(ISNA(VLOOKUP(A15910,TIKI!$A$2:$A$20000,1,0)),"Tiki Thiếu","Đủ")</f>
        <v>Tiki Thiếu</v>
      </c>
    </row>
    <row r="15911" spans="1:2" x14ac:dyDescent="0.25">
      <c r="A15911" s="4"/>
      <c r="B15911" s="2" t="str">
        <f>IF(ISNA(VLOOKUP(A15911,TIKI!$A$2:$A$20000,1,0)),"Tiki Thiếu","Đủ")</f>
        <v>Tiki Thiếu</v>
      </c>
    </row>
    <row r="15912" spans="1:2" x14ac:dyDescent="0.25">
      <c r="A15912" s="4"/>
      <c r="B15912" s="2" t="str">
        <f>IF(ISNA(VLOOKUP(A15912,TIKI!$A$2:$A$20000,1,0)),"Tiki Thiếu","Đủ")</f>
        <v>Tiki Thiếu</v>
      </c>
    </row>
    <row r="15913" spans="1:2" x14ac:dyDescent="0.25">
      <c r="A15913" s="4"/>
      <c r="B15913" s="2" t="str">
        <f>IF(ISNA(VLOOKUP(A15913,TIKI!$A$2:$A$20000,1,0)),"Tiki Thiếu","Đủ")</f>
        <v>Tiki Thiếu</v>
      </c>
    </row>
    <row r="15914" spans="1:2" x14ac:dyDescent="0.25">
      <c r="A15914" s="4"/>
      <c r="B15914" s="2" t="str">
        <f>IF(ISNA(VLOOKUP(A15914,TIKI!$A$2:$A$20000,1,0)),"Tiki Thiếu","Đủ")</f>
        <v>Tiki Thiếu</v>
      </c>
    </row>
    <row r="15915" spans="1:2" x14ac:dyDescent="0.25">
      <c r="A15915" s="4"/>
      <c r="B15915" s="2" t="str">
        <f>IF(ISNA(VLOOKUP(A15915,TIKI!$A$2:$A$20000,1,0)),"Tiki Thiếu","Đủ")</f>
        <v>Tiki Thiếu</v>
      </c>
    </row>
    <row r="15916" spans="1:2" x14ac:dyDescent="0.25">
      <c r="A15916" s="4"/>
      <c r="B15916" s="2" t="str">
        <f>IF(ISNA(VLOOKUP(A15916,TIKI!$A$2:$A$20000,1,0)),"Tiki Thiếu","Đủ")</f>
        <v>Tiki Thiếu</v>
      </c>
    </row>
    <row r="15917" spans="1:2" x14ac:dyDescent="0.25">
      <c r="A15917" s="4"/>
      <c r="B15917" s="2" t="str">
        <f>IF(ISNA(VLOOKUP(A15917,TIKI!$A$2:$A$20000,1,0)),"Tiki Thiếu","Đủ")</f>
        <v>Tiki Thiếu</v>
      </c>
    </row>
    <row r="15918" spans="1:2" x14ac:dyDescent="0.25">
      <c r="A15918" s="4"/>
      <c r="B15918" s="2" t="str">
        <f>IF(ISNA(VLOOKUP(A15918,TIKI!$A$2:$A$20000,1,0)),"Tiki Thiếu","Đủ")</f>
        <v>Tiki Thiếu</v>
      </c>
    </row>
    <row r="15919" spans="1:2" x14ac:dyDescent="0.25">
      <c r="A15919" s="4"/>
      <c r="B15919" s="2" t="str">
        <f>IF(ISNA(VLOOKUP(A15919,TIKI!$A$2:$A$20000,1,0)),"Tiki Thiếu","Đủ")</f>
        <v>Tiki Thiếu</v>
      </c>
    </row>
    <row r="15920" spans="1:2" x14ac:dyDescent="0.25">
      <c r="A15920" s="4"/>
      <c r="B15920" s="2" t="str">
        <f>IF(ISNA(VLOOKUP(A15920,TIKI!$A$2:$A$20000,1,0)),"Tiki Thiếu","Đủ")</f>
        <v>Tiki Thiếu</v>
      </c>
    </row>
    <row r="15921" spans="1:2" x14ac:dyDescent="0.25">
      <c r="A15921" s="4"/>
      <c r="B15921" s="2" t="str">
        <f>IF(ISNA(VLOOKUP(A15921,TIKI!$A$2:$A$20000,1,0)),"Tiki Thiếu","Đủ")</f>
        <v>Tiki Thiếu</v>
      </c>
    </row>
    <row r="15922" spans="1:2" x14ac:dyDescent="0.25">
      <c r="A15922" s="4"/>
      <c r="B15922" s="2" t="str">
        <f>IF(ISNA(VLOOKUP(A15922,TIKI!$A$2:$A$20000,1,0)),"Tiki Thiếu","Đủ")</f>
        <v>Tiki Thiếu</v>
      </c>
    </row>
    <row r="15923" spans="1:2" x14ac:dyDescent="0.25">
      <c r="A15923" s="4"/>
      <c r="B15923" s="2" t="str">
        <f>IF(ISNA(VLOOKUP(A15923,TIKI!$A$2:$A$20000,1,0)),"Tiki Thiếu","Đủ")</f>
        <v>Tiki Thiếu</v>
      </c>
    </row>
    <row r="15924" spans="1:2" x14ac:dyDescent="0.25">
      <c r="A15924" s="4"/>
      <c r="B15924" s="2" t="str">
        <f>IF(ISNA(VLOOKUP(A15924,TIKI!$A$2:$A$20000,1,0)),"Tiki Thiếu","Đủ")</f>
        <v>Tiki Thiếu</v>
      </c>
    </row>
    <row r="15925" spans="1:2" x14ac:dyDescent="0.25">
      <c r="A15925" s="4"/>
      <c r="B15925" s="2" t="str">
        <f>IF(ISNA(VLOOKUP(A15925,TIKI!$A$2:$A$20000,1,0)),"Tiki Thiếu","Đủ")</f>
        <v>Tiki Thiếu</v>
      </c>
    </row>
    <row r="15926" spans="1:2" x14ac:dyDescent="0.25">
      <c r="A15926" s="4"/>
      <c r="B15926" s="2" t="str">
        <f>IF(ISNA(VLOOKUP(A15926,TIKI!$A$2:$A$20000,1,0)),"Tiki Thiếu","Đủ")</f>
        <v>Tiki Thiếu</v>
      </c>
    </row>
    <row r="15927" spans="1:2" x14ac:dyDescent="0.25">
      <c r="A15927" s="4"/>
      <c r="B15927" s="2" t="str">
        <f>IF(ISNA(VLOOKUP(A15927,TIKI!$A$2:$A$20000,1,0)),"Tiki Thiếu","Đủ")</f>
        <v>Tiki Thiếu</v>
      </c>
    </row>
    <row r="15928" spans="1:2" x14ac:dyDescent="0.25">
      <c r="A15928" s="4"/>
      <c r="B15928" s="2" t="str">
        <f>IF(ISNA(VLOOKUP(A15928,TIKI!$A$2:$A$20000,1,0)),"Tiki Thiếu","Đủ")</f>
        <v>Tiki Thiếu</v>
      </c>
    </row>
    <row r="15929" spans="1:2" x14ac:dyDescent="0.25">
      <c r="A15929" s="4"/>
      <c r="B15929" s="2" t="str">
        <f>IF(ISNA(VLOOKUP(A15929,TIKI!$A$2:$A$20000,1,0)),"Tiki Thiếu","Đủ")</f>
        <v>Tiki Thiếu</v>
      </c>
    </row>
    <row r="15930" spans="1:2" x14ac:dyDescent="0.25">
      <c r="A15930" s="4"/>
      <c r="B15930" s="2" t="str">
        <f>IF(ISNA(VLOOKUP(A15930,TIKI!$A$2:$A$20000,1,0)),"Tiki Thiếu","Đủ")</f>
        <v>Tiki Thiếu</v>
      </c>
    </row>
    <row r="15931" spans="1:2" x14ac:dyDescent="0.25">
      <c r="A15931" s="4"/>
      <c r="B15931" s="2" t="str">
        <f>IF(ISNA(VLOOKUP(A15931,TIKI!$A$2:$A$20000,1,0)),"Tiki Thiếu","Đủ")</f>
        <v>Tiki Thiếu</v>
      </c>
    </row>
    <row r="15932" spans="1:2" x14ac:dyDescent="0.25">
      <c r="A15932" s="4"/>
      <c r="B15932" s="2" t="str">
        <f>IF(ISNA(VLOOKUP(A15932,TIKI!$A$2:$A$20000,1,0)),"Tiki Thiếu","Đủ")</f>
        <v>Tiki Thiếu</v>
      </c>
    </row>
    <row r="15933" spans="1:2" x14ac:dyDescent="0.25">
      <c r="A15933" s="4"/>
      <c r="B15933" s="2" t="str">
        <f>IF(ISNA(VLOOKUP(A15933,TIKI!$A$2:$A$20000,1,0)),"Tiki Thiếu","Đủ")</f>
        <v>Tiki Thiếu</v>
      </c>
    </row>
    <row r="15934" spans="1:2" x14ac:dyDescent="0.25">
      <c r="A15934" s="4"/>
      <c r="B15934" s="2" t="str">
        <f>IF(ISNA(VLOOKUP(A15934,TIKI!$A$2:$A$20000,1,0)),"Tiki Thiếu","Đủ")</f>
        <v>Tiki Thiếu</v>
      </c>
    </row>
    <row r="15935" spans="1:2" x14ac:dyDescent="0.25">
      <c r="A15935" s="4"/>
      <c r="B15935" s="2" t="str">
        <f>IF(ISNA(VLOOKUP(A15935,TIKI!$A$2:$A$20000,1,0)),"Tiki Thiếu","Đủ")</f>
        <v>Tiki Thiếu</v>
      </c>
    </row>
    <row r="15936" spans="1:2" x14ac:dyDescent="0.25">
      <c r="A15936" s="4"/>
      <c r="B15936" s="2" t="str">
        <f>IF(ISNA(VLOOKUP(A15936,TIKI!$A$2:$A$20000,1,0)),"Tiki Thiếu","Đủ")</f>
        <v>Tiki Thiếu</v>
      </c>
    </row>
    <row r="15937" spans="1:2" x14ac:dyDescent="0.25">
      <c r="A15937" s="4"/>
      <c r="B15937" s="2" t="str">
        <f>IF(ISNA(VLOOKUP(A15937,TIKI!$A$2:$A$20000,1,0)),"Tiki Thiếu","Đủ")</f>
        <v>Tiki Thiếu</v>
      </c>
    </row>
    <row r="15938" spans="1:2" x14ac:dyDescent="0.25">
      <c r="A15938" s="4"/>
      <c r="B15938" s="2" t="str">
        <f>IF(ISNA(VLOOKUP(A15938,TIKI!$A$2:$A$20000,1,0)),"Tiki Thiếu","Đủ")</f>
        <v>Tiki Thiếu</v>
      </c>
    </row>
    <row r="15939" spans="1:2" x14ac:dyDescent="0.25">
      <c r="A15939" s="4"/>
      <c r="B15939" s="2" t="str">
        <f>IF(ISNA(VLOOKUP(A15939,TIKI!$A$2:$A$20000,1,0)),"Tiki Thiếu","Đủ")</f>
        <v>Tiki Thiếu</v>
      </c>
    </row>
    <row r="15940" spans="1:2" x14ac:dyDescent="0.25">
      <c r="A15940" s="4"/>
      <c r="B15940" s="2" t="str">
        <f>IF(ISNA(VLOOKUP(A15940,TIKI!$A$2:$A$20000,1,0)),"Tiki Thiếu","Đủ")</f>
        <v>Tiki Thiếu</v>
      </c>
    </row>
    <row r="15941" spans="1:2" x14ac:dyDescent="0.25">
      <c r="A15941" s="4"/>
      <c r="B15941" s="2" t="str">
        <f>IF(ISNA(VLOOKUP(A15941,TIKI!$A$2:$A$20000,1,0)),"Tiki Thiếu","Đủ")</f>
        <v>Tiki Thiếu</v>
      </c>
    </row>
    <row r="15942" spans="1:2" x14ac:dyDescent="0.25">
      <c r="A15942" s="4"/>
      <c r="B15942" s="2" t="str">
        <f>IF(ISNA(VLOOKUP(A15942,TIKI!$A$2:$A$20000,1,0)),"Tiki Thiếu","Đủ")</f>
        <v>Tiki Thiếu</v>
      </c>
    </row>
    <row r="15943" spans="1:2" x14ac:dyDescent="0.25">
      <c r="A15943" s="4"/>
      <c r="B15943" s="2" t="str">
        <f>IF(ISNA(VLOOKUP(A15943,TIKI!$A$2:$A$20000,1,0)),"Tiki Thiếu","Đủ")</f>
        <v>Tiki Thiếu</v>
      </c>
    </row>
    <row r="15944" spans="1:2" x14ac:dyDescent="0.25">
      <c r="A15944" s="4"/>
      <c r="B15944" s="2" t="str">
        <f>IF(ISNA(VLOOKUP(A15944,TIKI!$A$2:$A$20000,1,0)),"Tiki Thiếu","Đủ")</f>
        <v>Tiki Thiếu</v>
      </c>
    </row>
    <row r="15945" spans="1:2" x14ac:dyDescent="0.25">
      <c r="A15945" s="4"/>
      <c r="B15945" s="2" t="str">
        <f>IF(ISNA(VLOOKUP(A15945,TIKI!$A$2:$A$20000,1,0)),"Tiki Thiếu","Đủ")</f>
        <v>Tiki Thiếu</v>
      </c>
    </row>
    <row r="15946" spans="1:2" x14ac:dyDescent="0.25">
      <c r="A15946" s="4"/>
      <c r="B15946" s="2" t="str">
        <f>IF(ISNA(VLOOKUP(A15946,TIKI!$A$2:$A$20000,1,0)),"Tiki Thiếu","Đủ")</f>
        <v>Tiki Thiếu</v>
      </c>
    </row>
    <row r="15947" spans="1:2" x14ac:dyDescent="0.25">
      <c r="A15947" s="4"/>
      <c r="B15947" s="2" t="str">
        <f>IF(ISNA(VLOOKUP(A15947,TIKI!$A$2:$A$20000,1,0)),"Tiki Thiếu","Đủ")</f>
        <v>Tiki Thiếu</v>
      </c>
    </row>
    <row r="15948" spans="1:2" x14ac:dyDescent="0.25">
      <c r="A15948" s="4"/>
      <c r="B15948" s="2" t="str">
        <f>IF(ISNA(VLOOKUP(A15948,TIKI!$A$2:$A$20000,1,0)),"Tiki Thiếu","Đủ")</f>
        <v>Tiki Thiếu</v>
      </c>
    </row>
    <row r="15949" spans="1:2" x14ac:dyDescent="0.25">
      <c r="A15949" s="4"/>
      <c r="B15949" s="2" t="str">
        <f>IF(ISNA(VLOOKUP(A15949,TIKI!$A$2:$A$20000,1,0)),"Tiki Thiếu","Đủ")</f>
        <v>Tiki Thiếu</v>
      </c>
    </row>
    <row r="15950" spans="1:2" x14ac:dyDescent="0.25">
      <c r="A15950" s="4"/>
      <c r="B15950" s="2" t="str">
        <f>IF(ISNA(VLOOKUP(A15950,TIKI!$A$2:$A$20000,1,0)),"Tiki Thiếu","Đủ")</f>
        <v>Tiki Thiếu</v>
      </c>
    </row>
    <row r="15951" spans="1:2" x14ac:dyDescent="0.25">
      <c r="A15951" s="4"/>
      <c r="B15951" s="2" t="str">
        <f>IF(ISNA(VLOOKUP(A15951,TIKI!$A$2:$A$20000,1,0)),"Tiki Thiếu","Đủ")</f>
        <v>Tiki Thiếu</v>
      </c>
    </row>
    <row r="15952" spans="1:2" x14ac:dyDescent="0.25">
      <c r="A15952" s="4"/>
      <c r="B15952" s="2" t="str">
        <f>IF(ISNA(VLOOKUP(A15952,TIKI!$A$2:$A$20000,1,0)),"Tiki Thiếu","Đủ")</f>
        <v>Tiki Thiếu</v>
      </c>
    </row>
    <row r="15953" spans="1:2" x14ac:dyDescent="0.25">
      <c r="A15953" s="4"/>
      <c r="B15953" s="2" t="str">
        <f>IF(ISNA(VLOOKUP(A15953,TIKI!$A$2:$A$20000,1,0)),"Tiki Thiếu","Đủ")</f>
        <v>Tiki Thiếu</v>
      </c>
    </row>
    <row r="15954" spans="1:2" x14ac:dyDescent="0.25">
      <c r="A15954" s="4"/>
      <c r="B15954" s="2" t="str">
        <f>IF(ISNA(VLOOKUP(A15954,TIKI!$A$2:$A$20000,1,0)),"Tiki Thiếu","Đủ")</f>
        <v>Tiki Thiếu</v>
      </c>
    </row>
    <row r="15955" spans="1:2" x14ac:dyDescent="0.25">
      <c r="A15955" s="4"/>
      <c r="B15955" s="2" t="str">
        <f>IF(ISNA(VLOOKUP(A15955,TIKI!$A$2:$A$20000,1,0)),"Tiki Thiếu","Đủ")</f>
        <v>Tiki Thiếu</v>
      </c>
    </row>
    <row r="15956" spans="1:2" x14ac:dyDescent="0.25">
      <c r="A15956" s="4"/>
      <c r="B15956" s="2" t="str">
        <f>IF(ISNA(VLOOKUP(A15956,TIKI!$A$2:$A$20000,1,0)),"Tiki Thiếu","Đủ")</f>
        <v>Tiki Thiếu</v>
      </c>
    </row>
    <row r="15957" spans="1:2" x14ac:dyDescent="0.25">
      <c r="A15957" s="4"/>
      <c r="B15957" s="2" t="str">
        <f>IF(ISNA(VLOOKUP(A15957,TIKI!$A$2:$A$20000,1,0)),"Tiki Thiếu","Đủ")</f>
        <v>Tiki Thiếu</v>
      </c>
    </row>
    <row r="15958" spans="1:2" x14ac:dyDescent="0.25">
      <c r="A15958" s="4"/>
      <c r="B15958" s="2" t="str">
        <f>IF(ISNA(VLOOKUP(A15958,TIKI!$A$2:$A$20000,1,0)),"Tiki Thiếu","Đủ")</f>
        <v>Tiki Thiếu</v>
      </c>
    </row>
    <row r="15959" spans="1:2" x14ac:dyDescent="0.25">
      <c r="A15959" s="4"/>
      <c r="B15959" s="2" t="str">
        <f>IF(ISNA(VLOOKUP(A15959,TIKI!$A$2:$A$20000,1,0)),"Tiki Thiếu","Đủ")</f>
        <v>Tiki Thiếu</v>
      </c>
    </row>
    <row r="15960" spans="1:2" x14ac:dyDescent="0.25">
      <c r="A15960" s="4"/>
      <c r="B15960" s="2" t="str">
        <f>IF(ISNA(VLOOKUP(A15960,TIKI!$A$2:$A$20000,1,0)),"Tiki Thiếu","Đủ")</f>
        <v>Tiki Thiếu</v>
      </c>
    </row>
    <row r="15961" spans="1:2" x14ac:dyDescent="0.25">
      <c r="A15961" s="4"/>
      <c r="B15961" s="2" t="str">
        <f>IF(ISNA(VLOOKUP(A15961,TIKI!$A$2:$A$20000,1,0)),"Tiki Thiếu","Đủ")</f>
        <v>Tiki Thiếu</v>
      </c>
    </row>
    <row r="15962" spans="1:2" x14ac:dyDescent="0.25">
      <c r="A15962" s="4"/>
      <c r="B15962" s="2" t="str">
        <f>IF(ISNA(VLOOKUP(A15962,TIKI!$A$2:$A$20000,1,0)),"Tiki Thiếu","Đủ")</f>
        <v>Tiki Thiếu</v>
      </c>
    </row>
    <row r="15963" spans="1:2" x14ac:dyDescent="0.25">
      <c r="A15963" s="4"/>
      <c r="B15963" s="2" t="str">
        <f>IF(ISNA(VLOOKUP(A15963,TIKI!$A$2:$A$20000,1,0)),"Tiki Thiếu","Đủ")</f>
        <v>Tiki Thiếu</v>
      </c>
    </row>
    <row r="15964" spans="1:2" x14ac:dyDescent="0.25">
      <c r="A15964" s="4"/>
      <c r="B15964" s="2" t="str">
        <f>IF(ISNA(VLOOKUP(A15964,TIKI!$A$2:$A$20000,1,0)),"Tiki Thiếu","Đủ")</f>
        <v>Tiki Thiếu</v>
      </c>
    </row>
    <row r="15965" spans="1:2" x14ac:dyDescent="0.25">
      <c r="A15965" s="4"/>
      <c r="B15965" s="2" t="str">
        <f>IF(ISNA(VLOOKUP(A15965,TIKI!$A$2:$A$20000,1,0)),"Tiki Thiếu","Đủ")</f>
        <v>Tiki Thiếu</v>
      </c>
    </row>
    <row r="15966" spans="1:2" x14ac:dyDescent="0.25">
      <c r="A15966" s="4"/>
      <c r="B15966" s="2" t="str">
        <f>IF(ISNA(VLOOKUP(A15966,TIKI!$A$2:$A$20000,1,0)),"Tiki Thiếu","Đủ")</f>
        <v>Tiki Thiếu</v>
      </c>
    </row>
    <row r="15967" spans="1:2" x14ac:dyDescent="0.25">
      <c r="A15967" s="4"/>
      <c r="B15967" s="2" t="str">
        <f>IF(ISNA(VLOOKUP(A15967,TIKI!$A$2:$A$20000,1,0)),"Tiki Thiếu","Đủ")</f>
        <v>Tiki Thiếu</v>
      </c>
    </row>
    <row r="15968" spans="1:2" x14ac:dyDescent="0.25">
      <c r="A15968" s="4"/>
      <c r="B15968" s="2" t="str">
        <f>IF(ISNA(VLOOKUP(A15968,TIKI!$A$2:$A$20000,1,0)),"Tiki Thiếu","Đủ")</f>
        <v>Tiki Thiếu</v>
      </c>
    </row>
    <row r="15969" spans="1:2" x14ac:dyDescent="0.25">
      <c r="A15969" s="4"/>
      <c r="B15969" s="2" t="str">
        <f>IF(ISNA(VLOOKUP(A15969,TIKI!$A$2:$A$20000,1,0)),"Tiki Thiếu","Đủ")</f>
        <v>Tiki Thiếu</v>
      </c>
    </row>
    <row r="15970" spans="1:2" x14ac:dyDescent="0.25">
      <c r="A15970" s="4"/>
      <c r="B15970" s="2" t="str">
        <f>IF(ISNA(VLOOKUP(A15970,TIKI!$A$2:$A$20000,1,0)),"Tiki Thiếu","Đủ")</f>
        <v>Tiki Thiếu</v>
      </c>
    </row>
    <row r="15971" spans="1:2" x14ac:dyDescent="0.25">
      <c r="A15971" s="4"/>
      <c r="B15971" s="2" t="str">
        <f>IF(ISNA(VLOOKUP(A15971,TIKI!$A$2:$A$20000,1,0)),"Tiki Thiếu","Đủ")</f>
        <v>Tiki Thiếu</v>
      </c>
    </row>
    <row r="15972" spans="1:2" x14ac:dyDescent="0.25">
      <c r="A15972" s="4"/>
      <c r="B15972" s="2" t="str">
        <f>IF(ISNA(VLOOKUP(A15972,TIKI!$A$2:$A$20000,1,0)),"Tiki Thiếu","Đủ")</f>
        <v>Tiki Thiếu</v>
      </c>
    </row>
    <row r="15973" spans="1:2" x14ac:dyDescent="0.25">
      <c r="A15973" s="4"/>
      <c r="B15973" s="2" t="str">
        <f>IF(ISNA(VLOOKUP(A15973,TIKI!$A$2:$A$20000,1,0)),"Tiki Thiếu","Đủ")</f>
        <v>Tiki Thiếu</v>
      </c>
    </row>
    <row r="15974" spans="1:2" x14ac:dyDescent="0.25">
      <c r="A15974" s="4"/>
      <c r="B15974" s="2" t="str">
        <f>IF(ISNA(VLOOKUP(A15974,TIKI!$A$2:$A$20000,1,0)),"Tiki Thiếu","Đủ")</f>
        <v>Tiki Thiếu</v>
      </c>
    </row>
    <row r="15975" spans="1:2" x14ac:dyDescent="0.25">
      <c r="A15975" s="4"/>
      <c r="B15975" s="2" t="str">
        <f>IF(ISNA(VLOOKUP(A15975,TIKI!$A$2:$A$20000,1,0)),"Tiki Thiếu","Đủ")</f>
        <v>Tiki Thiếu</v>
      </c>
    </row>
    <row r="15976" spans="1:2" x14ac:dyDescent="0.25">
      <c r="A15976" s="4"/>
      <c r="B15976" s="2" t="str">
        <f>IF(ISNA(VLOOKUP(A15976,TIKI!$A$2:$A$20000,1,0)),"Tiki Thiếu","Đủ")</f>
        <v>Tiki Thiếu</v>
      </c>
    </row>
    <row r="15977" spans="1:2" x14ac:dyDescent="0.25">
      <c r="A15977" s="4"/>
      <c r="B15977" s="2" t="str">
        <f>IF(ISNA(VLOOKUP(A15977,TIKI!$A$2:$A$20000,1,0)),"Tiki Thiếu","Đủ")</f>
        <v>Tiki Thiếu</v>
      </c>
    </row>
    <row r="15978" spans="1:2" x14ac:dyDescent="0.25">
      <c r="A15978" s="4"/>
      <c r="B15978" s="2" t="str">
        <f>IF(ISNA(VLOOKUP(A15978,TIKI!$A$2:$A$20000,1,0)),"Tiki Thiếu","Đủ")</f>
        <v>Tiki Thiếu</v>
      </c>
    </row>
    <row r="15979" spans="1:2" x14ac:dyDescent="0.25">
      <c r="A15979" s="4"/>
      <c r="B15979" s="2" t="str">
        <f>IF(ISNA(VLOOKUP(A15979,TIKI!$A$2:$A$20000,1,0)),"Tiki Thiếu","Đủ")</f>
        <v>Tiki Thiếu</v>
      </c>
    </row>
    <row r="15980" spans="1:2" x14ac:dyDescent="0.25">
      <c r="A15980" s="4"/>
      <c r="B15980" s="2" t="str">
        <f>IF(ISNA(VLOOKUP(A15980,TIKI!$A$2:$A$20000,1,0)),"Tiki Thiếu","Đủ")</f>
        <v>Tiki Thiếu</v>
      </c>
    </row>
    <row r="15981" spans="1:2" x14ac:dyDescent="0.25">
      <c r="A15981" s="4"/>
      <c r="B15981" s="2" t="str">
        <f>IF(ISNA(VLOOKUP(A15981,TIKI!$A$2:$A$20000,1,0)),"Tiki Thiếu","Đủ")</f>
        <v>Tiki Thiếu</v>
      </c>
    </row>
    <row r="15982" spans="1:2" x14ac:dyDescent="0.25">
      <c r="A15982" s="4"/>
      <c r="B15982" s="2" t="str">
        <f>IF(ISNA(VLOOKUP(A15982,TIKI!$A$2:$A$20000,1,0)),"Tiki Thiếu","Đủ")</f>
        <v>Tiki Thiếu</v>
      </c>
    </row>
    <row r="15983" spans="1:2" x14ac:dyDescent="0.25">
      <c r="A15983" s="4"/>
      <c r="B15983" s="2" t="str">
        <f>IF(ISNA(VLOOKUP(A15983,TIKI!$A$2:$A$20000,1,0)),"Tiki Thiếu","Đủ")</f>
        <v>Tiki Thiếu</v>
      </c>
    </row>
    <row r="15984" spans="1:2" x14ac:dyDescent="0.25">
      <c r="A15984" s="4"/>
      <c r="B15984" s="2" t="str">
        <f>IF(ISNA(VLOOKUP(A15984,TIKI!$A$2:$A$20000,1,0)),"Tiki Thiếu","Đủ")</f>
        <v>Tiki Thiếu</v>
      </c>
    </row>
    <row r="15985" spans="1:2" x14ac:dyDescent="0.25">
      <c r="A15985" s="4"/>
      <c r="B15985" s="2" t="str">
        <f>IF(ISNA(VLOOKUP(A15985,TIKI!$A$2:$A$20000,1,0)),"Tiki Thiếu","Đủ")</f>
        <v>Tiki Thiếu</v>
      </c>
    </row>
    <row r="15986" spans="1:2" x14ac:dyDescent="0.25">
      <c r="A15986" s="4"/>
      <c r="B15986" s="2" t="str">
        <f>IF(ISNA(VLOOKUP(A15986,TIKI!$A$2:$A$20000,1,0)),"Tiki Thiếu","Đủ")</f>
        <v>Tiki Thiếu</v>
      </c>
    </row>
    <row r="15987" spans="1:2" x14ac:dyDescent="0.25">
      <c r="A15987" s="4"/>
      <c r="B15987" s="2" t="str">
        <f>IF(ISNA(VLOOKUP(A15987,TIKI!$A$2:$A$20000,1,0)),"Tiki Thiếu","Đủ")</f>
        <v>Tiki Thiếu</v>
      </c>
    </row>
    <row r="15988" spans="1:2" x14ac:dyDescent="0.25">
      <c r="A15988" s="4"/>
      <c r="B15988" s="2" t="str">
        <f>IF(ISNA(VLOOKUP(A15988,TIKI!$A$2:$A$20000,1,0)),"Tiki Thiếu","Đủ")</f>
        <v>Tiki Thiếu</v>
      </c>
    </row>
    <row r="15989" spans="1:2" x14ac:dyDescent="0.25">
      <c r="A15989" s="4"/>
      <c r="B15989" s="2" t="str">
        <f>IF(ISNA(VLOOKUP(A15989,TIKI!$A$2:$A$20000,1,0)),"Tiki Thiếu","Đủ")</f>
        <v>Tiki Thiếu</v>
      </c>
    </row>
    <row r="15990" spans="1:2" x14ac:dyDescent="0.25">
      <c r="A15990" s="4"/>
      <c r="B15990" s="2" t="str">
        <f>IF(ISNA(VLOOKUP(A15990,TIKI!$A$2:$A$20000,1,0)),"Tiki Thiếu","Đủ")</f>
        <v>Tiki Thiếu</v>
      </c>
    </row>
    <row r="15991" spans="1:2" x14ac:dyDescent="0.25">
      <c r="A15991" s="4"/>
      <c r="B15991" s="2" t="str">
        <f>IF(ISNA(VLOOKUP(A15991,TIKI!$A$2:$A$20000,1,0)),"Tiki Thiếu","Đủ")</f>
        <v>Tiki Thiếu</v>
      </c>
    </row>
    <row r="15992" spans="1:2" x14ac:dyDescent="0.25">
      <c r="A15992" s="4"/>
      <c r="B15992" s="2" t="str">
        <f>IF(ISNA(VLOOKUP(A15992,TIKI!$A$2:$A$20000,1,0)),"Tiki Thiếu","Đủ")</f>
        <v>Tiki Thiếu</v>
      </c>
    </row>
    <row r="15993" spans="1:2" x14ac:dyDescent="0.25">
      <c r="A15993" s="4"/>
      <c r="B15993" s="2" t="str">
        <f>IF(ISNA(VLOOKUP(A15993,TIKI!$A$2:$A$20000,1,0)),"Tiki Thiếu","Đủ")</f>
        <v>Tiki Thiếu</v>
      </c>
    </row>
    <row r="15994" spans="1:2" x14ac:dyDescent="0.25">
      <c r="A15994" s="4"/>
      <c r="B15994" s="2" t="str">
        <f>IF(ISNA(VLOOKUP(A15994,TIKI!$A$2:$A$20000,1,0)),"Tiki Thiếu","Đủ")</f>
        <v>Tiki Thiếu</v>
      </c>
    </row>
    <row r="15995" spans="1:2" x14ac:dyDescent="0.25">
      <c r="A15995" s="4"/>
      <c r="B15995" s="2" t="str">
        <f>IF(ISNA(VLOOKUP(A15995,TIKI!$A$2:$A$20000,1,0)),"Tiki Thiếu","Đủ")</f>
        <v>Tiki Thiếu</v>
      </c>
    </row>
    <row r="15996" spans="1:2" x14ac:dyDescent="0.25">
      <c r="A15996" s="4"/>
      <c r="B15996" s="2" t="str">
        <f>IF(ISNA(VLOOKUP(A15996,TIKI!$A$2:$A$20000,1,0)),"Tiki Thiếu","Đủ")</f>
        <v>Tiki Thiếu</v>
      </c>
    </row>
    <row r="15997" spans="1:2" x14ac:dyDescent="0.25">
      <c r="A15997" s="4"/>
      <c r="B15997" s="2" t="str">
        <f>IF(ISNA(VLOOKUP(A15997,TIKI!$A$2:$A$20000,1,0)),"Tiki Thiếu","Đủ")</f>
        <v>Tiki Thiếu</v>
      </c>
    </row>
    <row r="15998" spans="1:2" x14ac:dyDescent="0.25">
      <c r="A15998" s="4"/>
      <c r="B15998" s="2" t="str">
        <f>IF(ISNA(VLOOKUP(A15998,TIKI!$A$2:$A$20000,1,0)),"Tiki Thiếu","Đủ")</f>
        <v>Tiki Thiếu</v>
      </c>
    </row>
    <row r="15999" spans="1:2" x14ac:dyDescent="0.25">
      <c r="A15999" s="4"/>
      <c r="B15999" s="2" t="str">
        <f>IF(ISNA(VLOOKUP(A15999,TIKI!$A$2:$A$20000,1,0)),"Tiki Thiếu","Đủ")</f>
        <v>Tiki Thiếu</v>
      </c>
    </row>
    <row r="16000" spans="1:2" x14ac:dyDescent="0.25">
      <c r="A16000" s="4"/>
      <c r="B16000" s="2" t="str">
        <f>IF(ISNA(VLOOKUP(A16000,TIKI!$A$2:$A$20000,1,0)),"Tiki Thiếu","Đủ")</f>
        <v>Tiki Thiếu</v>
      </c>
    </row>
    <row r="16001" spans="1:2" x14ac:dyDescent="0.25">
      <c r="A16001" s="4"/>
      <c r="B16001" s="2" t="str">
        <f>IF(ISNA(VLOOKUP(A16001,TIKI!$A$2:$A$20000,1,0)),"Tiki Thiếu","Đủ")</f>
        <v>Tiki Thiếu</v>
      </c>
    </row>
    <row r="16002" spans="1:2" x14ac:dyDescent="0.25">
      <c r="A16002" s="4"/>
      <c r="B16002" s="2" t="str">
        <f>IF(ISNA(VLOOKUP(A16002,TIKI!$A$2:$A$20000,1,0)),"Tiki Thiếu","Đủ")</f>
        <v>Tiki Thiếu</v>
      </c>
    </row>
    <row r="16003" spans="1:2" x14ac:dyDescent="0.25">
      <c r="A16003" s="4"/>
      <c r="B16003" s="2" t="str">
        <f>IF(ISNA(VLOOKUP(A16003,TIKI!$A$2:$A$20000,1,0)),"Tiki Thiếu","Đủ")</f>
        <v>Tiki Thiếu</v>
      </c>
    </row>
    <row r="16004" spans="1:2" x14ac:dyDescent="0.25">
      <c r="A16004" s="4"/>
      <c r="B16004" s="2" t="str">
        <f>IF(ISNA(VLOOKUP(A16004,TIKI!$A$2:$A$20000,1,0)),"Tiki Thiếu","Đủ")</f>
        <v>Tiki Thiếu</v>
      </c>
    </row>
    <row r="16005" spans="1:2" x14ac:dyDescent="0.25">
      <c r="A16005" s="4"/>
      <c r="B16005" s="2" t="str">
        <f>IF(ISNA(VLOOKUP(A16005,TIKI!$A$2:$A$20000,1,0)),"Tiki Thiếu","Đủ")</f>
        <v>Tiki Thiếu</v>
      </c>
    </row>
    <row r="16006" spans="1:2" x14ac:dyDescent="0.25">
      <c r="A16006" s="4"/>
      <c r="B16006" s="2" t="str">
        <f>IF(ISNA(VLOOKUP(A16006,TIKI!$A$2:$A$20000,1,0)),"Tiki Thiếu","Đủ")</f>
        <v>Tiki Thiếu</v>
      </c>
    </row>
    <row r="16007" spans="1:2" x14ac:dyDescent="0.25">
      <c r="A16007" s="4"/>
      <c r="B16007" s="2" t="str">
        <f>IF(ISNA(VLOOKUP(A16007,TIKI!$A$2:$A$20000,1,0)),"Tiki Thiếu","Đủ")</f>
        <v>Tiki Thiếu</v>
      </c>
    </row>
    <row r="16008" spans="1:2" x14ac:dyDescent="0.25">
      <c r="A16008" s="4"/>
      <c r="B16008" s="2" t="str">
        <f>IF(ISNA(VLOOKUP(A16008,TIKI!$A$2:$A$20000,1,0)),"Tiki Thiếu","Đủ")</f>
        <v>Tiki Thiếu</v>
      </c>
    </row>
    <row r="16009" spans="1:2" x14ac:dyDescent="0.25">
      <c r="A16009" s="4"/>
      <c r="B16009" s="2" t="str">
        <f>IF(ISNA(VLOOKUP(A16009,TIKI!$A$2:$A$20000,1,0)),"Tiki Thiếu","Đủ")</f>
        <v>Tiki Thiếu</v>
      </c>
    </row>
    <row r="16010" spans="1:2" x14ac:dyDescent="0.25">
      <c r="A16010" s="4"/>
      <c r="B16010" s="2" t="str">
        <f>IF(ISNA(VLOOKUP(A16010,TIKI!$A$2:$A$20000,1,0)),"Tiki Thiếu","Đủ")</f>
        <v>Tiki Thiếu</v>
      </c>
    </row>
    <row r="16011" spans="1:2" x14ac:dyDescent="0.25">
      <c r="A16011" s="4"/>
      <c r="B16011" s="2" t="str">
        <f>IF(ISNA(VLOOKUP(A16011,TIKI!$A$2:$A$20000,1,0)),"Tiki Thiếu","Đủ")</f>
        <v>Tiki Thiếu</v>
      </c>
    </row>
    <row r="16012" spans="1:2" x14ac:dyDescent="0.25">
      <c r="A16012" s="4"/>
      <c r="B16012" s="2" t="str">
        <f>IF(ISNA(VLOOKUP(A16012,TIKI!$A$2:$A$20000,1,0)),"Tiki Thiếu","Đủ")</f>
        <v>Tiki Thiếu</v>
      </c>
    </row>
    <row r="16013" spans="1:2" x14ac:dyDescent="0.25">
      <c r="A16013" s="4"/>
      <c r="B16013" s="2" t="str">
        <f>IF(ISNA(VLOOKUP(A16013,TIKI!$A$2:$A$20000,1,0)),"Tiki Thiếu","Đủ")</f>
        <v>Tiki Thiếu</v>
      </c>
    </row>
    <row r="16014" spans="1:2" x14ac:dyDescent="0.25">
      <c r="A16014" s="4"/>
      <c r="B16014" s="2" t="str">
        <f>IF(ISNA(VLOOKUP(A16014,TIKI!$A$2:$A$20000,1,0)),"Tiki Thiếu","Đủ")</f>
        <v>Tiki Thiếu</v>
      </c>
    </row>
    <row r="16015" spans="1:2" x14ac:dyDescent="0.25">
      <c r="A16015" s="4"/>
      <c r="B16015" s="2" t="str">
        <f>IF(ISNA(VLOOKUP(A16015,TIKI!$A$2:$A$20000,1,0)),"Tiki Thiếu","Đủ")</f>
        <v>Tiki Thiếu</v>
      </c>
    </row>
    <row r="16016" spans="1:2" x14ac:dyDescent="0.25">
      <c r="A16016" s="4"/>
      <c r="B16016" s="2" t="str">
        <f>IF(ISNA(VLOOKUP(A16016,TIKI!$A$2:$A$20000,1,0)),"Tiki Thiếu","Đủ")</f>
        <v>Tiki Thiếu</v>
      </c>
    </row>
    <row r="16017" spans="1:2" x14ac:dyDescent="0.25">
      <c r="A16017" s="4"/>
      <c r="B16017" s="2" t="str">
        <f>IF(ISNA(VLOOKUP(A16017,TIKI!$A$2:$A$20000,1,0)),"Tiki Thiếu","Đủ")</f>
        <v>Tiki Thiếu</v>
      </c>
    </row>
    <row r="16018" spans="1:2" x14ac:dyDescent="0.25">
      <c r="A16018" s="4"/>
      <c r="B16018" s="2" t="str">
        <f>IF(ISNA(VLOOKUP(A16018,TIKI!$A$2:$A$20000,1,0)),"Tiki Thiếu","Đủ")</f>
        <v>Tiki Thiếu</v>
      </c>
    </row>
    <row r="16019" spans="1:2" x14ac:dyDescent="0.25">
      <c r="A16019" s="4"/>
      <c r="B16019" s="2" t="str">
        <f>IF(ISNA(VLOOKUP(A16019,TIKI!$A$2:$A$20000,1,0)),"Tiki Thiếu","Đủ")</f>
        <v>Tiki Thiếu</v>
      </c>
    </row>
    <row r="16020" spans="1:2" x14ac:dyDescent="0.25">
      <c r="A16020" s="4"/>
      <c r="B16020" s="2" t="str">
        <f>IF(ISNA(VLOOKUP(A16020,TIKI!$A$2:$A$20000,1,0)),"Tiki Thiếu","Đủ")</f>
        <v>Tiki Thiếu</v>
      </c>
    </row>
    <row r="16021" spans="1:2" x14ac:dyDescent="0.25">
      <c r="A16021" s="4"/>
      <c r="B16021" s="2" t="str">
        <f>IF(ISNA(VLOOKUP(A16021,TIKI!$A$2:$A$20000,1,0)),"Tiki Thiếu","Đủ")</f>
        <v>Tiki Thiếu</v>
      </c>
    </row>
    <row r="16022" spans="1:2" x14ac:dyDescent="0.25">
      <c r="A16022" s="4"/>
      <c r="B16022" s="2" t="str">
        <f>IF(ISNA(VLOOKUP(A16022,TIKI!$A$2:$A$20000,1,0)),"Tiki Thiếu","Đủ")</f>
        <v>Tiki Thiếu</v>
      </c>
    </row>
    <row r="16023" spans="1:2" x14ac:dyDescent="0.25">
      <c r="A16023" s="4"/>
      <c r="B16023" s="2" t="str">
        <f>IF(ISNA(VLOOKUP(A16023,TIKI!$A$2:$A$20000,1,0)),"Tiki Thiếu","Đủ")</f>
        <v>Tiki Thiếu</v>
      </c>
    </row>
    <row r="16024" spans="1:2" x14ac:dyDescent="0.25">
      <c r="A16024" s="4"/>
      <c r="B16024" s="2" t="str">
        <f>IF(ISNA(VLOOKUP(A16024,TIKI!$A$2:$A$20000,1,0)),"Tiki Thiếu","Đủ")</f>
        <v>Tiki Thiếu</v>
      </c>
    </row>
    <row r="16025" spans="1:2" x14ac:dyDescent="0.25">
      <c r="A16025" s="4"/>
      <c r="B16025" s="2" t="str">
        <f>IF(ISNA(VLOOKUP(A16025,TIKI!$A$2:$A$20000,1,0)),"Tiki Thiếu","Đủ")</f>
        <v>Tiki Thiếu</v>
      </c>
    </row>
    <row r="16026" spans="1:2" x14ac:dyDescent="0.25">
      <c r="A16026" s="4"/>
      <c r="B16026" s="2" t="str">
        <f>IF(ISNA(VLOOKUP(A16026,TIKI!$A$2:$A$20000,1,0)),"Tiki Thiếu","Đủ")</f>
        <v>Tiki Thiếu</v>
      </c>
    </row>
    <row r="16027" spans="1:2" x14ac:dyDescent="0.25">
      <c r="A16027" s="4"/>
      <c r="B16027" s="2" t="str">
        <f>IF(ISNA(VLOOKUP(A16027,TIKI!$A$2:$A$20000,1,0)),"Tiki Thiếu","Đủ")</f>
        <v>Tiki Thiếu</v>
      </c>
    </row>
    <row r="16028" spans="1:2" x14ac:dyDescent="0.25">
      <c r="A16028" s="4"/>
      <c r="B16028" s="2" t="str">
        <f>IF(ISNA(VLOOKUP(A16028,TIKI!$A$2:$A$20000,1,0)),"Tiki Thiếu","Đủ")</f>
        <v>Tiki Thiếu</v>
      </c>
    </row>
    <row r="16029" spans="1:2" x14ac:dyDescent="0.25">
      <c r="A16029" s="4"/>
      <c r="B16029" s="2" t="str">
        <f>IF(ISNA(VLOOKUP(A16029,TIKI!$A$2:$A$20000,1,0)),"Tiki Thiếu","Đủ")</f>
        <v>Tiki Thiếu</v>
      </c>
    </row>
    <row r="16030" spans="1:2" x14ac:dyDescent="0.25">
      <c r="A16030" s="4"/>
      <c r="B16030" s="2" t="str">
        <f>IF(ISNA(VLOOKUP(A16030,TIKI!$A$2:$A$20000,1,0)),"Tiki Thiếu","Đủ")</f>
        <v>Tiki Thiếu</v>
      </c>
    </row>
    <row r="16031" spans="1:2" x14ac:dyDescent="0.25">
      <c r="A16031" s="4"/>
      <c r="B16031" s="2" t="str">
        <f>IF(ISNA(VLOOKUP(A16031,TIKI!$A$2:$A$20000,1,0)),"Tiki Thiếu","Đủ")</f>
        <v>Tiki Thiếu</v>
      </c>
    </row>
    <row r="16032" spans="1:2" x14ac:dyDescent="0.25">
      <c r="A16032" s="4"/>
      <c r="B16032" s="2" t="str">
        <f>IF(ISNA(VLOOKUP(A16032,TIKI!$A$2:$A$20000,1,0)),"Tiki Thiếu","Đủ")</f>
        <v>Tiki Thiếu</v>
      </c>
    </row>
    <row r="16033" spans="1:2" x14ac:dyDescent="0.25">
      <c r="A16033" s="4"/>
      <c r="B16033" s="2" t="str">
        <f>IF(ISNA(VLOOKUP(A16033,TIKI!$A$2:$A$20000,1,0)),"Tiki Thiếu","Đủ")</f>
        <v>Tiki Thiếu</v>
      </c>
    </row>
    <row r="16034" spans="1:2" x14ac:dyDescent="0.25">
      <c r="A16034" s="4"/>
      <c r="B16034" s="2" t="str">
        <f>IF(ISNA(VLOOKUP(A16034,TIKI!$A$2:$A$20000,1,0)),"Tiki Thiếu","Đủ")</f>
        <v>Tiki Thiếu</v>
      </c>
    </row>
    <row r="16035" spans="1:2" x14ac:dyDescent="0.25">
      <c r="A16035" s="4"/>
      <c r="B16035" s="2" t="str">
        <f>IF(ISNA(VLOOKUP(A16035,TIKI!$A$2:$A$20000,1,0)),"Tiki Thiếu","Đủ")</f>
        <v>Tiki Thiếu</v>
      </c>
    </row>
    <row r="16036" spans="1:2" x14ac:dyDescent="0.25">
      <c r="A16036" s="4"/>
      <c r="B16036" s="2" t="str">
        <f>IF(ISNA(VLOOKUP(A16036,TIKI!$A$2:$A$20000,1,0)),"Tiki Thiếu","Đủ")</f>
        <v>Tiki Thiếu</v>
      </c>
    </row>
    <row r="16037" spans="1:2" x14ac:dyDescent="0.25">
      <c r="A16037" s="4"/>
      <c r="B16037" s="2" t="str">
        <f>IF(ISNA(VLOOKUP(A16037,TIKI!$A$2:$A$20000,1,0)),"Tiki Thiếu","Đủ")</f>
        <v>Tiki Thiếu</v>
      </c>
    </row>
    <row r="16038" spans="1:2" x14ac:dyDescent="0.25">
      <c r="A16038" s="4"/>
      <c r="B16038" s="2" t="str">
        <f>IF(ISNA(VLOOKUP(A16038,TIKI!$A$2:$A$20000,1,0)),"Tiki Thiếu","Đủ")</f>
        <v>Tiki Thiếu</v>
      </c>
    </row>
    <row r="16039" spans="1:2" x14ac:dyDescent="0.25">
      <c r="A16039" s="4"/>
      <c r="B16039" s="2" t="str">
        <f>IF(ISNA(VLOOKUP(A16039,TIKI!$A$2:$A$20000,1,0)),"Tiki Thiếu","Đủ")</f>
        <v>Tiki Thiếu</v>
      </c>
    </row>
    <row r="16040" spans="1:2" x14ac:dyDescent="0.25">
      <c r="A16040" s="4"/>
      <c r="B16040" s="2" t="str">
        <f>IF(ISNA(VLOOKUP(A16040,TIKI!$A$2:$A$20000,1,0)),"Tiki Thiếu","Đủ")</f>
        <v>Tiki Thiếu</v>
      </c>
    </row>
    <row r="16041" spans="1:2" x14ac:dyDescent="0.25">
      <c r="A16041" s="4"/>
      <c r="B16041" s="2" t="str">
        <f>IF(ISNA(VLOOKUP(A16041,TIKI!$A$2:$A$20000,1,0)),"Tiki Thiếu","Đủ")</f>
        <v>Tiki Thiếu</v>
      </c>
    </row>
    <row r="16042" spans="1:2" x14ac:dyDescent="0.25">
      <c r="A16042" s="4"/>
      <c r="B16042" s="2" t="str">
        <f>IF(ISNA(VLOOKUP(A16042,TIKI!$A$2:$A$20000,1,0)),"Tiki Thiếu","Đủ")</f>
        <v>Tiki Thiếu</v>
      </c>
    </row>
    <row r="16043" spans="1:2" x14ac:dyDescent="0.25">
      <c r="A16043" s="4"/>
      <c r="B16043" s="2" t="str">
        <f>IF(ISNA(VLOOKUP(A16043,TIKI!$A$2:$A$20000,1,0)),"Tiki Thiếu","Đủ")</f>
        <v>Tiki Thiếu</v>
      </c>
    </row>
    <row r="16044" spans="1:2" x14ac:dyDescent="0.25">
      <c r="A16044" s="4"/>
      <c r="B16044" s="2" t="str">
        <f>IF(ISNA(VLOOKUP(A16044,TIKI!$A$2:$A$20000,1,0)),"Tiki Thiếu","Đủ")</f>
        <v>Tiki Thiếu</v>
      </c>
    </row>
    <row r="16045" spans="1:2" x14ac:dyDescent="0.25">
      <c r="A16045" s="4"/>
      <c r="B16045" s="2" t="str">
        <f>IF(ISNA(VLOOKUP(A16045,TIKI!$A$2:$A$20000,1,0)),"Tiki Thiếu","Đủ")</f>
        <v>Tiki Thiếu</v>
      </c>
    </row>
    <row r="16046" spans="1:2" x14ac:dyDescent="0.25">
      <c r="A16046" s="4"/>
      <c r="B16046" s="2" t="str">
        <f>IF(ISNA(VLOOKUP(A16046,TIKI!$A$2:$A$20000,1,0)),"Tiki Thiếu","Đủ")</f>
        <v>Tiki Thiếu</v>
      </c>
    </row>
    <row r="16047" spans="1:2" x14ac:dyDescent="0.25">
      <c r="A16047" s="4"/>
      <c r="B16047" s="2" t="str">
        <f>IF(ISNA(VLOOKUP(A16047,TIKI!$A$2:$A$20000,1,0)),"Tiki Thiếu","Đủ")</f>
        <v>Tiki Thiếu</v>
      </c>
    </row>
    <row r="16048" spans="1:2" x14ac:dyDescent="0.25">
      <c r="A16048" s="4"/>
      <c r="B16048" s="2" t="str">
        <f>IF(ISNA(VLOOKUP(A16048,TIKI!$A$2:$A$20000,1,0)),"Tiki Thiếu","Đủ")</f>
        <v>Tiki Thiếu</v>
      </c>
    </row>
    <row r="16049" spans="1:2" x14ac:dyDescent="0.25">
      <c r="A16049" s="4"/>
      <c r="B16049" s="2" t="str">
        <f>IF(ISNA(VLOOKUP(A16049,TIKI!$A$2:$A$20000,1,0)),"Tiki Thiếu","Đủ")</f>
        <v>Tiki Thiếu</v>
      </c>
    </row>
    <row r="16050" spans="1:2" x14ac:dyDescent="0.25">
      <c r="A16050" s="4"/>
      <c r="B16050" s="2" t="str">
        <f>IF(ISNA(VLOOKUP(A16050,TIKI!$A$2:$A$20000,1,0)),"Tiki Thiếu","Đủ")</f>
        <v>Tiki Thiếu</v>
      </c>
    </row>
    <row r="16051" spans="1:2" x14ac:dyDescent="0.25">
      <c r="A16051" s="4"/>
      <c r="B16051" s="2" t="str">
        <f>IF(ISNA(VLOOKUP(A16051,TIKI!$A$2:$A$20000,1,0)),"Tiki Thiếu","Đủ")</f>
        <v>Tiki Thiếu</v>
      </c>
    </row>
    <row r="16052" spans="1:2" x14ac:dyDescent="0.25">
      <c r="A16052" s="4"/>
      <c r="B16052" s="2" t="str">
        <f>IF(ISNA(VLOOKUP(A16052,TIKI!$A$2:$A$20000,1,0)),"Tiki Thiếu","Đủ")</f>
        <v>Tiki Thiếu</v>
      </c>
    </row>
    <row r="16053" spans="1:2" x14ac:dyDescent="0.25">
      <c r="A16053" s="4"/>
      <c r="B16053" s="2" t="str">
        <f>IF(ISNA(VLOOKUP(A16053,TIKI!$A$2:$A$20000,1,0)),"Tiki Thiếu","Đủ")</f>
        <v>Tiki Thiếu</v>
      </c>
    </row>
    <row r="16054" spans="1:2" x14ac:dyDescent="0.25">
      <c r="A16054" s="4"/>
      <c r="B16054" s="2" t="str">
        <f>IF(ISNA(VLOOKUP(A16054,TIKI!$A$2:$A$20000,1,0)),"Tiki Thiếu","Đủ")</f>
        <v>Tiki Thiếu</v>
      </c>
    </row>
    <row r="16055" spans="1:2" x14ac:dyDescent="0.25">
      <c r="A16055" s="4"/>
      <c r="B16055" s="2" t="str">
        <f>IF(ISNA(VLOOKUP(A16055,TIKI!$A$2:$A$20000,1,0)),"Tiki Thiếu","Đủ")</f>
        <v>Tiki Thiếu</v>
      </c>
    </row>
    <row r="16056" spans="1:2" x14ac:dyDescent="0.25">
      <c r="A16056" s="4"/>
      <c r="B16056" s="2" t="str">
        <f>IF(ISNA(VLOOKUP(A16056,TIKI!$A$2:$A$20000,1,0)),"Tiki Thiếu","Đủ")</f>
        <v>Tiki Thiếu</v>
      </c>
    </row>
    <row r="16057" spans="1:2" x14ac:dyDescent="0.25">
      <c r="A16057" s="4"/>
      <c r="B16057" s="2" t="str">
        <f>IF(ISNA(VLOOKUP(A16057,TIKI!$A$2:$A$20000,1,0)),"Tiki Thiếu","Đủ")</f>
        <v>Tiki Thiếu</v>
      </c>
    </row>
    <row r="16058" spans="1:2" x14ac:dyDescent="0.25">
      <c r="A16058" s="4"/>
      <c r="B16058" s="2" t="str">
        <f>IF(ISNA(VLOOKUP(A16058,TIKI!$A$2:$A$20000,1,0)),"Tiki Thiếu","Đủ")</f>
        <v>Tiki Thiếu</v>
      </c>
    </row>
    <row r="16059" spans="1:2" x14ac:dyDescent="0.25">
      <c r="A16059" s="4"/>
      <c r="B16059" s="2" t="str">
        <f>IF(ISNA(VLOOKUP(A16059,TIKI!$A$2:$A$20000,1,0)),"Tiki Thiếu","Đủ")</f>
        <v>Tiki Thiếu</v>
      </c>
    </row>
    <row r="16060" spans="1:2" x14ac:dyDescent="0.25">
      <c r="A16060" s="4"/>
      <c r="B16060" s="2" t="str">
        <f>IF(ISNA(VLOOKUP(A16060,TIKI!$A$2:$A$20000,1,0)),"Tiki Thiếu","Đủ")</f>
        <v>Tiki Thiếu</v>
      </c>
    </row>
    <row r="16061" spans="1:2" x14ac:dyDescent="0.25">
      <c r="A16061" s="4"/>
      <c r="B16061" s="2" t="str">
        <f>IF(ISNA(VLOOKUP(A16061,TIKI!$A$2:$A$20000,1,0)),"Tiki Thiếu","Đủ")</f>
        <v>Tiki Thiếu</v>
      </c>
    </row>
    <row r="16062" spans="1:2" x14ac:dyDescent="0.25">
      <c r="A16062" s="4"/>
      <c r="B16062" s="2" t="str">
        <f>IF(ISNA(VLOOKUP(A16062,TIKI!$A$2:$A$20000,1,0)),"Tiki Thiếu","Đủ")</f>
        <v>Tiki Thiếu</v>
      </c>
    </row>
    <row r="16063" spans="1:2" x14ac:dyDescent="0.25">
      <c r="A16063" s="4"/>
      <c r="B16063" s="2" t="str">
        <f>IF(ISNA(VLOOKUP(A16063,TIKI!$A$2:$A$20000,1,0)),"Tiki Thiếu","Đủ")</f>
        <v>Tiki Thiếu</v>
      </c>
    </row>
    <row r="16064" spans="1:2" x14ac:dyDescent="0.25">
      <c r="A16064" s="4"/>
      <c r="B16064" s="2" t="str">
        <f>IF(ISNA(VLOOKUP(A16064,TIKI!$A$2:$A$20000,1,0)),"Tiki Thiếu","Đủ")</f>
        <v>Tiki Thiếu</v>
      </c>
    </row>
    <row r="16065" spans="1:2" x14ac:dyDescent="0.25">
      <c r="A16065" s="4"/>
      <c r="B16065" s="2" t="str">
        <f>IF(ISNA(VLOOKUP(A16065,TIKI!$A$2:$A$20000,1,0)),"Tiki Thiếu","Đủ")</f>
        <v>Tiki Thiếu</v>
      </c>
    </row>
    <row r="16066" spans="1:2" x14ac:dyDescent="0.25">
      <c r="A16066" s="4"/>
      <c r="B16066" s="2" t="str">
        <f>IF(ISNA(VLOOKUP(A16066,TIKI!$A$2:$A$20000,1,0)),"Tiki Thiếu","Đủ")</f>
        <v>Tiki Thiếu</v>
      </c>
    </row>
    <row r="16067" spans="1:2" x14ac:dyDescent="0.25">
      <c r="A16067" s="4"/>
      <c r="B16067" s="2" t="str">
        <f>IF(ISNA(VLOOKUP(A16067,TIKI!$A$2:$A$20000,1,0)),"Tiki Thiếu","Đủ")</f>
        <v>Tiki Thiếu</v>
      </c>
    </row>
    <row r="16068" spans="1:2" x14ac:dyDescent="0.25">
      <c r="A16068" s="4"/>
      <c r="B16068" s="2" t="str">
        <f>IF(ISNA(VLOOKUP(A16068,TIKI!$A$2:$A$20000,1,0)),"Tiki Thiếu","Đủ")</f>
        <v>Tiki Thiếu</v>
      </c>
    </row>
    <row r="16069" spans="1:2" x14ac:dyDescent="0.25">
      <c r="A16069" s="4"/>
      <c r="B16069" s="2" t="str">
        <f>IF(ISNA(VLOOKUP(A16069,TIKI!$A$2:$A$20000,1,0)),"Tiki Thiếu","Đủ")</f>
        <v>Tiki Thiếu</v>
      </c>
    </row>
    <row r="16070" spans="1:2" x14ac:dyDescent="0.25">
      <c r="A16070" s="4"/>
      <c r="B16070" s="2" t="str">
        <f>IF(ISNA(VLOOKUP(A16070,TIKI!$A$2:$A$20000,1,0)),"Tiki Thiếu","Đủ")</f>
        <v>Tiki Thiếu</v>
      </c>
    </row>
    <row r="16071" spans="1:2" x14ac:dyDescent="0.25">
      <c r="A16071" s="4"/>
      <c r="B16071" s="2" t="str">
        <f>IF(ISNA(VLOOKUP(A16071,TIKI!$A$2:$A$20000,1,0)),"Tiki Thiếu","Đủ")</f>
        <v>Tiki Thiếu</v>
      </c>
    </row>
    <row r="16072" spans="1:2" x14ac:dyDescent="0.25">
      <c r="A16072" s="4"/>
      <c r="B16072" s="2" t="str">
        <f>IF(ISNA(VLOOKUP(A16072,TIKI!$A$2:$A$20000,1,0)),"Tiki Thiếu","Đủ")</f>
        <v>Tiki Thiếu</v>
      </c>
    </row>
    <row r="16073" spans="1:2" x14ac:dyDescent="0.25">
      <c r="A16073" s="4"/>
      <c r="B16073" s="2" t="str">
        <f>IF(ISNA(VLOOKUP(A16073,TIKI!$A$2:$A$20000,1,0)),"Tiki Thiếu","Đủ")</f>
        <v>Tiki Thiếu</v>
      </c>
    </row>
    <row r="16074" spans="1:2" x14ac:dyDescent="0.25">
      <c r="A16074" s="4"/>
      <c r="B16074" s="2" t="str">
        <f>IF(ISNA(VLOOKUP(A16074,TIKI!$A$2:$A$20000,1,0)),"Tiki Thiếu","Đủ")</f>
        <v>Tiki Thiếu</v>
      </c>
    </row>
    <row r="16075" spans="1:2" x14ac:dyDescent="0.25">
      <c r="A16075" s="4"/>
      <c r="B16075" s="2" t="str">
        <f>IF(ISNA(VLOOKUP(A16075,TIKI!$A$2:$A$20000,1,0)),"Tiki Thiếu","Đủ")</f>
        <v>Tiki Thiếu</v>
      </c>
    </row>
    <row r="16076" spans="1:2" x14ac:dyDescent="0.25">
      <c r="A16076" s="4"/>
      <c r="B16076" s="2" t="str">
        <f>IF(ISNA(VLOOKUP(A16076,TIKI!$A$2:$A$20000,1,0)),"Tiki Thiếu","Đủ")</f>
        <v>Tiki Thiếu</v>
      </c>
    </row>
    <row r="16077" spans="1:2" x14ac:dyDescent="0.25">
      <c r="A16077" s="4"/>
      <c r="B16077" s="2" t="str">
        <f>IF(ISNA(VLOOKUP(A16077,TIKI!$A$2:$A$20000,1,0)),"Tiki Thiếu","Đủ")</f>
        <v>Tiki Thiếu</v>
      </c>
    </row>
    <row r="16078" spans="1:2" x14ac:dyDescent="0.25">
      <c r="A16078" s="4"/>
      <c r="B16078" s="2" t="str">
        <f>IF(ISNA(VLOOKUP(A16078,TIKI!$A$2:$A$20000,1,0)),"Tiki Thiếu","Đủ")</f>
        <v>Tiki Thiếu</v>
      </c>
    </row>
    <row r="16079" spans="1:2" x14ac:dyDescent="0.25">
      <c r="A16079" s="4"/>
      <c r="B16079" s="2" t="str">
        <f>IF(ISNA(VLOOKUP(A16079,TIKI!$A$2:$A$20000,1,0)),"Tiki Thiếu","Đủ")</f>
        <v>Tiki Thiếu</v>
      </c>
    </row>
    <row r="16080" spans="1:2" x14ac:dyDescent="0.25">
      <c r="A16080" s="4"/>
      <c r="B16080" s="2" t="str">
        <f>IF(ISNA(VLOOKUP(A16080,TIKI!$A$2:$A$20000,1,0)),"Tiki Thiếu","Đủ")</f>
        <v>Tiki Thiếu</v>
      </c>
    </row>
    <row r="16081" spans="1:2" x14ac:dyDescent="0.25">
      <c r="A16081" s="4"/>
      <c r="B16081" s="2" t="str">
        <f>IF(ISNA(VLOOKUP(A16081,TIKI!$A$2:$A$20000,1,0)),"Tiki Thiếu","Đủ")</f>
        <v>Tiki Thiếu</v>
      </c>
    </row>
    <row r="16082" spans="1:2" x14ac:dyDescent="0.25">
      <c r="A16082" s="4"/>
      <c r="B16082" s="2" t="str">
        <f>IF(ISNA(VLOOKUP(A16082,TIKI!$A$2:$A$20000,1,0)),"Tiki Thiếu","Đủ")</f>
        <v>Tiki Thiếu</v>
      </c>
    </row>
    <row r="16083" spans="1:2" x14ac:dyDescent="0.25">
      <c r="A16083" s="4"/>
      <c r="B16083" s="2" t="str">
        <f>IF(ISNA(VLOOKUP(A16083,TIKI!$A$2:$A$20000,1,0)),"Tiki Thiếu","Đủ")</f>
        <v>Tiki Thiếu</v>
      </c>
    </row>
    <row r="16084" spans="1:2" x14ac:dyDescent="0.25">
      <c r="A16084" s="4"/>
      <c r="B16084" s="2" t="str">
        <f>IF(ISNA(VLOOKUP(A16084,TIKI!$A$2:$A$20000,1,0)),"Tiki Thiếu","Đủ")</f>
        <v>Tiki Thiếu</v>
      </c>
    </row>
    <row r="16085" spans="1:2" x14ac:dyDescent="0.25">
      <c r="A16085" s="4"/>
      <c r="B16085" s="2" t="str">
        <f>IF(ISNA(VLOOKUP(A16085,TIKI!$A$2:$A$20000,1,0)),"Tiki Thiếu","Đủ")</f>
        <v>Tiki Thiếu</v>
      </c>
    </row>
    <row r="16086" spans="1:2" x14ac:dyDescent="0.25">
      <c r="A16086" s="4"/>
      <c r="B16086" s="2" t="str">
        <f>IF(ISNA(VLOOKUP(A16086,TIKI!$A$2:$A$20000,1,0)),"Tiki Thiếu","Đủ")</f>
        <v>Tiki Thiếu</v>
      </c>
    </row>
    <row r="16087" spans="1:2" x14ac:dyDescent="0.25">
      <c r="A16087" s="4"/>
      <c r="B16087" s="2" t="str">
        <f>IF(ISNA(VLOOKUP(A16087,TIKI!$A$2:$A$20000,1,0)),"Tiki Thiếu","Đủ")</f>
        <v>Tiki Thiếu</v>
      </c>
    </row>
    <row r="16088" spans="1:2" x14ac:dyDescent="0.25">
      <c r="A16088" s="4"/>
      <c r="B16088" s="2" t="str">
        <f>IF(ISNA(VLOOKUP(A16088,TIKI!$A$2:$A$20000,1,0)),"Tiki Thiếu","Đủ")</f>
        <v>Tiki Thiếu</v>
      </c>
    </row>
    <row r="16089" spans="1:2" x14ac:dyDescent="0.25">
      <c r="A16089" s="4"/>
      <c r="B16089" s="2" t="str">
        <f>IF(ISNA(VLOOKUP(A16089,TIKI!$A$2:$A$20000,1,0)),"Tiki Thiếu","Đủ")</f>
        <v>Tiki Thiếu</v>
      </c>
    </row>
    <row r="16090" spans="1:2" x14ac:dyDescent="0.25">
      <c r="A16090" s="4"/>
      <c r="B16090" s="2" t="str">
        <f>IF(ISNA(VLOOKUP(A16090,TIKI!$A$2:$A$20000,1,0)),"Tiki Thiếu","Đủ")</f>
        <v>Tiki Thiếu</v>
      </c>
    </row>
    <row r="16091" spans="1:2" x14ac:dyDescent="0.25">
      <c r="A16091" s="4"/>
      <c r="B16091" s="2" t="str">
        <f>IF(ISNA(VLOOKUP(A16091,TIKI!$A$2:$A$20000,1,0)),"Tiki Thiếu","Đủ")</f>
        <v>Tiki Thiếu</v>
      </c>
    </row>
    <row r="16092" spans="1:2" x14ac:dyDescent="0.25">
      <c r="A16092" s="4"/>
      <c r="B16092" s="2" t="str">
        <f>IF(ISNA(VLOOKUP(A16092,TIKI!$A$2:$A$20000,1,0)),"Tiki Thiếu","Đủ")</f>
        <v>Tiki Thiếu</v>
      </c>
    </row>
    <row r="16093" spans="1:2" x14ac:dyDescent="0.25">
      <c r="A16093" s="4"/>
      <c r="B16093" s="2" t="str">
        <f>IF(ISNA(VLOOKUP(A16093,TIKI!$A$2:$A$20000,1,0)),"Tiki Thiếu","Đủ")</f>
        <v>Tiki Thiếu</v>
      </c>
    </row>
    <row r="16094" spans="1:2" x14ac:dyDescent="0.25">
      <c r="A16094" s="4"/>
      <c r="B16094" s="2" t="str">
        <f>IF(ISNA(VLOOKUP(A16094,TIKI!$A$2:$A$20000,1,0)),"Tiki Thiếu","Đủ")</f>
        <v>Tiki Thiếu</v>
      </c>
    </row>
    <row r="16095" spans="1:2" x14ac:dyDescent="0.25">
      <c r="A16095" s="4"/>
      <c r="B16095" s="2" t="str">
        <f>IF(ISNA(VLOOKUP(A16095,TIKI!$A$2:$A$20000,1,0)),"Tiki Thiếu","Đủ")</f>
        <v>Tiki Thiếu</v>
      </c>
    </row>
    <row r="16096" spans="1:2" x14ac:dyDescent="0.25">
      <c r="A16096" s="4"/>
      <c r="B16096" s="2" t="str">
        <f>IF(ISNA(VLOOKUP(A16096,TIKI!$A$2:$A$20000,1,0)),"Tiki Thiếu","Đủ")</f>
        <v>Tiki Thiếu</v>
      </c>
    </row>
    <row r="16097" spans="1:2" x14ac:dyDescent="0.25">
      <c r="A16097" s="4"/>
      <c r="B16097" s="2" t="str">
        <f>IF(ISNA(VLOOKUP(A16097,TIKI!$A$2:$A$20000,1,0)),"Tiki Thiếu","Đủ")</f>
        <v>Tiki Thiếu</v>
      </c>
    </row>
    <row r="16098" spans="1:2" x14ac:dyDescent="0.25">
      <c r="A16098" s="4"/>
      <c r="B16098" s="2" t="str">
        <f>IF(ISNA(VLOOKUP(A16098,TIKI!$A$2:$A$20000,1,0)),"Tiki Thiếu","Đủ")</f>
        <v>Tiki Thiếu</v>
      </c>
    </row>
    <row r="16099" spans="1:2" x14ac:dyDescent="0.25">
      <c r="A16099" s="4"/>
      <c r="B16099" s="2" t="str">
        <f>IF(ISNA(VLOOKUP(A16099,TIKI!$A$2:$A$20000,1,0)),"Tiki Thiếu","Đủ")</f>
        <v>Tiki Thiếu</v>
      </c>
    </row>
    <row r="16100" spans="1:2" x14ac:dyDescent="0.25">
      <c r="A16100" s="4"/>
      <c r="B16100" s="2" t="str">
        <f>IF(ISNA(VLOOKUP(A16100,TIKI!$A$2:$A$20000,1,0)),"Tiki Thiếu","Đủ")</f>
        <v>Tiki Thiếu</v>
      </c>
    </row>
    <row r="16101" spans="1:2" x14ac:dyDescent="0.25">
      <c r="A16101" s="4"/>
      <c r="B16101" s="2" t="str">
        <f>IF(ISNA(VLOOKUP(A16101,TIKI!$A$2:$A$20000,1,0)),"Tiki Thiếu","Đủ")</f>
        <v>Tiki Thiếu</v>
      </c>
    </row>
    <row r="16102" spans="1:2" x14ac:dyDescent="0.25">
      <c r="A16102" s="4"/>
      <c r="B16102" s="2" t="str">
        <f>IF(ISNA(VLOOKUP(A16102,TIKI!$A$2:$A$20000,1,0)),"Tiki Thiếu","Đủ")</f>
        <v>Tiki Thiếu</v>
      </c>
    </row>
    <row r="16103" spans="1:2" x14ac:dyDescent="0.25">
      <c r="A16103" s="4"/>
      <c r="B16103" s="2" t="str">
        <f>IF(ISNA(VLOOKUP(A16103,TIKI!$A$2:$A$20000,1,0)),"Tiki Thiếu","Đủ")</f>
        <v>Tiki Thiếu</v>
      </c>
    </row>
    <row r="16104" spans="1:2" x14ac:dyDescent="0.25">
      <c r="A16104" s="4"/>
      <c r="B16104" s="2" t="str">
        <f>IF(ISNA(VLOOKUP(A16104,TIKI!$A$2:$A$20000,1,0)),"Tiki Thiếu","Đủ")</f>
        <v>Tiki Thiếu</v>
      </c>
    </row>
    <row r="16105" spans="1:2" x14ac:dyDescent="0.25">
      <c r="A16105" s="4"/>
      <c r="B16105" s="2" t="str">
        <f>IF(ISNA(VLOOKUP(A16105,TIKI!$A$2:$A$20000,1,0)),"Tiki Thiếu","Đủ")</f>
        <v>Tiki Thiếu</v>
      </c>
    </row>
    <row r="16106" spans="1:2" x14ac:dyDescent="0.25">
      <c r="A16106" s="4"/>
      <c r="B16106" s="2" t="str">
        <f>IF(ISNA(VLOOKUP(A16106,TIKI!$A$2:$A$20000,1,0)),"Tiki Thiếu","Đủ")</f>
        <v>Tiki Thiếu</v>
      </c>
    </row>
    <row r="16107" spans="1:2" x14ac:dyDescent="0.25">
      <c r="A16107" s="4"/>
      <c r="B16107" s="2" t="str">
        <f>IF(ISNA(VLOOKUP(A16107,TIKI!$A$2:$A$20000,1,0)),"Tiki Thiếu","Đủ")</f>
        <v>Tiki Thiếu</v>
      </c>
    </row>
    <row r="16108" spans="1:2" x14ac:dyDescent="0.25">
      <c r="A16108" s="4"/>
      <c r="B16108" s="2" t="str">
        <f>IF(ISNA(VLOOKUP(A16108,TIKI!$A$2:$A$20000,1,0)),"Tiki Thiếu","Đủ")</f>
        <v>Tiki Thiếu</v>
      </c>
    </row>
    <row r="16109" spans="1:2" x14ac:dyDescent="0.25">
      <c r="A16109" s="4"/>
      <c r="B16109" s="2" t="str">
        <f>IF(ISNA(VLOOKUP(A16109,TIKI!$A$2:$A$20000,1,0)),"Tiki Thiếu","Đủ")</f>
        <v>Tiki Thiếu</v>
      </c>
    </row>
    <row r="16110" spans="1:2" x14ac:dyDescent="0.25">
      <c r="A16110" s="4"/>
      <c r="B16110" s="2" t="str">
        <f>IF(ISNA(VLOOKUP(A16110,TIKI!$A$2:$A$20000,1,0)),"Tiki Thiếu","Đủ")</f>
        <v>Tiki Thiếu</v>
      </c>
    </row>
    <row r="16111" spans="1:2" x14ac:dyDescent="0.25">
      <c r="A16111" s="4"/>
      <c r="B16111" s="2" t="str">
        <f>IF(ISNA(VLOOKUP(A16111,TIKI!$A$2:$A$20000,1,0)),"Tiki Thiếu","Đủ")</f>
        <v>Tiki Thiếu</v>
      </c>
    </row>
    <row r="16112" spans="1:2" x14ac:dyDescent="0.25">
      <c r="A16112" s="4"/>
      <c r="B16112" s="2" t="str">
        <f>IF(ISNA(VLOOKUP(A16112,TIKI!$A$2:$A$20000,1,0)),"Tiki Thiếu","Đủ")</f>
        <v>Tiki Thiếu</v>
      </c>
    </row>
    <row r="16113" spans="1:2" x14ac:dyDescent="0.25">
      <c r="A16113" s="4"/>
      <c r="B16113" s="2" t="str">
        <f>IF(ISNA(VLOOKUP(A16113,TIKI!$A$2:$A$20000,1,0)),"Tiki Thiếu","Đủ")</f>
        <v>Tiki Thiếu</v>
      </c>
    </row>
    <row r="16114" spans="1:2" x14ac:dyDescent="0.25">
      <c r="A16114" s="4"/>
      <c r="B16114" s="2" t="str">
        <f>IF(ISNA(VLOOKUP(A16114,TIKI!$A$2:$A$20000,1,0)),"Tiki Thiếu","Đủ")</f>
        <v>Tiki Thiếu</v>
      </c>
    </row>
    <row r="16115" spans="1:2" x14ac:dyDescent="0.25">
      <c r="A16115" s="4"/>
      <c r="B16115" s="2" t="str">
        <f>IF(ISNA(VLOOKUP(A16115,TIKI!$A$2:$A$20000,1,0)),"Tiki Thiếu","Đủ")</f>
        <v>Tiki Thiếu</v>
      </c>
    </row>
    <row r="16116" spans="1:2" x14ac:dyDescent="0.25">
      <c r="A16116" s="4"/>
      <c r="B16116" s="2" t="str">
        <f>IF(ISNA(VLOOKUP(A16116,TIKI!$A$2:$A$20000,1,0)),"Tiki Thiếu","Đủ")</f>
        <v>Tiki Thiếu</v>
      </c>
    </row>
    <row r="16117" spans="1:2" x14ac:dyDescent="0.25">
      <c r="A16117" s="4"/>
      <c r="B16117" s="2" t="str">
        <f>IF(ISNA(VLOOKUP(A16117,TIKI!$A$2:$A$20000,1,0)),"Tiki Thiếu","Đủ")</f>
        <v>Tiki Thiếu</v>
      </c>
    </row>
    <row r="16118" spans="1:2" x14ac:dyDescent="0.25">
      <c r="A16118" s="4"/>
      <c r="B16118" s="2" t="str">
        <f>IF(ISNA(VLOOKUP(A16118,TIKI!$A$2:$A$20000,1,0)),"Tiki Thiếu","Đủ")</f>
        <v>Tiki Thiếu</v>
      </c>
    </row>
    <row r="16119" spans="1:2" x14ac:dyDescent="0.25">
      <c r="A16119" s="4"/>
      <c r="B16119" s="2" t="str">
        <f>IF(ISNA(VLOOKUP(A16119,TIKI!$A$2:$A$20000,1,0)),"Tiki Thiếu","Đủ")</f>
        <v>Tiki Thiếu</v>
      </c>
    </row>
    <row r="16120" spans="1:2" x14ac:dyDescent="0.25">
      <c r="A16120" s="4"/>
      <c r="B16120" s="2" t="str">
        <f>IF(ISNA(VLOOKUP(A16120,TIKI!$A$2:$A$20000,1,0)),"Tiki Thiếu","Đủ")</f>
        <v>Tiki Thiếu</v>
      </c>
    </row>
    <row r="16121" spans="1:2" x14ac:dyDescent="0.25">
      <c r="A16121" s="4"/>
      <c r="B16121" s="2" t="str">
        <f>IF(ISNA(VLOOKUP(A16121,TIKI!$A$2:$A$20000,1,0)),"Tiki Thiếu","Đủ")</f>
        <v>Tiki Thiếu</v>
      </c>
    </row>
    <row r="16122" spans="1:2" x14ac:dyDescent="0.25">
      <c r="A16122" s="4"/>
      <c r="B16122" s="2" t="str">
        <f>IF(ISNA(VLOOKUP(A16122,TIKI!$A$2:$A$20000,1,0)),"Tiki Thiếu","Đủ")</f>
        <v>Tiki Thiếu</v>
      </c>
    </row>
    <row r="16123" spans="1:2" x14ac:dyDescent="0.25">
      <c r="A16123" s="4"/>
      <c r="B16123" s="2" t="str">
        <f>IF(ISNA(VLOOKUP(A16123,TIKI!$A$2:$A$20000,1,0)),"Tiki Thiếu","Đủ")</f>
        <v>Tiki Thiếu</v>
      </c>
    </row>
    <row r="16124" spans="1:2" x14ac:dyDescent="0.25">
      <c r="A16124" s="4"/>
      <c r="B16124" s="2" t="str">
        <f>IF(ISNA(VLOOKUP(A16124,TIKI!$A$2:$A$20000,1,0)),"Tiki Thiếu","Đủ")</f>
        <v>Tiki Thiếu</v>
      </c>
    </row>
    <row r="16125" spans="1:2" x14ac:dyDescent="0.25">
      <c r="A16125" s="4"/>
      <c r="B16125" s="2" t="str">
        <f>IF(ISNA(VLOOKUP(A16125,TIKI!$A$2:$A$20000,1,0)),"Tiki Thiếu","Đủ")</f>
        <v>Tiki Thiếu</v>
      </c>
    </row>
    <row r="16126" spans="1:2" x14ac:dyDescent="0.25">
      <c r="A16126" s="4"/>
      <c r="B16126" s="2" t="str">
        <f>IF(ISNA(VLOOKUP(A16126,TIKI!$A$2:$A$20000,1,0)),"Tiki Thiếu","Đủ")</f>
        <v>Tiki Thiếu</v>
      </c>
    </row>
    <row r="16127" spans="1:2" x14ac:dyDescent="0.25">
      <c r="A16127" s="4"/>
      <c r="B16127" s="2" t="str">
        <f>IF(ISNA(VLOOKUP(A16127,TIKI!$A$2:$A$20000,1,0)),"Tiki Thiếu","Đủ")</f>
        <v>Tiki Thiếu</v>
      </c>
    </row>
    <row r="16128" spans="1:2" x14ac:dyDescent="0.25">
      <c r="A16128" s="4"/>
      <c r="B16128" s="2" t="str">
        <f>IF(ISNA(VLOOKUP(A16128,TIKI!$A$2:$A$20000,1,0)),"Tiki Thiếu","Đủ")</f>
        <v>Tiki Thiếu</v>
      </c>
    </row>
    <row r="16129" spans="1:2" x14ac:dyDescent="0.25">
      <c r="A16129" s="4"/>
      <c r="B16129" s="2" t="str">
        <f>IF(ISNA(VLOOKUP(A16129,TIKI!$A$2:$A$20000,1,0)),"Tiki Thiếu","Đủ")</f>
        <v>Tiki Thiếu</v>
      </c>
    </row>
    <row r="16130" spans="1:2" x14ac:dyDescent="0.25">
      <c r="A16130" s="4"/>
      <c r="B16130" s="2" t="str">
        <f>IF(ISNA(VLOOKUP(A16130,TIKI!$A$2:$A$20000,1,0)),"Tiki Thiếu","Đủ")</f>
        <v>Tiki Thiếu</v>
      </c>
    </row>
    <row r="16131" spans="1:2" x14ac:dyDescent="0.25">
      <c r="A16131" s="4"/>
      <c r="B16131" s="2" t="str">
        <f>IF(ISNA(VLOOKUP(A16131,TIKI!$A$2:$A$20000,1,0)),"Tiki Thiếu","Đủ")</f>
        <v>Tiki Thiếu</v>
      </c>
    </row>
    <row r="16132" spans="1:2" x14ac:dyDescent="0.25">
      <c r="A16132" s="4"/>
      <c r="B16132" s="2" t="str">
        <f>IF(ISNA(VLOOKUP(A16132,TIKI!$A$2:$A$20000,1,0)),"Tiki Thiếu","Đủ")</f>
        <v>Tiki Thiếu</v>
      </c>
    </row>
    <row r="16133" spans="1:2" x14ac:dyDescent="0.25">
      <c r="A16133" s="4"/>
      <c r="B16133" s="2" t="str">
        <f>IF(ISNA(VLOOKUP(A16133,TIKI!$A$2:$A$20000,1,0)),"Tiki Thiếu","Đủ")</f>
        <v>Tiki Thiếu</v>
      </c>
    </row>
    <row r="16134" spans="1:2" x14ac:dyDescent="0.25">
      <c r="A16134" s="4"/>
      <c r="B16134" s="2" t="str">
        <f>IF(ISNA(VLOOKUP(A16134,TIKI!$A$2:$A$20000,1,0)),"Tiki Thiếu","Đủ")</f>
        <v>Tiki Thiếu</v>
      </c>
    </row>
    <row r="16135" spans="1:2" x14ac:dyDescent="0.25">
      <c r="A16135" s="4"/>
      <c r="B16135" s="2" t="str">
        <f>IF(ISNA(VLOOKUP(A16135,TIKI!$A$2:$A$20000,1,0)),"Tiki Thiếu","Đủ")</f>
        <v>Tiki Thiếu</v>
      </c>
    </row>
    <row r="16136" spans="1:2" x14ac:dyDescent="0.25">
      <c r="A16136" s="4"/>
      <c r="B16136" s="2" t="str">
        <f>IF(ISNA(VLOOKUP(A16136,TIKI!$A$2:$A$20000,1,0)),"Tiki Thiếu","Đủ")</f>
        <v>Tiki Thiếu</v>
      </c>
    </row>
    <row r="16137" spans="1:2" x14ac:dyDescent="0.25">
      <c r="A16137" s="4"/>
      <c r="B16137" s="2" t="str">
        <f>IF(ISNA(VLOOKUP(A16137,TIKI!$A$2:$A$20000,1,0)),"Tiki Thiếu","Đủ")</f>
        <v>Tiki Thiếu</v>
      </c>
    </row>
    <row r="16138" spans="1:2" x14ac:dyDescent="0.25">
      <c r="A16138" s="4"/>
      <c r="B16138" s="2" t="str">
        <f>IF(ISNA(VLOOKUP(A16138,TIKI!$A$2:$A$20000,1,0)),"Tiki Thiếu","Đủ")</f>
        <v>Tiki Thiếu</v>
      </c>
    </row>
    <row r="16139" spans="1:2" x14ac:dyDescent="0.25">
      <c r="A16139" s="4"/>
      <c r="B16139" s="2" t="str">
        <f>IF(ISNA(VLOOKUP(A16139,TIKI!$A$2:$A$20000,1,0)),"Tiki Thiếu","Đủ")</f>
        <v>Tiki Thiếu</v>
      </c>
    </row>
    <row r="16140" spans="1:2" x14ac:dyDescent="0.25">
      <c r="A16140" s="4"/>
      <c r="B16140" s="2" t="str">
        <f>IF(ISNA(VLOOKUP(A16140,TIKI!$A$2:$A$20000,1,0)),"Tiki Thiếu","Đủ")</f>
        <v>Tiki Thiếu</v>
      </c>
    </row>
    <row r="16141" spans="1:2" x14ac:dyDescent="0.25">
      <c r="A16141" s="4"/>
      <c r="B16141" s="2" t="str">
        <f>IF(ISNA(VLOOKUP(A16141,TIKI!$A$2:$A$20000,1,0)),"Tiki Thiếu","Đủ")</f>
        <v>Tiki Thiếu</v>
      </c>
    </row>
    <row r="16142" spans="1:2" x14ac:dyDescent="0.25">
      <c r="A16142" s="4"/>
      <c r="B16142" s="2" t="str">
        <f>IF(ISNA(VLOOKUP(A16142,TIKI!$A$2:$A$20000,1,0)),"Tiki Thiếu","Đủ")</f>
        <v>Tiki Thiếu</v>
      </c>
    </row>
    <row r="16143" spans="1:2" x14ac:dyDescent="0.25">
      <c r="A16143" s="4"/>
      <c r="B16143" s="2" t="str">
        <f>IF(ISNA(VLOOKUP(A16143,TIKI!$A$2:$A$20000,1,0)),"Tiki Thiếu","Đủ")</f>
        <v>Tiki Thiếu</v>
      </c>
    </row>
    <row r="16144" spans="1:2" x14ac:dyDescent="0.25">
      <c r="A16144" s="4"/>
      <c r="B16144" s="2" t="str">
        <f>IF(ISNA(VLOOKUP(A16144,TIKI!$A$2:$A$20000,1,0)),"Tiki Thiếu","Đủ")</f>
        <v>Tiki Thiếu</v>
      </c>
    </row>
    <row r="16145" spans="1:2" x14ac:dyDescent="0.25">
      <c r="A16145" s="4"/>
      <c r="B16145" s="2" t="str">
        <f>IF(ISNA(VLOOKUP(A16145,TIKI!$A$2:$A$20000,1,0)),"Tiki Thiếu","Đủ")</f>
        <v>Tiki Thiếu</v>
      </c>
    </row>
    <row r="16146" spans="1:2" x14ac:dyDescent="0.25">
      <c r="A16146" s="4"/>
      <c r="B16146" s="2" t="str">
        <f>IF(ISNA(VLOOKUP(A16146,TIKI!$A$2:$A$20000,1,0)),"Tiki Thiếu","Đủ")</f>
        <v>Tiki Thiếu</v>
      </c>
    </row>
    <row r="16147" spans="1:2" x14ac:dyDescent="0.25">
      <c r="A16147" s="4"/>
      <c r="B16147" s="2" t="str">
        <f>IF(ISNA(VLOOKUP(A16147,TIKI!$A$2:$A$20000,1,0)),"Tiki Thiếu","Đủ")</f>
        <v>Tiki Thiếu</v>
      </c>
    </row>
    <row r="16148" spans="1:2" x14ac:dyDescent="0.25">
      <c r="A16148" s="4"/>
      <c r="B16148" s="2" t="str">
        <f>IF(ISNA(VLOOKUP(A16148,TIKI!$A$2:$A$20000,1,0)),"Tiki Thiếu","Đủ")</f>
        <v>Tiki Thiếu</v>
      </c>
    </row>
    <row r="16149" spans="1:2" x14ac:dyDescent="0.25">
      <c r="A16149" s="4"/>
      <c r="B16149" s="2" t="str">
        <f>IF(ISNA(VLOOKUP(A16149,TIKI!$A$2:$A$20000,1,0)),"Tiki Thiếu","Đủ")</f>
        <v>Tiki Thiếu</v>
      </c>
    </row>
    <row r="16150" spans="1:2" x14ac:dyDescent="0.25">
      <c r="A16150" s="4"/>
      <c r="B16150" s="2" t="str">
        <f>IF(ISNA(VLOOKUP(A16150,TIKI!$A$2:$A$20000,1,0)),"Tiki Thiếu","Đủ")</f>
        <v>Tiki Thiếu</v>
      </c>
    </row>
    <row r="16151" spans="1:2" x14ac:dyDescent="0.25">
      <c r="A16151" s="4"/>
      <c r="B16151" s="2" t="str">
        <f>IF(ISNA(VLOOKUP(A16151,TIKI!$A$2:$A$20000,1,0)),"Tiki Thiếu","Đủ")</f>
        <v>Tiki Thiếu</v>
      </c>
    </row>
    <row r="16152" spans="1:2" x14ac:dyDescent="0.25">
      <c r="A16152" s="4"/>
      <c r="B16152" s="2" t="str">
        <f>IF(ISNA(VLOOKUP(A16152,TIKI!$A$2:$A$20000,1,0)),"Tiki Thiếu","Đủ")</f>
        <v>Tiki Thiếu</v>
      </c>
    </row>
    <row r="16153" spans="1:2" x14ac:dyDescent="0.25">
      <c r="A16153" s="4"/>
      <c r="B16153" s="2" t="str">
        <f>IF(ISNA(VLOOKUP(A16153,TIKI!$A$2:$A$20000,1,0)),"Tiki Thiếu","Đủ")</f>
        <v>Tiki Thiếu</v>
      </c>
    </row>
    <row r="16154" spans="1:2" x14ac:dyDescent="0.25">
      <c r="A16154" s="4"/>
      <c r="B16154" s="2" t="str">
        <f>IF(ISNA(VLOOKUP(A16154,TIKI!$A$2:$A$20000,1,0)),"Tiki Thiếu","Đủ")</f>
        <v>Tiki Thiếu</v>
      </c>
    </row>
    <row r="16155" spans="1:2" x14ac:dyDescent="0.25">
      <c r="A16155" s="4"/>
      <c r="B16155" s="2" t="str">
        <f>IF(ISNA(VLOOKUP(A16155,TIKI!$A$2:$A$20000,1,0)),"Tiki Thiếu","Đủ")</f>
        <v>Tiki Thiếu</v>
      </c>
    </row>
    <row r="16156" spans="1:2" x14ac:dyDescent="0.25">
      <c r="A16156" s="4"/>
      <c r="B16156" s="2" t="str">
        <f>IF(ISNA(VLOOKUP(A16156,TIKI!$A$2:$A$20000,1,0)),"Tiki Thiếu","Đủ")</f>
        <v>Tiki Thiếu</v>
      </c>
    </row>
    <row r="16157" spans="1:2" x14ac:dyDescent="0.25">
      <c r="A16157" s="4"/>
      <c r="B16157" s="2" t="str">
        <f>IF(ISNA(VLOOKUP(A16157,TIKI!$A$2:$A$20000,1,0)),"Tiki Thiếu","Đủ")</f>
        <v>Tiki Thiếu</v>
      </c>
    </row>
    <row r="16158" spans="1:2" x14ac:dyDescent="0.25">
      <c r="A16158" s="4"/>
      <c r="B16158" s="2" t="str">
        <f>IF(ISNA(VLOOKUP(A16158,TIKI!$A$2:$A$20000,1,0)),"Tiki Thiếu","Đủ")</f>
        <v>Tiki Thiếu</v>
      </c>
    </row>
    <row r="16159" spans="1:2" x14ac:dyDescent="0.25">
      <c r="A16159" s="4"/>
      <c r="B16159" s="2" t="str">
        <f>IF(ISNA(VLOOKUP(A16159,TIKI!$A$2:$A$20000,1,0)),"Tiki Thiếu","Đủ")</f>
        <v>Tiki Thiếu</v>
      </c>
    </row>
    <row r="16160" spans="1:2" x14ac:dyDescent="0.25">
      <c r="A16160" s="4"/>
      <c r="B16160" s="2" t="str">
        <f>IF(ISNA(VLOOKUP(A16160,TIKI!$A$2:$A$20000,1,0)),"Tiki Thiếu","Đủ")</f>
        <v>Tiki Thiếu</v>
      </c>
    </row>
    <row r="16161" spans="1:2" x14ac:dyDescent="0.25">
      <c r="A16161" s="4"/>
      <c r="B16161" s="2" t="str">
        <f>IF(ISNA(VLOOKUP(A16161,TIKI!$A$2:$A$20000,1,0)),"Tiki Thiếu","Đủ")</f>
        <v>Tiki Thiếu</v>
      </c>
    </row>
    <row r="16162" spans="1:2" x14ac:dyDescent="0.25">
      <c r="A16162" s="4"/>
      <c r="B16162" s="2" t="str">
        <f>IF(ISNA(VLOOKUP(A16162,TIKI!$A$2:$A$20000,1,0)),"Tiki Thiếu","Đủ")</f>
        <v>Tiki Thiếu</v>
      </c>
    </row>
    <row r="16163" spans="1:2" x14ac:dyDescent="0.25">
      <c r="A16163" s="4"/>
      <c r="B16163" s="2" t="str">
        <f>IF(ISNA(VLOOKUP(A16163,TIKI!$A$2:$A$20000,1,0)),"Tiki Thiếu","Đủ")</f>
        <v>Tiki Thiếu</v>
      </c>
    </row>
    <row r="16164" spans="1:2" x14ac:dyDescent="0.25">
      <c r="A16164" s="4"/>
      <c r="B16164" s="2" t="str">
        <f>IF(ISNA(VLOOKUP(A16164,TIKI!$A$2:$A$20000,1,0)),"Tiki Thiếu","Đủ")</f>
        <v>Tiki Thiếu</v>
      </c>
    </row>
    <row r="16165" spans="1:2" x14ac:dyDescent="0.25">
      <c r="A16165" s="4"/>
      <c r="B16165" s="2" t="str">
        <f>IF(ISNA(VLOOKUP(A16165,TIKI!$A$2:$A$20000,1,0)),"Tiki Thiếu","Đủ")</f>
        <v>Tiki Thiếu</v>
      </c>
    </row>
    <row r="16166" spans="1:2" x14ac:dyDescent="0.25">
      <c r="A16166" s="4"/>
      <c r="B16166" s="2" t="str">
        <f>IF(ISNA(VLOOKUP(A16166,TIKI!$A$2:$A$20000,1,0)),"Tiki Thiếu","Đủ")</f>
        <v>Tiki Thiếu</v>
      </c>
    </row>
    <row r="16167" spans="1:2" x14ac:dyDescent="0.25">
      <c r="A16167" s="4"/>
      <c r="B16167" s="2" t="str">
        <f>IF(ISNA(VLOOKUP(A16167,TIKI!$A$2:$A$20000,1,0)),"Tiki Thiếu","Đủ")</f>
        <v>Tiki Thiếu</v>
      </c>
    </row>
    <row r="16168" spans="1:2" x14ac:dyDescent="0.25">
      <c r="A16168" s="4"/>
      <c r="B16168" s="2" t="str">
        <f>IF(ISNA(VLOOKUP(A16168,TIKI!$A$2:$A$20000,1,0)),"Tiki Thiếu","Đủ")</f>
        <v>Tiki Thiếu</v>
      </c>
    </row>
    <row r="16169" spans="1:2" x14ac:dyDescent="0.25">
      <c r="A16169" s="4"/>
      <c r="B16169" s="2" t="str">
        <f>IF(ISNA(VLOOKUP(A16169,TIKI!$A$2:$A$20000,1,0)),"Tiki Thiếu","Đủ")</f>
        <v>Tiki Thiếu</v>
      </c>
    </row>
    <row r="16170" spans="1:2" x14ac:dyDescent="0.25">
      <c r="A16170" s="4"/>
      <c r="B16170" s="2" t="str">
        <f>IF(ISNA(VLOOKUP(A16170,TIKI!$A$2:$A$20000,1,0)),"Tiki Thiếu","Đủ")</f>
        <v>Tiki Thiếu</v>
      </c>
    </row>
    <row r="16171" spans="1:2" x14ac:dyDescent="0.25">
      <c r="A16171" s="4"/>
      <c r="B16171" s="2" t="str">
        <f>IF(ISNA(VLOOKUP(A16171,TIKI!$A$2:$A$20000,1,0)),"Tiki Thiếu","Đủ")</f>
        <v>Tiki Thiếu</v>
      </c>
    </row>
    <row r="16172" spans="1:2" x14ac:dyDescent="0.25">
      <c r="A16172" s="4"/>
      <c r="B16172" s="2" t="str">
        <f>IF(ISNA(VLOOKUP(A16172,TIKI!$A$2:$A$20000,1,0)),"Tiki Thiếu","Đủ")</f>
        <v>Tiki Thiếu</v>
      </c>
    </row>
    <row r="16173" spans="1:2" x14ac:dyDescent="0.25">
      <c r="A16173" s="4"/>
      <c r="B16173" s="2" t="str">
        <f>IF(ISNA(VLOOKUP(A16173,TIKI!$A$2:$A$20000,1,0)),"Tiki Thiếu","Đủ")</f>
        <v>Tiki Thiếu</v>
      </c>
    </row>
    <row r="16174" spans="1:2" x14ac:dyDescent="0.25">
      <c r="A16174" s="4"/>
      <c r="B16174" s="2" t="str">
        <f>IF(ISNA(VLOOKUP(A16174,TIKI!$A$2:$A$20000,1,0)),"Tiki Thiếu","Đủ")</f>
        <v>Tiki Thiếu</v>
      </c>
    </row>
    <row r="16175" spans="1:2" x14ac:dyDescent="0.25">
      <c r="A16175" s="4"/>
      <c r="B16175" s="2" t="str">
        <f>IF(ISNA(VLOOKUP(A16175,TIKI!$A$2:$A$20000,1,0)),"Tiki Thiếu","Đủ")</f>
        <v>Tiki Thiếu</v>
      </c>
    </row>
    <row r="16176" spans="1:2" x14ac:dyDescent="0.25">
      <c r="A16176" s="4"/>
      <c r="B16176" s="2" t="str">
        <f>IF(ISNA(VLOOKUP(A16176,TIKI!$A$2:$A$20000,1,0)),"Tiki Thiếu","Đủ")</f>
        <v>Tiki Thiếu</v>
      </c>
    </row>
    <row r="16177" spans="1:2" x14ac:dyDescent="0.25">
      <c r="A16177" s="4"/>
      <c r="B16177" s="2" t="str">
        <f>IF(ISNA(VLOOKUP(A16177,TIKI!$A$2:$A$20000,1,0)),"Tiki Thiếu","Đủ")</f>
        <v>Tiki Thiếu</v>
      </c>
    </row>
    <row r="16178" spans="1:2" x14ac:dyDescent="0.25">
      <c r="A16178" s="4"/>
      <c r="B16178" s="2" t="str">
        <f>IF(ISNA(VLOOKUP(A16178,TIKI!$A$2:$A$20000,1,0)),"Tiki Thiếu","Đủ")</f>
        <v>Tiki Thiếu</v>
      </c>
    </row>
    <row r="16179" spans="1:2" x14ac:dyDescent="0.25">
      <c r="A16179" s="4"/>
      <c r="B16179" s="2" t="str">
        <f>IF(ISNA(VLOOKUP(A16179,TIKI!$A$2:$A$20000,1,0)),"Tiki Thiếu","Đủ")</f>
        <v>Tiki Thiếu</v>
      </c>
    </row>
    <row r="16180" spans="1:2" x14ac:dyDescent="0.25">
      <c r="A16180" s="4"/>
      <c r="B16180" s="2" t="str">
        <f>IF(ISNA(VLOOKUP(A16180,TIKI!$A$2:$A$20000,1,0)),"Tiki Thiếu","Đủ")</f>
        <v>Tiki Thiếu</v>
      </c>
    </row>
    <row r="16181" spans="1:2" x14ac:dyDescent="0.25">
      <c r="A16181" s="4"/>
      <c r="B16181" s="2" t="str">
        <f>IF(ISNA(VLOOKUP(A16181,TIKI!$A$2:$A$20000,1,0)),"Tiki Thiếu","Đủ")</f>
        <v>Tiki Thiếu</v>
      </c>
    </row>
    <row r="16182" spans="1:2" x14ac:dyDescent="0.25">
      <c r="A16182" s="4"/>
      <c r="B16182" s="2" t="str">
        <f>IF(ISNA(VLOOKUP(A16182,TIKI!$A$2:$A$20000,1,0)),"Tiki Thiếu","Đủ")</f>
        <v>Tiki Thiếu</v>
      </c>
    </row>
    <row r="16183" spans="1:2" x14ac:dyDescent="0.25">
      <c r="A16183" s="4"/>
      <c r="B16183" s="2" t="str">
        <f>IF(ISNA(VLOOKUP(A16183,TIKI!$A$2:$A$20000,1,0)),"Tiki Thiếu","Đủ")</f>
        <v>Tiki Thiếu</v>
      </c>
    </row>
    <row r="16184" spans="1:2" x14ac:dyDescent="0.25">
      <c r="A16184" s="4"/>
      <c r="B16184" s="2" t="str">
        <f>IF(ISNA(VLOOKUP(A16184,TIKI!$A$2:$A$20000,1,0)),"Tiki Thiếu","Đủ")</f>
        <v>Tiki Thiếu</v>
      </c>
    </row>
    <row r="16185" spans="1:2" x14ac:dyDescent="0.25">
      <c r="A16185" s="4"/>
      <c r="B16185" s="2" t="str">
        <f>IF(ISNA(VLOOKUP(A16185,TIKI!$A$2:$A$20000,1,0)),"Tiki Thiếu","Đủ")</f>
        <v>Tiki Thiếu</v>
      </c>
    </row>
    <row r="16186" spans="1:2" x14ac:dyDescent="0.25">
      <c r="A16186" s="4"/>
      <c r="B16186" s="2" t="str">
        <f>IF(ISNA(VLOOKUP(A16186,TIKI!$A$2:$A$20000,1,0)),"Tiki Thiếu","Đủ")</f>
        <v>Tiki Thiếu</v>
      </c>
    </row>
    <row r="16187" spans="1:2" x14ac:dyDescent="0.25">
      <c r="A16187" s="4"/>
      <c r="B16187" s="2" t="str">
        <f>IF(ISNA(VLOOKUP(A16187,TIKI!$A$2:$A$20000,1,0)),"Tiki Thiếu","Đủ")</f>
        <v>Tiki Thiếu</v>
      </c>
    </row>
    <row r="16188" spans="1:2" x14ac:dyDescent="0.25">
      <c r="A16188" s="4"/>
      <c r="B16188" s="2" t="str">
        <f>IF(ISNA(VLOOKUP(A16188,TIKI!$A$2:$A$20000,1,0)),"Tiki Thiếu","Đủ")</f>
        <v>Tiki Thiếu</v>
      </c>
    </row>
    <row r="16189" spans="1:2" x14ac:dyDescent="0.25">
      <c r="A16189" s="4"/>
      <c r="B16189" s="2" t="str">
        <f>IF(ISNA(VLOOKUP(A16189,TIKI!$A$2:$A$20000,1,0)),"Tiki Thiếu","Đủ")</f>
        <v>Tiki Thiếu</v>
      </c>
    </row>
    <row r="16190" spans="1:2" x14ac:dyDescent="0.25">
      <c r="A16190" s="4"/>
      <c r="B16190" s="2" t="str">
        <f>IF(ISNA(VLOOKUP(A16190,TIKI!$A$2:$A$20000,1,0)),"Tiki Thiếu","Đủ")</f>
        <v>Tiki Thiếu</v>
      </c>
    </row>
    <row r="16191" spans="1:2" x14ac:dyDescent="0.25">
      <c r="A16191" s="4"/>
      <c r="B16191" s="2" t="str">
        <f>IF(ISNA(VLOOKUP(A16191,TIKI!$A$2:$A$20000,1,0)),"Tiki Thiếu","Đủ")</f>
        <v>Tiki Thiếu</v>
      </c>
    </row>
    <row r="16192" spans="1:2" x14ac:dyDescent="0.25">
      <c r="A16192" s="4"/>
      <c r="B16192" s="2" t="str">
        <f>IF(ISNA(VLOOKUP(A16192,TIKI!$A$2:$A$20000,1,0)),"Tiki Thiếu","Đủ")</f>
        <v>Tiki Thiếu</v>
      </c>
    </row>
    <row r="16193" spans="1:2" x14ac:dyDescent="0.25">
      <c r="A16193" s="4"/>
      <c r="B16193" s="2" t="str">
        <f>IF(ISNA(VLOOKUP(A16193,TIKI!$A$2:$A$20000,1,0)),"Tiki Thiếu","Đủ")</f>
        <v>Tiki Thiếu</v>
      </c>
    </row>
    <row r="16194" spans="1:2" x14ac:dyDescent="0.25">
      <c r="A16194" s="4"/>
      <c r="B16194" s="2" t="str">
        <f>IF(ISNA(VLOOKUP(A16194,TIKI!$A$2:$A$20000,1,0)),"Tiki Thiếu","Đủ")</f>
        <v>Tiki Thiếu</v>
      </c>
    </row>
    <row r="16195" spans="1:2" x14ac:dyDescent="0.25">
      <c r="A16195" s="4"/>
      <c r="B16195" s="2" t="str">
        <f>IF(ISNA(VLOOKUP(A16195,TIKI!$A$2:$A$20000,1,0)),"Tiki Thiếu","Đủ")</f>
        <v>Tiki Thiếu</v>
      </c>
    </row>
    <row r="16196" spans="1:2" x14ac:dyDescent="0.25">
      <c r="A16196" s="4"/>
      <c r="B16196" s="2" t="str">
        <f>IF(ISNA(VLOOKUP(A16196,TIKI!$A$2:$A$20000,1,0)),"Tiki Thiếu","Đủ")</f>
        <v>Tiki Thiếu</v>
      </c>
    </row>
    <row r="16197" spans="1:2" x14ac:dyDescent="0.25">
      <c r="A16197" s="4"/>
      <c r="B16197" s="2" t="str">
        <f>IF(ISNA(VLOOKUP(A16197,TIKI!$A$2:$A$20000,1,0)),"Tiki Thiếu","Đủ")</f>
        <v>Tiki Thiếu</v>
      </c>
    </row>
    <row r="16198" spans="1:2" x14ac:dyDescent="0.25">
      <c r="A16198" s="4"/>
      <c r="B16198" s="2" t="str">
        <f>IF(ISNA(VLOOKUP(A16198,TIKI!$A$2:$A$20000,1,0)),"Tiki Thiếu","Đủ")</f>
        <v>Tiki Thiếu</v>
      </c>
    </row>
    <row r="16199" spans="1:2" x14ac:dyDescent="0.25">
      <c r="A16199" s="4"/>
      <c r="B16199" s="2" t="str">
        <f>IF(ISNA(VLOOKUP(A16199,TIKI!$A$2:$A$20000,1,0)),"Tiki Thiếu","Đủ")</f>
        <v>Tiki Thiếu</v>
      </c>
    </row>
    <row r="16200" spans="1:2" x14ac:dyDescent="0.25">
      <c r="A16200" s="4"/>
      <c r="B16200" s="2" t="str">
        <f>IF(ISNA(VLOOKUP(A16200,TIKI!$A$2:$A$20000,1,0)),"Tiki Thiếu","Đủ")</f>
        <v>Tiki Thiếu</v>
      </c>
    </row>
    <row r="16201" spans="1:2" x14ac:dyDescent="0.25">
      <c r="A16201" s="4"/>
      <c r="B16201" s="2" t="str">
        <f>IF(ISNA(VLOOKUP(A16201,TIKI!$A$2:$A$20000,1,0)),"Tiki Thiếu","Đủ")</f>
        <v>Tiki Thiếu</v>
      </c>
    </row>
    <row r="16202" spans="1:2" x14ac:dyDescent="0.25">
      <c r="A16202" s="4"/>
      <c r="B16202" s="2" t="str">
        <f>IF(ISNA(VLOOKUP(A16202,TIKI!$A$2:$A$20000,1,0)),"Tiki Thiếu","Đủ")</f>
        <v>Tiki Thiếu</v>
      </c>
    </row>
    <row r="16203" spans="1:2" x14ac:dyDescent="0.25">
      <c r="A16203" s="4"/>
      <c r="B16203" s="2" t="str">
        <f>IF(ISNA(VLOOKUP(A16203,TIKI!$A$2:$A$20000,1,0)),"Tiki Thiếu","Đủ")</f>
        <v>Tiki Thiếu</v>
      </c>
    </row>
    <row r="16204" spans="1:2" x14ac:dyDescent="0.25">
      <c r="A16204" s="4"/>
      <c r="B16204" s="2" t="str">
        <f>IF(ISNA(VLOOKUP(A16204,TIKI!$A$2:$A$20000,1,0)),"Tiki Thiếu","Đủ")</f>
        <v>Tiki Thiếu</v>
      </c>
    </row>
    <row r="16205" spans="1:2" x14ac:dyDescent="0.25">
      <c r="A16205" s="4"/>
      <c r="B16205" s="2" t="str">
        <f>IF(ISNA(VLOOKUP(A16205,TIKI!$A$2:$A$20000,1,0)),"Tiki Thiếu","Đủ")</f>
        <v>Tiki Thiếu</v>
      </c>
    </row>
    <row r="16206" spans="1:2" x14ac:dyDescent="0.25">
      <c r="A16206" s="4"/>
      <c r="B16206" s="2" t="str">
        <f>IF(ISNA(VLOOKUP(A16206,TIKI!$A$2:$A$20000,1,0)),"Tiki Thiếu","Đủ")</f>
        <v>Tiki Thiếu</v>
      </c>
    </row>
    <row r="16207" spans="1:2" x14ac:dyDescent="0.25">
      <c r="A16207" s="4"/>
      <c r="B16207" s="2" t="str">
        <f>IF(ISNA(VLOOKUP(A16207,TIKI!$A$2:$A$20000,1,0)),"Tiki Thiếu","Đủ")</f>
        <v>Tiki Thiếu</v>
      </c>
    </row>
    <row r="16208" spans="1:2" x14ac:dyDescent="0.25">
      <c r="A16208" s="4"/>
      <c r="B16208" s="2" t="str">
        <f>IF(ISNA(VLOOKUP(A16208,TIKI!$A$2:$A$20000,1,0)),"Tiki Thiếu","Đủ")</f>
        <v>Tiki Thiếu</v>
      </c>
    </row>
    <row r="16209" spans="1:2" x14ac:dyDescent="0.25">
      <c r="A16209" s="4"/>
      <c r="B16209" s="2" t="str">
        <f>IF(ISNA(VLOOKUP(A16209,TIKI!$A$2:$A$20000,1,0)),"Tiki Thiếu","Đủ")</f>
        <v>Tiki Thiếu</v>
      </c>
    </row>
    <row r="16210" spans="1:2" x14ac:dyDescent="0.25">
      <c r="A16210" s="4"/>
      <c r="B16210" s="2" t="str">
        <f>IF(ISNA(VLOOKUP(A16210,TIKI!$A$2:$A$20000,1,0)),"Tiki Thiếu","Đủ")</f>
        <v>Tiki Thiếu</v>
      </c>
    </row>
    <row r="16211" spans="1:2" x14ac:dyDescent="0.25">
      <c r="A16211" s="4"/>
      <c r="B16211" s="2" t="str">
        <f>IF(ISNA(VLOOKUP(A16211,TIKI!$A$2:$A$20000,1,0)),"Tiki Thiếu","Đủ")</f>
        <v>Tiki Thiếu</v>
      </c>
    </row>
    <row r="16212" spans="1:2" x14ac:dyDescent="0.25">
      <c r="A16212" s="4"/>
      <c r="B16212" s="2" t="str">
        <f>IF(ISNA(VLOOKUP(A16212,TIKI!$A$2:$A$20000,1,0)),"Tiki Thiếu","Đủ")</f>
        <v>Tiki Thiếu</v>
      </c>
    </row>
    <row r="16213" spans="1:2" x14ac:dyDescent="0.25">
      <c r="A16213" s="4"/>
      <c r="B16213" s="2" t="str">
        <f>IF(ISNA(VLOOKUP(A16213,TIKI!$A$2:$A$20000,1,0)),"Tiki Thiếu","Đủ")</f>
        <v>Tiki Thiếu</v>
      </c>
    </row>
    <row r="16214" spans="1:2" x14ac:dyDescent="0.25">
      <c r="A16214" s="4"/>
      <c r="B16214" s="2" t="str">
        <f>IF(ISNA(VLOOKUP(A16214,TIKI!$A$2:$A$20000,1,0)),"Tiki Thiếu","Đủ")</f>
        <v>Tiki Thiếu</v>
      </c>
    </row>
    <row r="16215" spans="1:2" x14ac:dyDescent="0.25">
      <c r="A16215" s="4"/>
      <c r="B16215" s="2" t="str">
        <f>IF(ISNA(VLOOKUP(A16215,TIKI!$A$2:$A$20000,1,0)),"Tiki Thiếu","Đủ")</f>
        <v>Tiki Thiếu</v>
      </c>
    </row>
    <row r="16216" spans="1:2" x14ac:dyDescent="0.25">
      <c r="A16216" s="4"/>
      <c r="B16216" s="2" t="str">
        <f>IF(ISNA(VLOOKUP(A16216,TIKI!$A$2:$A$20000,1,0)),"Tiki Thiếu","Đủ")</f>
        <v>Tiki Thiếu</v>
      </c>
    </row>
    <row r="16217" spans="1:2" x14ac:dyDescent="0.25">
      <c r="A16217" s="4"/>
      <c r="B16217" s="2" t="str">
        <f>IF(ISNA(VLOOKUP(A16217,TIKI!$A$2:$A$20000,1,0)),"Tiki Thiếu","Đủ")</f>
        <v>Tiki Thiếu</v>
      </c>
    </row>
    <row r="16218" spans="1:2" x14ac:dyDescent="0.25">
      <c r="A16218" s="4"/>
      <c r="B16218" s="2" t="str">
        <f>IF(ISNA(VLOOKUP(A16218,TIKI!$A$2:$A$20000,1,0)),"Tiki Thiếu","Đủ")</f>
        <v>Tiki Thiếu</v>
      </c>
    </row>
    <row r="16219" spans="1:2" x14ac:dyDescent="0.25">
      <c r="A16219" s="4"/>
      <c r="B16219" s="2" t="str">
        <f>IF(ISNA(VLOOKUP(A16219,TIKI!$A$2:$A$20000,1,0)),"Tiki Thiếu","Đủ")</f>
        <v>Tiki Thiếu</v>
      </c>
    </row>
    <row r="16220" spans="1:2" x14ac:dyDescent="0.25">
      <c r="A16220" s="4"/>
      <c r="B16220" s="2" t="str">
        <f>IF(ISNA(VLOOKUP(A16220,TIKI!$A$2:$A$20000,1,0)),"Tiki Thiếu","Đủ")</f>
        <v>Tiki Thiếu</v>
      </c>
    </row>
    <row r="16221" spans="1:2" x14ac:dyDescent="0.25">
      <c r="A16221" s="4"/>
      <c r="B16221" s="2" t="str">
        <f>IF(ISNA(VLOOKUP(A16221,TIKI!$A$2:$A$20000,1,0)),"Tiki Thiếu","Đủ")</f>
        <v>Tiki Thiếu</v>
      </c>
    </row>
    <row r="16222" spans="1:2" x14ac:dyDescent="0.25">
      <c r="A16222" s="4"/>
      <c r="B16222" s="2" t="str">
        <f>IF(ISNA(VLOOKUP(A16222,TIKI!$A$2:$A$20000,1,0)),"Tiki Thiếu","Đủ")</f>
        <v>Tiki Thiếu</v>
      </c>
    </row>
    <row r="16223" spans="1:2" x14ac:dyDescent="0.25">
      <c r="A16223" s="4"/>
      <c r="B16223" s="2" t="str">
        <f>IF(ISNA(VLOOKUP(A16223,TIKI!$A$2:$A$20000,1,0)),"Tiki Thiếu","Đủ")</f>
        <v>Tiki Thiếu</v>
      </c>
    </row>
    <row r="16224" spans="1:2" x14ac:dyDescent="0.25">
      <c r="A16224" s="4"/>
      <c r="B16224" s="2" t="str">
        <f>IF(ISNA(VLOOKUP(A16224,TIKI!$A$2:$A$20000,1,0)),"Tiki Thiếu","Đủ")</f>
        <v>Tiki Thiếu</v>
      </c>
    </row>
    <row r="16225" spans="1:2" x14ac:dyDescent="0.25">
      <c r="A16225" s="4"/>
      <c r="B16225" s="2" t="str">
        <f>IF(ISNA(VLOOKUP(A16225,TIKI!$A$2:$A$20000,1,0)),"Tiki Thiếu","Đủ")</f>
        <v>Tiki Thiếu</v>
      </c>
    </row>
    <row r="16226" spans="1:2" x14ac:dyDescent="0.25">
      <c r="A16226" s="4"/>
      <c r="B16226" s="2" t="str">
        <f>IF(ISNA(VLOOKUP(A16226,TIKI!$A$2:$A$20000,1,0)),"Tiki Thiếu","Đủ")</f>
        <v>Tiki Thiếu</v>
      </c>
    </row>
    <row r="16227" spans="1:2" x14ac:dyDescent="0.25">
      <c r="A16227" s="4"/>
      <c r="B16227" s="2" t="str">
        <f>IF(ISNA(VLOOKUP(A16227,TIKI!$A$2:$A$20000,1,0)),"Tiki Thiếu","Đủ")</f>
        <v>Tiki Thiếu</v>
      </c>
    </row>
    <row r="16228" spans="1:2" x14ac:dyDescent="0.25">
      <c r="A16228" s="4"/>
      <c r="B16228" s="2" t="str">
        <f>IF(ISNA(VLOOKUP(A16228,TIKI!$A$2:$A$20000,1,0)),"Tiki Thiếu","Đủ")</f>
        <v>Tiki Thiếu</v>
      </c>
    </row>
    <row r="16229" spans="1:2" x14ac:dyDescent="0.25">
      <c r="A16229" s="4"/>
      <c r="B16229" s="2" t="str">
        <f>IF(ISNA(VLOOKUP(A16229,TIKI!$A$2:$A$20000,1,0)),"Tiki Thiếu","Đủ")</f>
        <v>Tiki Thiếu</v>
      </c>
    </row>
    <row r="16230" spans="1:2" x14ac:dyDescent="0.25">
      <c r="A16230" s="4"/>
      <c r="B16230" s="2" t="str">
        <f>IF(ISNA(VLOOKUP(A16230,TIKI!$A$2:$A$20000,1,0)),"Tiki Thiếu","Đủ")</f>
        <v>Tiki Thiếu</v>
      </c>
    </row>
    <row r="16231" spans="1:2" x14ac:dyDescent="0.25">
      <c r="A16231" s="4"/>
      <c r="B16231" s="2" t="str">
        <f>IF(ISNA(VLOOKUP(A16231,TIKI!$A$2:$A$20000,1,0)),"Tiki Thiếu","Đủ")</f>
        <v>Tiki Thiếu</v>
      </c>
    </row>
    <row r="16232" spans="1:2" x14ac:dyDescent="0.25">
      <c r="A16232" s="4"/>
      <c r="B16232" s="2" t="str">
        <f>IF(ISNA(VLOOKUP(A16232,TIKI!$A$2:$A$20000,1,0)),"Tiki Thiếu","Đủ")</f>
        <v>Tiki Thiếu</v>
      </c>
    </row>
    <row r="16233" spans="1:2" x14ac:dyDescent="0.25">
      <c r="A16233" s="4"/>
      <c r="B16233" s="2" t="str">
        <f>IF(ISNA(VLOOKUP(A16233,TIKI!$A$2:$A$20000,1,0)),"Tiki Thiếu","Đủ")</f>
        <v>Tiki Thiếu</v>
      </c>
    </row>
    <row r="16234" spans="1:2" x14ac:dyDescent="0.25">
      <c r="A16234" s="4"/>
      <c r="B16234" s="2" t="str">
        <f>IF(ISNA(VLOOKUP(A16234,TIKI!$A$2:$A$20000,1,0)),"Tiki Thiếu","Đủ")</f>
        <v>Tiki Thiếu</v>
      </c>
    </row>
    <row r="16235" spans="1:2" x14ac:dyDescent="0.25">
      <c r="A16235" s="4"/>
      <c r="B16235" s="2" t="str">
        <f>IF(ISNA(VLOOKUP(A16235,TIKI!$A$2:$A$20000,1,0)),"Tiki Thiếu","Đủ")</f>
        <v>Tiki Thiếu</v>
      </c>
    </row>
    <row r="16236" spans="1:2" x14ac:dyDescent="0.25">
      <c r="A16236" s="4"/>
      <c r="B16236" s="2" t="str">
        <f>IF(ISNA(VLOOKUP(A16236,TIKI!$A$2:$A$20000,1,0)),"Tiki Thiếu","Đủ")</f>
        <v>Tiki Thiếu</v>
      </c>
    </row>
    <row r="16237" spans="1:2" x14ac:dyDescent="0.25">
      <c r="A16237" s="4"/>
      <c r="B16237" s="2" t="str">
        <f>IF(ISNA(VLOOKUP(A16237,TIKI!$A$2:$A$20000,1,0)),"Tiki Thiếu","Đủ")</f>
        <v>Tiki Thiếu</v>
      </c>
    </row>
    <row r="16238" spans="1:2" x14ac:dyDescent="0.25">
      <c r="A16238" s="4"/>
      <c r="B16238" s="2" t="str">
        <f>IF(ISNA(VLOOKUP(A16238,TIKI!$A$2:$A$20000,1,0)),"Tiki Thiếu","Đủ")</f>
        <v>Tiki Thiếu</v>
      </c>
    </row>
    <row r="16239" spans="1:2" x14ac:dyDescent="0.25">
      <c r="A16239" s="4"/>
      <c r="B16239" s="2" t="str">
        <f>IF(ISNA(VLOOKUP(A16239,TIKI!$A$2:$A$20000,1,0)),"Tiki Thiếu","Đủ")</f>
        <v>Tiki Thiếu</v>
      </c>
    </row>
    <row r="16240" spans="1:2" x14ac:dyDescent="0.25">
      <c r="A16240" s="4"/>
      <c r="B16240" s="2" t="str">
        <f>IF(ISNA(VLOOKUP(A16240,TIKI!$A$2:$A$20000,1,0)),"Tiki Thiếu","Đủ")</f>
        <v>Tiki Thiếu</v>
      </c>
    </row>
    <row r="16241" spans="1:2" x14ac:dyDescent="0.25">
      <c r="A16241" s="4"/>
      <c r="B16241" s="2" t="str">
        <f>IF(ISNA(VLOOKUP(A16241,TIKI!$A$2:$A$20000,1,0)),"Tiki Thiếu","Đủ")</f>
        <v>Tiki Thiếu</v>
      </c>
    </row>
    <row r="16242" spans="1:2" x14ac:dyDescent="0.25">
      <c r="A16242" s="4"/>
      <c r="B16242" s="2" t="str">
        <f>IF(ISNA(VLOOKUP(A16242,TIKI!$A$2:$A$20000,1,0)),"Tiki Thiếu","Đủ")</f>
        <v>Tiki Thiếu</v>
      </c>
    </row>
    <row r="16243" spans="1:2" x14ac:dyDescent="0.25">
      <c r="A16243" s="4"/>
      <c r="B16243" s="2" t="str">
        <f>IF(ISNA(VLOOKUP(A16243,TIKI!$A$2:$A$20000,1,0)),"Tiki Thiếu","Đủ")</f>
        <v>Tiki Thiếu</v>
      </c>
    </row>
    <row r="16244" spans="1:2" x14ac:dyDescent="0.25">
      <c r="A16244" s="4"/>
      <c r="B16244" s="2" t="str">
        <f>IF(ISNA(VLOOKUP(A16244,TIKI!$A$2:$A$20000,1,0)),"Tiki Thiếu","Đủ")</f>
        <v>Tiki Thiếu</v>
      </c>
    </row>
    <row r="16245" spans="1:2" x14ac:dyDescent="0.25">
      <c r="A16245" s="4"/>
      <c r="B16245" s="2" t="str">
        <f>IF(ISNA(VLOOKUP(A16245,TIKI!$A$2:$A$20000,1,0)),"Tiki Thiếu","Đủ")</f>
        <v>Tiki Thiếu</v>
      </c>
    </row>
    <row r="16246" spans="1:2" x14ac:dyDescent="0.25">
      <c r="A16246" s="4"/>
      <c r="B16246" s="2" t="str">
        <f>IF(ISNA(VLOOKUP(A16246,TIKI!$A$2:$A$20000,1,0)),"Tiki Thiếu","Đủ")</f>
        <v>Tiki Thiếu</v>
      </c>
    </row>
    <row r="16247" spans="1:2" x14ac:dyDescent="0.25">
      <c r="A16247" s="4"/>
      <c r="B16247" s="2" t="str">
        <f>IF(ISNA(VLOOKUP(A16247,TIKI!$A$2:$A$20000,1,0)),"Tiki Thiếu","Đủ")</f>
        <v>Tiki Thiếu</v>
      </c>
    </row>
    <row r="16248" spans="1:2" x14ac:dyDescent="0.25">
      <c r="A16248" s="4"/>
      <c r="B16248" s="2" t="str">
        <f>IF(ISNA(VLOOKUP(A16248,TIKI!$A$2:$A$20000,1,0)),"Tiki Thiếu","Đủ")</f>
        <v>Tiki Thiếu</v>
      </c>
    </row>
    <row r="16249" spans="1:2" x14ac:dyDescent="0.25">
      <c r="A16249" s="4"/>
      <c r="B16249" s="2" t="str">
        <f>IF(ISNA(VLOOKUP(A16249,TIKI!$A$2:$A$20000,1,0)),"Tiki Thiếu","Đủ")</f>
        <v>Tiki Thiếu</v>
      </c>
    </row>
    <row r="16250" spans="1:2" x14ac:dyDescent="0.25">
      <c r="A16250" s="4"/>
      <c r="B16250" s="2" t="str">
        <f>IF(ISNA(VLOOKUP(A16250,TIKI!$A$2:$A$20000,1,0)),"Tiki Thiếu","Đủ")</f>
        <v>Tiki Thiếu</v>
      </c>
    </row>
    <row r="16251" spans="1:2" x14ac:dyDescent="0.25">
      <c r="A16251" s="4"/>
      <c r="B16251" s="2" t="str">
        <f>IF(ISNA(VLOOKUP(A16251,TIKI!$A$2:$A$20000,1,0)),"Tiki Thiếu","Đủ")</f>
        <v>Tiki Thiếu</v>
      </c>
    </row>
    <row r="16252" spans="1:2" x14ac:dyDescent="0.25">
      <c r="A16252" s="4"/>
      <c r="B16252" s="2" t="str">
        <f>IF(ISNA(VLOOKUP(A16252,TIKI!$A$2:$A$20000,1,0)),"Tiki Thiếu","Đủ")</f>
        <v>Tiki Thiếu</v>
      </c>
    </row>
    <row r="16253" spans="1:2" x14ac:dyDescent="0.25">
      <c r="A16253" s="4"/>
      <c r="B16253" s="2" t="str">
        <f>IF(ISNA(VLOOKUP(A16253,TIKI!$A$2:$A$20000,1,0)),"Tiki Thiếu","Đủ")</f>
        <v>Tiki Thiếu</v>
      </c>
    </row>
    <row r="16254" spans="1:2" x14ac:dyDescent="0.25">
      <c r="A16254" s="4"/>
      <c r="B16254" s="2" t="str">
        <f>IF(ISNA(VLOOKUP(A16254,TIKI!$A$2:$A$20000,1,0)),"Tiki Thiếu","Đủ")</f>
        <v>Tiki Thiếu</v>
      </c>
    </row>
    <row r="16255" spans="1:2" x14ac:dyDescent="0.25">
      <c r="A16255" s="4"/>
      <c r="B16255" s="2" t="str">
        <f>IF(ISNA(VLOOKUP(A16255,TIKI!$A$2:$A$20000,1,0)),"Tiki Thiếu","Đủ")</f>
        <v>Tiki Thiếu</v>
      </c>
    </row>
    <row r="16256" spans="1:2" x14ac:dyDescent="0.25">
      <c r="A16256" s="4"/>
      <c r="B16256" s="2" t="str">
        <f>IF(ISNA(VLOOKUP(A16256,TIKI!$A$2:$A$20000,1,0)),"Tiki Thiếu","Đủ")</f>
        <v>Tiki Thiếu</v>
      </c>
    </row>
    <row r="16257" spans="1:2" x14ac:dyDescent="0.25">
      <c r="A16257" s="4"/>
      <c r="B16257" s="2" t="str">
        <f>IF(ISNA(VLOOKUP(A16257,TIKI!$A$2:$A$20000,1,0)),"Tiki Thiếu","Đủ")</f>
        <v>Tiki Thiếu</v>
      </c>
    </row>
    <row r="16258" spans="1:2" x14ac:dyDescent="0.25">
      <c r="A16258" s="4"/>
      <c r="B16258" s="2" t="str">
        <f>IF(ISNA(VLOOKUP(A16258,TIKI!$A$2:$A$20000,1,0)),"Tiki Thiếu","Đủ")</f>
        <v>Tiki Thiếu</v>
      </c>
    </row>
    <row r="16259" spans="1:2" x14ac:dyDescent="0.25">
      <c r="A16259" s="4"/>
      <c r="B16259" s="2" t="str">
        <f>IF(ISNA(VLOOKUP(A16259,TIKI!$A$2:$A$20000,1,0)),"Tiki Thiếu","Đủ")</f>
        <v>Tiki Thiếu</v>
      </c>
    </row>
    <row r="16260" spans="1:2" x14ac:dyDescent="0.25">
      <c r="A16260" s="4"/>
      <c r="B16260" s="2" t="str">
        <f>IF(ISNA(VLOOKUP(A16260,TIKI!$A$2:$A$20000,1,0)),"Tiki Thiếu","Đủ")</f>
        <v>Tiki Thiếu</v>
      </c>
    </row>
    <row r="16261" spans="1:2" x14ac:dyDescent="0.25">
      <c r="A16261" s="4"/>
      <c r="B16261" s="2" t="str">
        <f>IF(ISNA(VLOOKUP(A16261,TIKI!$A$2:$A$20000,1,0)),"Tiki Thiếu","Đủ")</f>
        <v>Tiki Thiếu</v>
      </c>
    </row>
    <row r="16262" spans="1:2" x14ac:dyDescent="0.25">
      <c r="A16262" s="4"/>
      <c r="B16262" s="2" t="str">
        <f>IF(ISNA(VLOOKUP(A16262,TIKI!$A$2:$A$20000,1,0)),"Tiki Thiếu","Đủ")</f>
        <v>Tiki Thiếu</v>
      </c>
    </row>
    <row r="16263" spans="1:2" x14ac:dyDescent="0.25">
      <c r="A16263" s="4"/>
      <c r="B16263" s="2" t="str">
        <f>IF(ISNA(VLOOKUP(A16263,TIKI!$A$2:$A$20000,1,0)),"Tiki Thiếu","Đủ")</f>
        <v>Tiki Thiếu</v>
      </c>
    </row>
    <row r="16264" spans="1:2" x14ac:dyDescent="0.25">
      <c r="A16264" s="4"/>
      <c r="B16264" s="2" t="str">
        <f>IF(ISNA(VLOOKUP(A16264,TIKI!$A$2:$A$20000,1,0)),"Tiki Thiếu","Đủ")</f>
        <v>Tiki Thiếu</v>
      </c>
    </row>
    <row r="16265" spans="1:2" x14ac:dyDescent="0.25">
      <c r="A16265" s="4"/>
      <c r="B16265" s="2" t="str">
        <f>IF(ISNA(VLOOKUP(A16265,TIKI!$A$2:$A$20000,1,0)),"Tiki Thiếu","Đủ")</f>
        <v>Tiki Thiếu</v>
      </c>
    </row>
    <row r="16266" spans="1:2" x14ac:dyDescent="0.25">
      <c r="A16266" s="4"/>
      <c r="B16266" s="2" t="str">
        <f>IF(ISNA(VLOOKUP(A16266,TIKI!$A$2:$A$20000,1,0)),"Tiki Thiếu","Đủ")</f>
        <v>Tiki Thiếu</v>
      </c>
    </row>
    <row r="16267" spans="1:2" x14ac:dyDescent="0.25">
      <c r="A16267" s="4"/>
      <c r="B16267" s="2" t="str">
        <f>IF(ISNA(VLOOKUP(A16267,TIKI!$A$2:$A$20000,1,0)),"Tiki Thiếu","Đủ")</f>
        <v>Tiki Thiếu</v>
      </c>
    </row>
    <row r="16268" spans="1:2" x14ac:dyDescent="0.25">
      <c r="A16268" s="4"/>
      <c r="B16268" s="2" t="str">
        <f>IF(ISNA(VLOOKUP(A16268,TIKI!$A$2:$A$20000,1,0)),"Tiki Thiếu","Đủ")</f>
        <v>Tiki Thiếu</v>
      </c>
    </row>
    <row r="16269" spans="1:2" x14ac:dyDescent="0.25">
      <c r="A16269" s="4"/>
      <c r="B16269" s="2" t="str">
        <f>IF(ISNA(VLOOKUP(A16269,TIKI!$A$2:$A$20000,1,0)),"Tiki Thiếu","Đủ")</f>
        <v>Tiki Thiếu</v>
      </c>
    </row>
    <row r="16270" spans="1:2" x14ac:dyDescent="0.25">
      <c r="A16270" s="4"/>
      <c r="B16270" s="2" t="str">
        <f>IF(ISNA(VLOOKUP(A16270,TIKI!$A$2:$A$20000,1,0)),"Tiki Thiếu","Đủ")</f>
        <v>Tiki Thiếu</v>
      </c>
    </row>
    <row r="16271" spans="1:2" x14ac:dyDescent="0.25">
      <c r="A16271" s="4"/>
      <c r="B16271" s="2" t="str">
        <f>IF(ISNA(VLOOKUP(A16271,TIKI!$A$2:$A$20000,1,0)),"Tiki Thiếu","Đủ")</f>
        <v>Tiki Thiếu</v>
      </c>
    </row>
    <row r="16272" spans="1:2" x14ac:dyDescent="0.25">
      <c r="A16272" s="4"/>
      <c r="B16272" s="2" t="str">
        <f>IF(ISNA(VLOOKUP(A16272,TIKI!$A$2:$A$20000,1,0)),"Tiki Thiếu","Đủ")</f>
        <v>Tiki Thiếu</v>
      </c>
    </row>
    <row r="16273" spans="1:2" x14ac:dyDescent="0.25">
      <c r="A16273" s="4"/>
      <c r="B16273" s="2" t="str">
        <f>IF(ISNA(VLOOKUP(A16273,TIKI!$A$2:$A$20000,1,0)),"Tiki Thiếu","Đủ")</f>
        <v>Tiki Thiếu</v>
      </c>
    </row>
    <row r="16274" spans="1:2" x14ac:dyDescent="0.25">
      <c r="A16274" s="4"/>
      <c r="B16274" s="2" t="str">
        <f>IF(ISNA(VLOOKUP(A16274,TIKI!$A$2:$A$20000,1,0)),"Tiki Thiếu","Đủ")</f>
        <v>Tiki Thiếu</v>
      </c>
    </row>
    <row r="16275" spans="1:2" x14ac:dyDescent="0.25">
      <c r="A16275" s="4"/>
      <c r="B16275" s="2" t="str">
        <f>IF(ISNA(VLOOKUP(A16275,TIKI!$A$2:$A$20000,1,0)),"Tiki Thiếu","Đủ")</f>
        <v>Tiki Thiếu</v>
      </c>
    </row>
    <row r="16276" spans="1:2" x14ac:dyDescent="0.25">
      <c r="A16276" s="4"/>
      <c r="B16276" s="2" t="str">
        <f>IF(ISNA(VLOOKUP(A16276,TIKI!$A$2:$A$20000,1,0)),"Tiki Thiếu","Đủ")</f>
        <v>Tiki Thiếu</v>
      </c>
    </row>
    <row r="16277" spans="1:2" x14ac:dyDescent="0.25">
      <c r="A16277" s="4"/>
      <c r="B16277" s="2" t="str">
        <f>IF(ISNA(VLOOKUP(A16277,TIKI!$A$2:$A$20000,1,0)),"Tiki Thiếu","Đủ")</f>
        <v>Tiki Thiếu</v>
      </c>
    </row>
    <row r="16278" spans="1:2" x14ac:dyDescent="0.25">
      <c r="A16278" s="4"/>
      <c r="B16278" s="2" t="str">
        <f>IF(ISNA(VLOOKUP(A16278,TIKI!$A$2:$A$20000,1,0)),"Tiki Thiếu","Đủ")</f>
        <v>Tiki Thiếu</v>
      </c>
    </row>
    <row r="16279" spans="1:2" x14ac:dyDescent="0.25">
      <c r="A16279" s="4"/>
      <c r="B16279" s="2" t="str">
        <f>IF(ISNA(VLOOKUP(A16279,TIKI!$A$2:$A$20000,1,0)),"Tiki Thiếu","Đủ")</f>
        <v>Tiki Thiếu</v>
      </c>
    </row>
    <row r="16280" spans="1:2" x14ac:dyDescent="0.25">
      <c r="A16280" s="4"/>
      <c r="B16280" s="2" t="str">
        <f>IF(ISNA(VLOOKUP(A16280,TIKI!$A$2:$A$20000,1,0)),"Tiki Thiếu","Đủ")</f>
        <v>Tiki Thiếu</v>
      </c>
    </row>
    <row r="16281" spans="1:2" x14ac:dyDescent="0.25">
      <c r="A16281" s="4"/>
      <c r="B16281" s="2" t="str">
        <f>IF(ISNA(VLOOKUP(A16281,TIKI!$A$2:$A$20000,1,0)),"Tiki Thiếu","Đủ")</f>
        <v>Tiki Thiếu</v>
      </c>
    </row>
    <row r="16282" spans="1:2" x14ac:dyDescent="0.25">
      <c r="A16282" s="4"/>
      <c r="B16282" s="2" t="str">
        <f>IF(ISNA(VLOOKUP(A16282,TIKI!$A$2:$A$20000,1,0)),"Tiki Thiếu","Đủ")</f>
        <v>Tiki Thiếu</v>
      </c>
    </row>
    <row r="16283" spans="1:2" x14ac:dyDescent="0.25">
      <c r="A16283" s="4"/>
      <c r="B16283" s="2" t="str">
        <f>IF(ISNA(VLOOKUP(A16283,TIKI!$A$2:$A$20000,1,0)),"Tiki Thiếu","Đủ")</f>
        <v>Tiki Thiếu</v>
      </c>
    </row>
    <row r="16284" spans="1:2" x14ac:dyDescent="0.25">
      <c r="A16284" s="4"/>
      <c r="B16284" s="2" t="str">
        <f>IF(ISNA(VLOOKUP(A16284,TIKI!$A$2:$A$20000,1,0)),"Tiki Thiếu","Đủ")</f>
        <v>Tiki Thiếu</v>
      </c>
    </row>
    <row r="16285" spans="1:2" x14ac:dyDescent="0.25">
      <c r="A16285" s="4"/>
      <c r="B16285" s="2" t="str">
        <f>IF(ISNA(VLOOKUP(A16285,TIKI!$A$2:$A$20000,1,0)),"Tiki Thiếu","Đủ")</f>
        <v>Tiki Thiếu</v>
      </c>
    </row>
    <row r="16286" spans="1:2" x14ac:dyDescent="0.25">
      <c r="A16286" s="4"/>
      <c r="B16286" s="2" t="str">
        <f>IF(ISNA(VLOOKUP(A16286,TIKI!$A$2:$A$20000,1,0)),"Tiki Thiếu","Đủ")</f>
        <v>Tiki Thiếu</v>
      </c>
    </row>
    <row r="16287" spans="1:2" x14ac:dyDescent="0.25">
      <c r="A16287" s="4"/>
      <c r="B16287" s="2" t="str">
        <f>IF(ISNA(VLOOKUP(A16287,TIKI!$A$2:$A$20000,1,0)),"Tiki Thiếu","Đủ")</f>
        <v>Tiki Thiếu</v>
      </c>
    </row>
    <row r="16288" spans="1:2" x14ac:dyDescent="0.25">
      <c r="A16288" s="4"/>
      <c r="B16288" s="2" t="str">
        <f>IF(ISNA(VLOOKUP(A16288,TIKI!$A$2:$A$20000,1,0)),"Tiki Thiếu","Đủ")</f>
        <v>Tiki Thiếu</v>
      </c>
    </row>
    <row r="16289" spans="1:2" x14ac:dyDescent="0.25">
      <c r="A16289" s="4"/>
      <c r="B16289" s="2" t="str">
        <f>IF(ISNA(VLOOKUP(A16289,TIKI!$A$2:$A$20000,1,0)),"Tiki Thiếu","Đủ")</f>
        <v>Tiki Thiếu</v>
      </c>
    </row>
    <row r="16290" spans="1:2" x14ac:dyDescent="0.25">
      <c r="A16290" s="4"/>
      <c r="B16290" s="2" t="str">
        <f>IF(ISNA(VLOOKUP(A16290,TIKI!$A$2:$A$20000,1,0)),"Tiki Thiếu","Đủ")</f>
        <v>Tiki Thiếu</v>
      </c>
    </row>
    <row r="16291" spans="1:2" x14ac:dyDescent="0.25">
      <c r="A16291" s="4"/>
      <c r="B16291" s="2" t="str">
        <f>IF(ISNA(VLOOKUP(A16291,TIKI!$A$2:$A$20000,1,0)),"Tiki Thiếu","Đủ")</f>
        <v>Tiki Thiếu</v>
      </c>
    </row>
    <row r="16292" spans="1:2" x14ac:dyDescent="0.25">
      <c r="A16292" s="4"/>
      <c r="B16292" s="2" t="str">
        <f>IF(ISNA(VLOOKUP(A16292,TIKI!$A$2:$A$20000,1,0)),"Tiki Thiếu","Đủ")</f>
        <v>Tiki Thiếu</v>
      </c>
    </row>
    <row r="16293" spans="1:2" x14ac:dyDescent="0.25">
      <c r="A16293" s="4"/>
      <c r="B16293" s="2" t="str">
        <f>IF(ISNA(VLOOKUP(A16293,TIKI!$A$2:$A$20000,1,0)),"Tiki Thiếu","Đủ")</f>
        <v>Tiki Thiếu</v>
      </c>
    </row>
    <row r="16294" spans="1:2" x14ac:dyDescent="0.25">
      <c r="A16294" s="4"/>
      <c r="B16294" s="2" t="str">
        <f>IF(ISNA(VLOOKUP(A16294,TIKI!$A$2:$A$20000,1,0)),"Tiki Thiếu","Đủ")</f>
        <v>Tiki Thiếu</v>
      </c>
    </row>
    <row r="16295" spans="1:2" x14ac:dyDescent="0.25">
      <c r="A16295" s="4"/>
      <c r="B16295" s="2" t="str">
        <f>IF(ISNA(VLOOKUP(A16295,TIKI!$A$2:$A$20000,1,0)),"Tiki Thiếu","Đủ")</f>
        <v>Tiki Thiếu</v>
      </c>
    </row>
    <row r="16296" spans="1:2" x14ac:dyDescent="0.25">
      <c r="A16296" s="4"/>
      <c r="B16296" s="2" t="str">
        <f>IF(ISNA(VLOOKUP(A16296,TIKI!$A$2:$A$20000,1,0)),"Tiki Thiếu","Đủ")</f>
        <v>Tiki Thiếu</v>
      </c>
    </row>
    <row r="16297" spans="1:2" x14ac:dyDescent="0.25">
      <c r="A16297" s="4"/>
      <c r="B16297" s="2" t="str">
        <f>IF(ISNA(VLOOKUP(A16297,TIKI!$A$2:$A$20000,1,0)),"Tiki Thiếu","Đủ")</f>
        <v>Tiki Thiếu</v>
      </c>
    </row>
    <row r="16298" spans="1:2" x14ac:dyDescent="0.25">
      <c r="A16298" s="4"/>
      <c r="B16298" s="2" t="str">
        <f>IF(ISNA(VLOOKUP(A16298,TIKI!$A$2:$A$20000,1,0)),"Tiki Thiếu","Đủ")</f>
        <v>Tiki Thiếu</v>
      </c>
    </row>
    <row r="16299" spans="1:2" x14ac:dyDescent="0.25">
      <c r="A16299" s="4"/>
      <c r="B16299" s="2" t="str">
        <f>IF(ISNA(VLOOKUP(A16299,TIKI!$A$2:$A$20000,1,0)),"Tiki Thiếu","Đủ")</f>
        <v>Tiki Thiếu</v>
      </c>
    </row>
    <row r="16300" spans="1:2" x14ac:dyDescent="0.25">
      <c r="A16300" s="4"/>
      <c r="B16300" s="2" t="str">
        <f>IF(ISNA(VLOOKUP(A16300,TIKI!$A$2:$A$20000,1,0)),"Tiki Thiếu","Đủ")</f>
        <v>Tiki Thiếu</v>
      </c>
    </row>
    <row r="16301" spans="1:2" x14ac:dyDescent="0.25">
      <c r="A16301" s="4"/>
      <c r="B16301" s="2" t="str">
        <f>IF(ISNA(VLOOKUP(A16301,TIKI!$A$2:$A$20000,1,0)),"Tiki Thiếu","Đủ")</f>
        <v>Tiki Thiếu</v>
      </c>
    </row>
    <row r="16302" spans="1:2" x14ac:dyDescent="0.25">
      <c r="A16302" s="4"/>
      <c r="B16302" s="2" t="str">
        <f>IF(ISNA(VLOOKUP(A16302,TIKI!$A$2:$A$20000,1,0)),"Tiki Thiếu","Đủ")</f>
        <v>Tiki Thiếu</v>
      </c>
    </row>
    <row r="16303" spans="1:2" x14ac:dyDescent="0.25">
      <c r="A16303" s="4"/>
      <c r="B16303" s="2" t="str">
        <f>IF(ISNA(VLOOKUP(A16303,TIKI!$A$2:$A$20000,1,0)),"Tiki Thiếu","Đủ")</f>
        <v>Tiki Thiếu</v>
      </c>
    </row>
    <row r="16304" spans="1:2" x14ac:dyDescent="0.25">
      <c r="A16304" s="4"/>
      <c r="B16304" s="2" t="str">
        <f>IF(ISNA(VLOOKUP(A16304,TIKI!$A$2:$A$20000,1,0)),"Tiki Thiếu","Đủ")</f>
        <v>Tiki Thiếu</v>
      </c>
    </row>
    <row r="16305" spans="1:2" x14ac:dyDescent="0.25">
      <c r="A16305" s="4"/>
      <c r="B16305" s="2" t="str">
        <f>IF(ISNA(VLOOKUP(A16305,TIKI!$A$2:$A$20000,1,0)),"Tiki Thiếu","Đủ")</f>
        <v>Tiki Thiếu</v>
      </c>
    </row>
    <row r="16306" spans="1:2" x14ac:dyDescent="0.25">
      <c r="A16306" s="4"/>
      <c r="B16306" s="2" t="str">
        <f>IF(ISNA(VLOOKUP(A16306,TIKI!$A$2:$A$20000,1,0)),"Tiki Thiếu","Đủ")</f>
        <v>Tiki Thiếu</v>
      </c>
    </row>
    <row r="16307" spans="1:2" x14ac:dyDescent="0.25">
      <c r="A16307" s="4"/>
      <c r="B16307" s="2" t="str">
        <f>IF(ISNA(VLOOKUP(A16307,TIKI!$A$2:$A$20000,1,0)),"Tiki Thiếu","Đủ")</f>
        <v>Tiki Thiếu</v>
      </c>
    </row>
    <row r="16308" spans="1:2" x14ac:dyDescent="0.25">
      <c r="A16308" s="4"/>
      <c r="B16308" s="2" t="str">
        <f>IF(ISNA(VLOOKUP(A16308,TIKI!$A$2:$A$20000,1,0)),"Tiki Thiếu","Đủ")</f>
        <v>Tiki Thiếu</v>
      </c>
    </row>
    <row r="16309" spans="1:2" x14ac:dyDescent="0.25">
      <c r="A16309" s="4"/>
      <c r="B16309" s="2" t="str">
        <f>IF(ISNA(VLOOKUP(A16309,TIKI!$A$2:$A$20000,1,0)),"Tiki Thiếu","Đủ")</f>
        <v>Tiki Thiếu</v>
      </c>
    </row>
    <row r="16310" spans="1:2" x14ac:dyDescent="0.25">
      <c r="A16310" s="4"/>
      <c r="B16310" s="2" t="str">
        <f>IF(ISNA(VLOOKUP(A16310,TIKI!$A$2:$A$20000,1,0)),"Tiki Thiếu","Đủ")</f>
        <v>Tiki Thiếu</v>
      </c>
    </row>
    <row r="16311" spans="1:2" x14ac:dyDescent="0.25">
      <c r="A16311" s="4"/>
      <c r="B16311" s="2" t="str">
        <f>IF(ISNA(VLOOKUP(A16311,TIKI!$A$2:$A$20000,1,0)),"Tiki Thiếu","Đủ")</f>
        <v>Tiki Thiếu</v>
      </c>
    </row>
    <row r="16312" spans="1:2" x14ac:dyDescent="0.25">
      <c r="A16312" s="4"/>
      <c r="B16312" s="2" t="str">
        <f>IF(ISNA(VLOOKUP(A16312,TIKI!$A$2:$A$20000,1,0)),"Tiki Thiếu","Đủ")</f>
        <v>Tiki Thiếu</v>
      </c>
    </row>
    <row r="16313" spans="1:2" x14ac:dyDescent="0.25">
      <c r="A16313" s="4"/>
      <c r="B16313" s="2" t="str">
        <f>IF(ISNA(VLOOKUP(A16313,TIKI!$A$2:$A$20000,1,0)),"Tiki Thiếu","Đủ")</f>
        <v>Tiki Thiếu</v>
      </c>
    </row>
    <row r="16314" spans="1:2" x14ac:dyDescent="0.25">
      <c r="A16314" s="4"/>
      <c r="B16314" s="2" t="str">
        <f>IF(ISNA(VLOOKUP(A16314,TIKI!$A$2:$A$20000,1,0)),"Tiki Thiếu","Đủ")</f>
        <v>Tiki Thiếu</v>
      </c>
    </row>
    <row r="16315" spans="1:2" x14ac:dyDescent="0.25">
      <c r="A16315" s="4"/>
      <c r="B16315" s="2" t="str">
        <f>IF(ISNA(VLOOKUP(A16315,TIKI!$A$2:$A$20000,1,0)),"Tiki Thiếu","Đủ")</f>
        <v>Tiki Thiếu</v>
      </c>
    </row>
    <row r="16316" spans="1:2" x14ac:dyDescent="0.25">
      <c r="A16316" s="4"/>
      <c r="B16316" s="2" t="str">
        <f>IF(ISNA(VLOOKUP(A16316,TIKI!$A$2:$A$20000,1,0)),"Tiki Thiếu","Đủ")</f>
        <v>Tiki Thiếu</v>
      </c>
    </row>
    <row r="16317" spans="1:2" x14ac:dyDescent="0.25">
      <c r="A16317" s="4"/>
      <c r="B16317" s="2" t="str">
        <f>IF(ISNA(VLOOKUP(A16317,TIKI!$A$2:$A$20000,1,0)),"Tiki Thiếu","Đủ")</f>
        <v>Tiki Thiếu</v>
      </c>
    </row>
    <row r="16318" spans="1:2" x14ac:dyDescent="0.25">
      <c r="A16318" s="4"/>
      <c r="B16318" s="2" t="str">
        <f>IF(ISNA(VLOOKUP(A16318,TIKI!$A$2:$A$20000,1,0)),"Tiki Thiếu","Đủ")</f>
        <v>Tiki Thiếu</v>
      </c>
    </row>
    <row r="16319" spans="1:2" x14ac:dyDescent="0.25">
      <c r="A16319" s="4"/>
      <c r="B16319" s="2" t="str">
        <f>IF(ISNA(VLOOKUP(A16319,TIKI!$A$2:$A$20000,1,0)),"Tiki Thiếu","Đủ")</f>
        <v>Tiki Thiếu</v>
      </c>
    </row>
    <row r="16320" spans="1:2" x14ac:dyDescent="0.25">
      <c r="A16320" s="4"/>
      <c r="B16320" s="2" t="str">
        <f>IF(ISNA(VLOOKUP(A16320,TIKI!$A$2:$A$20000,1,0)),"Tiki Thiếu","Đủ")</f>
        <v>Tiki Thiếu</v>
      </c>
    </row>
    <row r="16321" spans="1:2" x14ac:dyDescent="0.25">
      <c r="A16321" s="4"/>
      <c r="B16321" s="2" t="str">
        <f>IF(ISNA(VLOOKUP(A16321,TIKI!$A$2:$A$20000,1,0)),"Tiki Thiếu","Đủ")</f>
        <v>Tiki Thiếu</v>
      </c>
    </row>
    <row r="16322" spans="1:2" x14ac:dyDescent="0.25">
      <c r="A16322" s="4"/>
      <c r="B16322" s="2" t="str">
        <f>IF(ISNA(VLOOKUP(A16322,TIKI!$A$2:$A$20000,1,0)),"Tiki Thiếu","Đủ")</f>
        <v>Tiki Thiếu</v>
      </c>
    </row>
    <row r="16323" spans="1:2" x14ac:dyDescent="0.25">
      <c r="A16323" s="4"/>
      <c r="B16323" s="2" t="str">
        <f>IF(ISNA(VLOOKUP(A16323,TIKI!$A$2:$A$20000,1,0)),"Tiki Thiếu","Đủ")</f>
        <v>Tiki Thiếu</v>
      </c>
    </row>
    <row r="16324" spans="1:2" x14ac:dyDescent="0.25">
      <c r="A16324" s="4"/>
      <c r="B16324" s="2" t="str">
        <f>IF(ISNA(VLOOKUP(A16324,TIKI!$A$2:$A$20000,1,0)),"Tiki Thiếu","Đủ")</f>
        <v>Tiki Thiếu</v>
      </c>
    </row>
    <row r="16325" spans="1:2" x14ac:dyDescent="0.25">
      <c r="A16325" s="4"/>
      <c r="B16325" s="2" t="str">
        <f>IF(ISNA(VLOOKUP(A16325,TIKI!$A$2:$A$20000,1,0)),"Tiki Thiếu","Đủ")</f>
        <v>Tiki Thiếu</v>
      </c>
    </row>
    <row r="16326" spans="1:2" x14ac:dyDescent="0.25">
      <c r="A16326" s="4"/>
      <c r="B16326" s="2" t="str">
        <f>IF(ISNA(VLOOKUP(A16326,TIKI!$A$2:$A$20000,1,0)),"Tiki Thiếu","Đủ")</f>
        <v>Tiki Thiếu</v>
      </c>
    </row>
    <row r="16327" spans="1:2" x14ac:dyDescent="0.25">
      <c r="A16327" s="4"/>
      <c r="B16327" s="2" t="str">
        <f>IF(ISNA(VLOOKUP(A16327,TIKI!$A$2:$A$20000,1,0)),"Tiki Thiếu","Đủ")</f>
        <v>Tiki Thiếu</v>
      </c>
    </row>
    <row r="16328" spans="1:2" x14ac:dyDescent="0.25">
      <c r="A16328" s="4"/>
      <c r="B16328" s="2" t="str">
        <f>IF(ISNA(VLOOKUP(A16328,TIKI!$A$2:$A$20000,1,0)),"Tiki Thiếu","Đủ")</f>
        <v>Tiki Thiếu</v>
      </c>
    </row>
    <row r="16329" spans="1:2" x14ac:dyDescent="0.25">
      <c r="A16329" s="4"/>
      <c r="B16329" s="2" t="str">
        <f>IF(ISNA(VLOOKUP(A16329,TIKI!$A$2:$A$20000,1,0)),"Tiki Thiếu","Đủ")</f>
        <v>Tiki Thiếu</v>
      </c>
    </row>
    <row r="16330" spans="1:2" x14ac:dyDescent="0.25">
      <c r="A16330" s="4"/>
      <c r="B16330" s="2" t="str">
        <f>IF(ISNA(VLOOKUP(A16330,TIKI!$A$2:$A$20000,1,0)),"Tiki Thiếu","Đủ")</f>
        <v>Tiki Thiếu</v>
      </c>
    </row>
    <row r="16331" spans="1:2" x14ac:dyDescent="0.25">
      <c r="A16331" s="4"/>
      <c r="B16331" s="2" t="str">
        <f>IF(ISNA(VLOOKUP(A16331,TIKI!$A$2:$A$20000,1,0)),"Tiki Thiếu","Đủ")</f>
        <v>Tiki Thiếu</v>
      </c>
    </row>
    <row r="16332" spans="1:2" x14ac:dyDescent="0.25">
      <c r="A16332" s="4"/>
      <c r="B16332" s="2" t="str">
        <f>IF(ISNA(VLOOKUP(A16332,TIKI!$A$2:$A$20000,1,0)),"Tiki Thiếu","Đủ")</f>
        <v>Tiki Thiếu</v>
      </c>
    </row>
    <row r="16333" spans="1:2" x14ac:dyDescent="0.25">
      <c r="A16333" s="4"/>
      <c r="B16333" s="2" t="str">
        <f>IF(ISNA(VLOOKUP(A16333,TIKI!$A$2:$A$20000,1,0)),"Tiki Thiếu","Đủ")</f>
        <v>Tiki Thiếu</v>
      </c>
    </row>
    <row r="16334" spans="1:2" x14ac:dyDescent="0.25">
      <c r="A16334" s="4"/>
      <c r="B16334" s="2" t="str">
        <f>IF(ISNA(VLOOKUP(A16334,TIKI!$A$2:$A$20000,1,0)),"Tiki Thiếu","Đủ")</f>
        <v>Tiki Thiếu</v>
      </c>
    </row>
    <row r="16335" spans="1:2" x14ac:dyDescent="0.25">
      <c r="A16335" s="4"/>
      <c r="B16335" s="2" t="str">
        <f>IF(ISNA(VLOOKUP(A16335,TIKI!$A$2:$A$20000,1,0)),"Tiki Thiếu","Đủ")</f>
        <v>Tiki Thiếu</v>
      </c>
    </row>
    <row r="16336" spans="1:2" x14ac:dyDescent="0.25">
      <c r="A16336" s="4"/>
      <c r="B16336" s="2" t="str">
        <f>IF(ISNA(VLOOKUP(A16336,TIKI!$A$2:$A$20000,1,0)),"Tiki Thiếu","Đủ")</f>
        <v>Tiki Thiếu</v>
      </c>
    </row>
    <row r="16337" spans="1:2" x14ac:dyDescent="0.25">
      <c r="A16337" s="4"/>
      <c r="B16337" s="2" t="str">
        <f>IF(ISNA(VLOOKUP(A16337,TIKI!$A$2:$A$20000,1,0)),"Tiki Thiếu","Đủ")</f>
        <v>Tiki Thiếu</v>
      </c>
    </row>
    <row r="16338" spans="1:2" x14ac:dyDescent="0.25">
      <c r="A16338" s="4"/>
      <c r="B16338" s="2" t="str">
        <f>IF(ISNA(VLOOKUP(A16338,TIKI!$A$2:$A$20000,1,0)),"Tiki Thiếu","Đủ")</f>
        <v>Tiki Thiếu</v>
      </c>
    </row>
    <row r="16339" spans="1:2" x14ac:dyDescent="0.25">
      <c r="A16339" s="4"/>
      <c r="B16339" s="2" t="str">
        <f>IF(ISNA(VLOOKUP(A16339,TIKI!$A$2:$A$20000,1,0)),"Tiki Thiếu","Đủ")</f>
        <v>Tiki Thiếu</v>
      </c>
    </row>
    <row r="16340" spans="1:2" x14ac:dyDescent="0.25">
      <c r="A16340" s="4"/>
      <c r="B16340" s="2" t="str">
        <f>IF(ISNA(VLOOKUP(A16340,TIKI!$A$2:$A$20000,1,0)),"Tiki Thiếu","Đủ")</f>
        <v>Tiki Thiếu</v>
      </c>
    </row>
    <row r="16341" spans="1:2" x14ac:dyDescent="0.25">
      <c r="A16341" s="4"/>
      <c r="B16341" s="2" t="str">
        <f>IF(ISNA(VLOOKUP(A16341,TIKI!$A$2:$A$20000,1,0)),"Tiki Thiếu","Đủ")</f>
        <v>Tiki Thiếu</v>
      </c>
    </row>
    <row r="16342" spans="1:2" x14ac:dyDescent="0.25">
      <c r="A16342" s="4"/>
      <c r="B16342" s="2" t="str">
        <f>IF(ISNA(VLOOKUP(A16342,TIKI!$A$2:$A$20000,1,0)),"Tiki Thiếu","Đủ")</f>
        <v>Tiki Thiếu</v>
      </c>
    </row>
    <row r="16343" spans="1:2" x14ac:dyDescent="0.25">
      <c r="A16343" s="4"/>
      <c r="B16343" s="2" t="str">
        <f>IF(ISNA(VLOOKUP(A16343,TIKI!$A$2:$A$20000,1,0)),"Tiki Thiếu","Đủ")</f>
        <v>Tiki Thiếu</v>
      </c>
    </row>
    <row r="16344" spans="1:2" x14ac:dyDescent="0.25">
      <c r="A16344" s="4"/>
      <c r="B16344" s="2" t="str">
        <f>IF(ISNA(VLOOKUP(A16344,TIKI!$A$2:$A$20000,1,0)),"Tiki Thiếu","Đủ")</f>
        <v>Tiki Thiếu</v>
      </c>
    </row>
    <row r="16345" spans="1:2" x14ac:dyDescent="0.25">
      <c r="A16345" s="4"/>
      <c r="B16345" s="2" t="str">
        <f>IF(ISNA(VLOOKUP(A16345,TIKI!$A$2:$A$20000,1,0)),"Tiki Thiếu","Đủ")</f>
        <v>Tiki Thiếu</v>
      </c>
    </row>
    <row r="16346" spans="1:2" x14ac:dyDescent="0.25">
      <c r="A16346" s="4"/>
      <c r="B16346" s="2" t="str">
        <f>IF(ISNA(VLOOKUP(A16346,TIKI!$A$2:$A$20000,1,0)),"Tiki Thiếu","Đủ")</f>
        <v>Tiki Thiếu</v>
      </c>
    </row>
    <row r="16347" spans="1:2" x14ac:dyDescent="0.25">
      <c r="A16347" s="4"/>
      <c r="B16347" s="2" t="str">
        <f>IF(ISNA(VLOOKUP(A16347,TIKI!$A$2:$A$20000,1,0)),"Tiki Thiếu","Đủ")</f>
        <v>Tiki Thiếu</v>
      </c>
    </row>
    <row r="16348" spans="1:2" x14ac:dyDescent="0.25">
      <c r="A16348" s="4"/>
      <c r="B16348" s="2" t="str">
        <f>IF(ISNA(VLOOKUP(A16348,TIKI!$A$2:$A$20000,1,0)),"Tiki Thiếu","Đủ")</f>
        <v>Tiki Thiếu</v>
      </c>
    </row>
    <row r="16349" spans="1:2" x14ac:dyDescent="0.25">
      <c r="A16349" s="4"/>
      <c r="B16349" s="2" t="str">
        <f>IF(ISNA(VLOOKUP(A16349,TIKI!$A$2:$A$20000,1,0)),"Tiki Thiếu","Đủ")</f>
        <v>Tiki Thiếu</v>
      </c>
    </row>
    <row r="16350" spans="1:2" x14ac:dyDescent="0.25">
      <c r="A16350" s="4"/>
      <c r="B16350" s="2" t="str">
        <f>IF(ISNA(VLOOKUP(A16350,TIKI!$A$2:$A$20000,1,0)),"Tiki Thiếu","Đủ")</f>
        <v>Tiki Thiếu</v>
      </c>
    </row>
    <row r="16351" spans="1:2" x14ac:dyDescent="0.25">
      <c r="A16351" s="4"/>
      <c r="B16351" s="2" t="str">
        <f>IF(ISNA(VLOOKUP(A16351,TIKI!$A$2:$A$20000,1,0)),"Tiki Thiếu","Đủ")</f>
        <v>Tiki Thiếu</v>
      </c>
    </row>
    <row r="16352" spans="1:2" x14ac:dyDescent="0.25">
      <c r="A16352" s="4"/>
      <c r="B16352" s="2" t="str">
        <f>IF(ISNA(VLOOKUP(A16352,TIKI!$A$2:$A$20000,1,0)),"Tiki Thiếu","Đủ")</f>
        <v>Tiki Thiếu</v>
      </c>
    </row>
    <row r="16353" spans="1:2" x14ac:dyDescent="0.25">
      <c r="A16353" s="4"/>
      <c r="B16353" s="2" t="str">
        <f>IF(ISNA(VLOOKUP(A16353,TIKI!$A$2:$A$20000,1,0)),"Tiki Thiếu","Đủ")</f>
        <v>Tiki Thiếu</v>
      </c>
    </row>
    <row r="16354" spans="1:2" x14ac:dyDescent="0.25">
      <c r="A16354" s="4"/>
      <c r="B16354" s="2" t="str">
        <f>IF(ISNA(VLOOKUP(A16354,TIKI!$A$2:$A$20000,1,0)),"Tiki Thiếu","Đủ")</f>
        <v>Tiki Thiếu</v>
      </c>
    </row>
    <row r="16355" spans="1:2" x14ac:dyDescent="0.25">
      <c r="A16355" s="4"/>
      <c r="B16355" s="2" t="str">
        <f>IF(ISNA(VLOOKUP(A16355,TIKI!$A$2:$A$20000,1,0)),"Tiki Thiếu","Đủ")</f>
        <v>Tiki Thiếu</v>
      </c>
    </row>
    <row r="16356" spans="1:2" x14ac:dyDescent="0.25">
      <c r="A16356" s="4"/>
      <c r="B16356" s="2" t="str">
        <f>IF(ISNA(VLOOKUP(A16356,TIKI!$A$2:$A$20000,1,0)),"Tiki Thiếu","Đủ")</f>
        <v>Tiki Thiếu</v>
      </c>
    </row>
    <row r="16357" spans="1:2" x14ac:dyDescent="0.25">
      <c r="A16357" s="4"/>
      <c r="B16357" s="2" t="str">
        <f>IF(ISNA(VLOOKUP(A16357,TIKI!$A$2:$A$20000,1,0)),"Tiki Thiếu","Đủ")</f>
        <v>Tiki Thiếu</v>
      </c>
    </row>
    <row r="16358" spans="1:2" x14ac:dyDescent="0.25">
      <c r="A16358" s="4"/>
      <c r="B16358" s="2" t="str">
        <f>IF(ISNA(VLOOKUP(A16358,TIKI!$A$2:$A$20000,1,0)),"Tiki Thiếu","Đủ")</f>
        <v>Tiki Thiếu</v>
      </c>
    </row>
    <row r="16359" spans="1:2" x14ac:dyDescent="0.25">
      <c r="A16359" s="4"/>
      <c r="B16359" s="2" t="str">
        <f>IF(ISNA(VLOOKUP(A16359,TIKI!$A$2:$A$20000,1,0)),"Tiki Thiếu","Đủ")</f>
        <v>Tiki Thiếu</v>
      </c>
    </row>
    <row r="16360" spans="1:2" x14ac:dyDescent="0.25">
      <c r="A16360" s="4"/>
      <c r="B16360" s="2" t="str">
        <f>IF(ISNA(VLOOKUP(A16360,TIKI!$A$2:$A$20000,1,0)),"Tiki Thiếu","Đủ")</f>
        <v>Tiki Thiếu</v>
      </c>
    </row>
    <row r="16361" spans="1:2" x14ac:dyDescent="0.25">
      <c r="A16361" s="4"/>
      <c r="B16361" s="2" t="str">
        <f>IF(ISNA(VLOOKUP(A16361,TIKI!$A$2:$A$20000,1,0)),"Tiki Thiếu","Đủ")</f>
        <v>Tiki Thiếu</v>
      </c>
    </row>
    <row r="16362" spans="1:2" x14ac:dyDescent="0.25">
      <c r="A16362" s="4"/>
      <c r="B16362" s="2" t="str">
        <f>IF(ISNA(VLOOKUP(A16362,TIKI!$A$2:$A$20000,1,0)),"Tiki Thiếu","Đủ")</f>
        <v>Tiki Thiếu</v>
      </c>
    </row>
    <row r="16363" spans="1:2" x14ac:dyDescent="0.25">
      <c r="A16363" s="4"/>
      <c r="B16363" s="2" t="str">
        <f>IF(ISNA(VLOOKUP(A16363,TIKI!$A$2:$A$20000,1,0)),"Tiki Thiếu","Đủ")</f>
        <v>Tiki Thiếu</v>
      </c>
    </row>
    <row r="16364" spans="1:2" x14ac:dyDescent="0.25">
      <c r="A16364" s="4"/>
      <c r="B16364" s="2" t="str">
        <f>IF(ISNA(VLOOKUP(A16364,TIKI!$A$2:$A$20000,1,0)),"Tiki Thiếu","Đủ")</f>
        <v>Tiki Thiếu</v>
      </c>
    </row>
    <row r="16365" spans="1:2" x14ac:dyDescent="0.25">
      <c r="A16365" s="4"/>
      <c r="B16365" s="2" t="str">
        <f>IF(ISNA(VLOOKUP(A16365,TIKI!$A$2:$A$20000,1,0)),"Tiki Thiếu","Đủ")</f>
        <v>Tiki Thiếu</v>
      </c>
    </row>
    <row r="16366" spans="1:2" x14ac:dyDescent="0.25">
      <c r="A16366" s="4"/>
      <c r="B16366" s="2" t="str">
        <f>IF(ISNA(VLOOKUP(A16366,TIKI!$A$2:$A$20000,1,0)),"Tiki Thiếu","Đủ")</f>
        <v>Tiki Thiếu</v>
      </c>
    </row>
    <row r="16367" spans="1:2" x14ac:dyDescent="0.25">
      <c r="A16367" s="4"/>
      <c r="B16367" s="2" t="str">
        <f>IF(ISNA(VLOOKUP(A16367,TIKI!$A$2:$A$20000,1,0)),"Tiki Thiếu","Đủ")</f>
        <v>Tiki Thiếu</v>
      </c>
    </row>
    <row r="16368" spans="1:2" x14ac:dyDescent="0.25">
      <c r="A16368" s="4"/>
      <c r="B16368" s="2" t="str">
        <f>IF(ISNA(VLOOKUP(A16368,TIKI!$A$2:$A$20000,1,0)),"Tiki Thiếu","Đủ")</f>
        <v>Tiki Thiếu</v>
      </c>
    </row>
    <row r="16369" spans="1:2" x14ac:dyDescent="0.25">
      <c r="A16369" s="4"/>
      <c r="B16369" s="2" t="str">
        <f>IF(ISNA(VLOOKUP(A16369,TIKI!$A$2:$A$20000,1,0)),"Tiki Thiếu","Đủ")</f>
        <v>Tiki Thiếu</v>
      </c>
    </row>
    <row r="16370" spans="1:2" x14ac:dyDescent="0.25">
      <c r="A16370" s="4"/>
      <c r="B16370" s="2" t="str">
        <f>IF(ISNA(VLOOKUP(A16370,TIKI!$A$2:$A$20000,1,0)),"Tiki Thiếu","Đủ")</f>
        <v>Tiki Thiếu</v>
      </c>
    </row>
    <row r="16371" spans="1:2" x14ac:dyDescent="0.25">
      <c r="A16371" s="4"/>
      <c r="B16371" s="2" t="str">
        <f>IF(ISNA(VLOOKUP(A16371,TIKI!$A$2:$A$20000,1,0)),"Tiki Thiếu","Đủ")</f>
        <v>Tiki Thiếu</v>
      </c>
    </row>
    <row r="16372" spans="1:2" x14ac:dyDescent="0.25">
      <c r="A16372" s="4"/>
      <c r="B16372" s="2" t="str">
        <f>IF(ISNA(VLOOKUP(A16372,TIKI!$A$2:$A$20000,1,0)),"Tiki Thiếu","Đủ")</f>
        <v>Tiki Thiếu</v>
      </c>
    </row>
    <row r="16373" spans="1:2" x14ac:dyDescent="0.25">
      <c r="A16373" s="4"/>
      <c r="B16373" s="2" t="str">
        <f>IF(ISNA(VLOOKUP(A16373,TIKI!$A$2:$A$20000,1,0)),"Tiki Thiếu","Đủ")</f>
        <v>Tiki Thiếu</v>
      </c>
    </row>
    <row r="16374" spans="1:2" x14ac:dyDescent="0.25">
      <c r="A16374" s="4"/>
      <c r="B16374" s="2" t="str">
        <f>IF(ISNA(VLOOKUP(A16374,TIKI!$A$2:$A$20000,1,0)),"Tiki Thiếu","Đủ")</f>
        <v>Tiki Thiếu</v>
      </c>
    </row>
    <row r="16375" spans="1:2" x14ac:dyDescent="0.25">
      <c r="A16375" s="4"/>
      <c r="B16375" s="2" t="str">
        <f>IF(ISNA(VLOOKUP(A16375,TIKI!$A$2:$A$20000,1,0)),"Tiki Thiếu","Đủ")</f>
        <v>Tiki Thiếu</v>
      </c>
    </row>
    <row r="16376" spans="1:2" x14ac:dyDescent="0.25">
      <c r="A16376" s="4"/>
      <c r="B16376" s="2" t="str">
        <f>IF(ISNA(VLOOKUP(A16376,TIKI!$A$2:$A$20000,1,0)),"Tiki Thiếu","Đủ")</f>
        <v>Tiki Thiếu</v>
      </c>
    </row>
    <row r="16377" spans="1:2" x14ac:dyDescent="0.25">
      <c r="A16377" s="4"/>
      <c r="B16377" s="2" t="str">
        <f>IF(ISNA(VLOOKUP(A16377,TIKI!$A$2:$A$20000,1,0)),"Tiki Thiếu","Đủ")</f>
        <v>Tiki Thiếu</v>
      </c>
    </row>
    <row r="16378" spans="1:2" x14ac:dyDescent="0.25">
      <c r="A16378" s="4"/>
      <c r="B16378" s="2" t="str">
        <f>IF(ISNA(VLOOKUP(A16378,TIKI!$A$2:$A$20000,1,0)),"Tiki Thiếu","Đủ")</f>
        <v>Tiki Thiếu</v>
      </c>
    </row>
    <row r="16379" spans="1:2" x14ac:dyDescent="0.25">
      <c r="A16379" s="4"/>
      <c r="B16379" s="2" t="str">
        <f>IF(ISNA(VLOOKUP(A16379,TIKI!$A$2:$A$20000,1,0)),"Tiki Thiếu","Đủ")</f>
        <v>Tiki Thiếu</v>
      </c>
    </row>
    <row r="16380" spans="1:2" x14ac:dyDescent="0.25">
      <c r="A16380" s="4"/>
      <c r="B16380" s="2" t="str">
        <f>IF(ISNA(VLOOKUP(A16380,TIKI!$A$2:$A$20000,1,0)),"Tiki Thiếu","Đủ")</f>
        <v>Tiki Thiếu</v>
      </c>
    </row>
    <row r="16381" spans="1:2" x14ac:dyDescent="0.25">
      <c r="A16381" s="4"/>
      <c r="B16381" s="2" t="str">
        <f>IF(ISNA(VLOOKUP(A16381,TIKI!$A$2:$A$20000,1,0)),"Tiki Thiếu","Đủ")</f>
        <v>Tiki Thiếu</v>
      </c>
    </row>
    <row r="16382" spans="1:2" x14ac:dyDescent="0.25">
      <c r="A16382" s="4"/>
      <c r="B16382" s="2" t="str">
        <f>IF(ISNA(VLOOKUP(A16382,TIKI!$A$2:$A$20000,1,0)),"Tiki Thiếu","Đủ")</f>
        <v>Tiki Thiếu</v>
      </c>
    </row>
    <row r="16383" spans="1:2" x14ac:dyDescent="0.25">
      <c r="A16383" s="4"/>
      <c r="B16383" s="2" t="str">
        <f>IF(ISNA(VLOOKUP(A16383,TIKI!$A$2:$A$20000,1,0)),"Tiki Thiếu","Đủ")</f>
        <v>Tiki Thiếu</v>
      </c>
    </row>
    <row r="16384" spans="1:2" x14ac:dyDescent="0.25">
      <c r="A16384" s="4"/>
      <c r="B16384" s="2" t="str">
        <f>IF(ISNA(VLOOKUP(A16384,TIKI!$A$2:$A$20000,1,0)),"Tiki Thiếu","Đủ")</f>
        <v>Tiki Thiếu</v>
      </c>
    </row>
    <row r="16385" spans="1:2" x14ac:dyDescent="0.25">
      <c r="A16385" s="4"/>
      <c r="B16385" s="2" t="str">
        <f>IF(ISNA(VLOOKUP(A16385,TIKI!$A$2:$A$20000,1,0)),"Tiki Thiếu","Đủ")</f>
        <v>Tiki Thiếu</v>
      </c>
    </row>
    <row r="16386" spans="1:2" x14ac:dyDescent="0.25">
      <c r="A16386" s="4"/>
      <c r="B16386" s="2" t="str">
        <f>IF(ISNA(VLOOKUP(A16386,TIKI!$A$2:$A$20000,1,0)),"Tiki Thiếu","Đủ")</f>
        <v>Tiki Thiếu</v>
      </c>
    </row>
    <row r="16387" spans="1:2" x14ac:dyDescent="0.25">
      <c r="A16387" s="4"/>
      <c r="B16387" s="2" t="str">
        <f>IF(ISNA(VLOOKUP(A16387,TIKI!$A$2:$A$20000,1,0)),"Tiki Thiếu","Đủ")</f>
        <v>Tiki Thiếu</v>
      </c>
    </row>
    <row r="16388" spans="1:2" x14ac:dyDescent="0.25">
      <c r="A16388" s="4"/>
      <c r="B16388" s="2" t="str">
        <f>IF(ISNA(VLOOKUP(A16388,TIKI!$A$2:$A$20000,1,0)),"Tiki Thiếu","Đủ")</f>
        <v>Tiki Thiếu</v>
      </c>
    </row>
    <row r="16389" spans="1:2" x14ac:dyDescent="0.25">
      <c r="A16389" s="4"/>
      <c r="B16389" s="2" t="str">
        <f>IF(ISNA(VLOOKUP(A16389,TIKI!$A$2:$A$20000,1,0)),"Tiki Thiếu","Đủ")</f>
        <v>Tiki Thiếu</v>
      </c>
    </row>
    <row r="16390" spans="1:2" x14ac:dyDescent="0.25">
      <c r="A16390" s="4"/>
      <c r="B16390" s="2" t="str">
        <f>IF(ISNA(VLOOKUP(A16390,TIKI!$A$2:$A$20000,1,0)),"Tiki Thiếu","Đủ")</f>
        <v>Tiki Thiếu</v>
      </c>
    </row>
    <row r="16391" spans="1:2" x14ac:dyDescent="0.25">
      <c r="A16391" s="4"/>
      <c r="B16391" s="2" t="str">
        <f>IF(ISNA(VLOOKUP(A16391,TIKI!$A$2:$A$20000,1,0)),"Tiki Thiếu","Đủ")</f>
        <v>Tiki Thiếu</v>
      </c>
    </row>
    <row r="16392" spans="1:2" x14ac:dyDescent="0.25">
      <c r="A16392" s="4"/>
      <c r="B16392" s="2" t="str">
        <f>IF(ISNA(VLOOKUP(A16392,TIKI!$A$2:$A$20000,1,0)),"Tiki Thiếu","Đủ")</f>
        <v>Tiki Thiếu</v>
      </c>
    </row>
    <row r="16393" spans="1:2" x14ac:dyDescent="0.25">
      <c r="A16393" s="4"/>
      <c r="B16393" s="2" t="str">
        <f>IF(ISNA(VLOOKUP(A16393,TIKI!$A$2:$A$20000,1,0)),"Tiki Thiếu","Đủ")</f>
        <v>Tiki Thiếu</v>
      </c>
    </row>
    <row r="16394" spans="1:2" x14ac:dyDescent="0.25">
      <c r="A16394" s="4"/>
      <c r="B16394" s="2" t="str">
        <f>IF(ISNA(VLOOKUP(A16394,TIKI!$A$2:$A$20000,1,0)),"Tiki Thiếu","Đủ")</f>
        <v>Tiki Thiếu</v>
      </c>
    </row>
    <row r="16395" spans="1:2" x14ac:dyDescent="0.25">
      <c r="A16395" s="4"/>
      <c r="B16395" s="2" t="str">
        <f>IF(ISNA(VLOOKUP(A16395,TIKI!$A$2:$A$20000,1,0)),"Tiki Thiếu","Đủ")</f>
        <v>Tiki Thiếu</v>
      </c>
    </row>
    <row r="16396" spans="1:2" x14ac:dyDescent="0.25">
      <c r="A16396" s="4"/>
      <c r="B16396" s="2" t="str">
        <f>IF(ISNA(VLOOKUP(A16396,TIKI!$A$2:$A$20000,1,0)),"Tiki Thiếu","Đủ")</f>
        <v>Tiki Thiếu</v>
      </c>
    </row>
    <row r="16397" spans="1:2" x14ac:dyDescent="0.25">
      <c r="A16397" s="4"/>
      <c r="B16397" s="2" t="str">
        <f>IF(ISNA(VLOOKUP(A16397,TIKI!$A$2:$A$20000,1,0)),"Tiki Thiếu","Đủ")</f>
        <v>Tiki Thiếu</v>
      </c>
    </row>
    <row r="16398" spans="1:2" x14ac:dyDescent="0.25">
      <c r="A16398" s="4"/>
      <c r="B16398" s="2" t="str">
        <f>IF(ISNA(VLOOKUP(A16398,TIKI!$A$2:$A$20000,1,0)),"Tiki Thiếu","Đủ")</f>
        <v>Tiki Thiếu</v>
      </c>
    </row>
    <row r="16399" spans="1:2" x14ac:dyDescent="0.25">
      <c r="A16399" s="4"/>
      <c r="B16399" s="2" t="str">
        <f>IF(ISNA(VLOOKUP(A16399,TIKI!$A$2:$A$20000,1,0)),"Tiki Thiếu","Đủ")</f>
        <v>Tiki Thiếu</v>
      </c>
    </row>
    <row r="16400" spans="1:2" x14ac:dyDescent="0.25">
      <c r="A16400" s="4"/>
      <c r="B16400" s="2" t="str">
        <f>IF(ISNA(VLOOKUP(A16400,TIKI!$A$2:$A$20000,1,0)),"Tiki Thiếu","Đủ")</f>
        <v>Tiki Thiếu</v>
      </c>
    </row>
    <row r="16401" spans="1:2" x14ac:dyDescent="0.25">
      <c r="A16401" s="4"/>
      <c r="B16401" s="2" t="str">
        <f>IF(ISNA(VLOOKUP(A16401,TIKI!$A$2:$A$20000,1,0)),"Tiki Thiếu","Đủ")</f>
        <v>Tiki Thiếu</v>
      </c>
    </row>
    <row r="16402" spans="1:2" x14ac:dyDescent="0.25">
      <c r="A16402" s="4"/>
      <c r="B16402" s="2" t="str">
        <f>IF(ISNA(VLOOKUP(A16402,TIKI!$A$2:$A$20000,1,0)),"Tiki Thiếu","Đủ")</f>
        <v>Tiki Thiếu</v>
      </c>
    </row>
    <row r="16403" spans="1:2" x14ac:dyDescent="0.25">
      <c r="A16403" s="4"/>
      <c r="B16403" s="2" t="str">
        <f>IF(ISNA(VLOOKUP(A16403,TIKI!$A$2:$A$20000,1,0)),"Tiki Thiếu","Đủ")</f>
        <v>Tiki Thiếu</v>
      </c>
    </row>
    <row r="16404" spans="1:2" x14ac:dyDescent="0.25">
      <c r="A16404" s="4"/>
      <c r="B16404" s="2" t="str">
        <f>IF(ISNA(VLOOKUP(A16404,TIKI!$A$2:$A$20000,1,0)),"Tiki Thiếu","Đủ")</f>
        <v>Tiki Thiếu</v>
      </c>
    </row>
    <row r="16405" spans="1:2" x14ac:dyDescent="0.25">
      <c r="A16405" s="4"/>
      <c r="B16405" s="2" t="str">
        <f>IF(ISNA(VLOOKUP(A16405,TIKI!$A$2:$A$20000,1,0)),"Tiki Thiếu","Đủ")</f>
        <v>Tiki Thiếu</v>
      </c>
    </row>
    <row r="16406" spans="1:2" x14ac:dyDescent="0.25">
      <c r="A16406" s="4"/>
      <c r="B16406" s="2" t="str">
        <f>IF(ISNA(VLOOKUP(A16406,TIKI!$A$2:$A$20000,1,0)),"Tiki Thiếu","Đủ")</f>
        <v>Tiki Thiếu</v>
      </c>
    </row>
    <row r="16407" spans="1:2" x14ac:dyDescent="0.25">
      <c r="A16407" s="4"/>
      <c r="B16407" s="2" t="str">
        <f>IF(ISNA(VLOOKUP(A16407,TIKI!$A$2:$A$20000,1,0)),"Tiki Thiếu","Đủ")</f>
        <v>Tiki Thiếu</v>
      </c>
    </row>
    <row r="16408" spans="1:2" x14ac:dyDescent="0.25">
      <c r="A16408" s="4"/>
      <c r="B16408" s="2" t="str">
        <f>IF(ISNA(VLOOKUP(A16408,TIKI!$A$2:$A$20000,1,0)),"Tiki Thiếu","Đủ")</f>
        <v>Tiki Thiếu</v>
      </c>
    </row>
    <row r="16409" spans="1:2" x14ac:dyDescent="0.25">
      <c r="A16409" s="4"/>
      <c r="B16409" s="2" t="str">
        <f>IF(ISNA(VLOOKUP(A16409,TIKI!$A$2:$A$20000,1,0)),"Tiki Thiếu","Đủ")</f>
        <v>Tiki Thiếu</v>
      </c>
    </row>
    <row r="16410" spans="1:2" x14ac:dyDescent="0.25">
      <c r="A16410" s="4"/>
      <c r="B16410" s="2" t="str">
        <f>IF(ISNA(VLOOKUP(A16410,TIKI!$A$2:$A$20000,1,0)),"Tiki Thiếu","Đủ")</f>
        <v>Tiki Thiếu</v>
      </c>
    </row>
    <row r="16411" spans="1:2" x14ac:dyDescent="0.25">
      <c r="A16411" s="4"/>
      <c r="B16411" s="2" t="str">
        <f>IF(ISNA(VLOOKUP(A16411,TIKI!$A$2:$A$20000,1,0)),"Tiki Thiếu","Đủ")</f>
        <v>Tiki Thiếu</v>
      </c>
    </row>
    <row r="16412" spans="1:2" x14ac:dyDescent="0.25">
      <c r="A16412" s="4"/>
      <c r="B16412" s="2" t="str">
        <f>IF(ISNA(VLOOKUP(A16412,TIKI!$A$2:$A$20000,1,0)),"Tiki Thiếu","Đủ")</f>
        <v>Tiki Thiếu</v>
      </c>
    </row>
    <row r="16413" spans="1:2" x14ac:dyDescent="0.25">
      <c r="A16413" s="4"/>
      <c r="B16413" s="2" t="str">
        <f>IF(ISNA(VLOOKUP(A16413,TIKI!$A$2:$A$20000,1,0)),"Tiki Thiếu","Đủ")</f>
        <v>Tiki Thiếu</v>
      </c>
    </row>
    <row r="16414" spans="1:2" x14ac:dyDescent="0.25">
      <c r="A16414" s="4"/>
      <c r="B16414" s="2" t="str">
        <f>IF(ISNA(VLOOKUP(A16414,TIKI!$A$2:$A$20000,1,0)),"Tiki Thiếu","Đủ")</f>
        <v>Tiki Thiếu</v>
      </c>
    </row>
    <row r="16415" spans="1:2" x14ac:dyDescent="0.25">
      <c r="A16415" s="4"/>
      <c r="B16415" s="2" t="str">
        <f>IF(ISNA(VLOOKUP(A16415,TIKI!$A$2:$A$20000,1,0)),"Tiki Thiếu","Đủ")</f>
        <v>Tiki Thiếu</v>
      </c>
    </row>
    <row r="16416" spans="1:2" x14ac:dyDescent="0.25">
      <c r="A16416" s="4"/>
      <c r="B16416" s="2" t="str">
        <f>IF(ISNA(VLOOKUP(A16416,TIKI!$A$2:$A$20000,1,0)),"Tiki Thiếu","Đủ")</f>
        <v>Tiki Thiếu</v>
      </c>
    </row>
    <row r="16417" spans="1:2" x14ac:dyDescent="0.25">
      <c r="A16417" s="4"/>
      <c r="B16417" s="2" t="str">
        <f>IF(ISNA(VLOOKUP(A16417,TIKI!$A$2:$A$20000,1,0)),"Tiki Thiếu","Đủ")</f>
        <v>Tiki Thiếu</v>
      </c>
    </row>
    <row r="16418" spans="1:2" x14ac:dyDescent="0.25">
      <c r="A16418" s="4"/>
      <c r="B16418" s="2" t="str">
        <f>IF(ISNA(VLOOKUP(A16418,TIKI!$A$2:$A$20000,1,0)),"Tiki Thiếu","Đủ")</f>
        <v>Tiki Thiếu</v>
      </c>
    </row>
    <row r="16419" spans="1:2" x14ac:dyDescent="0.25">
      <c r="A16419" s="4"/>
      <c r="B16419" s="2" t="str">
        <f>IF(ISNA(VLOOKUP(A16419,TIKI!$A$2:$A$20000,1,0)),"Tiki Thiếu","Đủ")</f>
        <v>Tiki Thiếu</v>
      </c>
    </row>
    <row r="16420" spans="1:2" x14ac:dyDescent="0.25">
      <c r="A16420" s="4"/>
      <c r="B16420" s="2" t="str">
        <f>IF(ISNA(VLOOKUP(A16420,TIKI!$A$2:$A$20000,1,0)),"Tiki Thiếu","Đủ")</f>
        <v>Tiki Thiếu</v>
      </c>
    </row>
    <row r="16421" spans="1:2" x14ac:dyDescent="0.25">
      <c r="A16421" s="4"/>
      <c r="B16421" s="2" t="str">
        <f>IF(ISNA(VLOOKUP(A16421,TIKI!$A$2:$A$20000,1,0)),"Tiki Thiếu","Đủ")</f>
        <v>Tiki Thiếu</v>
      </c>
    </row>
    <row r="16422" spans="1:2" x14ac:dyDescent="0.25">
      <c r="A16422" s="4"/>
      <c r="B16422" s="2" t="str">
        <f>IF(ISNA(VLOOKUP(A16422,TIKI!$A$2:$A$20000,1,0)),"Tiki Thiếu","Đủ")</f>
        <v>Tiki Thiếu</v>
      </c>
    </row>
    <row r="16423" spans="1:2" x14ac:dyDescent="0.25">
      <c r="A16423" s="4"/>
      <c r="B16423" s="2" t="str">
        <f>IF(ISNA(VLOOKUP(A16423,TIKI!$A$2:$A$20000,1,0)),"Tiki Thiếu","Đủ")</f>
        <v>Tiki Thiếu</v>
      </c>
    </row>
    <row r="16424" spans="1:2" x14ac:dyDescent="0.25">
      <c r="A16424" s="4"/>
      <c r="B16424" s="2" t="str">
        <f>IF(ISNA(VLOOKUP(A16424,TIKI!$A$2:$A$20000,1,0)),"Tiki Thiếu","Đủ")</f>
        <v>Tiki Thiếu</v>
      </c>
    </row>
    <row r="16425" spans="1:2" x14ac:dyDescent="0.25">
      <c r="A16425" s="4"/>
      <c r="B16425" s="2" t="str">
        <f>IF(ISNA(VLOOKUP(A16425,TIKI!$A$2:$A$20000,1,0)),"Tiki Thiếu","Đủ")</f>
        <v>Tiki Thiếu</v>
      </c>
    </row>
    <row r="16426" spans="1:2" x14ac:dyDescent="0.25">
      <c r="A16426" s="4"/>
      <c r="B16426" s="2" t="str">
        <f>IF(ISNA(VLOOKUP(A16426,TIKI!$A$2:$A$20000,1,0)),"Tiki Thiếu","Đủ")</f>
        <v>Tiki Thiếu</v>
      </c>
    </row>
    <row r="16427" spans="1:2" x14ac:dyDescent="0.25">
      <c r="A16427" s="4"/>
      <c r="B16427" s="2" t="str">
        <f>IF(ISNA(VLOOKUP(A16427,TIKI!$A$2:$A$20000,1,0)),"Tiki Thiếu","Đủ")</f>
        <v>Tiki Thiếu</v>
      </c>
    </row>
    <row r="16428" spans="1:2" x14ac:dyDescent="0.25">
      <c r="A16428" s="4"/>
      <c r="B16428" s="2" t="str">
        <f>IF(ISNA(VLOOKUP(A16428,TIKI!$A$2:$A$20000,1,0)),"Tiki Thiếu","Đủ")</f>
        <v>Tiki Thiếu</v>
      </c>
    </row>
    <row r="16429" spans="1:2" x14ac:dyDescent="0.25">
      <c r="A16429" s="4"/>
      <c r="B16429" s="2" t="str">
        <f>IF(ISNA(VLOOKUP(A16429,TIKI!$A$2:$A$20000,1,0)),"Tiki Thiếu","Đủ")</f>
        <v>Tiki Thiếu</v>
      </c>
    </row>
    <row r="16430" spans="1:2" x14ac:dyDescent="0.25">
      <c r="A16430" s="4"/>
      <c r="B16430" s="2" t="str">
        <f>IF(ISNA(VLOOKUP(A16430,TIKI!$A$2:$A$20000,1,0)),"Tiki Thiếu","Đủ")</f>
        <v>Tiki Thiếu</v>
      </c>
    </row>
    <row r="16431" spans="1:2" x14ac:dyDescent="0.25">
      <c r="A16431" s="4"/>
      <c r="B16431" s="2" t="str">
        <f>IF(ISNA(VLOOKUP(A16431,TIKI!$A$2:$A$20000,1,0)),"Tiki Thiếu","Đủ")</f>
        <v>Tiki Thiếu</v>
      </c>
    </row>
    <row r="16432" spans="1:2" x14ac:dyDescent="0.25">
      <c r="A16432" s="4"/>
      <c r="B16432" s="2" t="str">
        <f>IF(ISNA(VLOOKUP(A16432,TIKI!$A$2:$A$20000,1,0)),"Tiki Thiếu","Đủ")</f>
        <v>Tiki Thiếu</v>
      </c>
    </row>
    <row r="16433" spans="1:2" x14ac:dyDescent="0.25">
      <c r="A16433" s="4"/>
      <c r="B16433" s="2" t="str">
        <f>IF(ISNA(VLOOKUP(A16433,TIKI!$A$2:$A$20000,1,0)),"Tiki Thiếu","Đủ")</f>
        <v>Tiki Thiếu</v>
      </c>
    </row>
    <row r="16434" spans="1:2" x14ac:dyDescent="0.25">
      <c r="A16434" s="4"/>
      <c r="B16434" s="2" t="str">
        <f>IF(ISNA(VLOOKUP(A16434,TIKI!$A$2:$A$20000,1,0)),"Tiki Thiếu","Đủ")</f>
        <v>Tiki Thiếu</v>
      </c>
    </row>
    <row r="16435" spans="1:2" x14ac:dyDescent="0.25">
      <c r="A16435" s="4"/>
      <c r="B16435" s="2" t="str">
        <f>IF(ISNA(VLOOKUP(A16435,TIKI!$A$2:$A$20000,1,0)),"Tiki Thiếu","Đủ")</f>
        <v>Tiki Thiếu</v>
      </c>
    </row>
    <row r="16436" spans="1:2" x14ac:dyDescent="0.25">
      <c r="A16436" s="4"/>
      <c r="B16436" s="2" t="str">
        <f>IF(ISNA(VLOOKUP(A16436,TIKI!$A$2:$A$20000,1,0)),"Tiki Thiếu","Đủ")</f>
        <v>Tiki Thiếu</v>
      </c>
    </row>
    <row r="16437" spans="1:2" x14ac:dyDescent="0.25">
      <c r="A16437" s="4"/>
      <c r="B16437" s="2" t="str">
        <f>IF(ISNA(VLOOKUP(A16437,TIKI!$A$2:$A$20000,1,0)),"Tiki Thiếu","Đủ")</f>
        <v>Tiki Thiếu</v>
      </c>
    </row>
    <row r="16438" spans="1:2" x14ac:dyDescent="0.25">
      <c r="A16438" s="4"/>
      <c r="B16438" s="2" t="str">
        <f>IF(ISNA(VLOOKUP(A16438,TIKI!$A$2:$A$20000,1,0)),"Tiki Thiếu","Đủ")</f>
        <v>Tiki Thiếu</v>
      </c>
    </row>
    <row r="16439" spans="1:2" x14ac:dyDescent="0.25">
      <c r="A16439" s="4"/>
      <c r="B16439" s="2" t="str">
        <f>IF(ISNA(VLOOKUP(A16439,TIKI!$A$2:$A$20000,1,0)),"Tiki Thiếu","Đủ")</f>
        <v>Tiki Thiếu</v>
      </c>
    </row>
    <row r="16440" spans="1:2" x14ac:dyDescent="0.25">
      <c r="A16440" s="4"/>
      <c r="B16440" s="2" t="str">
        <f>IF(ISNA(VLOOKUP(A16440,TIKI!$A$2:$A$20000,1,0)),"Tiki Thiếu","Đủ")</f>
        <v>Tiki Thiếu</v>
      </c>
    </row>
    <row r="16441" spans="1:2" x14ac:dyDescent="0.25">
      <c r="A16441" s="4"/>
      <c r="B16441" s="2" t="str">
        <f>IF(ISNA(VLOOKUP(A16441,TIKI!$A$2:$A$20000,1,0)),"Tiki Thiếu","Đủ")</f>
        <v>Tiki Thiếu</v>
      </c>
    </row>
    <row r="16442" spans="1:2" x14ac:dyDescent="0.25">
      <c r="A16442" s="4"/>
      <c r="B16442" s="2" t="str">
        <f>IF(ISNA(VLOOKUP(A16442,TIKI!$A$2:$A$20000,1,0)),"Tiki Thiếu","Đủ")</f>
        <v>Tiki Thiếu</v>
      </c>
    </row>
    <row r="16443" spans="1:2" x14ac:dyDescent="0.25">
      <c r="A16443" s="4"/>
      <c r="B16443" s="2" t="str">
        <f>IF(ISNA(VLOOKUP(A16443,TIKI!$A$2:$A$20000,1,0)),"Tiki Thiếu","Đủ")</f>
        <v>Tiki Thiếu</v>
      </c>
    </row>
    <row r="16444" spans="1:2" x14ac:dyDescent="0.25">
      <c r="A16444" s="4"/>
      <c r="B16444" s="2" t="str">
        <f>IF(ISNA(VLOOKUP(A16444,TIKI!$A$2:$A$20000,1,0)),"Tiki Thiếu","Đủ")</f>
        <v>Tiki Thiếu</v>
      </c>
    </row>
    <row r="16445" spans="1:2" x14ac:dyDescent="0.25">
      <c r="A16445" s="4"/>
      <c r="B16445" s="2" t="str">
        <f>IF(ISNA(VLOOKUP(A16445,TIKI!$A$2:$A$20000,1,0)),"Tiki Thiếu","Đủ")</f>
        <v>Tiki Thiếu</v>
      </c>
    </row>
    <row r="16446" spans="1:2" x14ac:dyDescent="0.25">
      <c r="A16446" s="4"/>
      <c r="B16446" s="2" t="str">
        <f>IF(ISNA(VLOOKUP(A16446,TIKI!$A$2:$A$20000,1,0)),"Tiki Thiếu","Đủ")</f>
        <v>Tiki Thiếu</v>
      </c>
    </row>
    <row r="16447" spans="1:2" x14ac:dyDescent="0.25">
      <c r="A16447" s="4"/>
      <c r="B16447" s="2" t="str">
        <f>IF(ISNA(VLOOKUP(A16447,TIKI!$A$2:$A$20000,1,0)),"Tiki Thiếu","Đủ")</f>
        <v>Tiki Thiếu</v>
      </c>
    </row>
    <row r="16448" spans="1:2" x14ac:dyDescent="0.25">
      <c r="A16448" s="4"/>
      <c r="B16448" s="2" t="str">
        <f>IF(ISNA(VLOOKUP(A16448,TIKI!$A$2:$A$20000,1,0)),"Tiki Thiếu","Đủ")</f>
        <v>Tiki Thiếu</v>
      </c>
    </row>
    <row r="16449" spans="1:2" x14ac:dyDescent="0.25">
      <c r="A16449" s="4"/>
      <c r="B16449" s="2" t="str">
        <f>IF(ISNA(VLOOKUP(A16449,TIKI!$A$2:$A$20000,1,0)),"Tiki Thiếu","Đủ")</f>
        <v>Tiki Thiếu</v>
      </c>
    </row>
    <row r="16450" spans="1:2" x14ac:dyDescent="0.25">
      <c r="A16450" s="4"/>
      <c r="B16450" s="2" t="str">
        <f>IF(ISNA(VLOOKUP(A16450,TIKI!$A$2:$A$20000,1,0)),"Tiki Thiếu","Đủ")</f>
        <v>Tiki Thiếu</v>
      </c>
    </row>
    <row r="16451" spans="1:2" x14ac:dyDescent="0.25">
      <c r="A16451" s="4"/>
      <c r="B16451" s="2" t="str">
        <f>IF(ISNA(VLOOKUP(A16451,TIKI!$A$2:$A$20000,1,0)),"Tiki Thiếu","Đủ")</f>
        <v>Tiki Thiếu</v>
      </c>
    </row>
    <row r="16452" spans="1:2" x14ac:dyDescent="0.25">
      <c r="A16452" s="4"/>
      <c r="B16452" s="2" t="str">
        <f>IF(ISNA(VLOOKUP(A16452,TIKI!$A$2:$A$20000,1,0)),"Tiki Thiếu","Đủ")</f>
        <v>Tiki Thiếu</v>
      </c>
    </row>
    <row r="16453" spans="1:2" x14ac:dyDescent="0.25">
      <c r="A16453" s="4"/>
      <c r="B16453" s="2" t="str">
        <f>IF(ISNA(VLOOKUP(A16453,TIKI!$A$2:$A$20000,1,0)),"Tiki Thiếu","Đủ")</f>
        <v>Tiki Thiếu</v>
      </c>
    </row>
    <row r="16454" spans="1:2" x14ac:dyDescent="0.25">
      <c r="A16454" s="4"/>
      <c r="B16454" s="2" t="str">
        <f>IF(ISNA(VLOOKUP(A16454,TIKI!$A$2:$A$20000,1,0)),"Tiki Thiếu","Đủ")</f>
        <v>Tiki Thiếu</v>
      </c>
    </row>
    <row r="16455" spans="1:2" x14ac:dyDescent="0.25">
      <c r="A16455" s="4"/>
      <c r="B16455" s="2" t="str">
        <f>IF(ISNA(VLOOKUP(A16455,TIKI!$A$2:$A$20000,1,0)),"Tiki Thiếu","Đủ")</f>
        <v>Tiki Thiếu</v>
      </c>
    </row>
    <row r="16456" spans="1:2" x14ac:dyDescent="0.25">
      <c r="A16456" s="4"/>
      <c r="B16456" s="2" t="str">
        <f>IF(ISNA(VLOOKUP(A16456,TIKI!$A$2:$A$20000,1,0)),"Tiki Thiếu","Đủ")</f>
        <v>Tiki Thiếu</v>
      </c>
    </row>
    <row r="16457" spans="1:2" x14ac:dyDescent="0.25">
      <c r="A16457" s="4"/>
      <c r="B16457" s="2" t="str">
        <f>IF(ISNA(VLOOKUP(A16457,TIKI!$A$2:$A$20000,1,0)),"Tiki Thiếu","Đủ")</f>
        <v>Tiki Thiếu</v>
      </c>
    </row>
    <row r="16458" spans="1:2" x14ac:dyDescent="0.25">
      <c r="A16458" s="4"/>
      <c r="B16458" s="2" t="str">
        <f>IF(ISNA(VLOOKUP(A16458,TIKI!$A$2:$A$20000,1,0)),"Tiki Thiếu","Đủ")</f>
        <v>Tiki Thiếu</v>
      </c>
    </row>
    <row r="16459" spans="1:2" x14ac:dyDescent="0.25">
      <c r="A16459" s="4"/>
      <c r="B16459" s="2" t="str">
        <f>IF(ISNA(VLOOKUP(A16459,TIKI!$A$2:$A$20000,1,0)),"Tiki Thiếu","Đủ")</f>
        <v>Tiki Thiếu</v>
      </c>
    </row>
    <row r="16460" spans="1:2" x14ac:dyDescent="0.25">
      <c r="A16460" s="4"/>
      <c r="B16460" s="2" t="str">
        <f>IF(ISNA(VLOOKUP(A16460,TIKI!$A$2:$A$20000,1,0)),"Tiki Thiếu","Đủ")</f>
        <v>Tiki Thiếu</v>
      </c>
    </row>
    <row r="16461" spans="1:2" x14ac:dyDescent="0.25">
      <c r="A16461" s="4"/>
      <c r="B16461" s="2" t="str">
        <f>IF(ISNA(VLOOKUP(A16461,TIKI!$A$2:$A$20000,1,0)),"Tiki Thiếu","Đủ")</f>
        <v>Tiki Thiếu</v>
      </c>
    </row>
    <row r="16462" spans="1:2" x14ac:dyDescent="0.25">
      <c r="A16462" s="4"/>
      <c r="B16462" s="2" t="str">
        <f>IF(ISNA(VLOOKUP(A16462,TIKI!$A$2:$A$20000,1,0)),"Tiki Thiếu","Đủ")</f>
        <v>Tiki Thiếu</v>
      </c>
    </row>
    <row r="16463" spans="1:2" x14ac:dyDescent="0.25">
      <c r="A16463" s="4"/>
      <c r="B16463" s="2" t="str">
        <f>IF(ISNA(VLOOKUP(A16463,TIKI!$A$2:$A$20000,1,0)),"Tiki Thiếu","Đủ")</f>
        <v>Tiki Thiếu</v>
      </c>
    </row>
    <row r="16464" spans="1:2" x14ac:dyDescent="0.25">
      <c r="A16464" s="4"/>
      <c r="B16464" s="2" t="str">
        <f>IF(ISNA(VLOOKUP(A16464,TIKI!$A$2:$A$20000,1,0)),"Tiki Thiếu","Đủ")</f>
        <v>Tiki Thiếu</v>
      </c>
    </row>
    <row r="16465" spans="1:2" x14ac:dyDescent="0.25">
      <c r="A16465" s="4"/>
      <c r="B16465" s="2" t="str">
        <f>IF(ISNA(VLOOKUP(A16465,TIKI!$A$2:$A$20000,1,0)),"Tiki Thiếu","Đủ")</f>
        <v>Tiki Thiếu</v>
      </c>
    </row>
    <row r="16466" spans="1:2" x14ac:dyDescent="0.25">
      <c r="A16466" s="4"/>
      <c r="B16466" s="2" t="str">
        <f>IF(ISNA(VLOOKUP(A16466,TIKI!$A$2:$A$20000,1,0)),"Tiki Thiếu","Đủ")</f>
        <v>Tiki Thiếu</v>
      </c>
    </row>
    <row r="16467" spans="1:2" x14ac:dyDescent="0.25">
      <c r="A16467" s="4"/>
      <c r="B16467" s="2" t="str">
        <f>IF(ISNA(VLOOKUP(A16467,TIKI!$A$2:$A$20000,1,0)),"Tiki Thiếu","Đủ")</f>
        <v>Tiki Thiếu</v>
      </c>
    </row>
    <row r="16468" spans="1:2" x14ac:dyDescent="0.25">
      <c r="A16468" s="4"/>
      <c r="B16468" s="2" t="str">
        <f>IF(ISNA(VLOOKUP(A16468,TIKI!$A$2:$A$20000,1,0)),"Tiki Thiếu","Đủ")</f>
        <v>Tiki Thiếu</v>
      </c>
    </row>
    <row r="16469" spans="1:2" x14ac:dyDescent="0.25">
      <c r="A16469" s="4"/>
      <c r="B16469" s="2" t="str">
        <f>IF(ISNA(VLOOKUP(A16469,TIKI!$A$2:$A$20000,1,0)),"Tiki Thiếu","Đủ")</f>
        <v>Tiki Thiếu</v>
      </c>
    </row>
    <row r="16470" spans="1:2" x14ac:dyDescent="0.25">
      <c r="A16470" s="4"/>
      <c r="B16470" s="2" t="str">
        <f>IF(ISNA(VLOOKUP(A16470,TIKI!$A$2:$A$20000,1,0)),"Tiki Thiếu","Đủ")</f>
        <v>Tiki Thiếu</v>
      </c>
    </row>
    <row r="16471" spans="1:2" x14ac:dyDescent="0.25">
      <c r="A16471" s="4"/>
      <c r="B16471" s="2" t="str">
        <f>IF(ISNA(VLOOKUP(A16471,TIKI!$A$2:$A$20000,1,0)),"Tiki Thiếu","Đủ")</f>
        <v>Tiki Thiếu</v>
      </c>
    </row>
    <row r="16472" spans="1:2" x14ac:dyDescent="0.25">
      <c r="A16472" s="4"/>
      <c r="B16472" s="2" t="str">
        <f>IF(ISNA(VLOOKUP(A16472,TIKI!$A$2:$A$20000,1,0)),"Tiki Thiếu","Đủ")</f>
        <v>Tiki Thiếu</v>
      </c>
    </row>
    <row r="16473" spans="1:2" x14ac:dyDescent="0.25">
      <c r="A16473" s="4"/>
      <c r="B16473" s="2" t="str">
        <f>IF(ISNA(VLOOKUP(A16473,TIKI!$A$2:$A$20000,1,0)),"Tiki Thiếu","Đủ")</f>
        <v>Tiki Thiếu</v>
      </c>
    </row>
    <row r="16474" spans="1:2" x14ac:dyDescent="0.25">
      <c r="A16474" s="4"/>
      <c r="B16474" s="2" t="str">
        <f>IF(ISNA(VLOOKUP(A16474,TIKI!$A$2:$A$20000,1,0)),"Tiki Thiếu","Đủ")</f>
        <v>Tiki Thiếu</v>
      </c>
    </row>
    <row r="16475" spans="1:2" x14ac:dyDescent="0.25">
      <c r="A16475" s="4"/>
      <c r="B16475" s="2" t="str">
        <f>IF(ISNA(VLOOKUP(A16475,TIKI!$A$2:$A$20000,1,0)),"Tiki Thiếu","Đủ")</f>
        <v>Tiki Thiếu</v>
      </c>
    </row>
    <row r="16476" spans="1:2" x14ac:dyDescent="0.25">
      <c r="A16476" s="4"/>
      <c r="B16476" s="2" t="str">
        <f>IF(ISNA(VLOOKUP(A16476,TIKI!$A$2:$A$20000,1,0)),"Tiki Thiếu","Đủ")</f>
        <v>Tiki Thiếu</v>
      </c>
    </row>
    <row r="16477" spans="1:2" x14ac:dyDescent="0.25">
      <c r="A16477" s="4"/>
      <c r="B16477" s="2" t="str">
        <f>IF(ISNA(VLOOKUP(A16477,TIKI!$A$2:$A$20000,1,0)),"Tiki Thiếu","Đủ")</f>
        <v>Tiki Thiếu</v>
      </c>
    </row>
    <row r="16478" spans="1:2" x14ac:dyDescent="0.25">
      <c r="A16478" s="4"/>
      <c r="B16478" s="2" t="str">
        <f>IF(ISNA(VLOOKUP(A16478,TIKI!$A$2:$A$20000,1,0)),"Tiki Thiếu","Đủ")</f>
        <v>Tiki Thiếu</v>
      </c>
    </row>
    <row r="16479" spans="1:2" x14ac:dyDescent="0.25">
      <c r="A16479" s="4"/>
      <c r="B16479" s="2" t="str">
        <f>IF(ISNA(VLOOKUP(A16479,TIKI!$A$2:$A$20000,1,0)),"Tiki Thiếu","Đủ")</f>
        <v>Tiki Thiếu</v>
      </c>
    </row>
    <row r="16480" spans="1:2" x14ac:dyDescent="0.25">
      <c r="A16480" s="4"/>
      <c r="B16480" s="2" t="str">
        <f>IF(ISNA(VLOOKUP(A16480,TIKI!$A$2:$A$20000,1,0)),"Tiki Thiếu","Đủ")</f>
        <v>Tiki Thiếu</v>
      </c>
    </row>
    <row r="16481" spans="1:2" x14ac:dyDescent="0.25">
      <c r="A16481" s="4"/>
      <c r="B16481" s="2" t="str">
        <f>IF(ISNA(VLOOKUP(A16481,TIKI!$A$2:$A$20000,1,0)),"Tiki Thiếu","Đủ")</f>
        <v>Tiki Thiếu</v>
      </c>
    </row>
    <row r="16482" spans="1:2" x14ac:dyDescent="0.25">
      <c r="A16482" s="4"/>
      <c r="B16482" s="2" t="str">
        <f>IF(ISNA(VLOOKUP(A16482,TIKI!$A$2:$A$20000,1,0)),"Tiki Thiếu","Đủ")</f>
        <v>Tiki Thiếu</v>
      </c>
    </row>
    <row r="16483" spans="1:2" x14ac:dyDescent="0.25">
      <c r="A16483" s="4"/>
      <c r="B16483" s="2" t="str">
        <f>IF(ISNA(VLOOKUP(A16483,TIKI!$A$2:$A$20000,1,0)),"Tiki Thiếu","Đủ")</f>
        <v>Tiki Thiếu</v>
      </c>
    </row>
    <row r="16484" spans="1:2" x14ac:dyDescent="0.25">
      <c r="A16484" s="4"/>
      <c r="B16484" s="2" t="str">
        <f>IF(ISNA(VLOOKUP(A16484,TIKI!$A$2:$A$20000,1,0)),"Tiki Thiếu","Đủ")</f>
        <v>Tiki Thiếu</v>
      </c>
    </row>
    <row r="16485" spans="1:2" x14ac:dyDescent="0.25">
      <c r="A16485" s="4"/>
      <c r="B16485" s="2" t="str">
        <f>IF(ISNA(VLOOKUP(A16485,TIKI!$A$2:$A$20000,1,0)),"Tiki Thiếu","Đủ")</f>
        <v>Tiki Thiếu</v>
      </c>
    </row>
    <row r="16486" spans="1:2" x14ac:dyDescent="0.25">
      <c r="A16486" s="4"/>
      <c r="B16486" s="2" t="str">
        <f>IF(ISNA(VLOOKUP(A16486,TIKI!$A$2:$A$20000,1,0)),"Tiki Thiếu","Đủ")</f>
        <v>Tiki Thiếu</v>
      </c>
    </row>
    <row r="16487" spans="1:2" x14ac:dyDescent="0.25">
      <c r="A16487" s="4"/>
      <c r="B16487" s="2" t="str">
        <f>IF(ISNA(VLOOKUP(A16487,TIKI!$A$2:$A$20000,1,0)),"Tiki Thiếu","Đủ")</f>
        <v>Tiki Thiếu</v>
      </c>
    </row>
    <row r="16488" spans="1:2" x14ac:dyDescent="0.25">
      <c r="A16488" s="4"/>
      <c r="B16488" s="2" t="str">
        <f>IF(ISNA(VLOOKUP(A16488,TIKI!$A$2:$A$20000,1,0)),"Tiki Thiếu","Đủ")</f>
        <v>Tiki Thiếu</v>
      </c>
    </row>
    <row r="16489" spans="1:2" x14ac:dyDescent="0.25">
      <c r="A16489" s="4"/>
      <c r="B16489" s="2" t="str">
        <f>IF(ISNA(VLOOKUP(A16489,TIKI!$A$2:$A$20000,1,0)),"Tiki Thiếu","Đủ")</f>
        <v>Tiki Thiếu</v>
      </c>
    </row>
    <row r="16490" spans="1:2" x14ac:dyDescent="0.25">
      <c r="A16490" s="4"/>
      <c r="B16490" s="2" t="str">
        <f>IF(ISNA(VLOOKUP(A16490,TIKI!$A$2:$A$20000,1,0)),"Tiki Thiếu","Đủ")</f>
        <v>Tiki Thiếu</v>
      </c>
    </row>
    <row r="16491" spans="1:2" x14ac:dyDescent="0.25">
      <c r="A16491" s="4"/>
      <c r="B16491" s="2" t="str">
        <f>IF(ISNA(VLOOKUP(A16491,TIKI!$A$2:$A$20000,1,0)),"Tiki Thiếu","Đủ")</f>
        <v>Tiki Thiếu</v>
      </c>
    </row>
    <row r="16492" spans="1:2" x14ac:dyDescent="0.25">
      <c r="A16492" s="4"/>
      <c r="B16492" s="2" t="str">
        <f>IF(ISNA(VLOOKUP(A16492,TIKI!$A$2:$A$20000,1,0)),"Tiki Thiếu","Đủ")</f>
        <v>Tiki Thiếu</v>
      </c>
    </row>
    <row r="16493" spans="1:2" x14ac:dyDescent="0.25">
      <c r="A16493" s="4"/>
      <c r="B16493" s="2" t="str">
        <f>IF(ISNA(VLOOKUP(A16493,TIKI!$A$2:$A$20000,1,0)),"Tiki Thiếu","Đủ")</f>
        <v>Tiki Thiếu</v>
      </c>
    </row>
    <row r="16494" spans="1:2" x14ac:dyDescent="0.25">
      <c r="A16494" s="4"/>
      <c r="B16494" s="2" t="str">
        <f>IF(ISNA(VLOOKUP(A16494,TIKI!$A$2:$A$20000,1,0)),"Tiki Thiếu","Đủ")</f>
        <v>Tiki Thiếu</v>
      </c>
    </row>
    <row r="16495" spans="1:2" x14ac:dyDescent="0.25">
      <c r="A16495" s="4"/>
      <c r="B16495" s="2" t="str">
        <f>IF(ISNA(VLOOKUP(A16495,TIKI!$A$2:$A$20000,1,0)),"Tiki Thiếu","Đủ")</f>
        <v>Tiki Thiếu</v>
      </c>
    </row>
    <row r="16496" spans="1:2" x14ac:dyDescent="0.25">
      <c r="A16496" s="4"/>
      <c r="B16496" s="2" t="str">
        <f>IF(ISNA(VLOOKUP(A16496,TIKI!$A$2:$A$20000,1,0)),"Tiki Thiếu","Đủ")</f>
        <v>Tiki Thiếu</v>
      </c>
    </row>
    <row r="16497" spans="1:2" x14ac:dyDescent="0.25">
      <c r="A16497" s="4"/>
      <c r="B16497" s="2" t="str">
        <f>IF(ISNA(VLOOKUP(A16497,TIKI!$A$2:$A$20000,1,0)),"Tiki Thiếu","Đủ")</f>
        <v>Tiki Thiếu</v>
      </c>
    </row>
    <row r="16498" spans="1:2" x14ac:dyDescent="0.25">
      <c r="A16498" s="4"/>
      <c r="B16498" s="2" t="str">
        <f>IF(ISNA(VLOOKUP(A16498,TIKI!$A$2:$A$20000,1,0)),"Tiki Thiếu","Đủ")</f>
        <v>Tiki Thiếu</v>
      </c>
    </row>
    <row r="16499" spans="1:2" x14ac:dyDescent="0.25">
      <c r="A16499" s="4"/>
      <c r="B16499" s="2" t="str">
        <f>IF(ISNA(VLOOKUP(A16499,TIKI!$A$2:$A$20000,1,0)),"Tiki Thiếu","Đủ")</f>
        <v>Tiki Thiếu</v>
      </c>
    </row>
    <row r="16500" spans="1:2" x14ac:dyDescent="0.25">
      <c r="A16500" s="4"/>
      <c r="B16500" s="2" t="str">
        <f>IF(ISNA(VLOOKUP(A16500,TIKI!$A$2:$A$20000,1,0)),"Tiki Thiếu","Đủ")</f>
        <v>Tiki Thiếu</v>
      </c>
    </row>
    <row r="16501" spans="1:2" x14ac:dyDescent="0.25">
      <c r="A16501" s="4"/>
      <c r="B16501" s="2" t="str">
        <f>IF(ISNA(VLOOKUP(A16501,TIKI!$A$2:$A$20000,1,0)),"Tiki Thiếu","Đủ")</f>
        <v>Tiki Thiếu</v>
      </c>
    </row>
    <row r="16502" spans="1:2" x14ac:dyDescent="0.25">
      <c r="A16502" s="4"/>
      <c r="B16502" s="2" t="str">
        <f>IF(ISNA(VLOOKUP(A16502,TIKI!$A$2:$A$20000,1,0)),"Tiki Thiếu","Đủ")</f>
        <v>Tiki Thiếu</v>
      </c>
    </row>
    <row r="16503" spans="1:2" x14ac:dyDescent="0.25">
      <c r="A16503" s="4"/>
      <c r="B16503" s="2" t="str">
        <f>IF(ISNA(VLOOKUP(A16503,TIKI!$A$2:$A$20000,1,0)),"Tiki Thiếu","Đủ")</f>
        <v>Tiki Thiếu</v>
      </c>
    </row>
    <row r="16504" spans="1:2" x14ac:dyDescent="0.25">
      <c r="A16504" s="4"/>
      <c r="B16504" s="2" t="str">
        <f>IF(ISNA(VLOOKUP(A16504,TIKI!$A$2:$A$20000,1,0)),"Tiki Thiếu","Đủ")</f>
        <v>Tiki Thiếu</v>
      </c>
    </row>
    <row r="16505" spans="1:2" x14ac:dyDescent="0.25">
      <c r="A16505" s="4"/>
      <c r="B16505" s="2" t="str">
        <f>IF(ISNA(VLOOKUP(A16505,TIKI!$A$2:$A$20000,1,0)),"Tiki Thiếu","Đủ")</f>
        <v>Tiki Thiếu</v>
      </c>
    </row>
    <row r="16506" spans="1:2" x14ac:dyDescent="0.25">
      <c r="A16506" s="4"/>
      <c r="B16506" s="2" t="str">
        <f>IF(ISNA(VLOOKUP(A16506,TIKI!$A$2:$A$20000,1,0)),"Tiki Thiếu","Đủ")</f>
        <v>Tiki Thiếu</v>
      </c>
    </row>
    <row r="16507" spans="1:2" x14ac:dyDescent="0.25">
      <c r="A16507" s="4"/>
      <c r="B16507" s="2" t="str">
        <f>IF(ISNA(VLOOKUP(A16507,TIKI!$A$2:$A$20000,1,0)),"Tiki Thiếu","Đủ")</f>
        <v>Tiki Thiếu</v>
      </c>
    </row>
    <row r="16508" spans="1:2" x14ac:dyDescent="0.25">
      <c r="A16508" s="4"/>
      <c r="B16508" s="2" t="str">
        <f>IF(ISNA(VLOOKUP(A16508,TIKI!$A$2:$A$20000,1,0)),"Tiki Thiếu","Đủ")</f>
        <v>Tiki Thiếu</v>
      </c>
    </row>
    <row r="16509" spans="1:2" x14ac:dyDescent="0.25">
      <c r="A16509" s="4"/>
      <c r="B16509" s="2" t="str">
        <f>IF(ISNA(VLOOKUP(A16509,TIKI!$A$2:$A$20000,1,0)),"Tiki Thiếu","Đủ")</f>
        <v>Tiki Thiếu</v>
      </c>
    </row>
    <row r="16510" spans="1:2" x14ac:dyDescent="0.25">
      <c r="A16510" s="4"/>
      <c r="B16510" s="2" t="str">
        <f>IF(ISNA(VLOOKUP(A16510,TIKI!$A$2:$A$20000,1,0)),"Tiki Thiếu","Đủ")</f>
        <v>Tiki Thiếu</v>
      </c>
    </row>
    <row r="16511" spans="1:2" x14ac:dyDescent="0.25">
      <c r="A16511" s="4"/>
      <c r="B16511" s="2" t="str">
        <f>IF(ISNA(VLOOKUP(A16511,TIKI!$A$2:$A$20000,1,0)),"Tiki Thiếu","Đủ")</f>
        <v>Tiki Thiếu</v>
      </c>
    </row>
    <row r="16512" spans="1:2" x14ac:dyDescent="0.25">
      <c r="A16512" s="4"/>
      <c r="B16512" s="2" t="str">
        <f>IF(ISNA(VLOOKUP(A16512,TIKI!$A$2:$A$20000,1,0)),"Tiki Thiếu","Đủ")</f>
        <v>Tiki Thiếu</v>
      </c>
    </row>
    <row r="16513" spans="1:2" x14ac:dyDescent="0.25">
      <c r="A16513" s="4"/>
      <c r="B16513" s="2" t="str">
        <f>IF(ISNA(VLOOKUP(A16513,TIKI!$A$2:$A$20000,1,0)),"Tiki Thiếu","Đủ")</f>
        <v>Tiki Thiếu</v>
      </c>
    </row>
    <row r="16514" spans="1:2" x14ac:dyDescent="0.25">
      <c r="A16514" s="4"/>
      <c r="B16514" s="2" t="str">
        <f>IF(ISNA(VLOOKUP(A16514,TIKI!$A$2:$A$20000,1,0)),"Tiki Thiếu","Đủ")</f>
        <v>Tiki Thiếu</v>
      </c>
    </row>
    <row r="16515" spans="1:2" x14ac:dyDescent="0.25">
      <c r="A16515" s="4"/>
      <c r="B16515" s="2" t="str">
        <f>IF(ISNA(VLOOKUP(A16515,TIKI!$A$2:$A$20000,1,0)),"Tiki Thiếu","Đủ")</f>
        <v>Tiki Thiếu</v>
      </c>
    </row>
    <row r="16516" spans="1:2" x14ac:dyDescent="0.25">
      <c r="A16516" s="4"/>
      <c r="B16516" s="2" t="str">
        <f>IF(ISNA(VLOOKUP(A16516,TIKI!$A$2:$A$20000,1,0)),"Tiki Thiếu","Đủ")</f>
        <v>Tiki Thiếu</v>
      </c>
    </row>
    <row r="16517" spans="1:2" x14ac:dyDescent="0.25">
      <c r="A16517" s="4"/>
      <c r="B16517" s="2" t="str">
        <f>IF(ISNA(VLOOKUP(A16517,TIKI!$A$2:$A$20000,1,0)),"Tiki Thiếu","Đủ")</f>
        <v>Tiki Thiếu</v>
      </c>
    </row>
    <row r="16518" spans="1:2" x14ac:dyDescent="0.25">
      <c r="A16518" s="4"/>
      <c r="B16518" s="2" t="str">
        <f>IF(ISNA(VLOOKUP(A16518,TIKI!$A$2:$A$20000,1,0)),"Tiki Thiếu","Đủ")</f>
        <v>Tiki Thiếu</v>
      </c>
    </row>
    <row r="16519" spans="1:2" x14ac:dyDescent="0.25">
      <c r="A16519" s="4"/>
      <c r="B16519" s="2" t="str">
        <f>IF(ISNA(VLOOKUP(A16519,TIKI!$A$2:$A$20000,1,0)),"Tiki Thiếu","Đủ")</f>
        <v>Tiki Thiếu</v>
      </c>
    </row>
    <row r="16520" spans="1:2" x14ac:dyDescent="0.25">
      <c r="A16520" s="4"/>
      <c r="B16520" s="2" t="str">
        <f>IF(ISNA(VLOOKUP(A16520,TIKI!$A$2:$A$20000,1,0)),"Tiki Thiếu","Đủ")</f>
        <v>Tiki Thiếu</v>
      </c>
    </row>
    <row r="16521" spans="1:2" x14ac:dyDescent="0.25">
      <c r="A16521" s="4"/>
      <c r="B16521" s="2" t="str">
        <f>IF(ISNA(VLOOKUP(A16521,TIKI!$A$2:$A$20000,1,0)),"Tiki Thiếu","Đủ")</f>
        <v>Tiki Thiếu</v>
      </c>
    </row>
    <row r="16522" spans="1:2" x14ac:dyDescent="0.25">
      <c r="A16522" s="4"/>
      <c r="B16522" s="2" t="str">
        <f>IF(ISNA(VLOOKUP(A16522,TIKI!$A$2:$A$20000,1,0)),"Tiki Thiếu","Đủ")</f>
        <v>Tiki Thiếu</v>
      </c>
    </row>
    <row r="16523" spans="1:2" x14ac:dyDescent="0.25">
      <c r="A16523" s="4"/>
      <c r="B16523" s="2" t="str">
        <f>IF(ISNA(VLOOKUP(A16523,TIKI!$A$2:$A$20000,1,0)),"Tiki Thiếu","Đủ")</f>
        <v>Tiki Thiếu</v>
      </c>
    </row>
    <row r="16524" spans="1:2" x14ac:dyDescent="0.25">
      <c r="A16524" s="4"/>
      <c r="B16524" s="2" t="str">
        <f>IF(ISNA(VLOOKUP(A16524,TIKI!$A$2:$A$20000,1,0)),"Tiki Thiếu","Đủ")</f>
        <v>Tiki Thiếu</v>
      </c>
    </row>
    <row r="16525" spans="1:2" x14ac:dyDescent="0.25">
      <c r="A16525" s="4"/>
      <c r="B16525" s="2" t="str">
        <f>IF(ISNA(VLOOKUP(A16525,TIKI!$A$2:$A$20000,1,0)),"Tiki Thiếu","Đủ")</f>
        <v>Tiki Thiếu</v>
      </c>
    </row>
    <row r="16526" spans="1:2" x14ac:dyDescent="0.25">
      <c r="A16526" s="4"/>
      <c r="B16526" s="2" t="str">
        <f>IF(ISNA(VLOOKUP(A16526,TIKI!$A$2:$A$20000,1,0)),"Tiki Thiếu","Đủ")</f>
        <v>Tiki Thiếu</v>
      </c>
    </row>
    <row r="16527" spans="1:2" x14ac:dyDescent="0.25">
      <c r="A16527" s="4"/>
      <c r="B16527" s="2" t="str">
        <f>IF(ISNA(VLOOKUP(A16527,TIKI!$A$2:$A$20000,1,0)),"Tiki Thiếu","Đủ")</f>
        <v>Tiki Thiếu</v>
      </c>
    </row>
    <row r="16528" spans="1:2" x14ac:dyDescent="0.25">
      <c r="A16528" s="4"/>
      <c r="B16528" s="2" t="str">
        <f>IF(ISNA(VLOOKUP(A16528,TIKI!$A$2:$A$20000,1,0)),"Tiki Thiếu","Đủ")</f>
        <v>Tiki Thiếu</v>
      </c>
    </row>
    <row r="16529" spans="1:2" x14ac:dyDescent="0.25">
      <c r="A16529" s="4"/>
      <c r="B16529" s="2" t="str">
        <f>IF(ISNA(VLOOKUP(A16529,TIKI!$A$2:$A$20000,1,0)),"Tiki Thiếu","Đủ")</f>
        <v>Tiki Thiếu</v>
      </c>
    </row>
    <row r="16530" spans="1:2" x14ac:dyDescent="0.25">
      <c r="A16530" s="4"/>
      <c r="B16530" s="2" t="str">
        <f>IF(ISNA(VLOOKUP(A16530,TIKI!$A$2:$A$20000,1,0)),"Tiki Thiếu","Đủ")</f>
        <v>Tiki Thiếu</v>
      </c>
    </row>
    <row r="16531" spans="1:2" x14ac:dyDescent="0.25">
      <c r="A16531" s="4"/>
      <c r="B16531" s="2" t="str">
        <f>IF(ISNA(VLOOKUP(A16531,TIKI!$A$2:$A$20000,1,0)),"Tiki Thiếu","Đủ")</f>
        <v>Tiki Thiếu</v>
      </c>
    </row>
    <row r="16532" spans="1:2" x14ac:dyDescent="0.25">
      <c r="A16532" s="4"/>
      <c r="B16532" s="2" t="str">
        <f>IF(ISNA(VLOOKUP(A16532,TIKI!$A$2:$A$20000,1,0)),"Tiki Thiếu","Đủ")</f>
        <v>Tiki Thiếu</v>
      </c>
    </row>
    <row r="16533" spans="1:2" x14ac:dyDescent="0.25">
      <c r="A16533" s="4"/>
      <c r="B16533" s="2" t="str">
        <f>IF(ISNA(VLOOKUP(A16533,TIKI!$A$2:$A$20000,1,0)),"Tiki Thiếu","Đủ")</f>
        <v>Tiki Thiếu</v>
      </c>
    </row>
    <row r="16534" spans="1:2" x14ac:dyDescent="0.25">
      <c r="A16534" s="4"/>
      <c r="B16534" s="2" t="str">
        <f>IF(ISNA(VLOOKUP(A16534,TIKI!$A$2:$A$20000,1,0)),"Tiki Thiếu","Đủ")</f>
        <v>Tiki Thiếu</v>
      </c>
    </row>
    <row r="16535" spans="1:2" x14ac:dyDescent="0.25">
      <c r="A16535" s="4"/>
      <c r="B16535" s="2" t="str">
        <f>IF(ISNA(VLOOKUP(A16535,TIKI!$A$2:$A$20000,1,0)),"Tiki Thiếu","Đủ")</f>
        <v>Tiki Thiếu</v>
      </c>
    </row>
    <row r="16536" spans="1:2" x14ac:dyDescent="0.25">
      <c r="A16536" s="4"/>
      <c r="B16536" s="2" t="str">
        <f>IF(ISNA(VLOOKUP(A16536,TIKI!$A$2:$A$20000,1,0)),"Tiki Thiếu","Đủ")</f>
        <v>Tiki Thiếu</v>
      </c>
    </row>
    <row r="16537" spans="1:2" x14ac:dyDescent="0.25">
      <c r="A16537" s="4"/>
      <c r="B16537" s="2" t="str">
        <f>IF(ISNA(VLOOKUP(A16537,TIKI!$A$2:$A$20000,1,0)),"Tiki Thiếu","Đủ")</f>
        <v>Tiki Thiếu</v>
      </c>
    </row>
    <row r="16538" spans="1:2" x14ac:dyDescent="0.25">
      <c r="A16538" s="4"/>
      <c r="B16538" s="2" t="str">
        <f>IF(ISNA(VLOOKUP(A16538,TIKI!$A$2:$A$20000,1,0)),"Tiki Thiếu","Đủ")</f>
        <v>Tiki Thiếu</v>
      </c>
    </row>
    <row r="16539" spans="1:2" x14ac:dyDescent="0.25">
      <c r="A16539" s="4"/>
      <c r="B16539" s="2" t="str">
        <f>IF(ISNA(VLOOKUP(A16539,TIKI!$A$2:$A$20000,1,0)),"Tiki Thiếu","Đủ")</f>
        <v>Tiki Thiếu</v>
      </c>
    </row>
    <row r="16540" spans="1:2" x14ac:dyDescent="0.25">
      <c r="A16540" s="4"/>
      <c r="B16540" s="2" t="str">
        <f>IF(ISNA(VLOOKUP(A16540,TIKI!$A$2:$A$20000,1,0)),"Tiki Thiếu","Đủ")</f>
        <v>Tiki Thiếu</v>
      </c>
    </row>
    <row r="16541" spans="1:2" x14ac:dyDescent="0.25">
      <c r="A16541" s="4"/>
      <c r="B16541" s="2" t="str">
        <f>IF(ISNA(VLOOKUP(A16541,TIKI!$A$2:$A$20000,1,0)),"Tiki Thiếu","Đủ")</f>
        <v>Tiki Thiếu</v>
      </c>
    </row>
    <row r="16542" spans="1:2" x14ac:dyDescent="0.25">
      <c r="A16542" s="4"/>
      <c r="B16542" s="2" t="str">
        <f>IF(ISNA(VLOOKUP(A16542,TIKI!$A$2:$A$20000,1,0)),"Tiki Thiếu","Đủ")</f>
        <v>Tiki Thiếu</v>
      </c>
    </row>
    <row r="16543" spans="1:2" x14ac:dyDescent="0.25">
      <c r="A16543" s="4"/>
      <c r="B16543" s="2" t="str">
        <f>IF(ISNA(VLOOKUP(A16543,TIKI!$A$2:$A$20000,1,0)),"Tiki Thiếu","Đủ")</f>
        <v>Tiki Thiếu</v>
      </c>
    </row>
    <row r="16544" spans="1:2" x14ac:dyDescent="0.25">
      <c r="A16544" s="4"/>
      <c r="B16544" s="2" t="str">
        <f>IF(ISNA(VLOOKUP(A16544,TIKI!$A$2:$A$20000,1,0)),"Tiki Thiếu","Đủ")</f>
        <v>Tiki Thiếu</v>
      </c>
    </row>
    <row r="16545" spans="1:2" x14ac:dyDescent="0.25">
      <c r="A16545" s="4"/>
      <c r="B16545" s="2" t="str">
        <f>IF(ISNA(VLOOKUP(A16545,TIKI!$A$2:$A$20000,1,0)),"Tiki Thiếu","Đủ")</f>
        <v>Tiki Thiếu</v>
      </c>
    </row>
    <row r="16546" spans="1:2" x14ac:dyDescent="0.25">
      <c r="A16546" s="4"/>
      <c r="B16546" s="2" t="str">
        <f>IF(ISNA(VLOOKUP(A16546,TIKI!$A$2:$A$20000,1,0)),"Tiki Thiếu","Đủ")</f>
        <v>Tiki Thiếu</v>
      </c>
    </row>
    <row r="16547" spans="1:2" x14ac:dyDescent="0.25">
      <c r="A16547" s="4"/>
      <c r="B16547" s="2" t="str">
        <f>IF(ISNA(VLOOKUP(A16547,TIKI!$A$2:$A$20000,1,0)),"Tiki Thiếu","Đủ")</f>
        <v>Tiki Thiếu</v>
      </c>
    </row>
    <row r="16548" spans="1:2" x14ac:dyDescent="0.25">
      <c r="A16548" s="4"/>
      <c r="B16548" s="2" t="str">
        <f>IF(ISNA(VLOOKUP(A16548,TIKI!$A$2:$A$20000,1,0)),"Tiki Thiếu","Đủ")</f>
        <v>Tiki Thiếu</v>
      </c>
    </row>
    <row r="16549" spans="1:2" x14ac:dyDescent="0.25">
      <c r="A16549" s="4"/>
      <c r="B16549" s="2" t="str">
        <f>IF(ISNA(VLOOKUP(A16549,TIKI!$A$2:$A$20000,1,0)),"Tiki Thiếu","Đủ")</f>
        <v>Tiki Thiếu</v>
      </c>
    </row>
    <row r="16550" spans="1:2" x14ac:dyDescent="0.25">
      <c r="A16550" s="4"/>
      <c r="B16550" s="2" t="str">
        <f>IF(ISNA(VLOOKUP(A16550,TIKI!$A$2:$A$20000,1,0)),"Tiki Thiếu","Đủ")</f>
        <v>Tiki Thiếu</v>
      </c>
    </row>
    <row r="16551" spans="1:2" x14ac:dyDescent="0.25">
      <c r="A16551" s="4"/>
      <c r="B16551" s="2" t="str">
        <f>IF(ISNA(VLOOKUP(A16551,TIKI!$A$2:$A$20000,1,0)),"Tiki Thiếu","Đủ")</f>
        <v>Tiki Thiếu</v>
      </c>
    </row>
    <row r="16552" spans="1:2" x14ac:dyDescent="0.25">
      <c r="A16552" s="4"/>
      <c r="B16552" s="2" t="str">
        <f>IF(ISNA(VLOOKUP(A16552,TIKI!$A$2:$A$20000,1,0)),"Tiki Thiếu","Đủ")</f>
        <v>Tiki Thiếu</v>
      </c>
    </row>
    <row r="16553" spans="1:2" x14ac:dyDescent="0.25">
      <c r="A16553" s="4"/>
      <c r="B16553" s="2" t="str">
        <f>IF(ISNA(VLOOKUP(A16553,TIKI!$A$2:$A$20000,1,0)),"Tiki Thiếu","Đủ")</f>
        <v>Tiki Thiếu</v>
      </c>
    </row>
    <row r="16554" spans="1:2" x14ac:dyDescent="0.25">
      <c r="A16554" s="4"/>
      <c r="B16554" s="2" t="str">
        <f>IF(ISNA(VLOOKUP(A16554,TIKI!$A$2:$A$20000,1,0)),"Tiki Thiếu","Đủ")</f>
        <v>Tiki Thiếu</v>
      </c>
    </row>
    <row r="16555" spans="1:2" x14ac:dyDescent="0.25">
      <c r="A16555" s="4"/>
      <c r="B16555" s="2" t="str">
        <f>IF(ISNA(VLOOKUP(A16555,TIKI!$A$2:$A$20000,1,0)),"Tiki Thiếu","Đủ")</f>
        <v>Tiki Thiếu</v>
      </c>
    </row>
    <row r="16556" spans="1:2" x14ac:dyDescent="0.25">
      <c r="A16556" s="4"/>
      <c r="B16556" s="2" t="str">
        <f>IF(ISNA(VLOOKUP(A16556,TIKI!$A$2:$A$20000,1,0)),"Tiki Thiếu","Đủ")</f>
        <v>Tiki Thiếu</v>
      </c>
    </row>
    <row r="16557" spans="1:2" x14ac:dyDescent="0.25">
      <c r="A16557" s="4"/>
      <c r="B16557" s="2" t="str">
        <f>IF(ISNA(VLOOKUP(A16557,TIKI!$A$2:$A$20000,1,0)),"Tiki Thiếu","Đủ")</f>
        <v>Tiki Thiếu</v>
      </c>
    </row>
    <row r="16558" spans="1:2" x14ac:dyDescent="0.25">
      <c r="A16558" s="4"/>
      <c r="B16558" s="2" t="str">
        <f>IF(ISNA(VLOOKUP(A16558,TIKI!$A$2:$A$20000,1,0)),"Tiki Thiếu","Đủ")</f>
        <v>Tiki Thiếu</v>
      </c>
    </row>
    <row r="16559" spans="1:2" x14ac:dyDescent="0.25">
      <c r="A16559" s="4"/>
      <c r="B16559" s="2" t="str">
        <f>IF(ISNA(VLOOKUP(A16559,TIKI!$A$2:$A$20000,1,0)),"Tiki Thiếu","Đủ")</f>
        <v>Tiki Thiếu</v>
      </c>
    </row>
    <row r="16560" spans="1:2" x14ac:dyDescent="0.25">
      <c r="A16560" s="4"/>
      <c r="B16560" s="2" t="str">
        <f>IF(ISNA(VLOOKUP(A16560,TIKI!$A$2:$A$20000,1,0)),"Tiki Thiếu","Đủ")</f>
        <v>Tiki Thiếu</v>
      </c>
    </row>
    <row r="16561" spans="1:2" x14ac:dyDescent="0.25">
      <c r="A16561" s="4"/>
      <c r="B16561" s="2" t="str">
        <f>IF(ISNA(VLOOKUP(A16561,TIKI!$A$2:$A$20000,1,0)),"Tiki Thiếu","Đủ")</f>
        <v>Tiki Thiếu</v>
      </c>
    </row>
    <row r="16562" spans="1:2" x14ac:dyDescent="0.25">
      <c r="A16562" s="4"/>
      <c r="B16562" s="2" t="str">
        <f>IF(ISNA(VLOOKUP(A16562,TIKI!$A$2:$A$20000,1,0)),"Tiki Thiếu","Đủ")</f>
        <v>Tiki Thiếu</v>
      </c>
    </row>
    <row r="16563" spans="1:2" x14ac:dyDescent="0.25">
      <c r="A16563" s="4"/>
      <c r="B16563" s="2" t="str">
        <f>IF(ISNA(VLOOKUP(A16563,TIKI!$A$2:$A$20000,1,0)),"Tiki Thiếu","Đủ")</f>
        <v>Tiki Thiếu</v>
      </c>
    </row>
    <row r="16564" spans="1:2" x14ac:dyDescent="0.25">
      <c r="A16564" s="4"/>
      <c r="B16564" s="2" t="str">
        <f>IF(ISNA(VLOOKUP(A16564,TIKI!$A$2:$A$20000,1,0)),"Tiki Thiếu","Đủ")</f>
        <v>Tiki Thiếu</v>
      </c>
    </row>
    <row r="16565" spans="1:2" x14ac:dyDescent="0.25">
      <c r="A16565" s="4"/>
      <c r="B16565" s="2" t="str">
        <f>IF(ISNA(VLOOKUP(A16565,TIKI!$A$2:$A$20000,1,0)),"Tiki Thiếu","Đủ")</f>
        <v>Tiki Thiếu</v>
      </c>
    </row>
    <row r="16566" spans="1:2" x14ac:dyDescent="0.25">
      <c r="A16566" s="4"/>
      <c r="B16566" s="2" t="str">
        <f>IF(ISNA(VLOOKUP(A16566,TIKI!$A$2:$A$20000,1,0)),"Tiki Thiếu","Đủ")</f>
        <v>Tiki Thiếu</v>
      </c>
    </row>
    <row r="16567" spans="1:2" x14ac:dyDescent="0.25">
      <c r="A16567" s="4"/>
      <c r="B16567" s="2" t="str">
        <f>IF(ISNA(VLOOKUP(A16567,TIKI!$A$2:$A$20000,1,0)),"Tiki Thiếu","Đủ")</f>
        <v>Tiki Thiếu</v>
      </c>
    </row>
    <row r="16568" spans="1:2" x14ac:dyDescent="0.25">
      <c r="A16568" s="4"/>
      <c r="B16568" s="2" t="str">
        <f>IF(ISNA(VLOOKUP(A16568,TIKI!$A$2:$A$20000,1,0)),"Tiki Thiếu","Đủ")</f>
        <v>Tiki Thiếu</v>
      </c>
    </row>
    <row r="16569" spans="1:2" x14ac:dyDescent="0.25">
      <c r="A16569" s="4"/>
      <c r="B16569" s="2" t="str">
        <f>IF(ISNA(VLOOKUP(A16569,TIKI!$A$2:$A$20000,1,0)),"Tiki Thiếu","Đủ")</f>
        <v>Tiki Thiếu</v>
      </c>
    </row>
    <row r="16570" spans="1:2" x14ac:dyDescent="0.25">
      <c r="A16570" s="4"/>
      <c r="B16570" s="2" t="str">
        <f>IF(ISNA(VLOOKUP(A16570,TIKI!$A$2:$A$20000,1,0)),"Tiki Thiếu","Đủ")</f>
        <v>Tiki Thiếu</v>
      </c>
    </row>
    <row r="16571" spans="1:2" x14ac:dyDescent="0.25">
      <c r="A16571" s="4"/>
      <c r="B16571" s="2" t="str">
        <f>IF(ISNA(VLOOKUP(A16571,TIKI!$A$2:$A$20000,1,0)),"Tiki Thiếu","Đủ")</f>
        <v>Tiki Thiếu</v>
      </c>
    </row>
    <row r="16572" spans="1:2" x14ac:dyDescent="0.25">
      <c r="A16572" s="4"/>
      <c r="B16572" s="2" t="str">
        <f>IF(ISNA(VLOOKUP(A16572,TIKI!$A$2:$A$20000,1,0)),"Tiki Thiếu","Đủ")</f>
        <v>Tiki Thiếu</v>
      </c>
    </row>
    <row r="16573" spans="1:2" x14ac:dyDescent="0.25">
      <c r="A16573" s="4"/>
      <c r="B16573" s="2" t="str">
        <f>IF(ISNA(VLOOKUP(A16573,TIKI!$A$2:$A$20000,1,0)),"Tiki Thiếu","Đủ")</f>
        <v>Tiki Thiếu</v>
      </c>
    </row>
    <row r="16574" spans="1:2" x14ac:dyDescent="0.25">
      <c r="A16574" s="4"/>
      <c r="B16574" s="2" t="str">
        <f>IF(ISNA(VLOOKUP(A16574,TIKI!$A$2:$A$20000,1,0)),"Tiki Thiếu","Đủ")</f>
        <v>Tiki Thiếu</v>
      </c>
    </row>
    <row r="16575" spans="1:2" x14ac:dyDescent="0.25">
      <c r="A16575" s="4"/>
      <c r="B16575" s="2" t="str">
        <f>IF(ISNA(VLOOKUP(A16575,TIKI!$A$2:$A$20000,1,0)),"Tiki Thiếu","Đủ")</f>
        <v>Tiki Thiếu</v>
      </c>
    </row>
    <row r="16576" spans="1:2" x14ac:dyDescent="0.25">
      <c r="A16576" s="4"/>
      <c r="B16576" s="2" t="str">
        <f>IF(ISNA(VLOOKUP(A16576,TIKI!$A$2:$A$20000,1,0)),"Tiki Thiếu","Đủ")</f>
        <v>Tiki Thiếu</v>
      </c>
    </row>
    <row r="16577" spans="1:2" x14ac:dyDescent="0.25">
      <c r="A16577" s="4"/>
      <c r="B16577" s="2" t="str">
        <f>IF(ISNA(VLOOKUP(A16577,TIKI!$A$2:$A$20000,1,0)),"Tiki Thiếu","Đủ")</f>
        <v>Tiki Thiếu</v>
      </c>
    </row>
    <row r="16578" spans="1:2" x14ac:dyDescent="0.25">
      <c r="A16578" s="4"/>
      <c r="B16578" s="2" t="str">
        <f>IF(ISNA(VLOOKUP(A16578,TIKI!$A$2:$A$20000,1,0)),"Tiki Thiếu","Đủ")</f>
        <v>Tiki Thiếu</v>
      </c>
    </row>
    <row r="16579" spans="1:2" x14ac:dyDescent="0.25">
      <c r="A16579" s="4"/>
      <c r="B16579" s="2" t="str">
        <f>IF(ISNA(VLOOKUP(A16579,TIKI!$A$2:$A$20000,1,0)),"Tiki Thiếu","Đủ")</f>
        <v>Tiki Thiếu</v>
      </c>
    </row>
    <row r="16580" spans="1:2" x14ac:dyDescent="0.25">
      <c r="A16580" s="4"/>
      <c r="B16580" s="2" t="str">
        <f>IF(ISNA(VLOOKUP(A16580,TIKI!$A$2:$A$20000,1,0)),"Tiki Thiếu","Đủ")</f>
        <v>Tiki Thiếu</v>
      </c>
    </row>
    <row r="16581" spans="1:2" x14ac:dyDescent="0.25">
      <c r="A16581" s="4"/>
      <c r="B16581" s="2" t="str">
        <f>IF(ISNA(VLOOKUP(A16581,TIKI!$A$2:$A$20000,1,0)),"Tiki Thiếu","Đủ")</f>
        <v>Tiki Thiếu</v>
      </c>
    </row>
    <row r="16582" spans="1:2" x14ac:dyDescent="0.25">
      <c r="A16582" s="4"/>
      <c r="B16582" s="2" t="str">
        <f>IF(ISNA(VLOOKUP(A16582,TIKI!$A$2:$A$20000,1,0)),"Tiki Thiếu","Đủ")</f>
        <v>Tiki Thiếu</v>
      </c>
    </row>
    <row r="16583" spans="1:2" x14ac:dyDescent="0.25">
      <c r="A16583" s="4"/>
      <c r="B16583" s="2" t="str">
        <f>IF(ISNA(VLOOKUP(A16583,TIKI!$A$2:$A$20000,1,0)),"Tiki Thiếu","Đủ")</f>
        <v>Tiki Thiếu</v>
      </c>
    </row>
    <row r="16584" spans="1:2" x14ac:dyDescent="0.25">
      <c r="A16584" s="4"/>
      <c r="B16584" s="2" t="str">
        <f>IF(ISNA(VLOOKUP(A16584,TIKI!$A$2:$A$20000,1,0)),"Tiki Thiếu","Đủ")</f>
        <v>Tiki Thiếu</v>
      </c>
    </row>
    <row r="16585" spans="1:2" x14ac:dyDescent="0.25">
      <c r="A16585" s="4"/>
      <c r="B16585" s="2" t="str">
        <f>IF(ISNA(VLOOKUP(A16585,TIKI!$A$2:$A$20000,1,0)),"Tiki Thiếu","Đủ")</f>
        <v>Tiki Thiếu</v>
      </c>
    </row>
    <row r="16586" spans="1:2" x14ac:dyDescent="0.25">
      <c r="A16586" s="4"/>
      <c r="B16586" s="2" t="str">
        <f>IF(ISNA(VLOOKUP(A16586,TIKI!$A$2:$A$20000,1,0)),"Tiki Thiếu","Đủ")</f>
        <v>Tiki Thiếu</v>
      </c>
    </row>
    <row r="16587" spans="1:2" x14ac:dyDescent="0.25">
      <c r="A16587" s="4"/>
      <c r="B16587" s="2" t="str">
        <f>IF(ISNA(VLOOKUP(A16587,TIKI!$A$2:$A$20000,1,0)),"Tiki Thiếu","Đủ")</f>
        <v>Tiki Thiếu</v>
      </c>
    </row>
    <row r="16588" spans="1:2" x14ac:dyDescent="0.25">
      <c r="A16588" s="4"/>
      <c r="B16588" s="2" t="str">
        <f>IF(ISNA(VLOOKUP(A16588,TIKI!$A$2:$A$20000,1,0)),"Tiki Thiếu","Đủ")</f>
        <v>Tiki Thiếu</v>
      </c>
    </row>
    <row r="16589" spans="1:2" x14ac:dyDescent="0.25">
      <c r="A16589" s="4"/>
      <c r="B16589" s="2" t="str">
        <f>IF(ISNA(VLOOKUP(A16589,TIKI!$A$2:$A$20000,1,0)),"Tiki Thiếu","Đủ")</f>
        <v>Tiki Thiếu</v>
      </c>
    </row>
    <row r="16590" spans="1:2" x14ac:dyDescent="0.25">
      <c r="A16590" s="4"/>
      <c r="B16590" s="2" t="str">
        <f>IF(ISNA(VLOOKUP(A16590,TIKI!$A$2:$A$20000,1,0)),"Tiki Thiếu","Đủ")</f>
        <v>Tiki Thiếu</v>
      </c>
    </row>
    <row r="16591" spans="1:2" x14ac:dyDescent="0.25">
      <c r="A16591" s="4"/>
      <c r="B16591" s="2" t="str">
        <f>IF(ISNA(VLOOKUP(A16591,TIKI!$A$2:$A$20000,1,0)),"Tiki Thiếu","Đủ")</f>
        <v>Tiki Thiếu</v>
      </c>
    </row>
    <row r="16592" spans="1:2" x14ac:dyDescent="0.25">
      <c r="A16592" s="4"/>
      <c r="B16592" s="2" t="str">
        <f>IF(ISNA(VLOOKUP(A16592,TIKI!$A$2:$A$20000,1,0)),"Tiki Thiếu","Đủ")</f>
        <v>Tiki Thiếu</v>
      </c>
    </row>
    <row r="16593" spans="1:2" x14ac:dyDescent="0.25">
      <c r="A16593" s="4"/>
      <c r="B16593" s="2" t="str">
        <f>IF(ISNA(VLOOKUP(A16593,TIKI!$A$2:$A$20000,1,0)),"Tiki Thiếu","Đủ")</f>
        <v>Tiki Thiếu</v>
      </c>
    </row>
    <row r="16594" spans="1:2" x14ac:dyDescent="0.25">
      <c r="A16594" s="4"/>
      <c r="B16594" s="2" t="str">
        <f>IF(ISNA(VLOOKUP(A16594,TIKI!$A$2:$A$20000,1,0)),"Tiki Thiếu","Đủ")</f>
        <v>Tiki Thiếu</v>
      </c>
    </row>
    <row r="16595" spans="1:2" x14ac:dyDescent="0.25">
      <c r="A16595" s="4"/>
      <c r="B16595" s="2" t="str">
        <f>IF(ISNA(VLOOKUP(A16595,TIKI!$A$2:$A$20000,1,0)),"Tiki Thiếu","Đủ")</f>
        <v>Tiki Thiếu</v>
      </c>
    </row>
    <row r="16596" spans="1:2" x14ac:dyDescent="0.25">
      <c r="A16596" s="4"/>
      <c r="B16596" s="2" t="str">
        <f>IF(ISNA(VLOOKUP(A16596,TIKI!$A$2:$A$20000,1,0)),"Tiki Thiếu","Đủ")</f>
        <v>Tiki Thiếu</v>
      </c>
    </row>
    <row r="16597" spans="1:2" x14ac:dyDescent="0.25">
      <c r="A16597" s="4"/>
      <c r="B16597" s="2" t="str">
        <f>IF(ISNA(VLOOKUP(A16597,TIKI!$A$2:$A$20000,1,0)),"Tiki Thiếu","Đủ")</f>
        <v>Tiki Thiếu</v>
      </c>
    </row>
    <row r="16598" spans="1:2" x14ac:dyDescent="0.25">
      <c r="A16598" s="4"/>
      <c r="B16598" s="2" t="str">
        <f>IF(ISNA(VLOOKUP(A16598,TIKI!$A$2:$A$20000,1,0)),"Tiki Thiếu","Đủ")</f>
        <v>Tiki Thiếu</v>
      </c>
    </row>
    <row r="16599" spans="1:2" x14ac:dyDescent="0.25">
      <c r="A16599" s="4"/>
      <c r="B16599" s="2" t="str">
        <f>IF(ISNA(VLOOKUP(A16599,TIKI!$A$2:$A$20000,1,0)),"Tiki Thiếu","Đủ")</f>
        <v>Tiki Thiếu</v>
      </c>
    </row>
    <row r="16600" spans="1:2" x14ac:dyDescent="0.25">
      <c r="A16600" s="4"/>
      <c r="B16600" s="2" t="str">
        <f>IF(ISNA(VLOOKUP(A16600,TIKI!$A$2:$A$20000,1,0)),"Tiki Thiếu","Đủ")</f>
        <v>Tiki Thiếu</v>
      </c>
    </row>
    <row r="16601" spans="1:2" x14ac:dyDescent="0.25">
      <c r="A16601" s="4"/>
      <c r="B16601" s="2" t="str">
        <f>IF(ISNA(VLOOKUP(A16601,TIKI!$A$2:$A$20000,1,0)),"Tiki Thiếu","Đủ")</f>
        <v>Tiki Thiếu</v>
      </c>
    </row>
    <row r="16602" spans="1:2" x14ac:dyDescent="0.25">
      <c r="A16602" s="4"/>
      <c r="B16602" s="2" t="str">
        <f>IF(ISNA(VLOOKUP(A16602,TIKI!$A$2:$A$20000,1,0)),"Tiki Thiếu","Đủ")</f>
        <v>Tiki Thiếu</v>
      </c>
    </row>
    <row r="16603" spans="1:2" x14ac:dyDescent="0.25">
      <c r="A16603" s="4"/>
      <c r="B16603" s="2" t="str">
        <f>IF(ISNA(VLOOKUP(A16603,TIKI!$A$2:$A$20000,1,0)),"Tiki Thiếu","Đủ")</f>
        <v>Tiki Thiếu</v>
      </c>
    </row>
    <row r="16604" spans="1:2" x14ac:dyDescent="0.25">
      <c r="A16604" s="4"/>
      <c r="B16604" s="2" t="str">
        <f>IF(ISNA(VLOOKUP(A16604,TIKI!$A$2:$A$20000,1,0)),"Tiki Thiếu","Đủ")</f>
        <v>Tiki Thiếu</v>
      </c>
    </row>
    <row r="16605" spans="1:2" x14ac:dyDescent="0.25">
      <c r="A16605" s="4"/>
      <c r="B16605" s="2" t="str">
        <f>IF(ISNA(VLOOKUP(A16605,TIKI!$A$2:$A$20000,1,0)),"Tiki Thiếu","Đủ")</f>
        <v>Tiki Thiếu</v>
      </c>
    </row>
    <row r="16606" spans="1:2" x14ac:dyDescent="0.25">
      <c r="A16606" s="4"/>
      <c r="B16606" s="2" t="str">
        <f>IF(ISNA(VLOOKUP(A16606,TIKI!$A$2:$A$20000,1,0)),"Tiki Thiếu","Đủ")</f>
        <v>Tiki Thiếu</v>
      </c>
    </row>
    <row r="16607" spans="1:2" x14ac:dyDescent="0.25">
      <c r="A16607" s="4"/>
      <c r="B16607" s="2" t="str">
        <f>IF(ISNA(VLOOKUP(A16607,TIKI!$A$2:$A$20000,1,0)),"Tiki Thiếu","Đủ")</f>
        <v>Tiki Thiếu</v>
      </c>
    </row>
    <row r="16608" spans="1:2" x14ac:dyDescent="0.25">
      <c r="A16608" s="4"/>
      <c r="B16608" s="2" t="str">
        <f>IF(ISNA(VLOOKUP(A16608,TIKI!$A$2:$A$20000,1,0)),"Tiki Thiếu","Đủ")</f>
        <v>Tiki Thiếu</v>
      </c>
    </row>
    <row r="16609" spans="1:2" x14ac:dyDescent="0.25">
      <c r="A16609" s="4"/>
      <c r="B16609" s="2" t="str">
        <f>IF(ISNA(VLOOKUP(A16609,TIKI!$A$2:$A$20000,1,0)),"Tiki Thiếu","Đủ")</f>
        <v>Tiki Thiếu</v>
      </c>
    </row>
    <row r="16610" spans="1:2" x14ac:dyDescent="0.25">
      <c r="A16610" s="4"/>
      <c r="B16610" s="2" t="str">
        <f>IF(ISNA(VLOOKUP(A16610,TIKI!$A$2:$A$20000,1,0)),"Tiki Thiếu","Đủ")</f>
        <v>Tiki Thiếu</v>
      </c>
    </row>
    <row r="16611" spans="1:2" x14ac:dyDescent="0.25">
      <c r="A16611" s="4"/>
      <c r="B16611" s="2" t="str">
        <f>IF(ISNA(VLOOKUP(A16611,TIKI!$A$2:$A$20000,1,0)),"Tiki Thiếu","Đủ")</f>
        <v>Tiki Thiếu</v>
      </c>
    </row>
    <row r="16612" spans="1:2" x14ac:dyDescent="0.25">
      <c r="A16612" s="4"/>
      <c r="B16612" s="2" t="str">
        <f>IF(ISNA(VLOOKUP(A16612,TIKI!$A$2:$A$20000,1,0)),"Tiki Thiếu","Đủ")</f>
        <v>Tiki Thiếu</v>
      </c>
    </row>
    <row r="16613" spans="1:2" x14ac:dyDescent="0.25">
      <c r="A16613" s="4"/>
      <c r="B16613" s="2" t="str">
        <f>IF(ISNA(VLOOKUP(A16613,TIKI!$A$2:$A$20000,1,0)),"Tiki Thiếu","Đủ")</f>
        <v>Tiki Thiếu</v>
      </c>
    </row>
    <row r="16614" spans="1:2" x14ac:dyDescent="0.25">
      <c r="A16614" s="4"/>
      <c r="B16614" s="2" t="str">
        <f>IF(ISNA(VLOOKUP(A16614,TIKI!$A$2:$A$20000,1,0)),"Tiki Thiếu","Đủ")</f>
        <v>Tiki Thiếu</v>
      </c>
    </row>
    <row r="16615" spans="1:2" x14ac:dyDescent="0.25">
      <c r="A16615" s="4"/>
      <c r="B16615" s="2" t="str">
        <f>IF(ISNA(VLOOKUP(A16615,TIKI!$A$2:$A$20000,1,0)),"Tiki Thiếu","Đủ")</f>
        <v>Tiki Thiếu</v>
      </c>
    </row>
    <row r="16616" spans="1:2" x14ac:dyDescent="0.25">
      <c r="A16616" s="4"/>
      <c r="B16616" s="2" t="str">
        <f>IF(ISNA(VLOOKUP(A16616,TIKI!$A$2:$A$20000,1,0)),"Tiki Thiếu","Đủ")</f>
        <v>Tiki Thiếu</v>
      </c>
    </row>
    <row r="16617" spans="1:2" x14ac:dyDescent="0.25">
      <c r="A16617" s="4"/>
      <c r="B16617" s="2" t="str">
        <f>IF(ISNA(VLOOKUP(A16617,TIKI!$A$2:$A$20000,1,0)),"Tiki Thiếu","Đủ")</f>
        <v>Tiki Thiếu</v>
      </c>
    </row>
    <row r="16618" spans="1:2" x14ac:dyDescent="0.25">
      <c r="A16618" s="4"/>
      <c r="B16618" s="2" t="str">
        <f>IF(ISNA(VLOOKUP(A16618,TIKI!$A$2:$A$20000,1,0)),"Tiki Thiếu","Đủ")</f>
        <v>Tiki Thiếu</v>
      </c>
    </row>
    <row r="16619" spans="1:2" x14ac:dyDescent="0.25">
      <c r="A16619" s="4"/>
      <c r="B16619" s="2" t="str">
        <f>IF(ISNA(VLOOKUP(A16619,TIKI!$A$2:$A$20000,1,0)),"Tiki Thiếu","Đủ")</f>
        <v>Tiki Thiếu</v>
      </c>
    </row>
    <row r="16620" spans="1:2" x14ac:dyDescent="0.25">
      <c r="A16620" s="4"/>
      <c r="B16620" s="2" t="str">
        <f>IF(ISNA(VLOOKUP(A16620,TIKI!$A$2:$A$20000,1,0)),"Tiki Thiếu","Đủ")</f>
        <v>Tiki Thiếu</v>
      </c>
    </row>
    <row r="16621" spans="1:2" x14ac:dyDescent="0.25">
      <c r="A16621" s="4"/>
      <c r="B16621" s="2" t="str">
        <f>IF(ISNA(VLOOKUP(A16621,TIKI!$A$2:$A$20000,1,0)),"Tiki Thiếu","Đủ")</f>
        <v>Tiki Thiếu</v>
      </c>
    </row>
    <row r="16622" spans="1:2" x14ac:dyDescent="0.25">
      <c r="A16622" s="4"/>
      <c r="B16622" s="2" t="str">
        <f>IF(ISNA(VLOOKUP(A16622,TIKI!$A$2:$A$20000,1,0)),"Tiki Thiếu","Đủ")</f>
        <v>Tiki Thiếu</v>
      </c>
    </row>
    <row r="16623" spans="1:2" x14ac:dyDescent="0.25">
      <c r="A16623" s="4"/>
      <c r="B16623" s="2" t="str">
        <f>IF(ISNA(VLOOKUP(A16623,TIKI!$A$2:$A$20000,1,0)),"Tiki Thiếu","Đủ")</f>
        <v>Tiki Thiếu</v>
      </c>
    </row>
    <row r="16624" spans="1:2" x14ac:dyDescent="0.25">
      <c r="A16624" s="4"/>
      <c r="B16624" s="2" t="str">
        <f>IF(ISNA(VLOOKUP(A16624,TIKI!$A$2:$A$20000,1,0)),"Tiki Thiếu","Đủ")</f>
        <v>Tiki Thiếu</v>
      </c>
    </row>
    <row r="16625" spans="1:2" x14ac:dyDescent="0.25">
      <c r="A16625" s="4"/>
      <c r="B16625" s="2" t="str">
        <f>IF(ISNA(VLOOKUP(A16625,TIKI!$A$2:$A$20000,1,0)),"Tiki Thiếu","Đủ")</f>
        <v>Tiki Thiếu</v>
      </c>
    </row>
    <row r="16626" spans="1:2" x14ac:dyDescent="0.25">
      <c r="A16626" s="4"/>
      <c r="B16626" s="2" t="str">
        <f>IF(ISNA(VLOOKUP(A16626,TIKI!$A$2:$A$20000,1,0)),"Tiki Thiếu","Đủ")</f>
        <v>Tiki Thiếu</v>
      </c>
    </row>
    <row r="16627" spans="1:2" x14ac:dyDescent="0.25">
      <c r="A16627" s="4"/>
      <c r="B16627" s="2" t="str">
        <f>IF(ISNA(VLOOKUP(A16627,TIKI!$A$2:$A$20000,1,0)),"Tiki Thiếu","Đủ")</f>
        <v>Tiki Thiếu</v>
      </c>
    </row>
    <row r="16628" spans="1:2" x14ac:dyDescent="0.25">
      <c r="A16628" s="4"/>
      <c r="B16628" s="2" t="str">
        <f>IF(ISNA(VLOOKUP(A16628,TIKI!$A$2:$A$20000,1,0)),"Tiki Thiếu","Đủ")</f>
        <v>Tiki Thiếu</v>
      </c>
    </row>
    <row r="16629" spans="1:2" x14ac:dyDescent="0.25">
      <c r="A16629" s="4"/>
      <c r="B16629" s="2" t="str">
        <f>IF(ISNA(VLOOKUP(A16629,TIKI!$A$2:$A$20000,1,0)),"Tiki Thiếu","Đủ")</f>
        <v>Tiki Thiếu</v>
      </c>
    </row>
    <row r="16630" spans="1:2" x14ac:dyDescent="0.25">
      <c r="A16630" s="4"/>
      <c r="B16630" s="2" t="str">
        <f>IF(ISNA(VLOOKUP(A16630,TIKI!$A$2:$A$20000,1,0)),"Tiki Thiếu","Đủ")</f>
        <v>Tiki Thiếu</v>
      </c>
    </row>
    <row r="16631" spans="1:2" x14ac:dyDescent="0.25">
      <c r="A16631" s="4"/>
      <c r="B16631" s="2" t="str">
        <f>IF(ISNA(VLOOKUP(A16631,TIKI!$A$2:$A$20000,1,0)),"Tiki Thiếu","Đủ")</f>
        <v>Tiki Thiếu</v>
      </c>
    </row>
    <row r="16632" spans="1:2" x14ac:dyDescent="0.25">
      <c r="A16632" s="4"/>
      <c r="B16632" s="2" t="str">
        <f>IF(ISNA(VLOOKUP(A16632,TIKI!$A$2:$A$20000,1,0)),"Tiki Thiếu","Đủ")</f>
        <v>Tiki Thiếu</v>
      </c>
    </row>
    <row r="16633" spans="1:2" x14ac:dyDescent="0.25">
      <c r="A16633" s="4"/>
      <c r="B16633" s="2" t="str">
        <f>IF(ISNA(VLOOKUP(A16633,TIKI!$A$2:$A$20000,1,0)),"Tiki Thiếu","Đủ")</f>
        <v>Tiki Thiếu</v>
      </c>
    </row>
    <row r="16634" spans="1:2" x14ac:dyDescent="0.25">
      <c r="A16634" s="4"/>
      <c r="B16634" s="2" t="str">
        <f>IF(ISNA(VLOOKUP(A16634,TIKI!$A$2:$A$20000,1,0)),"Tiki Thiếu","Đủ")</f>
        <v>Tiki Thiếu</v>
      </c>
    </row>
    <row r="16635" spans="1:2" x14ac:dyDescent="0.25">
      <c r="A16635" s="4"/>
      <c r="B16635" s="2" t="str">
        <f>IF(ISNA(VLOOKUP(A16635,TIKI!$A$2:$A$20000,1,0)),"Tiki Thiếu","Đủ")</f>
        <v>Tiki Thiếu</v>
      </c>
    </row>
    <row r="16636" spans="1:2" x14ac:dyDescent="0.25">
      <c r="A16636" s="4"/>
      <c r="B16636" s="2" t="str">
        <f>IF(ISNA(VLOOKUP(A16636,TIKI!$A$2:$A$20000,1,0)),"Tiki Thiếu","Đủ")</f>
        <v>Tiki Thiếu</v>
      </c>
    </row>
    <row r="16637" spans="1:2" x14ac:dyDescent="0.25">
      <c r="A16637" s="4"/>
      <c r="B16637" s="2" t="str">
        <f>IF(ISNA(VLOOKUP(A16637,TIKI!$A$2:$A$20000,1,0)),"Tiki Thiếu","Đủ")</f>
        <v>Tiki Thiếu</v>
      </c>
    </row>
    <row r="16638" spans="1:2" x14ac:dyDescent="0.25">
      <c r="A16638" s="4"/>
      <c r="B16638" s="2" t="str">
        <f>IF(ISNA(VLOOKUP(A16638,TIKI!$A$2:$A$20000,1,0)),"Tiki Thiếu","Đủ")</f>
        <v>Tiki Thiếu</v>
      </c>
    </row>
    <row r="16639" spans="1:2" x14ac:dyDescent="0.25">
      <c r="A16639" s="4"/>
      <c r="B16639" s="2" t="str">
        <f>IF(ISNA(VLOOKUP(A16639,TIKI!$A$2:$A$20000,1,0)),"Tiki Thiếu","Đủ")</f>
        <v>Tiki Thiếu</v>
      </c>
    </row>
    <row r="16640" spans="1:2" x14ac:dyDescent="0.25">
      <c r="A16640" s="4"/>
      <c r="B16640" s="2" t="str">
        <f>IF(ISNA(VLOOKUP(A16640,TIKI!$A$2:$A$20000,1,0)),"Tiki Thiếu","Đủ")</f>
        <v>Tiki Thiếu</v>
      </c>
    </row>
    <row r="16641" spans="1:2" x14ac:dyDescent="0.25">
      <c r="A16641" s="4"/>
      <c r="B16641" s="2" t="str">
        <f>IF(ISNA(VLOOKUP(A16641,TIKI!$A$2:$A$20000,1,0)),"Tiki Thiếu","Đủ")</f>
        <v>Tiki Thiếu</v>
      </c>
    </row>
    <row r="16642" spans="1:2" x14ac:dyDescent="0.25">
      <c r="A16642" s="4"/>
      <c r="B16642" s="2" t="str">
        <f>IF(ISNA(VLOOKUP(A16642,TIKI!$A$2:$A$20000,1,0)),"Tiki Thiếu","Đủ")</f>
        <v>Tiki Thiếu</v>
      </c>
    </row>
    <row r="16643" spans="1:2" x14ac:dyDescent="0.25">
      <c r="A16643" s="4"/>
      <c r="B16643" s="2" t="str">
        <f>IF(ISNA(VLOOKUP(A16643,TIKI!$A$2:$A$20000,1,0)),"Tiki Thiếu","Đủ")</f>
        <v>Tiki Thiếu</v>
      </c>
    </row>
    <row r="16644" spans="1:2" x14ac:dyDescent="0.25">
      <c r="A16644" s="4"/>
      <c r="B16644" s="2" t="str">
        <f>IF(ISNA(VLOOKUP(A16644,TIKI!$A$2:$A$20000,1,0)),"Tiki Thiếu","Đủ")</f>
        <v>Tiki Thiếu</v>
      </c>
    </row>
    <row r="16645" spans="1:2" x14ac:dyDescent="0.25">
      <c r="A16645" s="4"/>
      <c r="B16645" s="2" t="str">
        <f>IF(ISNA(VLOOKUP(A16645,TIKI!$A$2:$A$20000,1,0)),"Tiki Thiếu","Đủ")</f>
        <v>Tiki Thiếu</v>
      </c>
    </row>
    <row r="16646" spans="1:2" x14ac:dyDescent="0.25">
      <c r="A16646" s="4"/>
      <c r="B16646" s="2" t="str">
        <f>IF(ISNA(VLOOKUP(A16646,TIKI!$A$2:$A$20000,1,0)),"Tiki Thiếu","Đủ")</f>
        <v>Tiki Thiếu</v>
      </c>
    </row>
    <row r="16647" spans="1:2" x14ac:dyDescent="0.25">
      <c r="A16647" s="4"/>
      <c r="B16647" s="2" t="str">
        <f>IF(ISNA(VLOOKUP(A16647,TIKI!$A$2:$A$20000,1,0)),"Tiki Thiếu","Đủ")</f>
        <v>Tiki Thiếu</v>
      </c>
    </row>
    <row r="16648" spans="1:2" x14ac:dyDescent="0.25">
      <c r="A16648" s="4"/>
      <c r="B16648" s="2" t="str">
        <f>IF(ISNA(VLOOKUP(A16648,TIKI!$A$2:$A$20000,1,0)),"Tiki Thiếu","Đủ")</f>
        <v>Tiki Thiếu</v>
      </c>
    </row>
    <row r="16649" spans="1:2" x14ac:dyDescent="0.25">
      <c r="A16649" s="4"/>
      <c r="B16649" s="2" t="str">
        <f>IF(ISNA(VLOOKUP(A16649,TIKI!$A$2:$A$20000,1,0)),"Tiki Thiếu","Đủ")</f>
        <v>Tiki Thiếu</v>
      </c>
    </row>
    <row r="16650" spans="1:2" x14ac:dyDescent="0.25">
      <c r="A16650" s="4"/>
      <c r="B16650" s="2" t="str">
        <f>IF(ISNA(VLOOKUP(A16650,TIKI!$A$2:$A$20000,1,0)),"Tiki Thiếu","Đủ")</f>
        <v>Tiki Thiếu</v>
      </c>
    </row>
    <row r="16651" spans="1:2" x14ac:dyDescent="0.25">
      <c r="A16651" s="4"/>
      <c r="B16651" s="2" t="str">
        <f>IF(ISNA(VLOOKUP(A16651,TIKI!$A$2:$A$20000,1,0)),"Tiki Thiếu","Đủ")</f>
        <v>Tiki Thiếu</v>
      </c>
    </row>
    <row r="16652" spans="1:2" x14ac:dyDescent="0.25">
      <c r="A16652" s="4"/>
      <c r="B16652" s="2" t="str">
        <f>IF(ISNA(VLOOKUP(A16652,TIKI!$A$2:$A$20000,1,0)),"Tiki Thiếu","Đủ")</f>
        <v>Tiki Thiếu</v>
      </c>
    </row>
    <row r="16653" spans="1:2" x14ac:dyDescent="0.25">
      <c r="A16653" s="4"/>
      <c r="B16653" s="2" t="str">
        <f>IF(ISNA(VLOOKUP(A16653,TIKI!$A$2:$A$20000,1,0)),"Tiki Thiếu","Đủ")</f>
        <v>Tiki Thiếu</v>
      </c>
    </row>
    <row r="16654" spans="1:2" x14ac:dyDescent="0.25">
      <c r="A16654" s="4"/>
      <c r="B16654" s="2" t="str">
        <f>IF(ISNA(VLOOKUP(A16654,TIKI!$A$2:$A$20000,1,0)),"Tiki Thiếu","Đủ")</f>
        <v>Tiki Thiếu</v>
      </c>
    </row>
    <row r="16655" spans="1:2" x14ac:dyDescent="0.25">
      <c r="A16655" s="4"/>
      <c r="B16655" s="2" t="str">
        <f>IF(ISNA(VLOOKUP(A16655,TIKI!$A$2:$A$20000,1,0)),"Tiki Thiếu","Đủ")</f>
        <v>Tiki Thiếu</v>
      </c>
    </row>
    <row r="16656" spans="1:2" x14ac:dyDescent="0.25">
      <c r="A16656" s="4"/>
      <c r="B16656" s="2" t="str">
        <f>IF(ISNA(VLOOKUP(A16656,TIKI!$A$2:$A$20000,1,0)),"Tiki Thiếu","Đủ")</f>
        <v>Tiki Thiếu</v>
      </c>
    </row>
    <row r="16657" spans="1:2" x14ac:dyDescent="0.25">
      <c r="A16657" s="4"/>
      <c r="B16657" s="2" t="str">
        <f>IF(ISNA(VLOOKUP(A16657,TIKI!$A$2:$A$20000,1,0)),"Tiki Thiếu","Đủ")</f>
        <v>Tiki Thiếu</v>
      </c>
    </row>
    <row r="16658" spans="1:2" x14ac:dyDescent="0.25">
      <c r="A16658" s="4"/>
      <c r="B16658" s="2" t="str">
        <f>IF(ISNA(VLOOKUP(A16658,TIKI!$A$2:$A$20000,1,0)),"Tiki Thiếu","Đủ")</f>
        <v>Tiki Thiếu</v>
      </c>
    </row>
    <row r="16659" spans="1:2" x14ac:dyDescent="0.25">
      <c r="A16659" s="4"/>
      <c r="B16659" s="2" t="str">
        <f>IF(ISNA(VLOOKUP(A16659,TIKI!$A$2:$A$20000,1,0)),"Tiki Thiếu","Đủ")</f>
        <v>Tiki Thiếu</v>
      </c>
    </row>
    <row r="16660" spans="1:2" x14ac:dyDescent="0.25">
      <c r="A16660" s="4"/>
      <c r="B16660" s="2" t="str">
        <f>IF(ISNA(VLOOKUP(A16660,TIKI!$A$2:$A$20000,1,0)),"Tiki Thiếu","Đủ")</f>
        <v>Tiki Thiếu</v>
      </c>
    </row>
    <row r="16661" spans="1:2" x14ac:dyDescent="0.25">
      <c r="A16661" s="4"/>
      <c r="B16661" s="2" t="str">
        <f>IF(ISNA(VLOOKUP(A16661,TIKI!$A$2:$A$20000,1,0)),"Tiki Thiếu","Đủ")</f>
        <v>Tiki Thiếu</v>
      </c>
    </row>
    <row r="16662" spans="1:2" x14ac:dyDescent="0.25">
      <c r="A16662" s="4"/>
      <c r="B16662" s="2" t="str">
        <f>IF(ISNA(VLOOKUP(A16662,TIKI!$A$2:$A$20000,1,0)),"Tiki Thiếu","Đủ")</f>
        <v>Tiki Thiếu</v>
      </c>
    </row>
    <row r="16663" spans="1:2" x14ac:dyDescent="0.25">
      <c r="A16663" s="4"/>
      <c r="B16663" s="2" t="str">
        <f>IF(ISNA(VLOOKUP(A16663,TIKI!$A$2:$A$20000,1,0)),"Tiki Thiếu","Đủ")</f>
        <v>Tiki Thiếu</v>
      </c>
    </row>
    <row r="16664" spans="1:2" x14ac:dyDescent="0.25">
      <c r="A16664" s="4"/>
      <c r="B16664" s="2" t="str">
        <f>IF(ISNA(VLOOKUP(A16664,TIKI!$A$2:$A$20000,1,0)),"Tiki Thiếu","Đủ")</f>
        <v>Tiki Thiếu</v>
      </c>
    </row>
    <row r="16665" spans="1:2" x14ac:dyDescent="0.25">
      <c r="A16665" s="4"/>
      <c r="B16665" s="2" t="str">
        <f>IF(ISNA(VLOOKUP(A16665,TIKI!$A$2:$A$20000,1,0)),"Tiki Thiếu","Đủ")</f>
        <v>Tiki Thiếu</v>
      </c>
    </row>
    <row r="16666" spans="1:2" x14ac:dyDescent="0.25">
      <c r="A16666" s="4"/>
      <c r="B16666" s="2" t="str">
        <f>IF(ISNA(VLOOKUP(A16666,TIKI!$A$2:$A$20000,1,0)),"Tiki Thiếu","Đủ")</f>
        <v>Tiki Thiếu</v>
      </c>
    </row>
    <row r="16667" spans="1:2" x14ac:dyDescent="0.25">
      <c r="A16667" s="4"/>
      <c r="B16667" s="2" t="str">
        <f>IF(ISNA(VLOOKUP(A16667,TIKI!$A$2:$A$20000,1,0)),"Tiki Thiếu","Đủ")</f>
        <v>Tiki Thiếu</v>
      </c>
    </row>
    <row r="16668" spans="1:2" x14ac:dyDescent="0.25">
      <c r="A16668" s="4"/>
      <c r="B16668" s="2" t="str">
        <f>IF(ISNA(VLOOKUP(A16668,TIKI!$A$2:$A$20000,1,0)),"Tiki Thiếu","Đủ")</f>
        <v>Tiki Thiếu</v>
      </c>
    </row>
    <row r="16669" spans="1:2" x14ac:dyDescent="0.25">
      <c r="A16669" s="4"/>
      <c r="B16669" s="2" t="str">
        <f>IF(ISNA(VLOOKUP(A16669,TIKI!$A$2:$A$20000,1,0)),"Tiki Thiếu","Đủ")</f>
        <v>Tiki Thiếu</v>
      </c>
    </row>
    <row r="16670" spans="1:2" x14ac:dyDescent="0.25">
      <c r="A16670" s="4"/>
      <c r="B16670" s="2" t="str">
        <f>IF(ISNA(VLOOKUP(A16670,TIKI!$A$2:$A$20000,1,0)),"Tiki Thiếu","Đủ")</f>
        <v>Tiki Thiếu</v>
      </c>
    </row>
    <row r="16671" spans="1:2" x14ac:dyDescent="0.25">
      <c r="A16671" s="4"/>
      <c r="B16671" s="2" t="str">
        <f>IF(ISNA(VLOOKUP(A16671,TIKI!$A$2:$A$20000,1,0)),"Tiki Thiếu","Đủ")</f>
        <v>Tiki Thiếu</v>
      </c>
    </row>
    <row r="16672" spans="1:2" x14ac:dyDescent="0.25">
      <c r="A16672" s="4"/>
      <c r="B16672" s="2" t="str">
        <f>IF(ISNA(VLOOKUP(A16672,TIKI!$A$2:$A$20000,1,0)),"Tiki Thiếu","Đủ")</f>
        <v>Tiki Thiếu</v>
      </c>
    </row>
    <row r="16673" spans="1:2" x14ac:dyDescent="0.25">
      <c r="A16673" s="4"/>
      <c r="B16673" s="2" t="str">
        <f>IF(ISNA(VLOOKUP(A16673,TIKI!$A$2:$A$20000,1,0)),"Tiki Thiếu","Đủ")</f>
        <v>Tiki Thiếu</v>
      </c>
    </row>
    <row r="16674" spans="1:2" x14ac:dyDescent="0.25">
      <c r="A16674" s="4"/>
      <c r="B16674" s="2" t="str">
        <f>IF(ISNA(VLOOKUP(A16674,TIKI!$A$2:$A$20000,1,0)),"Tiki Thiếu","Đủ")</f>
        <v>Tiki Thiếu</v>
      </c>
    </row>
    <row r="16675" spans="1:2" x14ac:dyDescent="0.25">
      <c r="A16675" s="4"/>
      <c r="B16675" s="2" t="str">
        <f>IF(ISNA(VLOOKUP(A16675,TIKI!$A$2:$A$20000,1,0)),"Tiki Thiếu","Đủ")</f>
        <v>Tiki Thiếu</v>
      </c>
    </row>
    <row r="16676" spans="1:2" x14ac:dyDescent="0.25">
      <c r="A16676" s="4"/>
      <c r="B16676" s="2" t="str">
        <f>IF(ISNA(VLOOKUP(A16676,TIKI!$A$2:$A$20000,1,0)),"Tiki Thiếu","Đủ")</f>
        <v>Tiki Thiếu</v>
      </c>
    </row>
    <row r="16677" spans="1:2" x14ac:dyDescent="0.25">
      <c r="A16677" s="4"/>
      <c r="B16677" s="2" t="str">
        <f>IF(ISNA(VLOOKUP(A16677,TIKI!$A$2:$A$20000,1,0)),"Tiki Thiếu","Đủ")</f>
        <v>Tiki Thiếu</v>
      </c>
    </row>
    <row r="16678" spans="1:2" x14ac:dyDescent="0.25">
      <c r="A16678" s="4"/>
      <c r="B16678" s="2" t="str">
        <f>IF(ISNA(VLOOKUP(A16678,TIKI!$A$2:$A$20000,1,0)),"Tiki Thiếu","Đủ")</f>
        <v>Tiki Thiếu</v>
      </c>
    </row>
    <row r="16679" spans="1:2" x14ac:dyDescent="0.25">
      <c r="A16679" s="4"/>
      <c r="B16679" s="2" t="str">
        <f>IF(ISNA(VLOOKUP(A16679,TIKI!$A$2:$A$20000,1,0)),"Tiki Thiếu","Đủ")</f>
        <v>Tiki Thiếu</v>
      </c>
    </row>
    <row r="16680" spans="1:2" x14ac:dyDescent="0.25">
      <c r="A16680" s="4"/>
      <c r="B16680" s="2" t="str">
        <f>IF(ISNA(VLOOKUP(A16680,TIKI!$A$2:$A$20000,1,0)),"Tiki Thiếu","Đủ")</f>
        <v>Tiki Thiếu</v>
      </c>
    </row>
    <row r="16681" spans="1:2" x14ac:dyDescent="0.25">
      <c r="A16681" s="4"/>
      <c r="B16681" s="2" t="str">
        <f>IF(ISNA(VLOOKUP(A16681,TIKI!$A$2:$A$20000,1,0)),"Tiki Thiếu","Đủ")</f>
        <v>Tiki Thiếu</v>
      </c>
    </row>
    <row r="16682" spans="1:2" x14ac:dyDescent="0.25">
      <c r="A16682" s="4"/>
      <c r="B16682" s="2" t="str">
        <f>IF(ISNA(VLOOKUP(A16682,TIKI!$A$2:$A$20000,1,0)),"Tiki Thiếu","Đủ")</f>
        <v>Tiki Thiếu</v>
      </c>
    </row>
    <row r="16683" spans="1:2" x14ac:dyDescent="0.25">
      <c r="A16683" s="4"/>
      <c r="B16683" s="2" t="str">
        <f>IF(ISNA(VLOOKUP(A16683,TIKI!$A$2:$A$20000,1,0)),"Tiki Thiếu","Đủ")</f>
        <v>Tiki Thiếu</v>
      </c>
    </row>
    <row r="16684" spans="1:2" x14ac:dyDescent="0.25">
      <c r="A16684" s="4"/>
      <c r="B16684" s="2" t="str">
        <f>IF(ISNA(VLOOKUP(A16684,TIKI!$A$2:$A$20000,1,0)),"Tiki Thiếu","Đủ")</f>
        <v>Tiki Thiếu</v>
      </c>
    </row>
    <row r="16685" spans="1:2" x14ac:dyDescent="0.25">
      <c r="A16685" s="4"/>
      <c r="B16685" s="2" t="str">
        <f>IF(ISNA(VLOOKUP(A16685,TIKI!$A$2:$A$20000,1,0)),"Tiki Thiếu","Đủ")</f>
        <v>Tiki Thiếu</v>
      </c>
    </row>
    <row r="16686" spans="1:2" x14ac:dyDescent="0.25">
      <c r="A16686" s="4"/>
      <c r="B16686" s="2" t="str">
        <f>IF(ISNA(VLOOKUP(A16686,TIKI!$A$2:$A$20000,1,0)),"Tiki Thiếu","Đủ")</f>
        <v>Tiki Thiếu</v>
      </c>
    </row>
    <row r="16687" spans="1:2" x14ac:dyDescent="0.25">
      <c r="A16687" s="4"/>
      <c r="B16687" s="2" t="str">
        <f>IF(ISNA(VLOOKUP(A16687,TIKI!$A$2:$A$20000,1,0)),"Tiki Thiếu","Đủ")</f>
        <v>Tiki Thiếu</v>
      </c>
    </row>
    <row r="16688" spans="1:2" x14ac:dyDescent="0.25">
      <c r="A16688" s="4"/>
      <c r="B16688" s="2" t="str">
        <f>IF(ISNA(VLOOKUP(A16688,TIKI!$A$2:$A$20000,1,0)),"Tiki Thiếu","Đủ")</f>
        <v>Tiki Thiếu</v>
      </c>
    </row>
    <row r="16689" spans="1:2" x14ac:dyDescent="0.25">
      <c r="A16689" s="4"/>
      <c r="B16689" s="2" t="str">
        <f>IF(ISNA(VLOOKUP(A16689,TIKI!$A$2:$A$20000,1,0)),"Tiki Thiếu","Đủ")</f>
        <v>Tiki Thiếu</v>
      </c>
    </row>
    <row r="16690" spans="1:2" x14ac:dyDescent="0.25">
      <c r="A16690" s="4"/>
      <c r="B16690" s="2" t="str">
        <f>IF(ISNA(VLOOKUP(A16690,TIKI!$A$2:$A$20000,1,0)),"Tiki Thiếu","Đủ")</f>
        <v>Tiki Thiếu</v>
      </c>
    </row>
    <row r="16691" spans="1:2" x14ac:dyDescent="0.25">
      <c r="A16691" s="4"/>
      <c r="B16691" s="2" t="str">
        <f>IF(ISNA(VLOOKUP(A16691,TIKI!$A$2:$A$20000,1,0)),"Tiki Thiếu","Đủ")</f>
        <v>Tiki Thiếu</v>
      </c>
    </row>
    <row r="16692" spans="1:2" x14ac:dyDescent="0.25">
      <c r="A16692" s="4"/>
      <c r="B16692" s="2" t="str">
        <f>IF(ISNA(VLOOKUP(A16692,TIKI!$A$2:$A$20000,1,0)),"Tiki Thiếu","Đủ")</f>
        <v>Tiki Thiếu</v>
      </c>
    </row>
    <row r="16693" spans="1:2" x14ac:dyDescent="0.25">
      <c r="A16693" s="4"/>
      <c r="B16693" s="2" t="str">
        <f>IF(ISNA(VLOOKUP(A16693,TIKI!$A$2:$A$20000,1,0)),"Tiki Thiếu","Đủ")</f>
        <v>Tiki Thiếu</v>
      </c>
    </row>
    <row r="16694" spans="1:2" x14ac:dyDescent="0.25">
      <c r="A16694" s="4"/>
      <c r="B16694" s="2" t="str">
        <f>IF(ISNA(VLOOKUP(A16694,TIKI!$A$2:$A$20000,1,0)),"Tiki Thiếu","Đủ")</f>
        <v>Tiki Thiếu</v>
      </c>
    </row>
    <row r="16695" spans="1:2" x14ac:dyDescent="0.25">
      <c r="A16695" s="4"/>
      <c r="B16695" s="2" t="str">
        <f>IF(ISNA(VLOOKUP(A16695,TIKI!$A$2:$A$20000,1,0)),"Tiki Thiếu","Đủ")</f>
        <v>Tiki Thiếu</v>
      </c>
    </row>
    <row r="16696" spans="1:2" x14ac:dyDescent="0.25">
      <c r="A16696" s="4"/>
      <c r="B16696" s="2" t="str">
        <f>IF(ISNA(VLOOKUP(A16696,TIKI!$A$2:$A$20000,1,0)),"Tiki Thiếu","Đủ")</f>
        <v>Tiki Thiếu</v>
      </c>
    </row>
    <row r="16697" spans="1:2" x14ac:dyDescent="0.25">
      <c r="A16697" s="4"/>
      <c r="B16697" s="2" t="str">
        <f>IF(ISNA(VLOOKUP(A16697,TIKI!$A$2:$A$20000,1,0)),"Tiki Thiếu","Đủ")</f>
        <v>Tiki Thiếu</v>
      </c>
    </row>
    <row r="16698" spans="1:2" x14ac:dyDescent="0.25">
      <c r="A16698" s="4"/>
      <c r="B16698" s="2" t="str">
        <f>IF(ISNA(VLOOKUP(A16698,TIKI!$A$2:$A$20000,1,0)),"Tiki Thiếu","Đủ")</f>
        <v>Tiki Thiếu</v>
      </c>
    </row>
    <row r="16699" spans="1:2" x14ac:dyDescent="0.25">
      <c r="A16699" s="4"/>
      <c r="B16699" s="2" t="str">
        <f>IF(ISNA(VLOOKUP(A16699,TIKI!$A$2:$A$20000,1,0)),"Tiki Thiếu","Đủ")</f>
        <v>Tiki Thiếu</v>
      </c>
    </row>
    <row r="16700" spans="1:2" x14ac:dyDescent="0.25">
      <c r="A16700" s="4"/>
      <c r="B16700" s="2" t="str">
        <f>IF(ISNA(VLOOKUP(A16700,TIKI!$A$2:$A$20000,1,0)),"Tiki Thiếu","Đủ")</f>
        <v>Tiki Thiếu</v>
      </c>
    </row>
    <row r="16701" spans="1:2" x14ac:dyDescent="0.25">
      <c r="A16701" s="4"/>
      <c r="B16701" s="2" t="str">
        <f>IF(ISNA(VLOOKUP(A16701,TIKI!$A$2:$A$20000,1,0)),"Tiki Thiếu","Đủ")</f>
        <v>Tiki Thiếu</v>
      </c>
    </row>
    <row r="16702" spans="1:2" x14ac:dyDescent="0.25">
      <c r="A16702" s="4"/>
      <c r="B16702" s="2" t="str">
        <f>IF(ISNA(VLOOKUP(A16702,TIKI!$A$2:$A$20000,1,0)),"Tiki Thiếu","Đủ")</f>
        <v>Tiki Thiếu</v>
      </c>
    </row>
    <row r="16703" spans="1:2" x14ac:dyDescent="0.25">
      <c r="A16703" s="4"/>
      <c r="B16703" s="2" t="str">
        <f>IF(ISNA(VLOOKUP(A16703,TIKI!$A$2:$A$20000,1,0)),"Tiki Thiếu","Đủ")</f>
        <v>Tiki Thiếu</v>
      </c>
    </row>
    <row r="16704" spans="1:2" x14ac:dyDescent="0.25">
      <c r="A16704" s="4"/>
      <c r="B16704" s="2" t="str">
        <f>IF(ISNA(VLOOKUP(A16704,TIKI!$A$2:$A$20000,1,0)),"Tiki Thiếu","Đủ")</f>
        <v>Tiki Thiếu</v>
      </c>
    </row>
    <row r="16705" spans="1:2" x14ac:dyDescent="0.25">
      <c r="A16705" s="4"/>
      <c r="B16705" s="2" t="str">
        <f>IF(ISNA(VLOOKUP(A16705,TIKI!$A$2:$A$20000,1,0)),"Tiki Thiếu","Đủ")</f>
        <v>Tiki Thiếu</v>
      </c>
    </row>
    <row r="16706" spans="1:2" x14ac:dyDescent="0.25">
      <c r="A16706" s="4"/>
      <c r="B16706" s="2" t="str">
        <f>IF(ISNA(VLOOKUP(A16706,TIKI!$A$2:$A$20000,1,0)),"Tiki Thiếu","Đủ")</f>
        <v>Tiki Thiếu</v>
      </c>
    </row>
    <row r="16707" spans="1:2" x14ac:dyDescent="0.25">
      <c r="A16707" s="4"/>
      <c r="B16707" s="2" t="str">
        <f>IF(ISNA(VLOOKUP(A16707,TIKI!$A$2:$A$20000,1,0)),"Tiki Thiếu","Đủ")</f>
        <v>Tiki Thiếu</v>
      </c>
    </row>
    <row r="16708" spans="1:2" x14ac:dyDescent="0.25">
      <c r="A16708" s="4"/>
      <c r="B16708" s="2" t="str">
        <f>IF(ISNA(VLOOKUP(A16708,TIKI!$A$2:$A$20000,1,0)),"Tiki Thiếu","Đủ")</f>
        <v>Tiki Thiếu</v>
      </c>
    </row>
    <row r="16709" spans="1:2" x14ac:dyDescent="0.25">
      <c r="A16709" s="4"/>
      <c r="B16709" s="2" t="str">
        <f>IF(ISNA(VLOOKUP(A16709,TIKI!$A$2:$A$20000,1,0)),"Tiki Thiếu","Đủ")</f>
        <v>Tiki Thiếu</v>
      </c>
    </row>
    <row r="16710" spans="1:2" x14ac:dyDescent="0.25">
      <c r="A16710" s="4"/>
      <c r="B16710" s="2" t="str">
        <f>IF(ISNA(VLOOKUP(A16710,TIKI!$A$2:$A$20000,1,0)),"Tiki Thiếu","Đủ")</f>
        <v>Tiki Thiếu</v>
      </c>
    </row>
    <row r="16711" spans="1:2" x14ac:dyDescent="0.25">
      <c r="A16711" s="4"/>
      <c r="B16711" s="2" t="str">
        <f>IF(ISNA(VLOOKUP(A16711,TIKI!$A$2:$A$20000,1,0)),"Tiki Thiếu","Đủ")</f>
        <v>Tiki Thiếu</v>
      </c>
    </row>
    <row r="16712" spans="1:2" x14ac:dyDescent="0.25">
      <c r="A16712" s="4"/>
      <c r="B16712" s="2" t="str">
        <f>IF(ISNA(VLOOKUP(A16712,TIKI!$A$2:$A$20000,1,0)),"Tiki Thiếu","Đủ")</f>
        <v>Tiki Thiếu</v>
      </c>
    </row>
    <row r="16713" spans="1:2" x14ac:dyDescent="0.25">
      <c r="A16713" s="4"/>
      <c r="B16713" s="2" t="str">
        <f>IF(ISNA(VLOOKUP(A16713,TIKI!$A$2:$A$20000,1,0)),"Tiki Thiếu","Đủ")</f>
        <v>Tiki Thiếu</v>
      </c>
    </row>
    <row r="16714" spans="1:2" x14ac:dyDescent="0.25">
      <c r="A16714" s="4"/>
      <c r="B16714" s="2" t="str">
        <f>IF(ISNA(VLOOKUP(A16714,TIKI!$A$2:$A$20000,1,0)),"Tiki Thiếu","Đủ")</f>
        <v>Tiki Thiếu</v>
      </c>
    </row>
    <row r="16715" spans="1:2" x14ac:dyDescent="0.25">
      <c r="A16715" s="4"/>
      <c r="B16715" s="2" t="str">
        <f>IF(ISNA(VLOOKUP(A16715,TIKI!$A$2:$A$20000,1,0)),"Tiki Thiếu","Đủ")</f>
        <v>Tiki Thiếu</v>
      </c>
    </row>
    <row r="16716" spans="1:2" x14ac:dyDescent="0.25">
      <c r="A16716" s="4"/>
      <c r="B16716" s="2" t="str">
        <f>IF(ISNA(VLOOKUP(A16716,TIKI!$A$2:$A$20000,1,0)),"Tiki Thiếu","Đủ")</f>
        <v>Tiki Thiếu</v>
      </c>
    </row>
    <row r="16717" spans="1:2" x14ac:dyDescent="0.25">
      <c r="A16717" s="4"/>
      <c r="B16717" s="2" t="str">
        <f>IF(ISNA(VLOOKUP(A16717,TIKI!$A$2:$A$20000,1,0)),"Tiki Thiếu","Đủ")</f>
        <v>Tiki Thiếu</v>
      </c>
    </row>
    <row r="16718" spans="1:2" x14ac:dyDescent="0.25">
      <c r="A16718" s="4"/>
      <c r="B16718" s="2" t="str">
        <f>IF(ISNA(VLOOKUP(A16718,TIKI!$A$2:$A$20000,1,0)),"Tiki Thiếu","Đủ")</f>
        <v>Tiki Thiếu</v>
      </c>
    </row>
    <row r="16719" spans="1:2" x14ac:dyDescent="0.25">
      <c r="A16719" s="4"/>
      <c r="B16719" s="2" t="str">
        <f>IF(ISNA(VLOOKUP(A16719,TIKI!$A$2:$A$20000,1,0)),"Tiki Thiếu","Đủ")</f>
        <v>Tiki Thiếu</v>
      </c>
    </row>
    <row r="16720" spans="1:2" x14ac:dyDescent="0.25">
      <c r="A16720" s="4"/>
      <c r="B16720" s="2" t="str">
        <f>IF(ISNA(VLOOKUP(A16720,TIKI!$A$2:$A$20000,1,0)),"Tiki Thiếu","Đủ")</f>
        <v>Tiki Thiếu</v>
      </c>
    </row>
    <row r="16721" spans="1:2" x14ac:dyDescent="0.25">
      <c r="A16721" s="4"/>
      <c r="B16721" s="2" t="str">
        <f>IF(ISNA(VLOOKUP(A16721,TIKI!$A$2:$A$20000,1,0)),"Tiki Thiếu","Đủ")</f>
        <v>Tiki Thiếu</v>
      </c>
    </row>
    <row r="16722" spans="1:2" x14ac:dyDescent="0.25">
      <c r="A16722" s="4"/>
      <c r="B16722" s="2" t="str">
        <f>IF(ISNA(VLOOKUP(A16722,TIKI!$A$2:$A$20000,1,0)),"Tiki Thiếu","Đủ")</f>
        <v>Tiki Thiếu</v>
      </c>
    </row>
    <row r="16723" spans="1:2" x14ac:dyDescent="0.25">
      <c r="A16723" s="4"/>
      <c r="B16723" s="2" t="str">
        <f>IF(ISNA(VLOOKUP(A16723,TIKI!$A$2:$A$20000,1,0)),"Tiki Thiếu","Đủ")</f>
        <v>Tiki Thiếu</v>
      </c>
    </row>
    <row r="16724" spans="1:2" x14ac:dyDescent="0.25">
      <c r="A16724" s="4"/>
      <c r="B16724" s="2" t="str">
        <f>IF(ISNA(VLOOKUP(A16724,TIKI!$A$2:$A$20000,1,0)),"Tiki Thiếu","Đủ")</f>
        <v>Tiki Thiếu</v>
      </c>
    </row>
    <row r="16725" spans="1:2" x14ac:dyDescent="0.25">
      <c r="A16725" s="4"/>
      <c r="B16725" s="2" t="str">
        <f>IF(ISNA(VLOOKUP(A16725,TIKI!$A$2:$A$20000,1,0)),"Tiki Thiếu","Đủ")</f>
        <v>Tiki Thiếu</v>
      </c>
    </row>
    <row r="16726" spans="1:2" x14ac:dyDescent="0.25">
      <c r="A16726" s="4"/>
      <c r="B16726" s="2" t="str">
        <f>IF(ISNA(VLOOKUP(A16726,TIKI!$A$2:$A$20000,1,0)),"Tiki Thiếu","Đủ")</f>
        <v>Tiki Thiếu</v>
      </c>
    </row>
    <row r="16727" spans="1:2" x14ac:dyDescent="0.25">
      <c r="A16727" s="4"/>
      <c r="B16727" s="2" t="str">
        <f>IF(ISNA(VLOOKUP(A16727,TIKI!$A$2:$A$20000,1,0)),"Tiki Thiếu","Đủ")</f>
        <v>Tiki Thiếu</v>
      </c>
    </row>
    <row r="16728" spans="1:2" x14ac:dyDescent="0.25">
      <c r="A16728" s="4"/>
      <c r="B16728" s="2" t="str">
        <f>IF(ISNA(VLOOKUP(A16728,TIKI!$A$2:$A$20000,1,0)),"Tiki Thiếu","Đủ")</f>
        <v>Tiki Thiếu</v>
      </c>
    </row>
    <row r="16729" spans="1:2" x14ac:dyDescent="0.25">
      <c r="A16729" s="4"/>
      <c r="B16729" s="2" t="str">
        <f>IF(ISNA(VLOOKUP(A16729,TIKI!$A$2:$A$20000,1,0)),"Tiki Thiếu","Đủ")</f>
        <v>Tiki Thiếu</v>
      </c>
    </row>
    <row r="16730" spans="1:2" x14ac:dyDescent="0.25">
      <c r="A16730" s="4"/>
      <c r="B16730" s="2" t="str">
        <f>IF(ISNA(VLOOKUP(A16730,TIKI!$A$2:$A$20000,1,0)),"Tiki Thiếu","Đủ")</f>
        <v>Tiki Thiếu</v>
      </c>
    </row>
    <row r="16731" spans="1:2" x14ac:dyDescent="0.25">
      <c r="A16731" s="4"/>
      <c r="B16731" s="2" t="str">
        <f>IF(ISNA(VLOOKUP(A16731,TIKI!$A$2:$A$20000,1,0)),"Tiki Thiếu","Đủ")</f>
        <v>Tiki Thiếu</v>
      </c>
    </row>
    <row r="16732" spans="1:2" x14ac:dyDescent="0.25">
      <c r="A16732" s="4"/>
      <c r="B16732" s="2" t="str">
        <f>IF(ISNA(VLOOKUP(A16732,TIKI!$A$2:$A$20000,1,0)),"Tiki Thiếu","Đủ")</f>
        <v>Tiki Thiếu</v>
      </c>
    </row>
    <row r="16733" spans="1:2" x14ac:dyDescent="0.25">
      <c r="A16733" s="4"/>
      <c r="B16733" s="2" t="str">
        <f>IF(ISNA(VLOOKUP(A16733,TIKI!$A$2:$A$20000,1,0)),"Tiki Thiếu","Đủ")</f>
        <v>Tiki Thiếu</v>
      </c>
    </row>
    <row r="16734" spans="1:2" x14ac:dyDescent="0.25">
      <c r="A16734" s="4"/>
      <c r="B16734" s="2" t="str">
        <f>IF(ISNA(VLOOKUP(A16734,TIKI!$A$2:$A$20000,1,0)),"Tiki Thiếu","Đủ")</f>
        <v>Tiki Thiếu</v>
      </c>
    </row>
    <row r="16735" spans="1:2" x14ac:dyDescent="0.25">
      <c r="A16735" s="4"/>
      <c r="B16735" s="2" t="str">
        <f>IF(ISNA(VLOOKUP(A16735,TIKI!$A$2:$A$20000,1,0)),"Tiki Thiếu","Đủ")</f>
        <v>Tiki Thiếu</v>
      </c>
    </row>
    <row r="16736" spans="1:2" x14ac:dyDescent="0.25">
      <c r="A16736" s="4"/>
      <c r="B16736" s="2" t="str">
        <f>IF(ISNA(VLOOKUP(A16736,TIKI!$A$2:$A$20000,1,0)),"Tiki Thiếu","Đủ")</f>
        <v>Tiki Thiếu</v>
      </c>
    </row>
    <row r="16737" spans="1:2" x14ac:dyDescent="0.25">
      <c r="A16737" s="4"/>
      <c r="B16737" s="2" t="str">
        <f>IF(ISNA(VLOOKUP(A16737,TIKI!$A$2:$A$20000,1,0)),"Tiki Thiếu","Đủ")</f>
        <v>Tiki Thiếu</v>
      </c>
    </row>
    <row r="16738" spans="1:2" x14ac:dyDescent="0.25">
      <c r="A16738" s="4"/>
      <c r="B16738" s="2" t="str">
        <f>IF(ISNA(VLOOKUP(A16738,TIKI!$A$2:$A$20000,1,0)),"Tiki Thiếu","Đủ")</f>
        <v>Tiki Thiếu</v>
      </c>
    </row>
    <row r="16739" spans="1:2" x14ac:dyDescent="0.25">
      <c r="A16739" s="4"/>
      <c r="B16739" s="2" t="str">
        <f>IF(ISNA(VLOOKUP(A16739,TIKI!$A$2:$A$20000,1,0)),"Tiki Thiếu","Đủ")</f>
        <v>Tiki Thiếu</v>
      </c>
    </row>
    <row r="16740" spans="1:2" x14ac:dyDescent="0.25">
      <c r="A16740" s="4"/>
      <c r="B16740" s="2" t="str">
        <f>IF(ISNA(VLOOKUP(A16740,TIKI!$A$2:$A$20000,1,0)),"Tiki Thiếu","Đủ")</f>
        <v>Tiki Thiếu</v>
      </c>
    </row>
    <row r="16741" spans="1:2" x14ac:dyDescent="0.25">
      <c r="A16741" s="4"/>
      <c r="B16741" s="2" t="str">
        <f>IF(ISNA(VLOOKUP(A16741,TIKI!$A$2:$A$20000,1,0)),"Tiki Thiếu","Đủ")</f>
        <v>Tiki Thiếu</v>
      </c>
    </row>
    <row r="16742" spans="1:2" x14ac:dyDescent="0.25">
      <c r="A16742" s="4"/>
      <c r="B16742" s="2" t="str">
        <f>IF(ISNA(VLOOKUP(A16742,TIKI!$A$2:$A$20000,1,0)),"Tiki Thiếu","Đủ")</f>
        <v>Tiki Thiếu</v>
      </c>
    </row>
    <row r="16743" spans="1:2" x14ac:dyDescent="0.25">
      <c r="A16743" s="4"/>
      <c r="B16743" s="2" t="str">
        <f>IF(ISNA(VLOOKUP(A16743,TIKI!$A$2:$A$20000,1,0)),"Tiki Thiếu","Đủ")</f>
        <v>Tiki Thiếu</v>
      </c>
    </row>
    <row r="16744" spans="1:2" x14ac:dyDescent="0.25">
      <c r="A16744" s="4"/>
      <c r="B16744" s="2" t="str">
        <f>IF(ISNA(VLOOKUP(A16744,TIKI!$A$2:$A$20000,1,0)),"Tiki Thiếu","Đủ")</f>
        <v>Tiki Thiếu</v>
      </c>
    </row>
    <row r="16745" spans="1:2" x14ac:dyDescent="0.25">
      <c r="A16745" s="4"/>
      <c r="B16745" s="2" t="str">
        <f>IF(ISNA(VLOOKUP(A16745,TIKI!$A$2:$A$20000,1,0)),"Tiki Thiếu","Đủ")</f>
        <v>Tiki Thiếu</v>
      </c>
    </row>
    <row r="16746" spans="1:2" x14ac:dyDescent="0.25">
      <c r="A16746" s="4"/>
      <c r="B16746" s="2" t="str">
        <f>IF(ISNA(VLOOKUP(A16746,TIKI!$A$2:$A$20000,1,0)),"Tiki Thiếu","Đủ")</f>
        <v>Tiki Thiếu</v>
      </c>
    </row>
    <row r="16747" spans="1:2" x14ac:dyDescent="0.25">
      <c r="A16747" s="4"/>
      <c r="B16747" s="2" t="str">
        <f>IF(ISNA(VLOOKUP(A16747,TIKI!$A$2:$A$20000,1,0)),"Tiki Thiếu","Đủ")</f>
        <v>Tiki Thiếu</v>
      </c>
    </row>
    <row r="16748" spans="1:2" x14ac:dyDescent="0.25">
      <c r="A16748" s="4"/>
      <c r="B16748" s="2" t="str">
        <f>IF(ISNA(VLOOKUP(A16748,TIKI!$A$2:$A$20000,1,0)),"Tiki Thiếu","Đủ")</f>
        <v>Tiki Thiếu</v>
      </c>
    </row>
    <row r="16749" spans="1:2" x14ac:dyDescent="0.25">
      <c r="A16749" s="4"/>
      <c r="B16749" s="2" t="str">
        <f>IF(ISNA(VLOOKUP(A16749,TIKI!$A$2:$A$20000,1,0)),"Tiki Thiếu","Đủ")</f>
        <v>Tiki Thiếu</v>
      </c>
    </row>
    <row r="16750" spans="1:2" x14ac:dyDescent="0.25">
      <c r="A16750" s="4"/>
      <c r="B16750" s="2" t="str">
        <f>IF(ISNA(VLOOKUP(A16750,TIKI!$A$2:$A$20000,1,0)),"Tiki Thiếu","Đủ")</f>
        <v>Tiki Thiếu</v>
      </c>
    </row>
    <row r="16751" spans="1:2" x14ac:dyDescent="0.25">
      <c r="A16751" s="4"/>
      <c r="B16751" s="2" t="str">
        <f>IF(ISNA(VLOOKUP(A16751,TIKI!$A$2:$A$20000,1,0)),"Tiki Thiếu","Đủ")</f>
        <v>Tiki Thiếu</v>
      </c>
    </row>
    <row r="16752" spans="1:2" x14ac:dyDescent="0.25">
      <c r="A16752" s="4"/>
      <c r="B16752" s="2" t="str">
        <f>IF(ISNA(VLOOKUP(A16752,TIKI!$A$2:$A$20000,1,0)),"Tiki Thiếu","Đủ")</f>
        <v>Tiki Thiếu</v>
      </c>
    </row>
    <row r="16753" spans="1:2" x14ac:dyDescent="0.25">
      <c r="A16753" s="4"/>
      <c r="B16753" s="2" t="str">
        <f>IF(ISNA(VLOOKUP(A16753,TIKI!$A$2:$A$20000,1,0)),"Tiki Thiếu","Đủ")</f>
        <v>Tiki Thiếu</v>
      </c>
    </row>
    <row r="16754" spans="1:2" x14ac:dyDescent="0.25">
      <c r="A16754" s="4"/>
      <c r="B16754" s="2" t="str">
        <f>IF(ISNA(VLOOKUP(A16754,TIKI!$A$2:$A$20000,1,0)),"Tiki Thiếu","Đủ")</f>
        <v>Tiki Thiếu</v>
      </c>
    </row>
    <row r="16755" spans="1:2" x14ac:dyDescent="0.25">
      <c r="A16755" s="4"/>
      <c r="B16755" s="2" t="str">
        <f>IF(ISNA(VLOOKUP(A16755,TIKI!$A$2:$A$20000,1,0)),"Tiki Thiếu","Đủ")</f>
        <v>Tiki Thiếu</v>
      </c>
    </row>
    <row r="16756" spans="1:2" x14ac:dyDescent="0.25">
      <c r="A16756" s="4"/>
      <c r="B16756" s="2" t="str">
        <f>IF(ISNA(VLOOKUP(A16756,TIKI!$A$2:$A$20000,1,0)),"Tiki Thiếu","Đủ")</f>
        <v>Tiki Thiếu</v>
      </c>
    </row>
    <row r="16757" spans="1:2" x14ac:dyDescent="0.25">
      <c r="A16757" s="4"/>
      <c r="B16757" s="2" t="str">
        <f>IF(ISNA(VLOOKUP(A16757,TIKI!$A$2:$A$20000,1,0)),"Tiki Thiếu","Đủ")</f>
        <v>Tiki Thiếu</v>
      </c>
    </row>
    <row r="16758" spans="1:2" x14ac:dyDescent="0.25">
      <c r="A16758" s="4"/>
      <c r="B16758" s="2" t="str">
        <f>IF(ISNA(VLOOKUP(A16758,TIKI!$A$2:$A$20000,1,0)),"Tiki Thiếu","Đủ")</f>
        <v>Tiki Thiếu</v>
      </c>
    </row>
    <row r="16759" spans="1:2" x14ac:dyDescent="0.25">
      <c r="A16759" s="4"/>
      <c r="B16759" s="2" t="str">
        <f>IF(ISNA(VLOOKUP(A16759,TIKI!$A$2:$A$20000,1,0)),"Tiki Thiếu","Đủ")</f>
        <v>Tiki Thiếu</v>
      </c>
    </row>
    <row r="16760" spans="1:2" x14ac:dyDescent="0.25">
      <c r="A16760" s="4"/>
      <c r="B16760" s="2" t="str">
        <f>IF(ISNA(VLOOKUP(A16760,TIKI!$A$2:$A$20000,1,0)),"Tiki Thiếu","Đủ")</f>
        <v>Tiki Thiếu</v>
      </c>
    </row>
    <row r="16761" spans="1:2" x14ac:dyDescent="0.25">
      <c r="A16761" s="4"/>
      <c r="B16761" s="2" t="str">
        <f>IF(ISNA(VLOOKUP(A16761,TIKI!$A$2:$A$20000,1,0)),"Tiki Thiếu","Đủ")</f>
        <v>Tiki Thiếu</v>
      </c>
    </row>
    <row r="16762" spans="1:2" x14ac:dyDescent="0.25">
      <c r="A16762" s="4"/>
      <c r="B16762" s="2" t="str">
        <f>IF(ISNA(VLOOKUP(A16762,TIKI!$A$2:$A$20000,1,0)),"Tiki Thiếu","Đủ")</f>
        <v>Tiki Thiếu</v>
      </c>
    </row>
    <row r="16763" spans="1:2" x14ac:dyDescent="0.25">
      <c r="A16763" s="4"/>
      <c r="B16763" s="2" t="str">
        <f>IF(ISNA(VLOOKUP(A16763,TIKI!$A$2:$A$20000,1,0)),"Tiki Thiếu","Đủ")</f>
        <v>Tiki Thiếu</v>
      </c>
    </row>
    <row r="16764" spans="1:2" x14ac:dyDescent="0.25">
      <c r="A16764" s="4"/>
      <c r="B16764" s="2" t="str">
        <f>IF(ISNA(VLOOKUP(A16764,TIKI!$A$2:$A$20000,1,0)),"Tiki Thiếu","Đủ")</f>
        <v>Tiki Thiếu</v>
      </c>
    </row>
    <row r="16765" spans="1:2" x14ac:dyDescent="0.25">
      <c r="A16765" s="4"/>
      <c r="B16765" s="2" t="str">
        <f>IF(ISNA(VLOOKUP(A16765,TIKI!$A$2:$A$20000,1,0)),"Tiki Thiếu","Đủ")</f>
        <v>Tiki Thiếu</v>
      </c>
    </row>
    <row r="16766" spans="1:2" x14ac:dyDescent="0.25">
      <c r="A16766" s="4"/>
      <c r="B16766" s="2" t="str">
        <f>IF(ISNA(VLOOKUP(A16766,TIKI!$A$2:$A$20000,1,0)),"Tiki Thiếu","Đủ")</f>
        <v>Tiki Thiếu</v>
      </c>
    </row>
    <row r="16767" spans="1:2" x14ac:dyDescent="0.25">
      <c r="A16767" s="4"/>
      <c r="B16767" s="2" t="str">
        <f>IF(ISNA(VLOOKUP(A16767,TIKI!$A$2:$A$20000,1,0)),"Tiki Thiếu","Đủ")</f>
        <v>Tiki Thiếu</v>
      </c>
    </row>
    <row r="16768" spans="1:2" x14ac:dyDescent="0.25">
      <c r="A16768" s="4"/>
      <c r="B16768" s="2" t="str">
        <f>IF(ISNA(VLOOKUP(A16768,TIKI!$A$2:$A$20000,1,0)),"Tiki Thiếu","Đủ")</f>
        <v>Tiki Thiếu</v>
      </c>
    </row>
    <row r="16769" spans="1:2" x14ac:dyDescent="0.25">
      <c r="A16769" s="4"/>
      <c r="B16769" s="2" t="str">
        <f>IF(ISNA(VLOOKUP(A16769,TIKI!$A$2:$A$20000,1,0)),"Tiki Thiếu","Đủ")</f>
        <v>Tiki Thiếu</v>
      </c>
    </row>
    <row r="16770" spans="1:2" x14ac:dyDescent="0.25">
      <c r="A16770" s="4"/>
      <c r="B16770" s="2" t="str">
        <f>IF(ISNA(VLOOKUP(A16770,TIKI!$A$2:$A$20000,1,0)),"Tiki Thiếu","Đủ")</f>
        <v>Tiki Thiếu</v>
      </c>
    </row>
    <row r="16771" spans="1:2" x14ac:dyDescent="0.25">
      <c r="A16771" s="4"/>
      <c r="B16771" s="2" t="str">
        <f>IF(ISNA(VLOOKUP(A16771,TIKI!$A$2:$A$20000,1,0)),"Tiki Thiếu","Đủ")</f>
        <v>Tiki Thiếu</v>
      </c>
    </row>
    <row r="16772" spans="1:2" x14ac:dyDescent="0.25">
      <c r="A16772" s="4"/>
      <c r="B16772" s="2" t="str">
        <f>IF(ISNA(VLOOKUP(A16772,TIKI!$A$2:$A$20000,1,0)),"Tiki Thiếu","Đủ")</f>
        <v>Tiki Thiếu</v>
      </c>
    </row>
    <row r="16773" spans="1:2" x14ac:dyDescent="0.25">
      <c r="A16773" s="4"/>
      <c r="B16773" s="2" t="str">
        <f>IF(ISNA(VLOOKUP(A16773,TIKI!$A$2:$A$20000,1,0)),"Tiki Thiếu","Đủ")</f>
        <v>Tiki Thiếu</v>
      </c>
    </row>
    <row r="16774" spans="1:2" x14ac:dyDescent="0.25">
      <c r="A16774" s="4"/>
      <c r="B16774" s="2" t="str">
        <f>IF(ISNA(VLOOKUP(A16774,TIKI!$A$2:$A$20000,1,0)),"Tiki Thiếu","Đủ")</f>
        <v>Tiki Thiếu</v>
      </c>
    </row>
    <row r="16775" spans="1:2" x14ac:dyDescent="0.25">
      <c r="A16775" s="4"/>
      <c r="B16775" s="2" t="str">
        <f>IF(ISNA(VLOOKUP(A16775,TIKI!$A$2:$A$20000,1,0)),"Tiki Thiếu","Đủ")</f>
        <v>Tiki Thiếu</v>
      </c>
    </row>
    <row r="16776" spans="1:2" x14ac:dyDescent="0.25">
      <c r="A16776" s="4"/>
      <c r="B16776" s="2" t="str">
        <f>IF(ISNA(VLOOKUP(A16776,TIKI!$A$2:$A$20000,1,0)),"Tiki Thiếu","Đủ")</f>
        <v>Tiki Thiếu</v>
      </c>
    </row>
    <row r="16777" spans="1:2" x14ac:dyDescent="0.25">
      <c r="A16777" s="4"/>
      <c r="B16777" s="2" t="str">
        <f>IF(ISNA(VLOOKUP(A16777,TIKI!$A$2:$A$20000,1,0)),"Tiki Thiếu","Đủ")</f>
        <v>Tiki Thiếu</v>
      </c>
    </row>
    <row r="16778" spans="1:2" x14ac:dyDescent="0.25">
      <c r="A16778" s="4"/>
      <c r="B16778" s="2" t="str">
        <f>IF(ISNA(VLOOKUP(A16778,TIKI!$A$2:$A$20000,1,0)),"Tiki Thiếu","Đủ")</f>
        <v>Tiki Thiếu</v>
      </c>
    </row>
    <row r="16779" spans="1:2" x14ac:dyDescent="0.25">
      <c r="A16779" s="4"/>
      <c r="B16779" s="2" t="str">
        <f>IF(ISNA(VLOOKUP(A16779,TIKI!$A$2:$A$20000,1,0)),"Tiki Thiếu","Đủ")</f>
        <v>Tiki Thiếu</v>
      </c>
    </row>
    <row r="16780" spans="1:2" x14ac:dyDescent="0.25">
      <c r="A16780" s="4"/>
      <c r="B16780" s="2" t="str">
        <f>IF(ISNA(VLOOKUP(A16780,TIKI!$A$2:$A$20000,1,0)),"Tiki Thiếu","Đủ")</f>
        <v>Tiki Thiếu</v>
      </c>
    </row>
    <row r="16781" spans="1:2" x14ac:dyDescent="0.25">
      <c r="A16781" s="4"/>
      <c r="B16781" s="2" t="str">
        <f>IF(ISNA(VLOOKUP(A16781,TIKI!$A$2:$A$20000,1,0)),"Tiki Thiếu","Đủ")</f>
        <v>Tiki Thiếu</v>
      </c>
    </row>
    <row r="16782" spans="1:2" x14ac:dyDescent="0.25">
      <c r="A16782" s="4"/>
      <c r="B16782" s="2" t="str">
        <f>IF(ISNA(VLOOKUP(A16782,TIKI!$A$2:$A$20000,1,0)),"Tiki Thiếu","Đủ")</f>
        <v>Tiki Thiếu</v>
      </c>
    </row>
    <row r="16783" spans="1:2" x14ac:dyDescent="0.25">
      <c r="A16783" s="4"/>
      <c r="B16783" s="2" t="str">
        <f>IF(ISNA(VLOOKUP(A16783,TIKI!$A$2:$A$20000,1,0)),"Tiki Thiếu","Đủ")</f>
        <v>Tiki Thiếu</v>
      </c>
    </row>
    <row r="16784" spans="1:2" x14ac:dyDescent="0.25">
      <c r="A16784" s="4"/>
      <c r="B16784" s="2" t="str">
        <f>IF(ISNA(VLOOKUP(A16784,TIKI!$A$2:$A$20000,1,0)),"Tiki Thiếu","Đủ")</f>
        <v>Tiki Thiếu</v>
      </c>
    </row>
    <row r="16785" spans="1:2" x14ac:dyDescent="0.25">
      <c r="A16785" s="4"/>
      <c r="B16785" s="2" t="str">
        <f>IF(ISNA(VLOOKUP(A16785,TIKI!$A$2:$A$20000,1,0)),"Tiki Thiếu","Đủ")</f>
        <v>Tiki Thiếu</v>
      </c>
    </row>
    <row r="16786" spans="1:2" x14ac:dyDescent="0.25">
      <c r="A16786" s="4"/>
      <c r="B16786" s="2" t="str">
        <f>IF(ISNA(VLOOKUP(A16786,TIKI!$A$2:$A$20000,1,0)),"Tiki Thiếu","Đủ")</f>
        <v>Tiki Thiếu</v>
      </c>
    </row>
    <row r="16787" spans="1:2" x14ac:dyDescent="0.25">
      <c r="A16787" s="4"/>
      <c r="B16787" s="2" t="str">
        <f>IF(ISNA(VLOOKUP(A16787,TIKI!$A$2:$A$20000,1,0)),"Tiki Thiếu","Đủ")</f>
        <v>Tiki Thiếu</v>
      </c>
    </row>
    <row r="16788" spans="1:2" x14ac:dyDescent="0.25">
      <c r="A16788" s="4"/>
      <c r="B16788" s="2" t="str">
        <f>IF(ISNA(VLOOKUP(A16788,TIKI!$A$2:$A$20000,1,0)),"Tiki Thiếu","Đủ")</f>
        <v>Tiki Thiếu</v>
      </c>
    </row>
    <row r="16789" spans="1:2" x14ac:dyDescent="0.25">
      <c r="A16789" s="4"/>
      <c r="B16789" s="2" t="str">
        <f>IF(ISNA(VLOOKUP(A16789,TIKI!$A$2:$A$20000,1,0)),"Tiki Thiếu","Đủ")</f>
        <v>Tiki Thiếu</v>
      </c>
    </row>
    <row r="16790" spans="1:2" x14ac:dyDescent="0.25">
      <c r="A16790" s="4"/>
      <c r="B16790" s="2" t="str">
        <f>IF(ISNA(VLOOKUP(A16790,TIKI!$A$2:$A$20000,1,0)),"Tiki Thiếu","Đủ")</f>
        <v>Tiki Thiếu</v>
      </c>
    </row>
    <row r="16791" spans="1:2" x14ac:dyDescent="0.25">
      <c r="A16791" s="4"/>
      <c r="B16791" s="2" t="str">
        <f>IF(ISNA(VLOOKUP(A16791,TIKI!$A$2:$A$20000,1,0)),"Tiki Thiếu","Đủ")</f>
        <v>Tiki Thiếu</v>
      </c>
    </row>
    <row r="16792" spans="1:2" x14ac:dyDescent="0.25">
      <c r="A16792" s="4"/>
      <c r="B16792" s="2" t="str">
        <f>IF(ISNA(VLOOKUP(A16792,TIKI!$A$2:$A$20000,1,0)),"Tiki Thiếu","Đủ")</f>
        <v>Tiki Thiếu</v>
      </c>
    </row>
    <row r="16793" spans="1:2" x14ac:dyDescent="0.25">
      <c r="A16793" s="4"/>
      <c r="B16793" s="2" t="str">
        <f>IF(ISNA(VLOOKUP(A16793,TIKI!$A$2:$A$20000,1,0)),"Tiki Thiếu","Đủ")</f>
        <v>Tiki Thiếu</v>
      </c>
    </row>
    <row r="16794" spans="1:2" x14ac:dyDescent="0.25">
      <c r="A16794" s="4"/>
      <c r="B16794" s="2" t="str">
        <f>IF(ISNA(VLOOKUP(A16794,TIKI!$A$2:$A$20000,1,0)),"Tiki Thiếu","Đủ")</f>
        <v>Tiki Thiếu</v>
      </c>
    </row>
    <row r="16795" spans="1:2" x14ac:dyDescent="0.25">
      <c r="A16795" s="4"/>
      <c r="B16795" s="2" t="str">
        <f>IF(ISNA(VLOOKUP(A16795,TIKI!$A$2:$A$20000,1,0)),"Tiki Thiếu","Đủ")</f>
        <v>Tiki Thiếu</v>
      </c>
    </row>
    <row r="16796" spans="1:2" x14ac:dyDescent="0.25">
      <c r="A16796" s="4"/>
      <c r="B16796" s="2" t="str">
        <f>IF(ISNA(VLOOKUP(A16796,TIKI!$A$2:$A$20000,1,0)),"Tiki Thiếu","Đủ")</f>
        <v>Tiki Thiếu</v>
      </c>
    </row>
    <row r="16797" spans="1:2" x14ac:dyDescent="0.25">
      <c r="A16797" s="4"/>
      <c r="B16797" s="2" t="str">
        <f>IF(ISNA(VLOOKUP(A16797,TIKI!$A$2:$A$20000,1,0)),"Tiki Thiếu","Đủ")</f>
        <v>Tiki Thiếu</v>
      </c>
    </row>
    <row r="16798" spans="1:2" x14ac:dyDescent="0.25">
      <c r="A16798" s="4"/>
      <c r="B16798" s="2" t="str">
        <f>IF(ISNA(VLOOKUP(A16798,TIKI!$A$2:$A$20000,1,0)),"Tiki Thiếu","Đủ")</f>
        <v>Tiki Thiếu</v>
      </c>
    </row>
    <row r="16799" spans="1:2" x14ac:dyDescent="0.25">
      <c r="A16799" s="4"/>
      <c r="B16799" s="2" t="str">
        <f>IF(ISNA(VLOOKUP(A16799,TIKI!$A$2:$A$20000,1,0)),"Tiki Thiếu","Đủ")</f>
        <v>Tiki Thiếu</v>
      </c>
    </row>
    <row r="16800" spans="1:2" x14ac:dyDescent="0.25">
      <c r="A16800" s="4"/>
      <c r="B16800" s="2" t="str">
        <f>IF(ISNA(VLOOKUP(A16800,TIKI!$A$2:$A$20000,1,0)),"Tiki Thiếu","Đủ")</f>
        <v>Tiki Thiếu</v>
      </c>
    </row>
    <row r="16801" spans="1:2" x14ac:dyDescent="0.25">
      <c r="A16801" s="4"/>
      <c r="B16801" s="2" t="str">
        <f>IF(ISNA(VLOOKUP(A16801,TIKI!$A$2:$A$20000,1,0)),"Tiki Thiếu","Đủ")</f>
        <v>Tiki Thiếu</v>
      </c>
    </row>
    <row r="16802" spans="1:2" x14ac:dyDescent="0.25">
      <c r="A16802" s="4"/>
      <c r="B16802" s="2" t="str">
        <f>IF(ISNA(VLOOKUP(A16802,TIKI!$A$2:$A$20000,1,0)),"Tiki Thiếu","Đủ")</f>
        <v>Tiki Thiếu</v>
      </c>
    </row>
    <row r="16803" spans="1:2" x14ac:dyDescent="0.25">
      <c r="A16803" s="4"/>
      <c r="B16803" s="2" t="str">
        <f>IF(ISNA(VLOOKUP(A16803,TIKI!$A$2:$A$20000,1,0)),"Tiki Thiếu","Đủ")</f>
        <v>Tiki Thiếu</v>
      </c>
    </row>
    <row r="16804" spans="1:2" x14ac:dyDescent="0.25">
      <c r="A16804" s="4"/>
      <c r="B16804" s="2" t="str">
        <f>IF(ISNA(VLOOKUP(A16804,TIKI!$A$2:$A$20000,1,0)),"Tiki Thiếu","Đủ")</f>
        <v>Tiki Thiếu</v>
      </c>
    </row>
    <row r="16805" spans="1:2" x14ac:dyDescent="0.25">
      <c r="A16805" s="4"/>
      <c r="B16805" s="2" t="str">
        <f>IF(ISNA(VLOOKUP(A16805,TIKI!$A$2:$A$20000,1,0)),"Tiki Thiếu","Đủ")</f>
        <v>Tiki Thiếu</v>
      </c>
    </row>
    <row r="16806" spans="1:2" x14ac:dyDescent="0.25">
      <c r="A16806" s="4"/>
      <c r="B16806" s="2" t="str">
        <f>IF(ISNA(VLOOKUP(A16806,TIKI!$A$2:$A$20000,1,0)),"Tiki Thiếu","Đủ")</f>
        <v>Tiki Thiếu</v>
      </c>
    </row>
    <row r="16807" spans="1:2" x14ac:dyDescent="0.25">
      <c r="A16807" s="4"/>
      <c r="B16807" s="2" t="str">
        <f>IF(ISNA(VLOOKUP(A16807,TIKI!$A$2:$A$20000,1,0)),"Tiki Thiếu","Đủ")</f>
        <v>Tiki Thiếu</v>
      </c>
    </row>
    <row r="16808" spans="1:2" x14ac:dyDescent="0.25">
      <c r="A16808" s="4"/>
      <c r="B16808" s="2" t="str">
        <f>IF(ISNA(VLOOKUP(A16808,TIKI!$A$2:$A$20000,1,0)),"Tiki Thiếu","Đủ")</f>
        <v>Tiki Thiếu</v>
      </c>
    </row>
    <row r="16809" spans="1:2" x14ac:dyDescent="0.25">
      <c r="A16809" s="4"/>
      <c r="B16809" s="2" t="str">
        <f>IF(ISNA(VLOOKUP(A16809,TIKI!$A$2:$A$20000,1,0)),"Tiki Thiếu","Đủ")</f>
        <v>Tiki Thiếu</v>
      </c>
    </row>
    <row r="16810" spans="1:2" x14ac:dyDescent="0.25">
      <c r="A16810" s="4"/>
      <c r="B16810" s="2" t="str">
        <f>IF(ISNA(VLOOKUP(A16810,TIKI!$A$2:$A$20000,1,0)),"Tiki Thiếu","Đủ")</f>
        <v>Tiki Thiếu</v>
      </c>
    </row>
    <row r="16811" spans="1:2" x14ac:dyDescent="0.25">
      <c r="A16811" s="4"/>
      <c r="B16811" s="2" t="str">
        <f>IF(ISNA(VLOOKUP(A16811,TIKI!$A$2:$A$20000,1,0)),"Tiki Thiếu","Đủ")</f>
        <v>Tiki Thiếu</v>
      </c>
    </row>
    <row r="16812" spans="1:2" x14ac:dyDescent="0.25">
      <c r="A16812" s="4"/>
      <c r="B16812" s="2" t="str">
        <f>IF(ISNA(VLOOKUP(A16812,TIKI!$A$2:$A$20000,1,0)),"Tiki Thiếu","Đủ")</f>
        <v>Tiki Thiếu</v>
      </c>
    </row>
    <row r="16813" spans="1:2" x14ac:dyDescent="0.25">
      <c r="A16813" s="4"/>
      <c r="B16813" s="2" t="str">
        <f>IF(ISNA(VLOOKUP(A16813,TIKI!$A$2:$A$20000,1,0)),"Tiki Thiếu","Đủ")</f>
        <v>Tiki Thiếu</v>
      </c>
    </row>
    <row r="16814" spans="1:2" x14ac:dyDescent="0.25">
      <c r="A16814" s="4"/>
      <c r="B16814" s="2" t="str">
        <f>IF(ISNA(VLOOKUP(A16814,TIKI!$A$2:$A$20000,1,0)),"Tiki Thiếu","Đủ")</f>
        <v>Tiki Thiếu</v>
      </c>
    </row>
    <row r="16815" spans="1:2" x14ac:dyDescent="0.25">
      <c r="A16815" s="4"/>
      <c r="B16815" s="2" t="str">
        <f>IF(ISNA(VLOOKUP(A16815,TIKI!$A$2:$A$20000,1,0)),"Tiki Thiếu","Đủ")</f>
        <v>Tiki Thiếu</v>
      </c>
    </row>
    <row r="16816" spans="1:2" x14ac:dyDescent="0.25">
      <c r="A16816" s="4"/>
      <c r="B16816" s="2" t="str">
        <f>IF(ISNA(VLOOKUP(A16816,TIKI!$A$2:$A$20000,1,0)),"Tiki Thiếu","Đủ")</f>
        <v>Tiki Thiếu</v>
      </c>
    </row>
    <row r="16817" spans="1:2" x14ac:dyDescent="0.25">
      <c r="A16817" s="4"/>
      <c r="B16817" s="2" t="str">
        <f>IF(ISNA(VLOOKUP(A16817,TIKI!$A$2:$A$20000,1,0)),"Tiki Thiếu","Đủ")</f>
        <v>Tiki Thiếu</v>
      </c>
    </row>
    <row r="16818" spans="1:2" x14ac:dyDescent="0.25">
      <c r="A16818" s="4"/>
      <c r="B16818" s="2" t="str">
        <f>IF(ISNA(VLOOKUP(A16818,TIKI!$A$2:$A$20000,1,0)),"Tiki Thiếu","Đủ")</f>
        <v>Tiki Thiếu</v>
      </c>
    </row>
    <row r="16819" spans="1:2" x14ac:dyDescent="0.25">
      <c r="A16819" s="4"/>
      <c r="B16819" s="2" t="str">
        <f>IF(ISNA(VLOOKUP(A16819,TIKI!$A$2:$A$20000,1,0)),"Tiki Thiếu","Đủ")</f>
        <v>Tiki Thiếu</v>
      </c>
    </row>
    <row r="16820" spans="1:2" x14ac:dyDescent="0.25">
      <c r="A16820" s="4"/>
      <c r="B16820" s="2" t="str">
        <f>IF(ISNA(VLOOKUP(A16820,TIKI!$A$2:$A$20000,1,0)),"Tiki Thiếu","Đủ")</f>
        <v>Tiki Thiếu</v>
      </c>
    </row>
    <row r="16821" spans="1:2" x14ac:dyDescent="0.25">
      <c r="A16821" s="4"/>
      <c r="B16821" s="2" t="str">
        <f>IF(ISNA(VLOOKUP(A16821,TIKI!$A$2:$A$20000,1,0)),"Tiki Thiếu","Đủ")</f>
        <v>Tiki Thiếu</v>
      </c>
    </row>
    <row r="16822" spans="1:2" x14ac:dyDescent="0.25">
      <c r="A16822" s="4"/>
      <c r="B16822" s="2" t="str">
        <f>IF(ISNA(VLOOKUP(A16822,TIKI!$A$2:$A$20000,1,0)),"Tiki Thiếu","Đủ")</f>
        <v>Tiki Thiếu</v>
      </c>
    </row>
    <row r="16823" spans="1:2" x14ac:dyDescent="0.25">
      <c r="A16823" s="4"/>
      <c r="B16823" s="2" t="str">
        <f>IF(ISNA(VLOOKUP(A16823,TIKI!$A$2:$A$20000,1,0)),"Tiki Thiếu","Đủ")</f>
        <v>Tiki Thiếu</v>
      </c>
    </row>
    <row r="16824" spans="1:2" x14ac:dyDescent="0.25">
      <c r="A16824" s="4"/>
      <c r="B16824" s="2" t="str">
        <f>IF(ISNA(VLOOKUP(A16824,TIKI!$A$2:$A$20000,1,0)),"Tiki Thiếu","Đủ")</f>
        <v>Tiki Thiếu</v>
      </c>
    </row>
    <row r="16825" spans="1:2" x14ac:dyDescent="0.25">
      <c r="A16825" s="4"/>
      <c r="B16825" s="2" t="str">
        <f>IF(ISNA(VLOOKUP(A16825,TIKI!$A$2:$A$20000,1,0)),"Tiki Thiếu","Đủ")</f>
        <v>Tiki Thiếu</v>
      </c>
    </row>
    <row r="16826" spans="1:2" x14ac:dyDescent="0.25">
      <c r="A16826" s="4"/>
      <c r="B16826" s="2" t="str">
        <f>IF(ISNA(VLOOKUP(A16826,TIKI!$A$2:$A$20000,1,0)),"Tiki Thiếu","Đủ")</f>
        <v>Tiki Thiếu</v>
      </c>
    </row>
    <row r="16827" spans="1:2" x14ac:dyDescent="0.25">
      <c r="A16827" s="4"/>
      <c r="B16827" s="2" t="str">
        <f>IF(ISNA(VLOOKUP(A16827,TIKI!$A$2:$A$20000,1,0)),"Tiki Thiếu","Đủ")</f>
        <v>Tiki Thiếu</v>
      </c>
    </row>
    <row r="16828" spans="1:2" x14ac:dyDescent="0.25">
      <c r="A16828" s="4"/>
      <c r="B16828" s="2" t="str">
        <f>IF(ISNA(VLOOKUP(A16828,TIKI!$A$2:$A$20000,1,0)),"Tiki Thiếu","Đủ")</f>
        <v>Tiki Thiếu</v>
      </c>
    </row>
    <row r="16829" spans="1:2" x14ac:dyDescent="0.25">
      <c r="A16829" s="4"/>
      <c r="B16829" s="2" t="str">
        <f>IF(ISNA(VLOOKUP(A16829,TIKI!$A$2:$A$20000,1,0)),"Tiki Thiếu","Đủ")</f>
        <v>Tiki Thiếu</v>
      </c>
    </row>
    <row r="16830" spans="1:2" x14ac:dyDescent="0.25">
      <c r="A16830" s="4"/>
      <c r="B16830" s="2" t="str">
        <f>IF(ISNA(VLOOKUP(A16830,TIKI!$A$2:$A$20000,1,0)),"Tiki Thiếu","Đủ")</f>
        <v>Tiki Thiếu</v>
      </c>
    </row>
    <row r="16831" spans="1:2" x14ac:dyDescent="0.25">
      <c r="A16831" s="4"/>
      <c r="B16831" s="2" t="str">
        <f>IF(ISNA(VLOOKUP(A16831,TIKI!$A$2:$A$20000,1,0)),"Tiki Thiếu","Đủ")</f>
        <v>Tiki Thiếu</v>
      </c>
    </row>
    <row r="16832" spans="1:2" x14ac:dyDescent="0.25">
      <c r="A16832" s="4"/>
      <c r="B16832" s="2" t="str">
        <f>IF(ISNA(VLOOKUP(A16832,TIKI!$A$2:$A$20000,1,0)),"Tiki Thiếu","Đủ")</f>
        <v>Tiki Thiếu</v>
      </c>
    </row>
    <row r="16833" spans="1:2" x14ac:dyDescent="0.25">
      <c r="A16833" s="4"/>
      <c r="B16833" s="2" t="str">
        <f>IF(ISNA(VLOOKUP(A16833,TIKI!$A$2:$A$20000,1,0)),"Tiki Thiếu","Đủ")</f>
        <v>Tiki Thiếu</v>
      </c>
    </row>
    <row r="16834" spans="1:2" x14ac:dyDescent="0.25">
      <c r="A16834" s="4"/>
      <c r="B16834" s="2" t="str">
        <f>IF(ISNA(VLOOKUP(A16834,TIKI!$A$2:$A$20000,1,0)),"Tiki Thiếu","Đủ")</f>
        <v>Tiki Thiếu</v>
      </c>
    </row>
    <row r="16835" spans="1:2" x14ac:dyDescent="0.25">
      <c r="A16835" s="4"/>
      <c r="B16835" s="2" t="str">
        <f>IF(ISNA(VLOOKUP(A16835,TIKI!$A$2:$A$20000,1,0)),"Tiki Thiếu","Đủ")</f>
        <v>Tiki Thiếu</v>
      </c>
    </row>
    <row r="16836" spans="1:2" x14ac:dyDescent="0.25">
      <c r="A16836" s="4"/>
      <c r="B16836" s="2" t="str">
        <f>IF(ISNA(VLOOKUP(A16836,TIKI!$A$2:$A$20000,1,0)),"Tiki Thiếu","Đủ")</f>
        <v>Tiki Thiếu</v>
      </c>
    </row>
    <row r="16837" spans="1:2" x14ac:dyDescent="0.25">
      <c r="A16837" s="4"/>
      <c r="B16837" s="2" t="str">
        <f>IF(ISNA(VLOOKUP(A16837,TIKI!$A$2:$A$20000,1,0)),"Tiki Thiếu","Đủ")</f>
        <v>Tiki Thiếu</v>
      </c>
    </row>
    <row r="16838" spans="1:2" x14ac:dyDescent="0.25">
      <c r="A16838" s="4"/>
      <c r="B16838" s="2" t="str">
        <f>IF(ISNA(VLOOKUP(A16838,TIKI!$A$2:$A$20000,1,0)),"Tiki Thiếu","Đủ")</f>
        <v>Tiki Thiếu</v>
      </c>
    </row>
    <row r="16839" spans="1:2" x14ac:dyDescent="0.25">
      <c r="A16839" s="4"/>
      <c r="B16839" s="2" t="str">
        <f>IF(ISNA(VLOOKUP(A16839,TIKI!$A$2:$A$20000,1,0)),"Tiki Thiếu","Đủ")</f>
        <v>Tiki Thiếu</v>
      </c>
    </row>
    <row r="16840" spans="1:2" x14ac:dyDescent="0.25">
      <c r="A16840" s="4"/>
      <c r="B16840" s="2" t="str">
        <f>IF(ISNA(VLOOKUP(A16840,TIKI!$A$2:$A$20000,1,0)),"Tiki Thiếu","Đủ")</f>
        <v>Tiki Thiếu</v>
      </c>
    </row>
    <row r="16841" spans="1:2" x14ac:dyDescent="0.25">
      <c r="A16841" s="4"/>
      <c r="B16841" s="2" t="str">
        <f>IF(ISNA(VLOOKUP(A16841,TIKI!$A$2:$A$20000,1,0)),"Tiki Thiếu","Đủ")</f>
        <v>Tiki Thiếu</v>
      </c>
    </row>
    <row r="16842" spans="1:2" x14ac:dyDescent="0.25">
      <c r="A16842" s="4"/>
      <c r="B16842" s="2" t="str">
        <f>IF(ISNA(VLOOKUP(A16842,TIKI!$A$2:$A$20000,1,0)),"Tiki Thiếu","Đủ")</f>
        <v>Tiki Thiếu</v>
      </c>
    </row>
    <row r="16843" spans="1:2" x14ac:dyDescent="0.25">
      <c r="A16843" s="4"/>
      <c r="B16843" s="2" t="str">
        <f>IF(ISNA(VLOOKUP(A16843,TIKI!$A$2:$A$20000,1,0)),"Tiki Thiếu","Đủ")</f>
        <v>Tiki Thiếu</v>
      </c>
    </row>
    <row r="16844" spans="1:2" x14ac:dyDescent="0.25">
      <c r="A16844" s="4"/>
      <c r="B16844" s="2" t="str">
        <f>IF(ISNA(VLOOKUP(A16844,TIKI!$A$2:$A$20000,1,0)),"Tiki Thiếu","Đủ")</f>
        <v>Tiki Thiếu</v>
      </c>
    </row>
    <row r="16845" spans="1:2" x14ac:dyDescent="0.25">
      <c r="A16845" s="4"/>
      <c r="B16845" s="2" t="str">
        <f>IF(ISNA(VLOOKUP(A16845,TIKI!$A$2:$A$20000,1,0)),"Tiki Thiếu","Đủ")</f>
        <v>Tiki Thiếu</v>
      </c>
    </row>
    <row r="16846" spans="1:2" x14ac:dyDescent="0.25">
      <c r="A16846" s="4"/>
      <c r="B16846" s="2" t="str">
        <f>IF(ISNA(VLOOKUP(A16846,TIKI!$A$2:$A$20000,1,0)),"Tiki Thiếu","Đủ")</f>
        <v>Tiki Thiếu</v>
      </c>
    </row>
    <row r="16847" spans="1:2" x14ac:dyDescent="0.25">
      <c r="A16847" s="4"/>
      <c r="B16847" s="2" t="str">
        <f>IF(ISNA(VLOOKUP(A16847,TIKI!$A$2:$A$20000,1,0)),"Tiki Thiếu","Đủ")</f>
        <v>Tiki Thiếu</v>
      </c>
    </row>
    <row r="16848" spans="1:2" x14ac:dyDescent="0.25">
      <c r="A16848" s="4"/>
      <c r="B16848" s="2" t="str">
        <f>IF(ISNA(VLOOKUP(A16848,TIKI!$A$2:$A$20000,1,0)),"Tiki Thiếu","Đủ")</f>
        <v>Tiki Thiếu</v>
      </c>
    </row>
    <row r="16849" spans="1:2" x14ac:dyDescent="0.25">
      <c r="A16849" s="4"/>
      <c r="B16849" s="2" t="str">
        <f>IF(ISNA(VLOOKUP(A16849,TIKI!$A$2:$A$20000,1,0)),"Tiki Thiếu","Đủ")</f>
        <v>Tiki Thiếu</v>
      </c>
    </row>
    <row r="16850" spans="1:2" x14ac:dyDescent="0.25">
      <c r="A16850" s="4"/>
      <c r="B16850" s="2" t="str">
        <f>IF(ISNA(VLOOKUP(A16850,TIKI!$A$2:$A$20000,1,0)),"Tiki Thiếu","Đủ")</f>
        <v>Tiki Thiếu</v>
      </c>
    </row>
    <row r="16851" spans="1:2" x14ac:dyDescent="0.25">
      <c r="A16851" s="4"/>
      <c r="B16851" s="2" t="str">
        <f>IF(ISNA(VLOOKUP(A16851,TIKI!$A$2:$A$20000,1,0)),"Tiki Thiếu","Đủ")</f>
        <v>Tiki Thiếu</v>
      </c>
    </row>
    <row r="16852" spans="1:2" x14ac:dyDescent="0.25">
      <c r="A16852" s="4"/>
      <c r="B16852" s="2" t="str">
        <f>IF(ISNA(VLOOKUP(A16852,TIKI!$A$2:$A$20000,1,0)),"Tiki Thiếu","Đủ")</f>
        <v>Tiki Thiếu</v>
      </c>
    </row>
    <row r="16853" spans="1:2" x14ac:dyDescent="0.25">
      <c r="A16853" s="4"/>
      <c r="B16853" s="2" t="str">
        <f>IF(ISNA(VLOOKUP(A16853,TIKI!$A$2:$A$20000,1,0)),"Tiki Thiếu","Đủ")</f>
        <v>Tiki Thiếu</v>
      </c>
    </row>
    <row r="16854" spans="1:2" x14ac:dyDescent="0.25">
      <c r="A16854" s="4"/>
      <c r="B16854" s="2" t="str">
        <f>IF(ISNA(VLOOKUP(A16854,TIKI!$A$2:$A$20000,1,0)),"Tiki Thiếu","Đủ")</f>
        <v>Tiki Thiếu</v>
      </c>
    </row>
    <row r="16855" spans="1:2" x14ac:dyDescent="0.25">
      <c r="A16855" s="4"/>
      <c r="B16855" s="2" t="str">
        <f>IF(ISNA(VLOOKUP(A16855,TIKI!$A$2:$A$20000,1,0)),"Tiki Thiếu","Đủ")</f>
        <v>Tiki Thiếu</v>
      </c>
    </row>
    <row r="16856" spans="1:2" x14ac:dyDescent="0.25">
      <c r="A16856" s="4"/>
      <c r="B16856" s="2" t="str">
        <f>IF(ISNA(VLOOKUP(A16856,TIKI!$A$2:$A$20000,1,0)),"Tiki Thiếu","Đủ")</f>
        <v>Tiki Thiếu</v>
      </c>
    </row>
    <row r="16857" spans="1:2" x14ac:dyDescent="0.25">
      <c r="A16857" s="4"/>
      <c r="B16857" s="2" t="str">
        <f>IF(ISNA(VLOOKUP(A16857,TIKI!$A$2:$A$20000,1,0)),"Tiki Thiếu","Đủ")</f>
        <v>Tiki Thiếu</v>
      </c>
    </row>
    <row r="16858" spans="1:2" x14ac:dyDescent="0.25">
      <c r="A16858" s="4"/>
      <c r="B16858" s="2" t="str">
        <f>IF(ISNA(VLOOKUP(A16858,TIKI!$A$2:$A$20000,1,0)),"Tiki Thiếu","Đủ")</f>
        <v>Tiki Thiếu</v>
      </c>
    </row>
    <row r="16859" spans="1:2" x14ac:dyDescent="0.25">
      <c r="A16859" s="4"/>
      <c r="B16859" s="2" t="str">
        <f>IF(ISNA(VLOOKUP(A16859,TIKI!$A$2:$A$20000,1,0)),"Tiki Thiếu","Đủ")</f>
        <v>Tiki Thiếu</v>
      </c>
    </row>
    <row r="16860" spans="1:2" x14ac:dyDescent="0.25">
      <c r="A16860" s="4"/>
      <c r="B16860" s="2" t="str">
        <f>IF(ISNA(VLOOKUP(A16860,TIKI!$A$2:$A$20000,1,0)),"Tiki Thiếu","Đủ")</f>
        <v>Tiki Thiếu</v>
      </c>
    </row>
    <row r="16861" spans="1:2" x14ac:dyDescent="0.25">
      <c r="A16861" s="4"/>
      <c r="B16861" s="2" t="str">
        <f>IF(ISNA(VLOOKUP(A16861,TIKI!$A$2:$A$20000,1,0)),"Tiki Thiếu","Đủ")</f>
        <v>Tiki Thiếu</v>
      </c>
    </row>
    <row r="16862" spans="1:2" x14ac:dyDescent="0.25">
      <c r="A16862" s="4"/>
      <c r="B16862" s="2" t="str">
        <f>IF(ISNA(VLOOKUP(A16862,TIKI!$A$2:$A$20000,1,0)),"Tiki Thiếu","Đủ")</f>
        <v>Tiki Thiếu</v>
      </c>
    </row>
    <row r="16863" spans="1:2" x14ac:dyDescent="0.25">
      <c r="A16863" s="4"/>
      <c r="B16863" s="2" t="str">
        <f>IF(ISNA(VLOOKUP(A16863,TIKI!$A$2:$A$20000,1,0)),"Tiki Thiếu","Đủ")</f>
        <v>Tiki Thiếu</v>
      </c>
    </row>
    <row r="16864" spans="1:2" x14ac:dyDescent="0.25">
      <c r="A16864" s="4"/>
      <c r="B16864" s="2" t="str">
        <f>IF(ISNA(VLOOKUP(A16864,TIKI!$A$2:$A$20000,1,0)),"Tiki Thiếu","Đủ")</f>
        <v>Tiki Thiếu</v>
      </c>
    </row>
    <row r="16865" spans="1:2" x14ac:dyDescent="0.25">
      <c r="A16865" s="4"/>
      <c r="B16865" s="2" t="str">
        <f>IF(ISNA(VLOOKUP(A16865,TIKI!$A$2:$A$20000,1,0)),"Tiki Thiếu","Đủ")</f>
        <v>Tiki Thiếu</v>
      </c>
    </row>
    <row r="16866" spans="1:2" x14ac:dyDescent="0.25">
      <c r="A16866" s="4"/>
      <c r="B16866" s="2" t="str">
        <f>IF(ISNA(VLOOKUP(A16866,TIKI!$A$2:$A$20000,1,0)),"Tiki Thiếu","Đủ")</f>
        <v>Tiki Thiếu</v>
      </c>
    </row>
    <row r="16867" spans="1:2" x14ac:dyDescent="0.25">
      <c r="A16867" s="4"/>
      <c r="B16867" s="2" t="str">
        <f>IF(ISNA(VLOOKUP(A16867,TIKI!$A$2:$A$20000,1,0)),"Tiki Thiếu","Đủ")</f>
        <v>Tiki Thiếu</v>
      </c>
    </row>
    <row r="16868" spans="1:2" x14ac:dyDescent="0.25">
      <c r="A16868" s="4"/>
      <c r="B16868" s="2" t="str">
        <f>IF(ISNA(VLOOKUP(A16868,TIKI!$A$2:$A$20000,1,0)),"Tiki Thiếu","Đủ")</f>
        <v>Tiki Thiếu</v>
      </c>
    </row>
    <row r="16869" spans="1:2" x14ac:dyDescent="0.25">
      <c r="A16869" s="4"/>
      <c r="B16869" s="2" t="str">
        <f>IF(ISNA(VLOOKUP(A16869,TIKI!$A$2:$A$20000,1,0)),"Tiki Thiếu","Đủ")</f>
        <v>Tiki Thiếu</v>
      </c>
    </row>
    <row r="16870" spans="1:2" x14ac:dyDescent="0.25">
      <c r="A16870" s="4"/>
      <c r="B16870" s="2" t="str">
        <f>IF(ISNA(VLOOKUP(A16870,TIKI!$A$2:$A$20000,1,0)),"Tiki Thiếu","Đủ")</f>
        <v>Tiki Thiếu</v>
      </c>
    </row>
    <row r="16871" spans="1:2" x14ac:dyDescent="0.25">
      <c r="A16871" s="4"/>
      <c r="B16871" s="2" t="str">
        <f>IF(ISNA(VLOOKUP(A16871,TIKI!$A$2:$A$20000,1,0)),"Tiki Thiếu","Đủ")</f>
        <v>Tiki Thiếu</v>
      </c>
    </row>
    <row r="16872" spans="1:2" x14ac:dyDescent="0.25">
      <c r="A16872" s="4"/>
      <c r="B16872" s="2" t="str">
        <f>IF(ISNA(VLOOKUP(A16872,TIKI!$A$2:$A$20000,1,0)),"Tiki Thiếu","Đủ")</f>
        <v>Tiki Thiếu</v>
      </c>
    </row>
    <row r="16873" spans="1:2" x14ac:dyDescent="0.25">
      <c r="A16873" s="4"/>
      <c r="B16873" s="2" t="str">
        <f>IF(ISNA(VLOOKUP(A16873,TIKI!$A$2:$A$20000,1,0)),"Tiki Thiếu","Đủ")</f>
        <v>Tiki Thiếu</v>
      </c>
    </row>
    <row r="16874" spans="1:2" x14ac:dyDescent="0.25">
      <c r="A16874" s="4"/>
      <c r="B16874" s="2" t="str">
        <f>IF(ISNA(VLOOKUP(A16874,TIKI!$A$2:$A$20000,1,0)),"Tiki Thiếu","Đủ")</f>
        <v>Tiki Thiếu</v>
      </c>
    </row>
    <row r="16875" spans="1:2" x14ac:dyDescent="0.25">
      <c r="A16875" s="4"/>
      <c r="B16875" s="2" t="str">
        <f>IF(ISNA(VLOOKUP(A16875,TIKI!$A$2:$A$20000,1,0)),"Tiki Thiếu","Đủ")</f>
        <v>Tiki Thiếu</v>
      </c>
    </row>
    <row r="16876" spans="1:2" x14ac:dyDescent="0.25">
      <c r="A16876" s="4"/>
      <c r="B16876" s="2" t="str">
        <f>IF(ISNA(VLOOKUP(A16876,TIKI!$A$2:$A$20000,1,0)),"Tiki Thiếu","Đủ")</f>
        <v>Tiki Thiếu</v>
      </c>
    </row>
    <row r="16877" spans="1:2" x14ac:dyDescent="0.25">
      <c r="A16877" s="4"/>
      <c r="B16877" s="2" t="str">
        <f>IF(ISNA(VLOOKUP(A16877,TIKI!$A$2:$A$20000,1,0)),"Tiki Thiếu","Đủ")</f>
        <v>Tiki Thiếu</v>
      </c>
    </row>
    <row r="16878" spans="1:2" x14ac:dyDescent="0.25">
      <c r="A16878" s="4"/>
      <c r="B16878" s="2" t="str">
        <f>IF(ISNA(VLOOKUP(A16878,TIKI!$A$2:$A$20000,1,0)),"Tiki Thiếu","Đủ")</f>
        <v>Tiki Thiếu</v>
      </c>
    </row>
    <row r="16879" spans="1:2" x14ac:dyDescent="0.25">
      <c r="A16879" s="4"/>
      <c r="B16879" s="2" t="str">
        <f>IF(ISNA(VLOOKUP(A16879,TIKI!$A$2:$A$20000,1,0)),"Tiki Thiếu","Đủ")</f>
        <v>Tiki Thiếu</v>
      </c>
    </row>
    <row r="16880" spans="1:2" x14ac:dyDescent="0.25">
      <c r="A16880" s="4"/>
      <c r="B16880" s="2" t="str">
        <f>IF(ISNA(VLOOKUP(A16880,TIKI!$A$2:$A$20000,1,0)),"Tiki Thiếu","Đủ")</f>
        <v>Tiki Thiếu</v>
      </c>
    </row>
    <row r="16881" spans="1:2" x14ac:dyDescent="0.25">
      <c r="A16881" s="4"/>
      <c r="B16881" s="2" t="str">
        <f>IF(ISNA(VLOOKUP(A16881,TIKI!$A$2:$A$20000,1,0)),"Tiki Thiếu","Đủ")</f>
        <v>Tiki Thiếu</v>
      </c>
    </row>
    <row r="16882" spans="1:2" x14ac:dyDescent="0.25">
      <c r="A16882" s="4"/>
      <c r="B16882" s="2" t="str">
        <f>IF(ISNA(VLOOKUP(A16882,TIKI!$A$2:$A$20000,1,0)),"Tiki Thiếu","Đủ")</f>
        <v>Tiki Thiếu</v>
      </c>
    </row>
    <row r="16883" spans="1:2" x14ac:dyDescent="0.25">
      <c r="A16883" s="4"/>
      <c r="B16883" s="2" t="str">
        <f>IF(ISNA(VLOOKUP(A16883,TIKI!$A$2:$A$20000,1,0)),"Tiki Thiếu","Đủ")</f>
        <v>Tiki Thiếu</v>
      </c>
    </row>
    <row r="16884" spans="1:2" x14ac:dyDescent="0.25">
      <c r="A16884" s="4"/>
      <c r="B16884" s="2" t="str">
        <f>IF(ISNA(VLOOKUP(A16884,TIKI!$A$2:$A$20000,1,0)),"Tiki Thiếu","Đủ")</f>
        <v>Tiki Thiếu</v>
      </c>
    </row>
    <row r="16885" spans="1:2" x14ac:dyDescent="0.25">
      <c r="A16885" s="4"/>
      <c r="B16885" s="2" t="str">
        <f>IF(ISNA(VLOOKUP(A16885,TIKI!$A$2:$A$20000,1,0)),"Tiki Thiếu","Đủ")</f>
        <v>Tiki Thiếu</v>
      </c>
    </row>
    <row r="16886" spans="1:2" x14ac:dyDescent="0.25">
      <c r="A16886" s="4"/>
      <c r="B16886" s="2" t="str">
        <f>IF(ISNA(VLOOKUP(A16886,TIKI!$A$2:$A$20000,1,0)),"Tiki Thiếu","Đủ")</f>
        <v>Tiki Thiếu</v>
      </c>
    </row>
    <row r="16887" spans="1:2" x14ac:dyDescent="0.25">
      <c r="A16887" s="4"/>
      <c r="B16887" s="2" t="str">
        <f>IF(ISNA(VLOOKUP(A16887,TIKI!$A$2:$A$20000,1,0)),"Tiki Thiếu","Đủ")</f>
        <v>Tiki Thiếu</v>
      </c>
    </row>
    <row r="16888" spans="1:2" x14ac:dyDescent="0.25">
      <c r="A16888" s="4"/>
      <c r="B16888" s="2" t="str">
        <f>IF(ISNA(VLOOKUP(A16888,TIKI!$A$2:$A$20000,1,0)),"Tiki Thiếu","Đủ")</f>
        <v>Tiki Thiếu</v>
      </c>
    </row>
    <row r="16889" spans="1:2" x14ac:dyDescent="0.25">
      <c r="A16889" s="4"/>
      <c r="B16889" s="2" t="str">
        <f>IF(ISNA(VLOOKUP(A16889,TIKI!$A$2:$A$20000,1,0)),"Tiki Thiếu","Đủ")</f>
        <v>Tiki Thiếu</v>
      </c>
    </row>
    <row r="16890" spans="1:2" x14ac:dyDescent="0.25">
      <c r="A16890" s="4"/>
      <c r="B16890" s="2" t="str">
        <f>IF(ISNA(VLOOKUP(A16890,TIKI!$A$2:$A$20000,1,0)),"Tiki Thiếu","Đủ")</f>
        <v>Tiki Thiếu</v>
      </c>
    </row>
    <row r="16891" spans="1:2" x14ac:dyDescent="0.25">
      <c r="A16891" s="4"/>
      <c r="B16891" s="2" t="str">
        <f>IF(ISNA(VLOOKUP(A16891,TIKI!$A$2:$A$20000,1,0)),"Tiki Thiếu","Đủ")</f>
        <v>Tiki Thiếu</v>
      </c>
    </row>
    <row r="16892" spans="1:2" x14ac:dyDescent="0.25">
      <c r="A16892" s="4"/>
      <c r="B16892" s="2" t="str">
        <f>IF(ISNA(VLOOKUP(A16892,TIKI!$A$2:$A$20000,1,0)),"Tiki Thiếu","Đủ")</f>
        <v>Tiki Thiếu</v>
      </c>
    </row>
    <row r="16893" spans="1:2" x14ac:dyDescent="0.25">
      <c r="A16893" s="4"/>
      <c r="B16893" s="2" t="str">
        <f>IF(ISNA(VLOOKUP(A16893,TIKI!$A$2:$A$20000,1,0)),"Tiki Thiếu","Đủ")</f>
        <v>Tiki Thiếu</v>
      </c>
    </row>
    <row r="16894" spans="1:2" x14ac:dyDescent="0.25">
      <c r="A16894" s="4"/>
      <c r="B16894" s="2" t="str">
        <f>IF(ISNA(VLOOKUP(A16894,TIKI!$A$2:$A$20000,1,0)),"Tiki Thiếu","Đủ")</f>
        <v>Tiki Thiếu</v>
      </c>
    </row>
    <row r="16895" spans="1:2" x14ac:dyDescent="0.25">
      <c r="A16895" s="4"/>
      <c r="B16895" s="2" t="str">
        <f>IF(ISNA(VLOOKUP(A16895,TIKI!$A$2:$A$20000,1,0)),"Tiki Thiếu","Đủ")</f>
        <v>Tiki Thiếu</v>
      </c>
    </row>
    <row r="16896" spans="1:2" x14ac:dyDescent="0.25">
      <c r="A16896" s="4"/>
      <c r="B16896" s="2" t="str">
        <f>IF(ISNA(VLOOKUP(A16896,TIKI!$A$2:$A$20000,1,0)),"Tiki Thiếu","Đủ")</f>
        <v>Tiki Thiếu</v>
      </c>
    </row>
    <row r="16897" spans="1:2" x14ac:dyDescent="0.25">
      <c r="A16897" s="4"/>
      <c r="B16897" s="2" t="str">
        <f>IF(ISNA(VLOOKUP(A16897,TIKI!$A$2:$A$20000,1,0)),"Tiki Thiếu","Đủ")</f>
        <v>Tiki Thiếu</v>
      </c>
    </row>
    <row r="16898" spans="1:2" x14ac:dyDescent="0.25">
      <c r="A16898" s="4"/>
      <c r="B16898" s="2" t="str">
        <f>IF(ISNA(VLOOKUP(A16898,TIKI!$A$2:$A$20000,1,0)),"Tiki Thiếu","Đủ")</f>
        <v>Tiki Thiếu</v>
      </c>
    </row>
    <row r="16899" spans="1:2" x14ac:dyDescent="0.25">
      <c r="A16899" s="4"/>
      <c r="B16899" s="2" t="str">
        <f>IF(ISNA(VLOOKUP(A16899,TIKI!$A$2:$A$20000,1,0)),"Tiki Thiếu","Đủ")</f>
        <v>Tiki Thiếu</v>
      </c>
    </row>
    <row r="16900" spans="1:2" x14ac:dyDescent="0.25">
      <c r="A16900" s="4"/>
      <c r="B16900" s="2" t="str">
        <f>IF(ISNA(VLOOKUP(A16900,TIKI!$A$2:$A$20000,1,0)),"Tiki Thiếu","Đủ")</f>
        <v>Tiki Thiếu</v>
      </c>
    </row>
    <row r="16901" spans="1:2" x14ac:dyDescent="0.25">
      <c r="A16901" s="4"/>
      <c r="B16901" s="2" t="str">
        <f>IF(ISNA(VLOOKUP(A16901,TIKI!$A$2:$A$20000,1,0)),"Tiki Thiếu","Đủ")</f>
        <v>Tiki Thiếu</v>
      </c>
    </row>
    <row r="16902" spans="1:2" x14ac:dyDescent="0.25">
      <c r="A16902" s="4"/>
      <c r="B16902" s="2" t="str">
        <f>IF(ISNA(VLOOKUP(A16902,TIKI!$A$2:$A$20000,1,0)),"Tiki Thiếu","Đủ")</f>
        <v>Tiki Thiếu</v>
      </c>
    </row>
    <row r="16903" spans="1:2" x14ac:dyDescent="0.25">
      <c r="A16903" s="4"/>
      <c r="B16903" s="2" t="str">
        <f>IF(ISNA(VLOOKUP(A16903,TIKI!$A$2:$A$20000,1,0)),"Tiki Thiếu","Đủ")</f>
        <v>Tiki Thiếu</v>
      </c>
    </row>
    <row r="16904" spans="1:2" x14ac:dyDescent="0.25">
      <c r="A16904" s="4"/>
      <c r="B16904" s="2" t="str">
        <f>IF(ISNA(VLOOKUP(A16904,TIKI!$A$2:$A$20000,1,0)),"Tiki Thiếu","Đủ")</f>
        <v>Tiki Thiếu</v>
      </c>
    </row>
    <row r="16905" spans="1:2" x14ac:dyDescent="0.25">
      <c r="A16905" s="4"/>
      <c r="B16905" s="2" t="str">
        <f>IF(ISNA(VLOOKUP(A16905,TIKI!$A$2:$A$20000,1,0)),"Tiki Thiếu","Đủ")</f>
        <v>Tiki Thiếu</v>
      </c>
    </row>
    <row r="16906" spans="1:2" x14ac:dyDescent="0.25">
      <c r="A16906" s="4"/>
      <c r="B16906" s="2" t="str">
        <f>IF(ISNA(VLOOKUP(A16906,TIKI!$A$2:$A$20000,1,0)),"Tiki Thiếu","Đủ")</f>
        <v>Tiki Thiếu</v>
      </c>
    </row>
    <row r="16907" spans="1:2" x14ac:dyDescent="0.25">
      <c r="A16907" s="4"/>
      <c r="B16907" s="2" t="str">
        <f>IF(ISNA(VLOOKUP(A16907,TIKI!$A$2:$A$20000,1,0)),"Tiki Thiếu","Đủ")</f>
        <v>Tiki Thiếu</v>
      </c>
    </row>
    <row r="16908" spans="1:2" x14ac:dyDescent="0.25">
      <c r="A16908" s="4"/>
      <c r="B16908" s="2" t="str">
        <f>IF(ISNA(VLOOKUP(A16908,TIKI!$A$2:$A$20000,1,0)),"Tiki Thiếu","Đủ")</f>
        <v>Tiki Thiếu</v>
      </c>
    </row>
    <row r="16909" spans="1:2" x14ac:dyDescent="0.25">
      <c r="A16909" s="4"/>
      <c r="B16909" s="2" t="str">
        <f>IF(ISNA(VLOOKUP(A16909,TIKI!$A$2:$A$20000,1,0)),"Tiki Thiếu","Đủ")</f>
        <v>Tiki Thiếu</v>
      </c>
    </row>
    <row r="16910" spans="1:2" x14ac:dyDescent="0.25">
      <c r="A16910" s="4"/>
      <c r="B16910" s="2" t="str">
        <f>IF(ISNA(VLOOKUP(A16910,TIKI!$A$2:$A$20000,1,0)),"Tiki Thiếu","Đủ")</f>
        <v>Tiki Thiếu</v>
      </c>
    </row>
    <row r="16911" spans="1:2" x14ac:dyDescent="0.25">
      <c r="A16911" s="4"/>
      <c r="B16911" s="2" t="str">
        <f>IF(ISNA(VLOOKUP(A16911,TIKI!$A$2:$A$20000,1,0)),"Tiki Thiếu","Đủ")</f>
        <v>Tiki Thiếu</v>
      </c>
    </row>
    <row r="16912" spans="1:2" x14ac:dyDescent="0.25">
      <c r="A16912" s="4"/>
      <c r="B16912" s="2" t="str">
        <f>IF(ISNA(VLOOKUP(A16912,TIKI!$A$2:$A$20000,1,0)),"Tiki Thiếu","Đủ")</f>
        <v>Tiki Thiếu</v>
      </c>
    </row>
    <row r="16913" spans="1:2" x14ac:dyDescent="0.25">
      <c r="A16913" s="4"/>
      <c r="B16913" s="2" t="str">
        <f>IF(ISNA(VLOOKUP(A16913,TIKI!$A$2:$A$20000,1,0)),"Tiki Thiếu","Đủ")</f>
        <v>Tiki Thiếu</v>
      </c>
    </row>
    <row r="16914" spans="1:2" x14ac:dyDescent="0.25">
      <c r="A16914" s="4"/>
      <c r="B16914" s="2" t="str">
        <f>IF(ISNA(VLOOKUP(A16914,TIKI!$A$2:$A$20000,1,0)),"Tiki Thiếu","Đủ")</f>
        <v>Tiki Thiếu</v>
      </c>
    </row>
    <row r="16915" spans="1:2" x14ac:dyDescent="0.25">
      <c r="A16915" s="4"/>
      <c r="B16915" s="2" t="str">
        <f>IF(ISNA(VLOOKUP(A16915,TIKI!$A$2:$A$20000,1,0)),"Tiki Thiếu","Đủ")</f>
        <v>Tiki Thiếu</v>
      </c>
    </row>
    <row r="16916" spans="1:2" x14ac:dyDescent="0.25">
      <c r="A16916" s="4"/>
      <c r="B16916" s="2" t="str">
        <f>IF(ISNA(VLOOKUP(A16916,TIKI!$A$2:$A$20000,1,0)),"Tiki Thiếu","Đủ")</f>
        <v>Tiki Thiếu</v>
      </c>
    </row>
    <row r="16917" spans="1:2" x14ac:dyDescent="0.25">
      <c r="A16917" s="4"/>
      <c r="B16917" s="2" t="str">
        <f>IF(ISNA(VLOOKUP(A16917,TIKI!$A$2:$A$20000,1,0)),"Tiki Thiếu","Đủ")</f>
        <v>Tiki Thiếu</v>
      </c>
    </row>
    <row r="16918" spans="1:2" x14ac:dyDescent="0.25">
      <c r="A16918" s="4"/>
      <c r="B16918" s="2" t="str">
        <f>IF(ISNA(VLOOKUP(A16918,TIKI!$A$2:$A$20000,1,0)),"Tiki Thiếu","Đủ")</f>
        <v>Tiki Thiếu</v>
      </c>
    </row>
    <row r="16919" spans="1:2" x14ac:dyDescent="0.25">
      <c r="A16919" s="4"/>
      <c r="B16919" s="2" t="str">
        <f>IF(ISNA(VLOOKUP(A16919,TIKI!$A$2:$A$20000,1,0)),"Tiki Thiếu","Đủ")</f>
        <v>Tiki Thiếu</v>
      </c>
    </row>
    <row r="16920" spans="1:2" x14ac:dyDescent="0.25">
      <c r="A16920" s="4"/>
      <c r="B16920" s="2" t="str">
        <f>IF(ISNA(VLOOKUP(A16920,TIKI!$A$2:$A$20000,1,0)),"Tiki Thiếu","Đủ")</f>
        <v>Tiki Thiếu</v>
      </c>
    </row>
    <row r="16921" spans="1:2" x14ac:dyDescent="0.25">
      <c r="A16921" s="4"/>
      <c r="B16921" s="2" t="str">
        <f>IF(ISNA(VLOOKUP(A16921,TIKI!$A$2:$A$20000,1,0)),"Tiki Thiếu","Đủ")</f>
        <v>Tiki Thiếu</v>
      </c>
    </row>
    <row r="16922" spans="1:2" x14ac:dyDescent="0.25">
      <c r="A16922" s="4"/>
      <c r="B16922" s="2" t="str">
        <f>IF(ISNA(VLOOKUP(A16922,TIKI!$A$2:$A$20000,1,0)),"Tiki Thiếu","Đủ")</f>
        <v>Tiki Thiếu</v>
      </c>
    </row>
    <row r="16923" spans="1:2" x14ac:dyDescent="0.25">
      <c r="A16923" s="4"/>
      <c r="B16923" s="2" t="str">
        <f>IF(ISNA(VLOOKUP(A16923,TIKI!$A$2:$A$20000,1,0)),"Tiki Thiếu","Đủ")</f>
        <v>Tiki Thiếu</v>
      </c>
    </row>
    <row r="16924" spans="1:2" x14ac:dyDescent="0.25">
      <c r="A16924" s="4"/>
      <c r="B16924" s="2" t="str">
        <f>IF(ISNA(VLOOKUP(A16924,TIKI!$A$2:$A$20000,1,0)),"Tiki Thiếu","Đủ")</f>
        <v>Tiki Thiếu</v>
      </c>
    </row>
    <row r="16925" spans="1:2" x14ac:dyDescent="0.25">
      <c r="A16925" s="4"/>
      <c r="B16925" s="2" t="str">
        <f>IF(ISNA(VLOOKUP(A16925,TIKI!$A$2:$A$20000,1,0)),"Tiki Thiếu","Đủ")</f>
        <v>Tiki Thiếu</v>
      </c>
    </row>
    <row r="16926" spans="1:2" x14ac:dyDescent="0.25">
      <c r="A16926" s="4"/>
      <c r="B16926" s="2" t="str">
        <f>IF(ISNA(VLOOKUP(A16926,TIKI!$A$2:$A$20000,1,0)),"Tiki Thiếu","Đủ")</f>
        <v>Tiki Thiếu</v>
      </c>
    </row>
    <row r="16927" spans="1:2" x14ac:dyDescent="0.25">
      <c r="A16927" s="4"/>
      <c r="B16927" s="2" t="str">
        <f>IF(ISNA(VLOOKUP(A16927,TIKI!$A$2:$A$20000,1,0)),"Tiki Thiếu","Đủ")</f>
        <v>Tiki Thiếu</v>
      </c>
    </row>
    <row r="16928" spans="1:2" x14ac:dyDescent="0.25">
      <c r="A16928" s="4"/>
      <c r="B16928" s="2" t="str">
        <f>IF(ISNA(VLOOKUP(A16928,TIKI!$A$2:$A$20000,1,0)),"Tiki Thiếu","Đủ")</f>
        <v>Tiki Thiếu</v>
      </c>
    </row>
    <row r="16929" spans="1:2" x14ac:dyDescent="0.25">
      <c r="A16929" s="4"/>
      <c r="B16929" s="2" t="str">
        <f>IF(ISNA(VLOOKUP(A16929,TIKI!$A$2:$A$20000,1,0)),"Tiki Thiếu","Đủ")</f>
        <v>Tiki Thiếu</v>
      </c>
    </row>
    <row r="16930" spans="1:2" x14ac:dyDescent="0.25">
      <c r="A16930" s="4"/>
      <c r="B16930" s="2" t="str">
        <f>IF(ISNA(VLOOKUP(A16930,TIKI!$A$2:$A$20000,1,0)),"Tiki Thiếu","Đủ")</f>
        <v>Tiki Thiếu</v>
      </c>
    </row>
    <row r="16931" spans="1:2" x14ac:dyDescent="0.25">
      <c r="A16931" s="4"/>
      <c r="B16931" s="2" t="str">
        <f>IF(ISNA(VLOOKUP(A16931,TIKI!$A$2:$A$20000,1,0)),"Tiki Thiếu","Đủ")</f>
        <v>Tiki Thiếu</v>
      </c>
    </row>
    <row r="16932" spans="1:2" x14ac:dyDescent="0.25">
      <c r="A16932" s="4"/>
      <c r="B16932" s="2" t="str">
        <f>IF(ISNA(VLOOKUP(A16932,TIKI!$A$2:$A$20000,1,0)),"Tiki Thiếu","Đủ")</f>
        <v>Tiki Thiếu</v>
      </c>
    </row>
    <row r="16933" spans="1:2" x14ac:dyDescent="0.25">
      <c r="A16933" s="4"/>
      <c r="B16933" s="2" t="str">
        <f>IF(ISNA(VLOOKUP(A16933,TIKI!$A$2:$A$20000,1,0)),"Tiki Thiếu","Đủ")</f>
        <v>Tiki Thiếu</v>
      </c>
    </row>
    <row r="16934" spans="1:2" x14ac:dyDescent="0.25">
      <c r="A16934" s="4"/>
      <c r="B16934" s="2" t="str">
        <f>IF(ISNA(VLOOKUP(A16934,TIKI!$A$2:$A$20000,1,0)),"Tiki Thiếu","Đủ")</f>
        <v>Tiki Thiếu</v>
      </c>
    </row>
    <row r="16935" spans="1:2" x14ac:dyDescent="0.25">
      <c r="A16935" s="4"/>
      <c r="B16935" s="2" t="str">
        <f>IF(ISNA(VLOOKUP(A16935,TIKI!$A$2:$A$20000,1,0)),"Tiki Thiếu","Đủ")</f>
        <v>Tiki Thiếu</v>
      </c>
    </row>
    <row r="16936" spans="1:2" x14ac:dyDescent="0.25">
      <c r="A16936" s="4"/>
      <c r="B16936" s="2" t="str">
        <f>IF(ISNA(VLOOKUP(A16936,TIKI!$A$2:$A$20000,1,0)),"Tiki Thiếu","Đủ")</f>
        <v>Tiki Thiếu</v>
      </c>
    </row>
    <row r="16937" spans="1:2" x14ac:dyDescent="0.25">
      <c r="A16937" s="4"/>
      <c r="B16937" s="2" t="str">
        <f>IF(ISNA(VLOOKUP(A16937,TIKI!$A$2:$A$20000,1,0)),"Tiki Thiếu","Đủ")</f>
        <v>Tiki Thiếu</v>
      </c>
    </row>
    <row r="16938" spans="1:2" x14ac:dyDescent="0.25">
      <c r="A16938" s="4"/>
      <c r="B16938" s="2" t="str">
        <f>IF(ISNA(VLOOKUP(A16938,TIKI!$A$2:$A$20000,1,0)),"Tiki Thiếu","Đủ")</f>
        <v>Tiki Thiếu</v>
      </c>
    </row>
    <row r="16939" spans="1:2" x14ac:dyDescent="0.25">
      <c r="A16939" s="4"/>
      <c r="B16939" s="2" t="str">
        <f>IF(ISNA(VLOOKUP(A16939,TIKI!$A$2:$A$20000,1,0)),"Tiki Thiếu","Đủ")</f>
        <v>Tiki Thiếu</v>
      </c>
    </row>
    <row r="16940" spans="1:2" x14ac:dyDescent="0.25">
      <c r="A16940" s="4"/>
      <c r="B16940" s="2" t="str">
        <f>IF(ISNA(VLOOKUP(A16940,TIKI!$A$2:$A$20000,1,0)),"Tiki Thiếu","Đủ")</f>
        <v>Tiki Thiếu</v>
      </c>
    </row>
    <row r="16941" spans="1:2" x14ac:dyDescent="0.25">
      <c r="A16941" s="4"/>
      <c r="B16941" s="2" t="str">
        <f>IF(ISNA(VLOOKUP(A16941,TIKI!$A$2:$A$20000,1,0)),"Tiki Thiếu","Đủ")</f>
        <v>Tiki Thiếu</v>
      </c>
    </row>
    <row r="16942" spans="1:2" x14ac:dyDescent="0.25">
      <c r="A16942" s="4"/>
      <c r="B16942" s="2" t="str">
        <f>IF(ISNA(VLOOKUP(A16942,TIKI!$A$2:$A$20000,1,0)),"Tiki Thiếu","Đủ")</f>
        <v>Tiki Thiếu</v>
      </c>
    </row>
    <row r="16943" spans="1:2" x14ac:dyDescent="0.25">
      <c r="A16943" s="4"/>
      <c r="B16943" s="2" t="str">
        <f>IF(ISNA(VLOOKUP(A16943,TIKI!$A$2:$A$20000,1,0)),"Tiki Thiếu","Đủ")</f>
        <v>Tiki Thiếu</v>
      </c>
    </row>
    <row r="16944" spans="1:2" x14ac:dyDescent="0.25">
      <c r="A16944" s="4"/>
      <c r="B16944" s="2" t="str">
        <f>IF(ISNA(VLOOKUP(A16944,TIKI!$A$2:$A$20000,1,0)),"Tiki Thiếu","Đủ")</f>
        <v>Tiki Thiếu</v>
      </c>
    </row>
    <row r="16945" spans="1:2" x14ac:dyDescent="0.25">
      <c r="A16945" s="4"/>
      <c r="B16945" s="2" t="str">
        <f>IF(ISNA(VLOOKUP(A16945,TIKI!$A$2:$A$20000,1,0)),"Tiki Thiếu","Đủ")</f>
        <v>Tiki Thiếu</v>
      </c>
    </row>
    <row r="16946" spans="1:2" x14ac:dyDescent="0.25">
      <c r="A16946" s="4"/>
      <c r="B16946" s="2" t="str">
        <f>IF(ISNA(VLOOKUP(A16946,TIKI!$A$2:$A$20000,1,0)),"Tiki Thiếu","Đủ")</f>
        <v>Tiki Thiếu</v>
      </c>
    </row>
    <row r="16947" spans="1:2" x14ac:dyDescent="0.25">
      <c r="A16947" s="4"/>
      <c r="B16947" s="2" t="str">
        <f>IF(ISNA(VLOOKUP(A16947,TIKI!$A$2:$A$20000,1,0)),"Tiki Thiếu","Đủ")</f>
        <v>Tiki Thiếu</v>
      </c>
    </row>
    <row r="16948" spans="1:2" x14ac:dyDescent="0.25">
      <c r="A16948" s="4"/>
      <c r="B16948" s="2" t="str">
        <f>IF(ISNA(VLOOKUP(A16948,TIKI!$A$2:$A$20000,1,0)),"Tiki Thiếu","Đủ")</f>
        <v>Tiki Thiếu</v>
      </c>
    </row>
    <row r="16949" spans="1:2" x14ac:dyDescent="0.25">
      <c r="A16949" s="4"/>
      <c r="B16949" s="2" t="str">
        <f>IF(ISNA(VLOOKUP(A16949,TIKI!$A$2:$A$20000,1,0)),"Tiki Thiếu","Đủ")</f>
        <v>Tiki Thiếu</v>
      </c>
    </row>
    <row r="16950" spans="1:2" x14ac:dyDescent="0.25">
      <c r="A16950" s="4"/>
      <c r="B16950" s="2" t="str">
        <f>IF(ISNA(VLOOKUP(A16950,TIKI!$A$2:$A$20000,1,0)),"Tiki Thiếu","Đủ")</f>
        <v>Tiki Thiếu</v>
      </c>
    </row>
    <row r="16951" spans="1:2" x14ac:dyDescent="0.25">
      <c r="A16951" s="4"/>
      <c r="B16951" s="2" t="str">
        <f>IF(ISNA(VLOOKUP(A16951,TIKI!$A$2:$A$20000,1,0)),"Tiki Thiếu","Đủ")</f>
        <v>Tiki Thiếu</v>
      </c>
    </row>
    <row r="16952" spans="1:2" x14ac:dyDescent="0.25">
      <c r="A16952" s="4"/>
      <c r="B16952" s="2" t="str">
        <f>IF(ISNA(VLOOKUP(A16952,TIKI!$A$2:$A$20000,1,0)),"Tiki Thiếu","Đủ")</f>
        <v>Tiki Thiếu</v>
      </c>
    </row>
    <row r="16953" spans="1:2" x14ac:dyDescent="0.25">
      <c r="A16953" s="4"/>
      <c r="B16953" s="2" t="str">
        <f>IF(ISNA(VLOOKUP(A16953,TIKI!$A$2:$A$20000,1,0)),"Tiki Thiếu","Đủ")</f>
        <v>Tiki Thiếu</v>
      </c>
    </row>
    <row r="16954" spans="1:2" x14ac:dyDescent="0.25">
      <c r="A16954" s="4"/>
      <c r="B16954" s="2" t="str">
        <f>IF(ISNA(VLOOKUP(A16954,TIKI!$A$2:$A$20000,1,0)),"Tiki Thiếu","Đủ")</f>
        <v>Tiki Thiếu</v>
      </c>
    </row>
    <row r="16955" spans="1:2" x14ac:dyDescent="0.25">
      <c r="A16955" s="4"/>
      <c r="B16955" s="2" t="str">
        <f>IF(ISNA(VLOOKUP(A16955,TIKI!$A$2:$A$20000,1,0)),"Tiki Thiếu","Đủ")</f>
        <v>Tiki Thiếu</v>
      </c>
    </row>
    <row r="16956" spans="1:2" x14ac:dyDescent="0.25">
      <c r="A16956" s="4"/>
      <c r="B16956" s="2" t="str">
        <f>IF(ISNA(VLOOKUP(A16956,TIKI!$A$2:$A$20000,1,0)),"Tiki Thiếu","Đủ")</f>
        <v>Tiki Thiếu</v>
      </c>
    </row>
    <row r="16957" spans="1:2" x14ac:dyDescent="0.25">
      <c r="A16957" s="4"/>
      <c r="B16957" s="2" t="str">
        <f>IF(ISNA(VLOOKUP(A16957,TIKI!$A$2:$A$20000,1,0)),"Tiki Thiếu","Đủ")</f>
        <v>Tiki Thiếu</v>
      </c>
    </row>
    <row r="16958" spans="1:2" x14ac:dyDescent="0.25">
      <c r="A16958" s="4"/>
      <c r="B16958" s="2" t="str">
        <f>IF(ISNA(VLOOKUP(A16958,TIKI!$A$2:$A$20000,1,0)),"Tiki Thiếu","Đủ")</f>
        <v>Tiki Thiếu</v>
      </c>
    </row>
    <row r="16959" spans="1:2" x14ac:dyDescent="0.25">
      <c r="A16959" s="4"/>
      <c r="B16959" s="2" t="str">
        <f>IF(ISNA(VLOOKUP(A16959,TIKI!$A$2:$A$20000,1,0)),"Tiki Thiếu","Đủ")</f>
        <v>Tiki Thiếu</v>
      </c>
    </row>
    <row r="16960" spans="1:2" x14ac:dyDescent="0.25">
      <c r="A16960" s="4"/>
      <c r="B16960" s="2" t="str">
        <f>IF(ISNA(VLOOKUP(A16960,TIKI!$A$2:$A$20000,1,0)),"Tiki Thiếu","Đủ")</f>
        <v>Tiki Thiếu</v>
      </c>
    </row>
    <row r="16961" spans="1:2" x14ac:dyDescent="0.25">
      <c r="A16961" s="4"/>
      <c r="B16961" s="2" t="str">
        <f>IF(ISNA(VLOOKUP(A16961,TIKI!$A$2:$A$20000,1,0)),"Tiki Thiếu","Đủ")</f>
        <v>Tiki Thiếu</v>
      </c>
    </row>
    <row r="16962" spans="1:2" x14ac:dyDescent="0.25">
      <c r="A16962" s="4"/>
      <c r="B16962" s="2" t="str">
        <f>IF(ISNA(VLOOKUP(A16962,TIKI!$A$2:$A$20000,1,0)),"Tiki Thiếu","Đủ")</f>
        <v>Tiki Thiếu</v>
      </c>
    </row>
    <row r="16963" spans="1:2" x14ac:dyDescent="0.25">
      <c r="A16963" s="4"/>
      <c r="B16963" s="2" t="str">
        <f>IF(ISNA(VLOOKUP(A16963,TIKI!$A$2:$A$20000,1,0)),"Tiki Thiếu","Đủ")</f>
        <v>Tiki Thiếu</v>
      </c>
    </row>
    <row r="16964" spans="1:2" x14ac:dyDescent="0.25">
      <c r="A16964" s="4"/>
      <c r="B16964" s="2" t="str">
        <f>IF(ISNA(VLOOKUP(A16964,TIKI!$A$2:$A$20000,1,0)),"Tiki Thiếu","Đủ")</f>
        <v>Tiki Thiếu</v>
      </c>
    </row>
    <row r="16965" spans="1:2" x14ac:dyDescent="0.25">
      <c r="A16965" s="4"/>
      <c r="B16965" s="2" t="str">
        <f>IF(ISNA(VLOOKUP(A16965,TIKI!$A$2:$A$20000,1,0)),"Tiki Thiếu","Đủ")</f>
        <v>Tiki Thiếu</v>
      </c>
    </row>
    <row r="16966" spans="1:2" x14ac:dyDescent="0.25">
      <c r="A16966" s="4"/>
      <c r="B16966" s="2" t="str">
        <f>IF(ISNA(VLOOKUP(A16966,TIKI!$A$2:$A$20000,1,0)),"Tiki Thiếu","Đủ")</f>
        <v>Tiki Thiếu</v>
      </c>
    </row>
    <row r="16967" spans="1:2" x14ac:dyDescent="0.25">
      <c r="A16967" s="4"/>
      <c r="B16967" s="2" t="str">
        <f>IF(ISNA(VLOOKUP(A16967,TIKI!$A$2:$A$20000,1,0)),"Tiki Thiếu","Đủ")</f>
        <v>Tiki Thiếu</v>
      </c>
    </row>
    <row r="16968" spans="1:2" x14ac:dyDescent="0.25">
      <c r="A16968" s="4"/>
      <c r="B16968" s="2" t="str">
        <f>IF(ISNA(VLOOKUP(A16968,TIKI!$A$2:$A$20000,1,0)),"Tiki Thiếu","Đủ")</f>
        <v>Tiki Thiếu</v>
      </c>
    </row>
    <row r="16969" spans="1:2" x14ac:dyDescent="0.25">
      <c r="A16969" s="4"/>
      <c r="B16969" s="2" t="str">
        <f>IF(ISNA(VLOOKUP(A16969,TIKI!$A$2:$A$20000,1,0)),"Tiki Thiếu","Đủ")</f>
        <v>Tiki Thiếu</v>
      </c>
    </row>
    <row r="16970" spans="1:2" x14ac:dyDescent="0.25">
      <c r="A16970" s="4"/>
      <c r="B16970" s="2" t="str">
        <f>IF(ISNA(VLOOKUP(A16970,TIKI!$A$2:$A$20000,1,0)),"Tiki Thiếu","Đủ")</f>
        <v>Tiki Thiếu</v>
      </c>
    </row>
    <row r="16971" spans="1:2" x14ac:dyDescent="0.25">
      <c r="A16971" s="4"/>
      <c r="B16971" s="2" t="str">
        <f>IF(ISNA(VLOOKUP(A16971,TIKI!$A$2:$A$20000,1,0)),"Tiki Thiếu","Đủ")</f>
        <v>Tiki Thiếu</v>
      </c>
    </row>
    <row r="16972" spans="1:2" x14ac:dyDescent="0.25">
      <c r="A16972" s="4"/>
      <c r="B16972" s="2" t="str">
        <f>IF(ISNA(VLOOKUP(A16972,TIKI!$A$2:$A$20000,1,0)),"Tiki Thiếu","Đủ")</f>
        <v>Tiki Thiếu</v>
      </c>
    </row>
    <row r="16973" spans="1:2" x14ac:dyDescent="0.25">
      <c r="A16973" s="4"/>
      <c r="B16973" s="2" t="str">
        <f>IF(ISNA(VLOOKUP(A16973,TIKI!$A$2:$A$20000,1,0)),"Tiki Thiếu","Đủ")</f>
        <v>Tiki Thiếu</v>
      </c>
    </row>
    <row r="16974" spans="1:2" x14ac:dyDescent="0.25">
      <c r="A16974" s="4"/>
      <c r="B16974" s="2" t="str">
        <f>IF(ISNA(VLOOKUP(A16974,TIKI!$A$2:$A$20000,1,0)),"Tiki Thiếu","Đủ")</f>
        <v>Tiki Thiếu</v>
      </c>
    </row>
    <row r="16975" spans="1:2" x14ac:dyDescent="0.25">
      <c r="A16975" s="4"/>
      <c r="B16975" s="2" t="str">
        <f>IF(ISNA(VLOOKUP(A16975,TIKI!$A$2:$A$20000,1,0)),"Tiki Thiếu","Đủ")</f>
        <v>Tiki Thiếu</v>
      </c>
    </row>
    <row r="16976" spans="1:2" x14ac:dyDescent="0.25">
      <c r="A16976" s="4"/>
      <c r="B16976" s="2" t="str">
        <f>IF(ISNA(VLOOKUP(A16976,TIKI!$A$2:$A$20000,1,0)),"Tiki Thiếu","Đủ")</f>
        <v>Tiki Thiếu</v>
      </c>
    </row>
    <row r="16977" spans="1:2" x14ac:dyDescent="0.25">
      <c r="A16977" s="4"/>
      <c r="B16977" s="2" t="str">
        <f>IF(ISNA(VLOOKUP(A16977,TIKI!$A$2:$A$20000,1,0)),"Tiki Thiếu","Đủ")</f>
        <v>Tiki Thiếu</v>
      </c>
    </row>
    <row r="16978" spans="1:2" x14ac:dyDescent="0.25">
      <c r="A16978" s="4"/>
      <c r="B16978" s="2" t="str">
        <f>IF(ISNA(VLOOKUP(A16978,TIKI!$A$2:$A$20000,1,0)),"Tiki Thiếu","Đủ")</f>
        <v>Tiki Thiếu</v>
      </c>
    </row>
    <row r="16979" spans="1:2" x14ac:dyDescent="0.25">
      <c r="A16979" s="4"/>
      <c r="B16979" s="2" t="str">
        <f>IF(ISNA(VLOOKUP(A16979,TIKI!$A$2:$A$20000,1,0)),"Tiki Thiếu","Đủ")</f>
        <v>Tiki Thiếu</v>
      </c>
    </row>
    <row r="16980" spans="1:2" x14ac:dyDescent="0.25">
      <c r="A16980" s="4"/>
      <c r="B16980" s="2" t="str">
        <f>IF(ISNA(VLOOKUP(A16980,TIKI!$A$2:$A$20000,1,0)),"Tiki Thiếu","Đủ")</f>
        <v>Tiki Thiếu</v>
      </c>
    </row>
    <row r="16981" spans="1:2" x14ac:dyDescent="0.25">
      <c r="A16981" s="4"/>
      <c r="B16981" s="2" t="str">
        <f>IF(ISNA(VLOOKUP(A16981,TIKI!$A$2:$A$20000,1,0)),"Tiki Thiếu","Đủ")</f>
        <v>Tiki Thiếu</v>
      </c>
    </row>
    <row r="16982" spans="1:2" x14ac:dyDescent="0.25">
      <c r="A16982" s="4"/>
      <c r="B16982" s="2" t="str">
        <f>IF(ISNA(VLOOKUP(A16982,TIKI!$A$2:$A$20000,1,0)),"Tiki Thiếu","Đủ")</f>
        <v>Tiki Thiếu</v>
      </c>
    </row>
    <row r="16983" spans="1:2" x14ac:dyDescent="0.25">
      <c r="A16983" s="4"/>
      <c r="B16983" s="2" t="str">
        <f>IF(ISNA(VLOOKUP(A16983,TIKI!$A$2:$A$20000,1,0)),"Tiki Thiếu","Đủ")</f>
        <v>Tiki Thiếu</v>
      </c>
    </row>
    <row r="16984" spans="1:2" x14ac:dyDescent="0.25">
      <c r="A16984" s="4"/>
      <c r="B16984" s="2" t="str">
        <f>IF(ISNA(VLOOKUP(A16984,TIKI!$A$2:$A$20000,1,0)),"Tiki Thiếu","Đủ")</f>
        <v>Tiki Thiếu</v>
      </c>
    </row>
    <row r="16985" spans="1:2" x14ac:dyDescent="0.25">
      <c r="A16985" s="4"/>
      <c r="B16985" s="2" t="str">
        <f>IF(ISNA(VLOOKUP(A16985,TIKI!$A$2:$A$20000,1,0)),"Tiki Thiếu","Đủ")</f>
        <v>Tiki Thiếu</v>
      </c>
    </row>
    <row r="16986" spans="1:2" x14ac:dyDescent="0.25">
      <c r="A16986" s="4"/>
      <c r="B16986" s="2" t="str">
        <f>IF(ISNA(VLOOKUP(A16986,TIKI!$A$2:$A$20000,1,0)),"Tiki Thiếu","Đủ")</f>
        <v>Tiki Thiếu</v>
      </c>
    </row>
    <row r="16987" spans="1:2" x14ac:dyDescent="0.25">
      <c r="A16987" s="4"/>
      <c r="B16987" s="2" t="str">
        <f>IF(ISNA(VLOOKUP(A16987,TIKI!$A$2:$A$20000,1,0)),"Tiki Thiếu","Đủ")</f>
        <v>Tiki Thiếu</v>
      </c>
    </row>
    <row r="16988" spans="1:2" x14ac:dyDescent="0.25">
      <c r="A16988" s="4"/>
      <c r="B16988" s="2" t="str">
        <f>IF(ISNA(VLOOKUP(A16988,TIKI!$A$2:$A$20000,1,0)),"Tiki Thiếu","Đủ")</f>
        <v>Tiki Thiếu</v>
      </c>
    </row>
    <row r="16989" spans="1:2" x14ac:dyDescent="0.25">
      <c r="A16989" s="4"/>
      <c r="B16989" s="2" t="str">
        <f>IF(ISNA(VLOOKUP(A16989,TIKI!$A$2:$A$20000,1,0)),"Tiki Thiếu","Đủ")</f>
        <v>Tiki Thiếu</v>
      </c>
    </row>
    <row r="16990" spans="1:2" x14ac:dyDescent="0.25">
      <c r="A16990" s="4"/>
      <c r="B16990" s="2" t="str">
        <f>IF(ISNA(VLOOKUP(A16990,TIKI!$A$2:$A$20000,1,0)),"Tiki Thiếu","Đủ")</f>
        <v>Tiki Thiếu</v>
      </c>
    </row>
    <row r="16991" spans="1:2" x14ac:dyDescent="0.25">
      <c r="A16991" s="4"/>
      <c r="B16991" s="2" t="str">
        <f>IF(ISNA(VLOOKUP(A16991,TIKI!$A$2:$A$20000,1,0)),"Tiki Thiếu","Đủ")</f>
        <v>Tiki Thiếu</v>
      </c>
    </row>
    <row r="16992" spans="1:2" x14ac:dyDescent="0.25">
      <c r="A16992" s="4"/>
      <c r="B16992" s="2" t="str">
        <f>IF(ISNA(VLOOKUP(A16992,TIKI!$A$2:$A$20000,1,0)),"Tiki Thiếu","Đủ")</f>
        <v>Tiki Thiếu</v>
      </c>
    </row>
    <row r="16993" spans="1:2" x14ac:dyDescent="0.25">
      <c r="A16993" s="4"/>
      <c r="B16993" s="2" t="str">
        <f>IF(ISNA(VLOOKUP(A16993,TIKI!$A$2:$A$20000,1,0)),"Tiki Thiếu","Đủ")</f>
        <v>Tiki Thiếu</v>
      </c>
    </row>
    <row r="16994" spans="1:2" x14ac:dyDescent="0.25">
      <c r="A16994" s="4"/>
      <c r="B16994" s="2" t="str">
        <f>IF(ISNA(VLOOKUP(A16994,TIKI!$A$2:$A$20000,1,0)),"Tiki Thiếu","Đủ")</f>
        <v>Tiki Thiếu</v>
      </c>
    </row>
    <row r="16995" spans="1:2" x14ac:dyDescent="0.25">
      <c r="A16995" s="4"/>
      <c r="B16995" s="2" t="str">
        <f>IF(ISNA(VLOOKUP(A16995,TIKI!$A$2:$A$20000,1,0)),"Tiki Thiếu","Đủ")</f>
        <v>Tiki Thiếu</v>
      </c>
    </row>
    <row r="16996" spans="1:2" x14ac:dyDescent="0.25">
      <c r="A16996" s="4"/>
      <c r="B16996" s="2" t="str">
        <f>IF(ISNA(VLOOKUP(A16996,TIKI!$A$2:$A$20000,1,0)),"Tiki Thiếu","Đủ")</f>
        <v>Tiki Thiếu</v>
      </c>
    </row>
    <row r="16997" spans="1:2" x14ac:dyDescent="0.25">
      <c r="A16997" s="4"/>
      <c r="B16997" s="2" t="str">
        <f>IF(ISNA(VLOOKUP(A16997,TIKI!$A$2:$A$20000,1,0)),"Tiki Thiếu","Đủ")</f>
        <v>Tiki Thiếu</v>
      </c>
    </row>
    <row r="16998" spans="1:2" x14ac:dyDescent="0.25">
      <c r="A16998" s="4"/>
      <c r="B16998" s="2" t="str">
        <f>IF(ISNA(VLOOKUP(A16998,TIKI!$A$2:$A$20000,1,0)),"Tiki Thiếu","Đủ")</f>
        <v>Tiki Thiếu</v>
      </c>
    </row>
    <row r="16999" spans="1:2" x14ac:dyDescent="0.25">
      <c r="A16999" s="4"/>
      <c r="B16999" s="2" t="str">
        <f>IF(ISNA(VLOOKUP(A16999,TIKI!$A$2:$A$20000,1,0)),"Tiki Thiếu","Đủ")</f>
        <v>Tiki Thiếu</v>
      </c>
    </row>
    <row r="17000" spans="1:2" x14ac:dyDescent="0.25">
      <c r="A17000" s="4"/>
      <c r="B17000" s="2" t="str">
        <f>IF(ISNA(VLOOKUP(A17000,TIKI!$A$2:$A$20000,1,0)),"Tiki Thiếu","Đủ")</f>
        <v>Tiki Thiếu</v>
      </c>
    </row>
    <row r="17001" spans="1:2" x14ac:dyDescent="0.25">
      <c r="A17001" s="4"/>
      <c r="B17001" s="2" t="str">
        <f>IF(ISNA(VLOOKUP(A17001,TIKI!$A$2:$A$20000,1,0)),"Tiki Thiếu","Đủ")</f>
        <v>Tiki Thiếu</v>
      </c>
    </row>
    <row r="17002" spans="1:2" x14ac:dyDescent="0.25">
      <c r="A17002" s="4"/>
      <c r="B17002" s="2" t="str">
        <f>IF(ISNA(VLOOKUP(A17002,TIKI!$A$2:$A$20000,1,0)),"Tiki Thiếu","Đủ")</f>
        <v>Tiki Thiếu</v>
      </c>
    </row>
    <row r="17003" spans="1:2" x14ac:dyDescent="0.25">
      <c r="A17003" s="4"/>
      <c r="B17003" s="2" t="str">
        <f>IF(ISNA(VLOOKUP(A17003,TIKI!$A$2:$A$20000,1,0)),"Tiki Thiếu","Đủ")</f>
        <v>Tiki Thiếu</v>
      </c>
    </row>
    <row r="17004" spans="1:2" x14ac:dyDescent="0.25">
      <c r="A17004" s="4"/>
      <c r="B17004" s="2" t="str">
        <f>IF(ISNA(VLOOKUP(A17004,TIKI!$A$2:$A$20000,1,0)),"Tiki Thiếu","Đủ")</f>
        <v>Tiki Thiếu</v>
      </c>
    </row>
    <row r="17005" spans="1:2" x14ac:dyDescent="0.25">
      <c r="A17005" s="4"/>
      <c r="B17005" s="2" t="str">
        <f>IF(ISNA(VLOOKUP(A17005,TIKI!$A$2:$A$20000,1,0)),"Tiki Thiếu","Đủ")</f>
        <v>Tiki Thiếu</v>
      </c>
    </row>
    <row r="17006" spans="1:2" x14ac:dyDescent="0.25">
      <c r="A17006" s="4"/>
      <c r="B17006" s="2" t="str">
        <f>IF(ISNA(VLOOKUP(A17006,TIKI!$A$2:$A$20000,1,0)),"Tiki Thiếu","Đủ")</f>
        <v>Tiki Thiếu</v>
      </c>
    </row>
    <row r="17007" spans="1:2" x14ac:dyDescent="0.25">
      <c r="A17007" s="4"/>
      <c r="B17007" s="2" t="str">
        <f>IF(ISNA(VLOOKUP(A17007,TIKI!$A$2:$A$20000,1,0)),"Tiki Thiếu","Đủ")</f>
        <v>Tiki Thiếu</v>
      </c>
    </row>
    <row r="17008" spans="1:2" x14ac:dyDescent="0.25">
      <c r="A17008" s="4"/>
      <c r="B17008" s="2" t="str">
        <f>IF(ISNA(VLOOKUP(A17008,TIKI!$A$2:$A$20000,1,0)),"Tiki Thiếu","Đủ")</f>
        <v>Tiki Thiếu</v>
      </c>
    </row>
    <row r="17009" spans="1:2" x14ac:dyDescent="0.25">
      <c r="A17009" s="4"/>
      <c r="B17009" s="2" t="str">
        <f>IF(ISNA(VLOOKUP(A17009,TIKI!$A$2:$A$20000,1,0)),"Tiki Thiếu","Đủ")</f>
        <v>Tiki Thiếu</v>
      </c>
    </row>
    <row r="17010" spans="1:2" x14ac:dyDescent="0.25">
      <c r="A17010" s="4"/>
      <c r="B17010" s="2" t="str">
        <f>IF(ISNA(VLOOKUP(A17010,TIKI!$A$2:$A$20000,1,0)),"Tiki Thiếu","Đủ")</f>
        <v>Tiki Thiếu</v>
      </c>
    </row>
    <row r="17011" spans="1:2" x14ac:dyDescent="0.25">
      <c r="A17011" s="4"/>
      <c r="B17011" s="2" t="str">
        <f>IF(ISNA(VLOOKUP(A17011,TIKI!$A$2:$A$20000,1,0)),"Tiki Thiếu","Đủ")</f>
        <v>Tiki Thiếu</v>
      </c>
    </row>
    <row r="17012" spans="1:2" x14ac:dyDescent="0.25">
      <c r="A17012" s="4"/>
      <c r="B17012" s="2" t="str">
        <f>IF(ISNA(VLOOKUP(A17012,TIKI!$A$2:$A$20000,1,0)),"Tiki Thiếu","Đủ")</f>
        <v>Tiki Thiếu</v>
      </c>
    </row>
    <row r="17013" spans="1:2" x14ac:dyDescent="0.25">
      <c r="A17013" s="4"/>
      <c r="B17013" s="2" t="str">
        <f>IF(ISNA(VLOOKUP(A17013,TIKI!$A$2:$A$20000,1,0)),"Tiki Thiếu","Đủ")</f>
        <v>Tiki Thiếu</v>
      </c>
    </row>
    <row r="17014" spans="1:2" x14ac:dyDescent="0.25">
      <c r="A17014" s="4"/>
      <c r="B17014" s="2" t="str">
        <f>IF(ISNA(VLOOKUP(A17014,TIKI!$A$2:$A$20000,1,0)),"Tiki Thiếu","Đủ")</f>
        <v>Tiki Thiếu</v>
      </c>
    </row>
    <row r="17015" spans="1:2" x14ac:dyDescent="0.25">
      <c r="A17015" s="4"/>
      <c r="B17015" s="2" t="str">
        <f>IF(ISNA(VLOOKUP(A17015,TIKI!$A$2:$A$20000,1,0)),"Tiki Thiếu","Đủ")</f>
        <v>Tiki Thiếu</v>
      </c>
    </row>
    <row r="17016" spans="1:2" x14ac:dyDescent="0.25">
      <c r="A17016" s="4"/>
      <c r="B17016" s="2" t="str">
        <f>IF(ISNA(VLOOKUP(A17016,TIKI!$A$2:$A$20000,1,0)),"Tiki Thiếu","Đủ")</f>
        <v>Tiki Thiếu</v>
      </c>
    </row>
    <row r="17017" spans="1:2" x14ac:dyDescent="0.25">
      <c r="A17017" s="4"/>
      <c r="B17017" s="2" t="str">
        <f>IF(ISNA(VLOOKUP(A17017,TIKI!$A$2:$A$20000,1,0)),"Tiki Thiếu","Đủ")</f>
        <v>Tiki Thiếu</v>
      </c>
    </row>
    <row r="17018" spans="1:2" x14ac:dyDescent="0.25">
      <c r="A17018" s="4"/>
      <c r="B17018" s="2" t="str">
        <f>IF(ISNA(VLOOKUP(A17018,TIKI!$A$2:$A$20000,1,0)),"Tiki Thiếu","Đủ")</f>
        <v>Tiki Thiếu</v>
      </c>
    </row>
    <row r="17019" spans="1:2" x14ac:dyDescent="0.25">
      <c r="A17019" s="4"/>
      <c r="B17019" s="2" t="str">
        <f>IF(ISNA(VLOOKUP(A17019,TIKI!$A$2:$A$20000,1,0)),"Tiki Thiếu","Đủ")</f>
        <v>Tiki Thiếu</v>
      </c>
    </row>
    <row r="17020" spans="1:2" x14ac:dyDescent="0.25">
      <c r="A17020" s="4"/>
      <c r="B17020" s="2" t="str">
        <f>IF(ISNA(VLOOKUP(A17020,TIKI!$A$2:$A$20000,1,0)),"Tiki Thiếu","Đủ")</f>
        <v>Tiki Thiếu</v>
      </c>
    </row>
    <row r="17021" spans="1:2" x14ac:dyDescent="0.25">
      <c r="A17021" s="4"/>
      <c r="B17021" s="2" t="str">
        <f>IF(ISNA(VLOOKUP(A17021,TIKI!$A$2:$A$20000,1,0)),"Tiki Thiếu","Đủ")</f>
        <v>Tiki Thiếu</v>
      </c>
    </row>
    <row r="17022" spans="1:2" x14ac:dyDescent="0.25">
      <c r="A17022" s="4"/>
      <c r="B17022" s="2" t="str">
        <f>IF(ISNA(VLOOKUP(A17022,TIKI!$A$2:$A$20000,1,0)),"Tiki Thiếu","Đủ")</f>
        <v>Tiki Thiếu</v>
      </c>
    </row>
    <row r="17023" spans="1:2" x14ac:dyDescent="0.25">
      <c r="A17023" s="4"/>
      <c r="B17023" s="2" t="str">
        <f>IF(ISNA(VLOOKUP(A17023,TIKI!$A$2:$A$20000,1,0)),"Tiki Thiếu","Đủ")</f>
        <v>Tiki Thiếu</v>
      </c>
    </row>
    <row r="17024" spans="1:2" x14ac:dyDescent="0.25">
      <c r="A17024" s="4"/>
      <c r="B17024" s="2" t="str">
        <f>IF(ISNA(VLOOKUP(A17024,TIKI!$A$2:$A$20000,1,0)),"Tiki Thiếu","Đủ")</f>
        <v>Tiki Thiếu</v>
      </c>
    </row>
    <row r="17025" spans="1:2" x14ac:dyDescent="0.25">
      <c r="A17025" s="4"/>
      <c r="B17025" s="2" t="str">
        <f>IF(ISNA(VLOOKUP(A17025,TIKI!$A$2:$A$20000,1,0)),"Tiki Thiếu","Đủ")</f>
        <v>Tiki Thiếu</v>
      </c>
    </row>
    <row r="17026" spans="1:2" x14ac:dyDescent="0.25">
      <c r="A17026" s="4"/>
      <c r="B17026" s="2" t="str">
        <f>IF(ISNA(VLOOKUP(A17026,TIKI!$A$2:$A$20000,1,0)),"Tiki Thiếu","Đủ")</f>
        <v>Tiki Thiếu</v>
      </c>
    </row>
    <row r="17027" spans="1:2" x14ac:dyDescent="0.25">
      <c r="A17027" s="4"/>
      <c r="B17027" s="2" t="str">
        <f>IF(ISNA(VLOOKUP(A17027,TIKI!$A$2:$A$20000,1,0)),"Tiki Thiếu","Đủ")</f>
        <v>Tiki Thiếu</v>
      </c>
    </row>
    <row r="17028" spans="1:2" x14ac:dyDescent="0.25">
      <c r="A17028" s="4"/>
      <c r="B17028" s="2" t="str">
        <f>IF(ISNA(VLOOKUP(A17028,TIKI!$A$2:$A$20000,1,0)),"Tiki Thiếu","Đủ")</f>
        <v>Tiki Thiếu</v>
      </c>
    </row>
    <row r="17029" spans="1:2" x14ac:dyDescent="0.25">
      <c r="A17029" s="4"/>
      <c r="B17029" s="2" t="str">
        <f>IF(ISNA(VLOOKUP(A17029,TIKI!$A$2:$A$20000,1,0)),"Tiki Thiếu","Đủ")</f>
        <v>Tiki Thiếu</v>
      </c>
    </row>
    <row r="17030" spans="1:2" x14ac:dyDescent="0.25">
      <c r="A17030" s="4"/>
      <c r="B17030" s="2" t="str">
        <f>IF(ISNA(VLOOKUP(A17030,TIKI!$A$2:$A$20000,1,0)),"Tiki Thiếu","Đủ")</f>
        <v>Tiki Thiếu</v>
      </c>
    </row>
    <row r="17031" spans="1:2" x14ac:dyDescent="0.25">
      <c r="A17031" s="4"/>
      <c r="B17031" s="2" t="str">
        <f>IF(ISNA(VLOOKUP(A17031,TIKI!$A$2:$A$20000,1,0)),"Tiki Thiếu","Đủ")</f>
        <v>Tiki Thiếu</v>
      </c>
    </row>
    <row r="17032" spans="1:2" x14ac:dyDescent="0.25">
      <c r="A17032" s="4"/>
      <c r="B17032" s="2" t="str">
        <f>IF(ISNA(VLOOKUP(A17032,TIKI!$A$2:$A$20000,1,0)),"Tiki Thiếu","Đủ")</f>
        <v>Tiki Thiếu</v>
      </c>
    </row>
    <row r="17033" spans="1:2" x14ac:dyDescent="0.25">
      <c r="A17033" s="4"/>
      <c r="B17033" s="2" t="str">
        <f>IF(ISNA(VLOOKUP(A17033,TIKI!$A$2:$A$20000,1,0)),"Tiki Thiếu","Đủ")</f>
        <v>Tiki Thiếu</v>
      </c>
    </row>
    <row r="17034" spans="1:2" x14ac:dyDescent="0.25">
      <c r="A17034" s="4"/>
      <c r="B17034" s="2" t="str">
        <f>IF(ISNA(VLOOKUP(A17034,TIKI!$A$2:$A$20000,1,0)),"Tiki Thiếu","Đủ")</f>
        <v>Tiki Thiếu</v>
      </c>
    </row>
    <row r="17035" spans="1:2" x14ac:dyDescent="0.25">
      <c r="A17035" s="4"/>
      <c r="B17035" s="2" t="str">
        <f>IF(ISNA(VLOOKUP(A17035,TIKI!$A$2:$A$20000,1,0)),"Tiki Thiếu","Đủ")</f>
        <v>Tiki Thiếu</v>
      </c>
    </row>
    <row r="17036" spans="1:2" x14ac:dyDescent="0.25">
      <c r="A17036" s="4"/>
      <c r="B17036" s="2" t="str">
        <f>IF(ISNA(VLOOKUP(A17036,TIKI!$A$2:$A$20000,1,0)),"Tiki Thiếu","Đủ")</f>
        <v>Tiki Thiếu</v>
      </c>
    </row>
    <row r="17037" spans="1:2" x14ac:dyDescent="0.25">
      <c r="A17037" s="4"/>
      <c r="B17037" s="2" t="str">
        <f>IF(ISNA(VLOOKUP(A17037,TIKI!$A$2:$A$20000,1,0)),"Tiki Thiếu","Đủ")</f>
        <v>Tiki Thiếu</v>
      </c>
    </row>
    <row r="17038" spans="1:2" x14ac:dyDescent="0.25">
      <c r="A17038" s="4"/>
      <c r="B17038" s="2" t="str">
        <f>IF(ISNA(VLOOKUP(A17038,TIKI!$A$2:$A$20000,1,0)),"Tiki Thiếu","Đủ")</f>
        <v>Tiki Thiếu</v>
      </c>
    </row>
    <row r="17039" spans="1:2" x14ac:dyDescent="0.25">
      <c r="A17039" s="4"/>
      <c r="B17039" s="2" t="str">
        <f>IF(ISNA(VLOOKUP(A17039,TIKI!$A$2:$A$20000,1,0)),"Tiki Thiếu","Đủ")</f>
        <v>Tiki Thiếu</v>
      </c>
    </row>
    <row r="17040" spans="1:2" x14ac:dyDescent="0.25">
      <c r="A17040" s="4"/>
      <c r="B17040" s="2" t="str">
        <f>IF(ISNA(VLOOKUP(A17040,TIKI!$A$2:$A$20000,1,0)),"Tiki Thiếu","Đủ")</f>
        <v>Tiki Thiếu</v>
      </c>
    </row>
    <row r="17041" spans="1:2" x14ac:dyDescent="0.25">
      <c r="A17041" s="4"/>
      <c r="B17041" s="2" t="str">
        <f>IF(ISNA(VLOOKUP(A17041,TIKI!$A$2:$A$20000,1,0)),"Tiki Thiếu","Đủ")</f>
        <v>Tiki Thiếu</v>
      </c>
    </row>
    <row r="17042" spans="1:2" x14ac:dyDescent="0.25">
      <c r="A17042" s="4"/>
      <c r="B17042" s="2" t="str">
        <f>IF(ISNA(VLOOKUP(A17042,TIKI!$A$2:$A$20000,1,0)),"Tiki Thiếu","Đủ")</f>
        <v>Tiki Thiếu</v>
      </c>
    </row>
    <row r="17043" spans="1:2" x14ac:dyDescent="0.25">
      <c r="A17043" s="4"/>
      <c r="B17043" s="2" t="str">
        <f>IF(ISNA(VLOOKUP(A17043,TIKI!$A$2:$A$20000,1,0)),"Tiki Thiếu","Đủ")</f>
        <v>Tiki Thiếu</v>
      </c>
    </row>
    <row r="17044" spans="1:2" x14ac:dyDescent="0.25">
      <c r="A17044" s="4"/>
      <c r="B17044" s="2" t="str">
        <f>IF(ISNA(VLOOKUP(A17044,TIKI!$A$2:$A$20000,1,0)),"Tiki Thiếu","Đủ")</f>
        <v>Tiki Thiếu</v>
      </c>
    </row>
    <row r="17045" spans="1:2" x14ac:dyDescent="0.25">
      <c r="A17045" s="4"/>
      <c r="B17045" s="2" t="str">
        <f>IF(ISNA(VLOOKUP(A17045,TIKI!$A$2:$A$20000,1,0)),"Tiki Thiếu","Đủ")</f>
        <v>Tiki Thiếu</v>
      </c>
    </row>
    <row r="17046" spans="1:2" x14ac:dyDescent="0.25">
      <c r="A17046" s="4"/>
      <c r="B17046" s="2" t="str">
        <f>IF(ISNA(VLOOKUP(A17046,TIKI!$A$2:$A$20000,1,0)),"Tiki Thiếu","Đủ")</f>
        <v>Tiki Thiếu</v>
      </c>
    </row>
    <row r="17047" spans="1:2" x14ac:dyDescent="0.25">
      <c r="A17047" s="4"/>
      <c r="B17047" s="2" t="str">
        <f>IF(ISNA(VLOOKUP(A17047,TIKI!$A$2:$A$20000,1,0)),"Tiki Thiếu","Đủ")</f>
        <v>Tiki Thiếu</v>
      </c>
    </row>
    <row r="17048" spans="1:2" x14ac:dyDescent="0.25">
      <c r="A17048" s="4"/>
      <c r="B17048" s="2" t="str">
        <f>IF(ISNA(VLOOKUP(A17048,TIKI!$A$2:$A$20000,1,0)),"Tiki Thiếu","Đủ")</f>
        <v>Tiki Thiếu</v>
      </c>
    </row>
    <row r="17049" spans="1:2" x14ac:dyDescent="0.25">
      <c r="A17049" s="4"/>
      <c r="B17049" s="2" t="str">
        <f>IF(ISNA(VLOOKUP(A17049,TIKI!$A$2:$A$20000,1,0)),"Tiki Thiếu","Đủ")</f>
        <v>Tiki Thiếu</v>
      </c>
    </row>
    <row r="17050" spans="1:2" x14ac:dyDescent="0.25">
      <c r="A17050" s="4"/>
      <c r="B17050" s="2" t="str">
        <f>IF(ISNA(VLOOKUP(A17050,TIKI!$A$2:$A$20000,1,0)),"Tiki Thiếu","Đủ")</f>
        <v>Tiki Thiếu</v>
      </c>
    </row>
    <row r="17051" spans="1:2" x14ac:dyDescent="0.25">
      <c r="A17051" s="4"/>
      <c r="B17051" s="2" t="str">
        <f>IF(ISNA(VLOOKUP(A17051,TIKI!$A$2:$A$20000,1,0)),"Tiki Thiếu","Đủ")</f>
        <v>Tiki Thiếu</v>
      </c>
    </row>
    <row r="17052" spans="1:2" x14ac:dyDescent="0.25">
      <c r="A17052" s="4"/>
      <c r="B17052" s="2" t="str">
        <f>IF(ISNA(VLOOKUP(A17052,TIKI!$A$2:$A$20000,1,0)),"Tiki Thiếu","Đủ")</f>
        <v>Tiki Thiếu</v>
      </c>
    </row>
    <row r="17053" spans="1:2" x14ac:dyDescent="0.25">
      <c r="A17053" s="4"/>
      <c r="B17053" s="2" t="str">
        <f>IF(ISNA(VLOOKUP(A17053,TIKI!$A$2:$A$20000,1,0)),"Tiki Thiếu","Đủ")</f>
        <v>Tiki Thiếu</v>
      </c>
    </row>
    <row r="17054" spans="1:2" x14ac:dyDescent="0.25">
      <c r="A17054" s="4"/>
      <c r="B17054" s="2" t="str">
        <f>IF(ISNA(VLOOKUP(A17054,TIKI!$A$2:$A$20000,1,0)),"Tiki Thiếu","Đủ")</f>
        <v>Tiki Thiếu</v>
      </c>
    </row>
    <row r="17055" spans="1:2" x14ac:dyDescent="0.25">
      <c r="A17055" s="4"/>
      <c r="B17055" s="2" t="str">
        <f>IF(ISNA(VLOOKUP(A17055,TIKI!$A$2:$A$20000,1,0)),"Tiki Thiếu","Đủ")</f>
        <v>Tiki Thiếu</v>
      </c>
    </row>
    <row r="17056" spans="1:2" x14ac:dyDescent="0.25">
      <c r="A17056" s="4"/>
      <c r="B17056" s="2" t="str">
        <f>IF(ISNA(VLOOKUP(A17056,TIKI!$A$2:$A$20000,1,0)),"Tiki Thiếu","Đủ")</f>
        <v>Tiki Thiếu</v>
      </c>
    </row>
    <row r="17057" spans="1:2" x14ac:dyDescent="0.25">
      <c r="A17057" s="4"/>
      <c r="B17057" s="2" t="str">
        <f>IF(ISNA(VLOOKUP(A17057,TIKI!$A$2:$A$20000,1,0)),"Tiki Thiếu","Đủ")</f>
        <v>Tiki Thiếu</v>
      </c>
    </row>
    <row r="17058" spans="1:2" x14ac:dyDescent="0.25">
      <c r="A17058" s="4"/>
      <c r="B17058" s="2" t="str">
        <f>IF(ISNA(VLOOKUP(A17058,TIKI!$A$2:$A$20000,1,0)),"Tiki Thiếu","Đủ")</f>
        <v>Tiki Thiếu</v>
      </c>
    </row>
    <row r="17059" spans="1:2" x14ac:dyDescent="0.25">
      <c r="A17059" s="4"/>
      <c r="B17059" s="2" t="str">
        <f>IF(ISNA(VLOOKUP(A17059,TIKI!$A$2:$A$20000,1,0)),"Tiki Thiếu","Đủ")</f>
        <v>Tiki Thiếu</v>
      </c>
    </row>
    <row r="17060" spans="1:2" x14ac:dyDescent="0.25">
      <c r="A17060" s="4"/>
      <c r="B17060" s="2" t="str">
        <f>IF(ISNA(VLOOKUP(A17060,TIKI!$A$2:$A$20000,1,0)),"Tiki Thiếu","Đủ")</f>
        <v>Tiki Thiếu</v>
      </c>
    </row>
    <row r="17061" spans="1:2" x14ac:dyDescent="0.25">
      <c r="A17061" s="4"/>
      <c r="B17061" s="2" t="str">
        <f>IF(ISNA(VLOOKUP(A17061,TIKI!$A$2:$A$20000,1,0)),"Tiki Thiếu","Đủ")</f>
        <v>Tiki Thiếu</v>
      </c>
    </row>
    <row r="17062" spans="1:2" x14ac:dyDescent="0.25">
      <c r="A17062" s="4"/>
      <c r="B17062" s="2" t="str">
        <f>IF(ISNA(VLOOKUP(A17062,TIKI!$A$2:$A$20000,1,0)),"Tiki Thiếu","Đủ")</f>
        <v>Tiki Thiếu</v>
      </c>
    </row>
    <row r="17063" spans="1:2" x14ac:dyDescent="0.25">
      <c r="A17063" s="4"/>
      <c r="B17063" s="2" t="str">
        <f>IF(ISNA(VLOOKUP(A17063,TIKI!$A$2:$A$20000,1,0)),"Tiki Thiếu","Đủ")</f>
        <v>Tiki Thiếu</v>
      </c>
    </row>
    <row r="17064" spans="1:2" x14ac:dyDescent="0.25">
      <c r="A17064" s="4"/>
      <c r="B17064" s="2" t="str">
        <f>IF(ISNA(VLOOKUP(A17064,TIKI!$A$2:$A$20000,1,0)),"Tiki Thiếu","Đủ")</f>
        <v>Tiki Thiếu</v>
      </c>
    </row>
    <row r="17065" spans="1:2" x14ac:dyDescent="0.25">
      <c r="A17065" s="4"/>
      <c r="B17065" s="2" t="str">
        <f>IF(ISNA(VLOOKUP(A17065,TIKI!$A$2:$A$20000,1,0)),"Tiki Thiếu","Đủ")</f>
        <v>Tiki Thiếu</v>
      </c>
    </row>
    <row r="17066" spans="1:2" x14ac:dyDescent="0.25">
      <c r="A17066" s="4"/>
      <c r="B17066" s="2" t="str">
        <f>IF(ISNA(VLOOKUP(A17066,TIKI!$A$2:$A$20000,1,0)),"Tiki Thiếu","Đủ")</f>
        <v>Tiki Thiếu</v>
      </c>
    </row>
    <row r="17067" spans="1:2" x14ac:dyDescent="0.25">
      <c r="A17067" s="4"/>
      <c r="B17067" s="2" t="str">
        <f>IF(ISNA(VLOOKUP(A17067,TIKI!$A$2:$A$20000,1,0)),"Tiki Thiếu","Đủ")</f>
        <v>Tiki Thiếu</v>
      </c>
    </row>
    <row r="17068" spans="1:2" x14ac:dyDescent="0.25">
      <c r="A17068" s="4"/>
      <c r="B17068" s="2" t="str">
        <f>IF(ISNA(VLOOKUP(A17068,TIKI!$A$2:$A$20000,1,0)),"Tiki Thiếu","Đủ")</f>
        <v>Tiki Thiếu</v>
      </c>
    </row>
    <row r="17069" spans="1:2" x14ac:dyDescent="0.25">
      <c r="A17069" s="4"/>
      <c r="B17069" s="2" t="str">
        <f>IF(ISNA(VLOOKUP(A17069,TIKI!$A$2:$A$20000,1,0)),"Tiki Thiếu","Đủ")</f>
        <v>Tiki Thiếu</v>
      </c>
    </row>
    <row r="17070" spans="1:2" x14ac:dyDescent="0.25">
      <c r="A17070" s="4"/>
      <c r="B17070" s="2" t="str">
        <f>IF(ISNA(VLOOKUP(A17070,TIKI!$A$2:$A$20000,1,0)),"Tiki Thiếu","Đủ")</f>
        <v>Tiki Thiếu</v>
      </c>
    </row>
    <row r="17071" spans="1:2" x14ac:dyDescent="0.25">
      <c r="A17071" s="4"/>
      <c r="B17071" s="2" t="str">
        <f>IF(ISNA(VLOOKUP(A17071,TIKI!$A$2:$A$20000,1,0)),"Tiki Thiếu","Đủ")</f>
        <v>Tiki Thiếu</v>
      </c>
    </row>
    <row r="17072" spans="1:2" x14ac:dyDescent="0.25">
      <c r="A17072" s="4"/>
      <c r="B17072" s="2" t="str">
        <f>IF(ISNA(VLOOKUP(A17072,TIKI!$A$2:$A$20000,1,0)),"Tiki Thiếu","Đủ")</f>
        <v>Tiki Thiếu</v>
      </c>
    </row>
    <row r="17073" spans="1:2" x14ac:dyDescent="0.25">
      <c r="A17073" s="4"/>
      <c r="B17073" s="2" t="str">
        <f>IF(ISNA(VLOOKUP(A17073,TIKI!$A$2:$A$20000,1,0)),"Tiki Thiếu","Đủ")</f>
        <v>Tiki Thiếu</v>
      </c>
    </row>
    <row r="17074" spans="1:2" x14ac:dyDescent="0.25">
      <c r="A17074" s="4"/>
      <c r="B17074" s="2" t="str">
        <f>IF(ISNA(VLOOKUP(A17074,TIKI!$A$2:$A$20000,1,0)),"Tiki Thiếu","Đủ")</f>
        <v>Tiki Thiếu</v>
      </c>
    </row>
    <row r="17075" spans="1:2" x14ac:dyDescent="0.25">
      <c r="A17075" s="4"/>
      <c r="B17075" s="2" t="str">
        <f>IF(ISNA(VLOOKUP(A17075,TIKI!$A$2:$A$20000,1,0)),"Tiki Thiếu","Đủ")</f>
        <v>Tiki Thiếu</v>
      </c>
    </row>
    <row r="17076" spans="1:2" x14ac:dyDescent="0.25">
      <c r="A17076" s="4"/>
      <c r="B17076" s="2" t="str">
        <f>IF(ISNA(VLOOKUP(A17076,TIKI!$A$2:$A$20000,1,0)),"Tiki Thiếu","Đủ")</f>
        <v>Tiki Thiếu</v>
      </c>
    </row>
    <row r="17077" spans="1:2" x14ac:dyDescent="0.25">
      <c r="A17077" s="4"/>
      <c r="B17077" s="2" t="str">
        <f>IF(ISNA(VLOOKUP(A17077,TIKI!$A$2:$A$20000,1,0)),"Tiki Thiếu","Đủ")</f>
        <v>Tiki Thiếu</v>
      </c>
    </row>
    <row r="17078" spans="1:2" x14ac:dyDescent="0.25">
      <c r="A17078" s="4"/>
      <c r="B17078" s="2" t="str">
        <f>IF(ISNA(VLOOKUP(A17078,TIKI!$A$2:$A$20000,1,0)),"Tiki Thiếu","Đủ")</f>
        <v>Tiki Thiếu</v>
      </c>
    </row>
    <row r="17079" spans="1:2" x14ac:dyDescent="0.25">
      <c r="A17079" s="4"/>
      <c r="B17079" s="2" t="str">
        <f>IF(ISNA(VLOOKUP(A17079,TIKI!$A$2:$A$20000,1,0)),"Tiki Thiếu","Đủ")</f>
        <v>Tiki Thiếu</v>
      </c>
    </row>
    <row r="17080" spans="1:2" x14ac:dyDescent="0.25">
      <c r="A17080" s="4"/>
      <c r="B17080" s="2" t="str">
        <f>IF(ISNA(VLOOKUP(A17080,TIKI!$A$2:$A$20000,1,0)),"Tiki Thiếu","Đủ")</f>
        <v>Tiki Thiếu</v>
      </c>
    </row>
    <row r="17081" spans="1:2" x14ac:dyDescent="0.25">
      <c r="A17081" s="4"/>
      <c r="B17081" s="2" t="str">
        <f>IF(ISNA(VLOOKUP(A17081,TIKI!$A$2:$A$20000,1,0)),"Tiki Thiếu","Đủ")</f>
        <v>Tiki Thiếu</v>
      </c>
    </row>
    <row r="17082" spans="1:2" x14ac:dyDescent="0.25">
      <c r="A17082" s="4"/>
      <c r="B17082" s="2" t="str">
        <f>IF(ISNA(VLOOKUP(A17082,TIKI!$A$2:$A$20000,1,0)),"Tiki Thiếu","Đủ")</f>
        <v>Tiki Thiếu</v>
      </c>
    </row>
    <row r="17083" spans="1:2" x14ac:dyDescent="0.25">
      <c r="A17083" s="4"/>
      <c r="B17083" s="2" t="str">
        <f>IF(ISNA(VLOOKUP(A17083,TIKI!$A$2:$A$20000,1,0)),"Tiki Thiếu","Đủ")</f>
        <v>Tiki Thiếu</v>
      </c>
    </row>
    <row r="17084" spans="1:2" x14ac:dyDescent="0.25">
      <c r="A17084" s="4"/>
      <c r="B17084" s="2" t="str">
        <f>IF(ISNA(VLOOKUP(A17084,TIKI!$A$2:$A$20000,1,0)),"Tiki Thiếu","Đủ")</f>
        <v>Tiki Thiếu</v>
      </c>
    </row>
    <row r="17085" spans="1:2" x14ac:dyDescent="0.25">
      <c r="A17085" s="4"/>
      <c r="B17085" s="2" t="str">
        <f>IF(ISNA(VLOOKUP(A17085,TIKI!$A$2:$A$20000,1,0)),"Tiki Thiếu","Đủ")</f>
        <v>Tiki Thiếu</v>
      </c>
    </row>
    <row r="17086" spans="1:2" x14ac:dyDescent="0.25">
      <c r="A17086" s="4"/>
      <c r="B17086" s="2" t="str">
        <f>IF(ISNA(VLOOKUP(A17086,TIKI!$A$2:$A$20000,1,0)),"Tiki Thiếu","Đủ")</f>
        <v>Tiki Thiếu</v>
      </c>
    </row>
    <row r="17087" spans="1:2" x14ac:dyDescent="0.25">
      <c r="A17087" s="4"/>
      <c r="B17087" s="2" t="str">
        <f>IF(ISNA(VLOOKUP(A17087,TIKI!$A$2:$A$20000,1,0)),"Tiki Thiếu","Đủ")</f>
        <v>Tiki Thiếu</v>
      </c>
    </row>
    <row r="17088" spans="1:2" x14ac:dyDescent="0.25">
      <c r="A17088" s="4"/>
      <c r="B17088" s="2" t="str">
        <f>IF(ISNA(VLOOKUP(A17088,TIKI!$A$2:$A$20000,1,0)),"Tiki Thiếu","Đủ")</f>
        <v>Tiki Thiếu</v>
      </c>
    </row>
    <row r="17089" spans="1:2" x14ac:dyDescent="0.25">
      <c r="A17089" s="4"/>
      <c r="B17089" s="2" t="str">
        <f>IF(ISNA(VLOOKUP(A17089,TIKI!$A$2:$A$20000,1,0)),"Tiki Thiếu","Đủ")</f>
        <v>Tiki Thiếu</v>
      </c>
    </row>
    <row r="17090" spans="1:2" x14ac:dyDescent="0.25">
      <c r="A17090" s="4"/>
      <c r="B17090" s="2" t="str">
        <f>IF(ISNA(VLOOKUP(A17090,TIKI!$A$2:$A$20000,1,0)),"Tiki Thiếu","Đủ")</f>
        <v>Tiki Thiếu</v>
      </c>
    </row>
    <row r="17091" spans="1:2" x14ac:dyDescent="0.25">
      <c r="A17091" s="4"/>
      <c r="B17091" s="2" t="str">
        <f>IF(ISNA(VLOOKUP(A17091,TIKI!$A$2:$A$20000,1,0)),"Tiki Thiếu","Đủ")</f>
        <v>Tiki Thiếu</v>
      </c>
    </row>
    <row r="17092" spans="1:2" x14ac:dyDescent="0.25">
      <c r="A17092" s="4"/>
      <c r="B17092" s="2" t="str">
        <f>IF(ISNA(VLOOKUP(A17092,TIKI!$A$2:$A$20000,1,0)),"Tiki Thiếu","Đủ")</f>
        <v>Tiki Thiếu</v>
      </c>
    </row>
    <row r="17093" spans="1:2" x14ac:dyDescent="0.25">
      <c r="A17093" s="4"/>
      <c r="B17093" s="2" t="str">
        <f>IF(ISNA(VLOOKUP(A17093,TIKI!$A$2:$A$20000,1,0)),"Tiki Thiếu","Đủ")</f>
        <v>Tiki Thiếu</v>
      </c>
    </row>
    <row r="17094" spans="1:2" x14ac:dyDescent="0.25">
      <c r="A17094" s="4"/>
      <c r="B17094" s="2" t="str">
        <f>IF(ISNA(VLOOKUP(A17094,TIKI!$A$2:$A$20000,1,0)),"Tiki Thiếu","Đủ")</f>
        <v>Tiki Thiếu</v>
      </c>
    </row>
    <row r="17095" spans="1:2" x14ac:dyDescent="0.25">
      <c r="A17095" s="4"/>
      <c r="B17095" s="2" t="str">
        <f>IF(ISNA(VLOOKUP(A17095,TIKI!$A$2:$A$20000,1,0)),"Tiki Thiếu","Đủ")</f>
        <v>Tiki Thiếu</v>
      </c>
    </row>
    <row r="17096" spans="1:2" x14ac:dyDescent="0.25">
      <c r="A17096" s="4"/>
      <c r="B17096" s="2" t="str">
        <f>IF(ISNA(VLOOKUP(A17096,TIKI!$A$2:$A$20000,1,0)),"Tiki Thiếu","Đủ")</f>
        <v>Tiki Thiếu</v>
      </c>
    </row>
    <row r="17097" spans="1:2" x14ac:dyDescent="0.25">
      <c r="A17097" s="4"/>
      <c r="B17097" s="2" t="str">
        <f>IF(ISNA(VLOOKUP(A17097,TIKI!$A$2:$A$20000,1,0)),"Tiki Thiếu","Đủ")</f>
        <v>Tiki Thiếu</v>
      </c>
    </row>
    <row r="17098" spans="1:2" x14ac:dyDescent="0.25">
      <c r="A17098" s="4"/>
      <c r="B17098" s="2" t="str">
        <f>IF(ISNA(VLOOKUP(A17098,TIKI!$A$2:$A$20000,1,0)),"Tiki Thiếu","Đủ")</f>
        <v>Tiki Thiếu</v>
      </c>
    </row>
    <row r="17099" spans="1:2" x14ac:dyDescent="0.25">
      <c r="A17099" s="4"/>
      <c r="B17099" s="2" t="str">
        <f>IF(ISNA(VLOOKUP(A17099,TIKI!$A$2:$A$20000,1,0)),"Tiki Thiếu","Đủ")</f>
        <v>Tiki Thiếu</v>
      </c>
    </row>
    <row r="17100" spans="1:2" x14ac:dyDescent="0.25">
      <c r="A17100" s="4"/>
      <c r="B17100" s="2" t="str">
        <f>IF(ISNA(VLOOKUP(A17100,TIKI!$A$2:$A$20000,1,0)),"Tiki Thiếu","Đủ")</f>
        <v>Tiki Thiếu</v>
      </c>
    </row>
    <row r="17101" spans="1:2" x14ac:dyDescent="0.25">
      <c r="A17101" s="4"/>
      <c r="B17101" s="2" t="str">
        <f>IF(ISNA(VLOOKUP(A17101,TIKI!$A$2:$A$20000,1,0)),"Tiki Thiếu","Đủ")</f>
        <v>Tiki Thiếu</v>
      </c>
    </row>
    <row r="17102" spans="1:2" x14ac:dyDescent="0.25">
      <c r="A17102" s="4"/>
      <c r="B17102" s="2" t="str">
        <f>IF(ISNA(VLOOKUP(A17102,TIKI!$A$2:$A$20000,1,0)),"Tiki Thiếu","Đủ")</f>
        <v>Tiki Thiếu</v>
      </c>
    </row>
    <row r="17103" spans="1:2" x14ac:dyDescent="0.25">
      <c r="A17103" s="4"/>
      <c r="B17103" s="2" t="str">
        <f>IF(ISNA(VLOOKUP(A17103,TIKI!$A$2:$A$20000,1,0)),"Tiki Thiếu","Đủ")</f>
        <v>Tiki Thiếu</v>
      </c>
    </row>
    <row r="17104" spans="1:2" x14ac:dyDescent="0.25">
      <c r="A17104" s="4"/>
      <c r="B17104" s="2" t="str">
        <f>IF(ISNA(VLOOKUP(A17104,TIKI!$A$2:$A$20000,1,0)),"Tiki Thiếu","Đủ")</f>
        <v>Tiki Thiếu</v>
      </c>
    </row>
    <row r="17105" spans="1:2" x14ac:dyDescent="0.25">
      <c r="A17105" s="4"/>
      <c r="B17105" s="2" t="str">
        <f>IF(ISNA(VLOOKUP(A17105,TIKI!$A$2:$A$20000,1,0)),"Tiki Thiếu","Đủ")</f>
        <v>Tiki Thiếu</v>
      </c>
    </row>
    <row r="17106" spans="1:2" x14ac:dyDescent="0.25">
      <c r="A17106" s="4"/>
      <c r="B17106" s="2" t="str">
        <f>IF(ISNA(VLOOKUP(A17106,TIKI!$A$2:$A$20000,1,0)),"Tiki Thiếu","Đủ")</f>
        <v>Tiki Thiếu</v>
      </c>
    </row>
    <row r="17107" spans="1:2" x14ac:dyDescent="0.25">
      <c r="A17107" s="4"/>
      <c r="B17107" s="2" t="str">
        <f>IF(ISNA(VLOOKUP(A17107,TIKI!$A$2:$A$20000,1,0)),"Tiki Thiếu","Đủ")</f>
        <v>Tiki Thiếu</v>
      </c>
    </row>
    <row r="17108" spans="1:2" x14ac:dyDescent="0.25">
      <c r="A17108" s="4"/>
      <c r="B17108" s="2" t="str">
        <f>IF(ISNA(VLOOKUP(A17108,TIKI!$A$2:$A$20000,1,0)),"Tiki Thiếu","Đủ")</f>
        <v>Tiki Thiếu</v>
      </c>
    </row>
    <row r="17109" spans="1:2" x14ac:dyDescent="0.25">
      <c r="A17109" s="4"/>
      <c r="B17109" s="2" t="str">
        <f>IF(ISNA(VLOOKUP(A17109,TIKI!$A$2:$A$20000,1,0)),"Tiki Thiếu","Đủ")</f>
        <v>Tiki Thiếu</v>
      </c>
    </row>
    <row r="17110" spans="1:2" x14ac:dyDescent="0.25">
      <c r="A17110" s="4"/>
      <c r="B17110" s="2" t="str">
        <f>IF(ISNA(VLOOKUP(A17110,TIKI!$A$2:$A$20000,1,0)),"Tiki Thiếu","Đủ")</f>
        <v>Tiki Thiếu</v>
      </c>
    </row>
    <row r="17111" spans="1:2" x14ac:dyDescent="0.25">
      <c r="A17111" s="4"/>
      <c r="B17111" s="2" t="str">
        <f>IF(ISNA(VLOOKUP(A17111,TIKI!$A$2:$A$20000,1,0)),"Tiki Thiếu","Đủ")</f>
        <v>Tiki Thiếu</v>
      </c>
    </row>
    <row r="17112" spans="1:2" x14ac:dyDescent="0.25">
      <c r="A17112" s="4"/>
      <c r="B17112" s="2" t="str">
        <f>IF(ISNA(VLOOKUP(A17112,TIKI!$A$2:$A$20000,1,0)),"Tiki Thiếu","Đủ")</f>
        <v>Tiki Thiếu</v>
      </c>
    </row>
    <row r="17113" spans="1:2" x14ac:dyDescent="0.25">
      <c r="A17113" s="4"/>
      <c r="B17113" s="2" t="str">
        <f>IF(ISNA(VLOOKUP(A17113,TIKI!$A$2:$A$20000,1,0)),"Tiki Thiếu","Đủ")</f>
        <v>Tiki Thiếu</v>
      </c>
    </row>
    <row r="17114" spans="1:2" x14ac:dyDescent="0.25">
      <c r="A17114" s="4"/>
      <c r="B17114" s="2" t="str">
        <f>IF(ISNA(VLOOKUP(A17114,TIKI!$A$2:$A$20000,1,0)),"Tiki Thiếu","Đủ")</f>
        <v>Tiki Thiếu</v>
      </c>
    </row>
    <row r="17115" spans="1:2" x14ac:dyDescent="0.25">
      <c r="A17115" s="4"/>
      <c r="B17115" s="2" t="str">
        <f>IF(ISNA(VLOOKUP(A17115,TIKI!$A$2:$A$20000,1,0)),"Tiki Thiếu","Đủ")</f>
        <v>Tiki Thiếu</v>
      </c>
    </row>
    <row r="17116" spans="1:2" x14ac:dyDescent="0.25">
      <c r="A17116" s="4"/>
      <c r="B17116" s="2" t="str">
        <f>IF(ISNA(VLOOKUP(A17116,TIKI!$A$2:$A$20000,1,0)),"Tiki Thiếu","Đủ")</f>
        <v>Tiki Thiếu</v>
      </c>
    </row>
    <row r="17117" spans="1:2" x14ac:dyDescent="0.25">
      <c r="A17117" s="4"/>
      <c r="B17117" s="2" t="str">
        <f>IF(ISNA(VLOOKUP(A17117,TIKI!$A$2:$A$20000,1,0)),"Tiki Thiếu","Đủ")</f>
        <v>Tiki Thiếu</v>
      </c>
    </row>
    <row r="17118" spans="1:2" x14ac:dyDescent="0.25">
      <c r="A17118" s="4"/>
      <c r="B17118" s="2" t="str">
        <f>IF(ISNA(VLOOKUP(A17118,TIKI!$A$2:$A$20000,1,0)),"Tiki Thiếu","Đủ")</f>
        <v>Tiki Thiếu</v>
      </c>
    </row>
    <row r="17119" spans="1:2" x14ac:dyDescent="0.25">
      <c r="A17119" s="4"/>
      <c r="B17119" s="2" t="str">
        <f>IF(ISNA(VLOOKUP(A17119,TIKI!$A$2:$A$20000,1,0)),"Tiki Thiếu","Đủ")</f>
        <v>Tiki Thiếu</v>
      </c>
    </row>
    <row r="17120" spans="1:2" x14ac:dyDescent="0.25">
      <c r="A17120" s="4"/>
      <c r="B17120" s="2" t="str">
        <f>IF(ISNA(VLOOKUP(A17120,TIKI!$A$2:$A$20000,1,0)),"Tiki Thiếu","Đủ")</f>
        <v>Tiki Thiếu</v>
      </c>
    </row>
    <row r="17121" spans="1:2" x14ac:dyDescent="0.25">
      <c r="A17121" s="4"/>
      <c r="B17121" s="2" t="str">
        <f>IF(ISNA(VLOOKUP(A17121,TIKI!$A$2:$A$20000,1,0)),"Tiki Thiếu","Đủ")</f>
        <v>Tiki Thiếu</v>
      </c>
    </row>
    <row r="17122" spans="1:2" x14ac:dyDescent="0.25">
      <c r="A17122" s="4"/>
      <c r="B17122" s="2" t="str">
        <f>IF(ISNA(VLOOKUP(A17122,TIKI!$A$2:$A$20000,1,0)),"Tiki Thiếu","Đủ")</f>
        <v>Tiki Thiếu</v>
      </c>
    </row>
    <row r="17123" spans="1:2" x14ac:dyDescent="0.25">
      <c r="A17123" s="4"/>
      <c r="B17123" s="2" t="str">
        <f>IF(ISNA(VLOOKUP(A17123,TIKI!$A$2:$A$20000,1,0)),"Tiki Thiếu","Đủ")</f>
        <v>Tiki Thiếu</v>
      </c>
    </row>
    <row r="17124" spans="1:2" x14ac:dyDescent="0.25">
      <c r="A17124" s="4"/>
      <c r="B17124" s="2" t="str">
        <f>IF(ISNA(VLOOKUP(A17124,TIKI!$A$2:$A$20000,1,0)),"Tiki Thiếu","Đủ")</f>
        <v>Tiki Thiếu</v>
      </c>
    </row>
    <row r="17125" spans="1:2" x14ac:dyDescent="0.25">
      <c r="A17125" s="4"/>
      <c r="B17125" s="2" t="str">
        <f>IF(ISNA(VLOOKUP(A17125,TIKI!$A$2:$A$20000,1,0)),"Tiki Thiếu","Đủ")</f>
        <v>Tiki Thiếu</v>
      </c>
    </row>
    <row r="17126" spans="1:2" x14ac:dyDescent="0.25">
      <c r="A17126" s="4"/>
      <c r="B17126" s="2" t="str">
        <f>IF(ISNA(VLOOKUP(A17126,TIKI!$A$2:$A$20000,1,0)),"Tiki Thiếu","Đủ")</f>
        <v>Tiki Thiếu</v>
      </c>
    </row>
    <row r="17127" spans="1:2" x14ac:dyDescent="0.25">
      <c r="A17127" s="4"/>
      <c r="B17127" s="2" t="str">
        <f>IF(ISNA(VLOOKUP(A17127,TIKI!$A$2:$A$20000,1,0)),"Tiki Thiếu","Đủ")</f>
        <v>Tiki Thiếu</v>
      </c>
    </row>
    <row r="17128" spans="1:2" x14ac:dyDescent="0.25">
      <c r="A17128" s="4"/>
      <c r="B17128" s="2" t="str">
        <f>IF(ISNA(VLOOKUP(A17128,TIKI!$A$2:$A$20000,1,0)),"Tiki Thiếu","Đủ")</f>
        <v>Tiki Thiếu</v>
      </c>
    </row>
    <row r="17129" spans="1:2" x14ac:dyDescent="0.25">
      <c r="A17129" s="4"/>
      <c r="B17129" s="2" t="str">
        <f>IF(ISNA(VLOOKUP(A17129,TIKI!$A$2:$A$20000,1,0)),"Tiki Thiếu","Đủ")</f>
        <v>Tiki Thiếu</v>
      </c>
    </row>
    <row r="17130" spans="1:2" x14ac:dyDescent="0.25">
      <c r="A17130" s="4"/>
      <c r="B17130" s="2" t="str">
        <f>IF(ISNA(VLOOKUP(A17130,TIKI!$A$2:$A$20000,1,0)),"Tiki Thiếu","Đủ")</f>
        <v>Tiki Thiếu</v>
      </c>
    </row>
    <row r="17131" spans="1:2" x14ac:dyDescent="0.25">
      <c r="A17131" s="4"/>
      <c r="B17131" s="2" t="str">
        <f>IF(ISNA(VLOOKUP(A17131,TIKI!$A$2:$A$20000,1,0)),"Tiki Thiếu","Đủ")</f>
        <v>Tiki Thiếu</v>
      </c>
    </row>
    <row r="17132" spans="1:2" x14ac:dyDescent="0.25">
      <c r="A17132" s="4"/>
      <c r="B17132" s="2" t="str">
        <f>IF(ISNA(VLOOKUP(A17132,TIKI!$A$2:$A$20000,1,0)),"Tiki Thiếu","Đủ")</f>
        <v>Tiki Thiếu</v>
      </c>
    </row>
    <row r="17133" spans="1:2" x14ac:dyDescent="0.25">
      <c r="A17133" s="4"/>
      <c r="B17133" s="2" t="str">
        <f>IF(ISNA(VLOOKUP(A17133,TIKI!$A$2:$A$20000,1,0)),"Tiki Thiếu","Đủ")</f>
        <v>Tiki Thiếu</v>
      </c>
    </row>
    <row r="17134" spans="1:2" x14ac:dyDescent="0.25">
      <c r="A17134" s="4"/>
      <c r="B17134" s="2" t="str">
        <f>IF(ISNA(VLOOKUP(A17134,TIKI!$A$2:$A$20000,1,0)),"Tiki Thiếu","Đủ")</f>
        <v>Tiki Thiếu</v>
      </c>
    </row>
    <row r="17135" spans="1:2" x14ac:dyDescent="0.25">
      <c r="A17135" s="4"/>
      <c r="B17135" s="2" t="str">
        <f>IF(ISNA(VLOOKUP(A17135,TIKI!$A$2:$A$20000,1,0)),"Tiki Thiếu","Đủ")</f>
        <v>Tiki Thiếu</v>
      </c>
    </row>
    <row r="17136" spans="1:2" x14ac:dyDescent="0.25">
      <c r="A17136" s="4"/>
      <c r="B17136" s="2" t="str">
        <f>IF(ISNA(VLOOKUP(A17136,TIKI!$A$2:$A$20000,1,0)),"Tiki Thiếu","Đủ")</f>
        <v>Tiki Thiếu</v>
      </c>
    </row>
    <row r="17137" spans="1:2" x14ac:dyDescent="0.25">
      <c r="A17137" s="4"/>
      <c r="B17137" s="2" t="str">
        <f>IF(ISNA(VLOOKUP(A17137,TIKI!$A$2:$A$20000,1,0)),"Tiki Thiếu","Đủ")</f>
        <v>Tiki Thiếu</v>
      </c>
    </row>
    <row r="17138" spans="1:2" x14ac:dyDescent="0.25">
      <c r="A17138" s="4"/>
      <c r="B17138" s="2" t="str">
        <f>IF(ISNA(VLOOKUP(A17138,TIKI!$A$2:$A$20000,1,0)),"Tiki Thiếu","Đủ")</f>
        <v>Tiki Thiếu</v>
      </c>
    </row>
    <row r="17139" spans="1:2" x14ac:dyDescent="0.25">
      <c r="A17139" s="4"/>
      <c r="B17139" s="2" t="str">
        <f>IF(ISNA(VLOOKUP(A17139,TIKI!$A$2:$A$20000,1,0)),"Tiki Thiếu","Đủ")</f>
        <v>Tiki Thiếu</v>
      </c>
    </row>
    <row r="17140" spans="1:2" x14ac:dyDescent="0.25">
      <c r="A17140" s="4"/>
      <c r="B17140" s="2" t="str">
        <f>IF(ISNA(VLOOKUP(A17140,TIKI!$A$2:$A$20000,1,0)),"Tiki Thiếu","Đủ")</f>
        <v>Tiki Thiếu</v>
      </c>
    </row>
    <row r="17141" spans="1:2" x14ac:dyDescent="0.25">
      <c r="A17141" s="4"/>
      <c r="B17141" s="2" t="str">
        <f>IF(ISNA(VLOOKUP(A17141,TIKI!$A$2:$A$20000,1,0)),"Tiki Thiếu","Đủ")</f>
        <v>Tiki Thiếu</v>
      </c>
    </row>
    <row r="17142" spans="1:2" x14ac:dyDescent="0.25">
      <c r="A17142" s="4"/>
      <c r="B17142" s="2" t="str">
        <f>IF(ISNA(VLOOKUP(A17142,TIKI!$A$2:$A$20000,1,0)),"Tiki Thiếu","Đủ")</f>
        <v>Tiki Thiếu</v>
      </c>
    </row>
    <row r="17143" spans="1:2" x14ac:dyDescent="0.25">
      <c r="A17143" s="4"/>
      <c r="B17143" s="2" t="str">
        <f>IF(ISNA(VLOOKUP(A17143,TIKI!$A$2:$A$20000,1,0)),"Tiki Thiếu","Đủ")</f>
        <v>Tiki Thiếu</v>
      </c>
    </row>
    <row r="17144" spans="1:2" x14ac:dyDescent="0.25">
      <c r="A17144" s="4"/>
      <c r="B17144" s="2" t="str">
        <f>IF(ISNA(VLOOKUP(A17144,TIKI!$A$2:$A$20000,1,0)),"Tiki Thiếu","Đủ")</f>
        <v>Tiki Thiếu</v>
      </c>
    </row>
    <row r="17145" spans="1:2" x14ac:dyDescent="0.25">
      <c r="A17145" s="4"/>
      <c r="B17145" s="2" t="str">
        <f>IF(ISNA(VLOOKUP(A17145,TIKI!$A$2:$A$20000,1,0)),"Tiki Thiếu","Đủ")</f>
        <v>Tiki Thiếu</v>
      </c>
    </row>
    <row r="17146" spans="1:2" x14ac:dyDescent="0.25">
      <c r="A17146" s="4"/>
      <c r="B17146" s="2" t="str">
        <f>IF(ISNA(VLOOKUP(A17146,TIKI!$A$2:$A$20000,1,0)),"Tiki Thiếu","Đủ")</f>
        <v>Tiki Thiếu</v>
      </c>
    </row>
    <row r="17147" spans="1:2" x14ac:dyDescent="0.25">
      <c r="A17147" s="4"/>
      <c r="B17147" s="2" t="str">
        <f>IF(ISNA(VLOOKUP(A17147,TIKI!$A$2:$A$20000,1,0)),"Tiki Thiếu","Đủ")</f>
        <v>Tiki Thiếu</v>
      </c>
    </row>
    <row r="17148" spans="1:2" x14ac:dyDescent="0.25">
      <c r="A17148" s="4"/>
      <c r="B17148" s="2" t="str">
        <f>IF(ISNA(VLOOKUP(A17148,TIKI!$A$2:$A$20000,1,0)),"Tiki Thiếu","Đủ")</f>
        <v>Tiki Thiếu</v>
      </c>
    </row>
    <row r="17149" spans="1:2" x14ac:dyDescent="0.25">
      <c r="A17149" s="4"/>
      <c r="B17149" s="2" t="str">
        <f>IF(ISNA(VLOOKUP(A17149,TIKI!$A$2:$A$20000,1,0)),"Tiki Thiếu","Đủ")</f>
        <v>Tiki Thiếu</v>
      </c>
    </row>
    <row r="17150" spans="1:2" x14ac:dyDescent="0.25">
      <c r="A17150" s="4"/>
      <c r="B17150" s="2" t="str">
        <f>IF(ISNA(VLOOKUP(A17150,TIKI!$A$2:$A$20000,1,0)),"Tiki Thiếu","Đủ")</f>
        <v>Tiki Thiếu</v>
      </c>
    </row>
    <row r="17151" spans="1:2" x14ac:dyDescent="0.25">
      <c r="A17151" s="4"/>
      <c r="B17151" s="2" t="str">
        <f>IF(ISNA(VLOOKUP(A17151,TIKI!$A$2:$A$20000,1,0)),"Tiki Thiếu","Đủ")</f>
        <v>Tiki Thiếu</v>
      </c>
    </row>
    <row r="17152" spans="1:2" x14ac:dyDescent="0.25">
      <c r="A17152" s="4"/>
      <c r="B17152" s="2" t="str">
        <f>IF(ISNA(VLOOKUP(A17152,TIKI!$A$2:$A$20000,1,0)),"Tiki Thiếu","Đủ")</f>
        <v>Tiki Thiếu</v>
      </c>
    </row>
    <row r="17153" spans="1:2" x14ac:dyDescent="0.25">
      <c r="A17153" s="4"/>
      <c r="B17153" s="2" t="str">
        <f>IF(ISNA(VLOOKUP(A17153,TIKI!$A$2:$A$20000,1,0)),"Tiki Thiếu","Đủ")</f>
        <v>Tiki Thiếu</v>
      </c>
    </row>
    <row r="17154" spans="1:2" x14ac:dyDescent="0.25">
      <c r="A17154" s="4"/>
      <c r="B17154" s="2" t="str">
        <f>IF(ISNA(VLOOKUP(A17154,TIKI!$A$2:$A$20000,1,0)),"Tiki Thiếu","Đủ")</f>
        <v>Tiki Thiếu</v>
      </c>
    </row>
    <row r="17155" spans="1:2" x14ac:dyDescent="0.25">
      <c r="A17155" s="4"/>
      <c r="B17155" s="2" t="str">
        <f>IF(ISNA(VLOOKUP(A17155,TIKI!$A$2:$A$20000,1,0)),"Tiki Thiếu","Đủ")</f>
        <v>Tiki Thiếu</v>
      </c>
    </row>
    <row r="17156" spans="1:2" x14ac:dyDescent="0.25">
      <c r="A17156" s="4"/>
      <c r="B17156" s="2" t="str">
        <f>IF(ISNA(VLOOKUP(A17156,TIKI!$A$2:$A$20000,1,0)),"Tiki Thiếu","Đủ")</f>
        <v>Tiki Thiếu</v>
      </c>
    </row>
    <row r="17157" spans="1:2" x14ac:dyDescent="0.25">
      <c r="A17157" s="4"/>
      <c r="B17157" s="2" t="str">
        <f>IF(ISNA(VLOOKUP(A17157,TIKI!$A$2:$A$20000,1,0)),"Tiki Thiếu","Đủ")</f>
        <v>Tiki Thiếu</v>
      </c>
    </row>
    <row r="17158" spans="1:2" x14ac:dyDescent="0.25">
      <c r="A17158" s="4"/>
      <c r="B17158" s="2" t="str">
        <f>IF(ISNA(VLOOKUP(A17158,TIKI!$A$2:$A$20000,1,0)),"Tiki Thiếu","Đủ")</f>
        <v>Tiki Thiếu</v>
      </c>
    </row>
    <row r="17159" spans="1:2" x14ac:dyDescent="0.25">
      <c r="A17159" s="4"/>
      <c r="B17159" s="2" t="str">
        <f>IF(ISNA(VLOOKUP(A17159,TIKI!$A$2:$A$20000,1,0)),"Tiki Thiếu","Đủ")</f>
        <v>Tiki Thiếu</v>
      </c>
    </row>
    <row r="17160" spans="1:2" x14ac:dyDescent="0.25">
      <c r="A17160" s="4"/>
      <c r="B17160" s="2" t="str">
        <f>IF(ISNA(VLOOKUP(A17160,TIKI!$A$2:$A$20000,1,0)),"Tiki Thiếu","Đủ")</f>
        <v>Tiki Thiếu</v>
      </c>
    </row>
    <row r="17161" spans="1:2" x14ac:dyDescent="0.25">
      <c r="A17161" s="4"/>
      <c r="B17161" s="2" t="str">
        <f>IF(ISNA(VLOOKUP(A17161,TIKI!$A$2:$A$20000,1,0)),"Tiki Thiếu","Đủ")</f>
        <v>Tiki Thiếu</v>
      </c>
    </row>
    <row r="17162" spans="1:2" x14ac:dyDescent="0.25">
      <c r="A17162" s="4"/>
      <c r="B17162" s="2" t="str">
        <f>IF(ISNA(VLOOKUP(A17162,TIKI!$A$2:$A$20000,1,0)),"Tiki Thiếu","Đủ")</f>
        <v>Tiki Thiếu</v>
      </c>
    </row>
    <row r="17163" spans="1:2" x14ac:dyDescent="0.25">
      <c r="A17163" s="4"/>
      <c r="B17163" s="2" t="str">
        <f>IF(ISNA(VLOOKUP(A17163,TIKI!$A$2:$A$20000,1,0)),"Tiki Thiếu","Đủ")</f>
        <v>Tiki Thiếu</v>
      </c>
    </row>
    <row r="17164" spans="1:2" x14ac:dyDescent="0.25">
      <c r="A17164" s="4"/>
      <c r="B17164" s="2" t="str">
        <f>IF(ISNA(VLOOKUP(A17164,TIKI!$A$2:$A$20000,1,0)),"Tiki Thiếu","Đủ")</f>
        <v>Tiki Thiếu</v>
      </c>
    </row>
    <row r="17165" spans="1:2" x14ac:dyDescent="0.25">
      <c r="A17165" s="4"/>
      <c r="B17165" s="2" t="str">
        <f>IF(ISNA(VLOOKUP(A17165,TIKI!$A$2:$A$20000,1,0)),"Tiki Thiếu","Đủ")</f>
        <v>Tiki Thiếu</v>
      </c>
    </row>
    <row r="17166" spans="1:2" x14ac:dyDescent="0.25">
      <c r="A17166" s="4"/>
      <c r="B17166" s="2" t="str">
        <f>IF(ISNA(VLOOKUP(A17166,TIKI!$A$2:$A$20000,1,0)),"Tiki Thiếu","Đủ")</f>
        <v>Tiki Thiếu</v>
      </c>
    </row>
    <row r="17167" spans="1:2" x14ac:dyDescent="0.25">
      <c r="A17167" s="4"/>
      <c r="B17167" s="2" t="str">
        <f>IF(ISNA(VLOOKUP(A17167,TIKI!$A$2:$A$20000,1,0)),"Tiki Thiếu","Đủ")</f>
        <v>Tiki Thiếu</v>
      </c>
    </row>
    <row r="17168" spans="1:2" x14ac:dyDescent="0.25">
      <c r="A17168" s="4"/>
      <c r="B17168" s="2" t="str">
        <f>IF(ISNA(VLOOKUP(A17168,TIKI!$A$2:$A$20000,1,0)),"Tiki Thiếu","Đủ")</f>
        <v>Tiki Thiếu</v>
      </c>
    </row>
    <row r="17169" spans="1:2" x14ac:dyDescent="0.25">
      <c r="A17169" s="4"/>
      <c r="B17169" s="2" t="str">
        <f>IF(ISNA(VLOOKUP(A17169,TIKI!$A$2:$A$20000,1,0)),"Tiki Thiếu","Đủ")</f>
        <v>Tiki Thiếu</v>
      </c>
    </row>
    <row r="17170" spans="1:2" x14ac:dyDescent="0.25">
      <c r="A17170" s="4"/>
      <c r="B17170" s="2" t="str">
        <f>IF(ISNA(VLOOKUP(A17170,TIKI!$A$2:$A$20000,1,0)),"Tiki Thiếu","Đủ")</f>
        <v>Tiki Thiếu</v>
      </c>
    </row>
    <row r="17171" spans="1:2" x14ac:dyDescent="0.25">
      <c r="A17171" s="4"/>
      <c r="B17171" s="2" t="str">
        <f>IF(ISNA(VLOOKUP(A17171,TIKI!$A$2:$A$20000,1,0)),"Tiki Thiếu","Đủ")</f>
        <v>Tiki Thiếu</v>
      </c>
    </row>
    <row r="17172" spans="1:2" x14ac:dyDescent="0.25">
      <c r="A17172" s="4"/>
      <c r="B17172" s="2" t="str">
        <f>IF(ISNA(VLOOKUP(A17172,TIKI!$A$2:$A$20000,1,0)),"Tiki Thiếu","Đủ")</f>
        <v>Tiki Thiếu</v>
      </c>
    </row>
    <row r="17173" spans="1:2" x14ac:dyDescent="0.25">
      <c r="A17173" s="4"/>
      <c r="B17173" s="2" t="str">
        <f>IF(ISNA(VLOOKUP(A17173,TIKI!$A$2:$A$20000,1,0)),"Tiki Thiếu","Đủ")</f>
        <v>Tiki Thiếu</v>
      </c>
    </row>
    <row r="17174" spans="1:2" x14ac:dyDescent="0.25">
      <c r="A17174" s="4"/>
      <c r="B17174" s="2" t="str">
        <f>IF(ISNA(VLOOKUP(A17174,TIKI!$A$2:$A$20000,1,0)),"Tiki Thiếu","Đủ")</f>
        <v>Tiki Thiếu</v>
      </c>
    </row>
    <row r="17175" spans="1:2" x14ac:dyDescent="0.25">
      <c r="A17175" s="4"/>
      <c r="B17175" s="2" t="str">
        <f>IF(ISNA(VLOOKUP(A17175,TIKI!$A$2:$A$20000,1,0)),"Tiki Thiếu","Đủ")</f>
        <v>Tiki Thiếu</v>
      </c>
    </row>
    <row r="17176" spans="1:2" x14ac:dyDescent="0.25">
      <c r="A17176" s="4"/>
      <c r="B17176" s="2" t="str">
        <f>IF(ISNA(VLOOKUP(A17176,TIKI!$A$2:$A$20000,1,0)),"Tiki Thiếu","Đủ")</f>
        <v>Tiki Thiếu</v>
      </c>
    </row>
    <row r="17177" spans="1:2" x14ac:dyDescent="0.25">
      <c r="A17177" s="4"/>
      <c r="B17177" s="2" t="str">
        <f>IF(ISNA(VLOOKUP(A17177,TIKI!$A$2:$A$20000,1,0)),"Tiki Thiếu","Đủ")</f>
        <v>Tiki Thiếu</v>
      </c>
    </row>
    <row r="17178" spans="1:2" x14ac:dyDescent="0.25">
      <c r="A17178" s="4"/>
      <c r="B17178" s="2" t="str">
        <f>IF(ISNA(VLOOKUP(A17178,TIKI!$A$2:$A$20000,1,0)),"Tiki Thiếu","Đủ")</f>
        <v>Tiki Thiếu</v>
      </c>
    </row>
    <row r="17179" spans="1:2" x14ac:dyDescent="0.25">
      <c r="A17179" s="4"/>
      <c r="B17179" s="2" t="str">
        <f>IF(ISNA(VLOOKUP(A17179,TIKI!$A$2:$A$20000,1,0)),"Tiki Thiếu","Đủ")</f>
        <v>Tiki Thiếu</v>
      </c>
    </row>
    <row r="17180" spans="1:2" x14ac:dyDescent="0.25">
      <c r="A17180" s="4"/>
      <c r="B17180" s="2" t="str">
        <f>IF(ISNA(VLOOKUP(A17180,TIKI!$A$2:$A$20000,1,0)),"Tiki Thiếu","Đủ")</f>
        <v>Tiki Thiếu</v>
      </c>
    </row>
    <row r="17181" spans="1:2" x14ac:dyDescent="0.25">
      <c r="A17181" s="4"/>
      <c r="B17181" s="2" t="str">
        <f>IF(ISNA(VLOOKUP(A17181,TIKI!$A$2:$A$20000,1,0)),"Tiki Thiếu","Đủ")</f>
        <v>Tiki Thiếu</v>
      </c>
    </row>
    <row r="17182" spans="1:2" x14ac:dyDescent="0.25">
      <c r="A17182" s="4"/>
      <c r="B17182" s="2" t="str">
        <f>IF(ISNA(VLOOKUP(A17182,TIKI!$A$2:$A$20000,1,0)),"Tiki Thiếu","Đủ")</f>
        <v>Tiki Thiếu</v>
      </c>
    </row>
    <row r="17183" spans="1:2" x14ac:dyDescent="0.25">
      <c r="A17183" s="4"/>
      <c r="B17183" s="2" t="str">
        <f>IF(ISNA(VLOOKUP(A17183,TIKI!$A$2:$A$20000,1,0)),"Tiki Thiếu","Đủ")</f>
        <v>Tiki Thiếu</v>
      </c>
    </row>
    <row r="17184" spans="1:2" x14ac:dyDescent="0.25">
      <c r="A17184" s="4"/>
      <c r="B17184" s="2" t="str">
        <f>IF(ISNA(VLOOKUP(A17184,TIKI!$A$2:$A$20000,1,0)),"Tiki Thiếu","Đủ")</f>
        <v>Tiki Thiếu</v>
      </c>
    </row>
    <row r="17185" spans="1:2" x14ac:dyDescent="0.25">
      <c r="A17185" s="4"/>
      <c r="B17185" s="2" t="str">
        <f>IF(ISNA(VLOOKUP(A17185,TIKI!$A$2:$A$20000,1,0)),"Tiki Thiếu","Đủ")</f>
        <v>Tiki Thiếu</v>
      </c>
    </row>
    <row r="17186" spans="1:2" x14ac:dyDescent="0.25">
      <c r="A17186" s="4"/>
      <c r="B17186" s="2" t="str">
        <f>IF(ISNA(VLOOKUP(A17186,TIKI!$A$2:$A$20000,1,0)),"Tiki Thiếu","Đủ")</f>
        <v>Tiki Thiếu</v>
      </c>
    </row>
    <row r="17187" spans="1:2" x14ac:dyDescent="0.25">
      <c r="A17187" s="4"/>
      <c r="B17187" s="2" t="str">
        <f>IF(ISNA(VLOOKUP(A17187,TIKI!$A$2:$A$20000,1,0)),"Tiki Thiếu","Đủ")</f>
        <v>Tiki Thiếu</v>
      </c>
    </row>
    <row r="17188" spans="1:2" x14ac:dyDescent="0.25">
      <c r="A17188" s="4"/>
      <c r="B17188" s="2" t="str">
        <f>IF(ISNA(VLOOKUP(A17188,TIKI!$A$2:$A$20000,1,0)),"Tiki Thiếu","Đủ")</f>
        <v>Tiki Thiếu</v>
      </c>
    </row>
    <row r="17189" spans="1:2" x14ac:dyDescent="0.25">
      <c r="A17189" s="4"/>
      <c r="B17189" s="2" t="str">
        <f>IF(ISNA(VLOOKUP(A17189,TIKI!$A$2:$A$20000,1,0)),"Tiki Thiếu","Đủ")</f>
        <v>Tiki Thiếu</v>
      </c>
    </row>
    <row r="17190" spans="1:2" x14ac:dyDescent="0.25">
      <c r="A17190" s="4"/>
      <c r="B17190" s="2" t="str">
        <f>IF(ISNA(VLOOKUP(A17190,TIKI!$A$2:$A$20000,1,0)),"Tiki Thiếu","Đủ")</f>
        <v>Tiki Thiếu</v>
      </c>
    </row>
    <row r="17191" spans="1:2" x14ac:dyDescent="0.25">
      <c r="A17191" s="4"/>
      <c r="B17191" s="2" t="str">
        <f>IF(ISNA(VLOOKUP(A17191,TIKI!$A$2:$A$20000,1,0)),"Tiki Thiếu","Đủ")</f>
        <v>Tiki Thiếu</v>
      </c>
    </row>
    <row r="17192" spans="1:2" x14ac:dyDescent="0.25">
      <c r="A17192" s="4"/>
      <c r="B17192" s="2" t="str">
        <f>IF(ISNA(VLOOKUP(A17192,TIKI!$A$2:$A$20000,1,0)),"Tiki Thiếu","Đủ")</f>
        <v>Tiki Thiếu</v>
      </c>
    </row>
    <row r="17193" spans="1:2" x14ac:dyDescent="0.25">
      <c r="A17193" s="4"/>
      <c r="B17193" s="2" t="str">
        <f>IF(ISNA(VLOOKUP(A17193,TIKI!$A$2:$A$20000,1,0)),"Tiki Thiếu","Đủ")</f>
        <v>Tiki Thiếu</v>
      </c>
    </row>
    <row r="17194" spans="1:2" x14ac:dyDescent="0.25">
      <c r="A17194" s="4"/>
      <c r="B17194" s="2" t="str">
        <f>IF(ISNA(VLOOKUP(A17194,TIKI!$A$2:$A$20000,1,0)),"Tiki Thiếu","Đủ")</f>
        <v>Tiki Thiếu</v>
      </c>
    </row>
    <row r="17195" spans="1:2" x14ac:dyDescent="0.25">
      <c r="A17195" s="4"/>
      <c r="B17195" s="2" t="str">
        <f>IF(ISNA(VLOOKUP(A17195,TIKI!$A$2:$A$20000,1,0)),"Tiki Thiếu","Đủ")</f>
        <v>Tiki Thiếu</v>
      </c>
    </row>
    <row r="17196" spans="1:2" x14ac:dyDescent="0.25">
      <c r="A17196" s="4"/>
      <c r="B17196" s="2" t="str">
        <f>IF(ISNA(VLOOKUP(A17196,TIKI!$A$2:$A$20000,1,0)),"Tiki Thiếu","Đủ")</f>
        <v>Tiki Thiếu</v>
      </c>
    </row>
    <row r="17197" spans="1:2" x14ac:dyDescent="0.25">
      <c r="A17197" s="4"/>
      <c r="B17197" s="2" t="str">
        <f>IF(ISNA(VLOOKUP(A17197,TIKI!$A$2:$A$20000,1,0)),"Tiki Thiếu","Đủ")</f>
        <v>Tiki Thiếu</v>
      </c>
    </row>
    <row r="17198" spans="1:2" x14ac:dyDescent="0.25">
      <c r="A17198" s="4"/>
      <c r="B17198" s="2" t="str">
        <f>IF(ISNA(VLOOKUP(A17198,TIKI!$A$2:$A$20000,1,0)),"Tiki Thiếu","Đủ")</f>
        <v>Tiki Thiếu</v>
      </c>
    </row>
    <row r="17199" spans="1:2" x14ac:dyDescent="0.25">
      <c r="A17199" s="4"/>
      <c r="B17199" s="2" t="str">
        <f>IF(ISNA(VLOOKUP(A17199,TIKI!$A$2:$A$20000,1,0)),"Tiki Thiếu","Đủ")</f>
        <v>Tiki Thiếu</v>
      </c>
    </row>
    <row r="17200" spans="1:2" x14ac:dyDescent="0.25">
      <c r="A17200" s="4"/>
      <c r="B17200" s="2" t="str">
        <f>IF(ISNA(VLOOKUP(A17200,TIKI!$A$2:$A$20000,1,0)),"Tiki Thiếu","Đủ")</f>
        <v>Tiki Thiếu</v>
      </c>
    </row>
    <row r="17201" spans="1:2" x14ac:dyDescent="0.25">
      <c r="A17201" s="4"/>
      <c r="B17201" s="2" t="str">
        <f>IF(ISNA(VLOOKUP(A17201,TIKI!$A$2:$A$20000,1,0)),"Tiki Thiếu","Đủ")</f>
        <v>Tiki Thiếu</v>
      </c>
    </row>
    <row r="17202" spans="1:2" x14ac:dyDescent="0.25">
      <c r="A17202" s="4"/>
      <c r="B17202" s="2" t="str">
        <f>IF(ISNA(VLOOKUP(A17202,TIKI!$A$2:$A$20000,1,0)),"Tiki Thiếu","Đủ")</f>
        <v>Tiki Thiếu</v>
      </c>
    </row>
    <row r="17203" spans="1:2" x14ac:dyDescent="0.25">
      <c r="A17203" s="4"/>
      <c r="B17203" s="2" t="str">
        <f>IF(ISNA(VLOOKUP(A17203,TIKI!$A$2:$A$20000,1,0)),"Tiki Thiếu","Đủ")</f>
        <v>Tiki Thiếu</v>
      </c>
    </row>
    <row r="17204" spans="1:2" x14ac:dyDescent="0.25">
      <c r="A17204" s="4"/>
      <c r="B17204" s="2" t="str">
        <f>IF(ISNA(VLOOKUP(A17204,TIKI!$A$2:$A$20000,1,0)),"Tiki Thiếu","Đủ")</f>
        <v>Tiki Thiếu</v>
      </c>
    </row>
    <row r="17205" spans="1:2" x14ac:dyDescent="0.25">
      <c r="A17205" s="4"/>
      <c r="B17205" s="2" t="str">
        <f>IF(ISNA(VLOOKUP(A17205,TIKI!$A$2:$A$20000,1,0)),"Tiki Thiếu","Đủ")</f>
        <v>Tiki Thiếu</v>
      </c>
    </row>
    <row r="17206" spans="1:2" x14ac:dyDescent="0.25">
      <c r="A17206" s="4"/>
      <c r="B17206" s="2" t="str">
        <f>IF(ISNA(VLOOKUP(A17206,TIKI!$A$2:$A$20000,1,0)),"Tiki Thiếu","Đủ")</f>
        <v>Tiki Thiếu</v>
      </c>
    </row>
    <row r="17207" spans="1:2" x14ac:dyDescent="0.25">
      <c r="A17207" s="4"/>
      <c r="B17207" s="2" t="str">
        <f>IF(ISNA(VLOOKUP(A17207,TIKI!$A$2:$A$20000,1,0)),"Tiki Thiếu","Đủ")</f>
        <v>Tiki Thiếu</v>
      </c>
    </row>
    <row r="17208" spans="1:2" x14ac:dyDescent="0.25">
      <c r="A17208" s="4"/>
      <c r="B17208" s="2" t="str">
        <f>IF(ISNA(VLOOKUP(A17208,TIKI!$A$2:$A$20000,1,0)),"Tiki Thiếu","Đủ")</f>
        <v>Tiki Thiếu</v>
      </c>
    </row>
    <row r="17209" spans="1:2" x14ac:dyDescent="0.25">
      <c r="A17209" s="4"/>
      <c r="B17209" s="2" t="str">
        <f>IF(ISNA(VLOOKUP(A17209,TIKI!$A$2:$A$20000,1,0)),"Tiki Thiếu","Đủ")</f>
        <v>Tiki Thiếu</v>
      </c>
    </row>
    <row r="17210" spans="1:2" x14ac:dyDescent="0.25">
      <c r="A17210" s="4"/>
      <c r="B17210" s="2" t="str">
        <f>IF(ISNA(VLOOKUP(A17210,TIKI!$A$2:$A$20000,1,0)),"Tiki Thiếu","Đủ")</f>
        <v>Tiki Thiếu</v>
      </c>
    </row>
    <row r="17211" spans="1:2" x14ac:dyDescent="0.25">
      <c r="A17211" s="4"/>
      <c r="B17211" s="2" t="str">
        <f>IF(ISNA(VLOOKUP(A17211,TIKI!$A$2:$A$20000,1,0)),"Tiki Thiếu","Đủ")</f>
        <v>Tiki Thiếu</v>
      </c>
    </row>
    <row r="17212" spans="1:2" x14ac:dyDescent="0.25">
      <c r="A17212" s="4"/>
      <c r="B17212" s="2" t="str">
        <f>IF(ISNA(VLOOKUP(A17212,TIKI!$A$2:$A$20000,1,0)),"Tiki Thiếu","Đủ")</f>
        <v>Tiki Thiếu</v>
      </c>
    </row>
    <row r="17213" spans="1:2" x14ac:dyDescent="0.25">
      <c r="A17213" s="4"/>
      <c r="B17213" s="2" t="str">
        <f>IF(ISNA(VLOOKUP(A17213,TIKI!$A$2:$A$20000,1,0)),"Tiki Thiếu","Đủ")</f>
        <v>Tiki Thiếu</v>
      </c>
    </row>
    <row r="17214" spans="1:2" x14ac:dyDescent="0.25">
      <c r="A17214" s="4"/>
      <c r="B17214" s="2" t="str">
        <f>IF(ISNA(VLOOKUP(A17214,TIKI!$A$2:$A$20000,1,0)),"Tiki Thiếu","Đủ")</f>
        <v>Tiki Thiếu</v>
      </c>
    </row>
    <row r="17215" spans="1:2" x14ac:dyDescent="0.25">
      <c r="A17215" s="4"/>
      <c r="B17215" s="2" t="str">
        <f>IF(ISNA(VLOOKUP(A17215,TIKI!$A$2:$A$20000,1,0)),"Tiki Thiếu","Đủ")</f>
        <v>Tiki Thiếu</v>
      </c>
    </row>
    <row r="17216" spans="1:2" x14ac:dyDescent="0.25">
      <c r="A17216" s="4"/>
      <c r="B17216" s="2" t="str">
        <f>IF(ISNA(VLOOKUP(A17216,TIKI!$A$2:$A$20000,1,0)),"Tiki Thiếu","Đủ")</f>
        <v>Tiki Thiếu</v>
      </c>
    </row>
    <row r="17217" spans="1:2" x14ac:dyDescent="0.25">
      <c r="A17217" s="4"/>
      <c r="B17217" s="2" t="str">
        <f>IF(ISNA(VLOOKUP(A17217,TIKI!$A$2:$A$20000,1,0)),"Tiki Thiếu","Đủ")</f>
        <v>Tiki Thiếu</v>
      </c>
    </row>
    <row r="17218" spans="1:2" x14ac:dyDescent="0.25">
      <c r="A17218" s="4"/>
      <c r="B17218" s="2" t="str">
        <f>IF(ISNA(VLOOKUP(A17218,TIKI!$A$2:$A$20000,1,0)),"Tiki Thiếu","Đủ")</f>
        <v>Tiki Thiếu</v>
      </c>
    </row>
    <row r="17219" spans="1:2" x14ac:dyDescent="0.25">
      <c r="A17219" s="4"/>
      <c r="B17219" s="2" t="str">
        <f>IF(ISNA(VLOOKUP(A17219,TIKI!$A$2:$A$20000,1,0)),"Tiki Thiếu","Đủ")</f>
        <v>Tiki Thiếu</v>
      </c>
    </row>
    <row r="17220" spans="1:2" x14ac:dyDescent="0.25">
      <c r="A17220" s="4"/>
      <c r="B17220" s="2" t="str">
        <f>IF(ISNA(VLOOKUP(A17220,TIKI!$A$2:$A$20000,1,0)),"Tiki Thiếu","Đủ")</f>
        <v>Tiki Thiếu</v>
      </c>
    </row>
    <row r="17221" spans="1:2" x14ac:dyDescent="0.25">
      <c r="A17221" s="4"/>
      <c r="B17221" s="2" t="str">
        <f>IF(ISNA(VLOOKUP(A17221,TIKI!$A$2:$A$20000,1,0)),"Tiki Thiếu","Đủ")</f>
        <v>Tiki Thiếu</v>
      </c>
    </row>
    <row r="17222" spans="1:2" x14ac:dyDescent="0.25">
      <c r="A17222" s="4"/>
      <c r="B17222" s="2" t="str">
        <f>IF(ISNA(VLOOKUP(A17222,TIKI!$A$2:$A$20000,1,0)),"Tiki Thiếu","Đủ")</f>
        <v>Tiki Thiếu</v>
      </c>
    </row>
    <row r="17223" spans="1:2" x14ac:dyDescent="0.25">
      <c r="A17223" s="4"/>
      <c r="B17223" s="2" t="str">
        <f>IF(ISNA(VLOOKUP(A17223,TIKI!$A$2:$A$20000,1,0)),"Tiki Thiếu","Đủ")</f>
        <v>Tiki Thiếu</v>
      </c>
    </row>
    <row r="17224" spans="1:2" x14ac:dyDescent="0.25">
      <c r="A17224" s="4"/>
      <c r="B17224" s="2" t="str">
        <f>IF(ISNA(VLOOKUP(A17224,TIKI!$A$2:$A$20000,1,0)),"Tiki Thiếu","Đủ")</f>
        <v>Tiki Thiếu</v>
      </c>
    </row>
    <row r="17225" spans="1:2" x14ac:dyDescent="0.25">
      <c r="A17225" s="4"/>
      <c r="B17225" s="2" t="str">
        <f>IF(ISNA(VLOOKUP(A17225,TIKI!$A$2:$A$20000,1,0)),"Tiki Thiếu","Đủ")</f>
        <v>Tiki Thiếu</v>
      </c>
    </row>
    <row r="17226" spans="1:2" x14ac:dyDescent="0.25">
      <c r="A17226" s="4"/>
      <c r="B17226" s="2" t="str">
        <f>IF(ISNA(VLOOKUP(A17226,TIKI!$A$2:$A$20000,1,0)),"Tiki Thiếu","Đủ")</f>
        <v>Tiki Thiếu</v>
      </c>
    </row>
    <row r="17227" spans="1:2" x14ac:dyDescent="0.25">
      <c r="A17227" s="4"/>
      <c r="B17227" s="2" t="str">
        <f>IF(ISNA(VLOOKUP(A17227,TIKI!$A$2:$A$20000,1,0)),"Tiki Thiếu","Đủ")</f>
        <v>Tiki Thiếu</v>
      </c>
    </row>
    <row r="17228" spans="1:2" x14ac:dyDescent="0.25">
      <c r="A17228" s="4"/>
      <c r="B17228" s="2" t="str">
        <f>IF(ISNA(VLOOKUP(A17228,TIKI!$A$2:$A$20000,1,0)),"Tiki Thiếu","Đủ")</f>
        <v>Tiki Thiếu</v>
      </c>
    </row>
    <row r="17229" spans="1:2" x14ac:dyDescent="0.25">
      <c r="A17229" s="4"/>
      <c r="B17229" s="2" t="str">
        <f>IF(ISNA(VLOOKUP(A17229,TIKI!$A$2:$A$20000,1,0)),"Tiki Thiếu","Đủ")</f>
        <v>Tiki Thiếu</v>
      </c>
    </row>
    <row r="17230" spans="1:2" x14ac:dyDescent="0.25">
      <c r="A17230" s="4"/>
      <c r="B17230" s="2" t="str">
        <f>IF(ISNA(VLOOKUP(A17230,TIKI!$A$2:$A$20000,1,0)),"Tiki Thiếu","Đủ")</f>
        <v>Tiki Thiếu</v>
      </c>
    </row>
    <row r="17231" spans="1:2" x14ac:dyDescent="0.25">
      <c r="A17231" s="4"/>
      <c r="B17231" s="2" t="str">
        <f>IF(ISNA(VLOOKUP(A17231,TIKI!$A$2:$A$20000,1,0)),"Tiki Thiếu","Đủ")</f>
        <v>Tiki Thiếu</v>
      </c>
    </row>
    <row r="17232" spans="1:2" x14ac:dyDescent="0.25">
      <c r="A17232" s="4"/>
      <c r="B17232" s="2" t="str">
        <f>IF(ISNA(VLOOKUP(A17232,TIKI!$A$2:$A$20000,1,0)),"Tiki Thiếu","Đủ")</f>
        <v>Tiki Thiếu</v>
      </c>
    </row>
    <row r="17233" spans="1:2" x14ac:dyDescent="0.25">
      <c r="A17233" s="4"/>
      <c r="B17233" s="2" t="str">
        <f>IF(ISNA(VLOOKUP(A17233,TIKI!$A$2:$A$20000,1,0)),"Tiki Thiếu","Đủ")</f>
        <v>Tiki Thiếu</v>
      </c>
    </row>
    <row r="17234" spans="1:2" x14ac:dyDescent="0.25">
      <c r="A17234" s="4"/>
      <c r="B17234" s="2" t="str">
        <f>IF(ISNA(VLOOKUP(A17234,TIKI!$A$2:$A$20000,1,0)),"Tiki Thiếu","Đủ")</f>
        <v>Tiki Thiếu</v>
      </c>
    </row>
    <row r="17235" spans="1:2" x14ac:dyDescent="0.25">
      <c r="A17235" s="4"/>
      <c r="B17235" s="2" t="str">
        <f>IF(ISNA(VLOOKUP(A17235,TIKI!$A$2:$A$20000,1,0)),"Tiki Thiếu","Đủ")</f>
        <v>Tiki Thiếu</v>
      </c>
    </row>
    <row r="17236" spans="1:2" x14ac:dyDescent="0.25">
      <c r="A17236" s="4"/>
      <c r="B17236" s="2" t="str">
        <f>IF(ISNA(VLOOKUP(A17236,TIKI!$A$2:$A$20000,1,0)),"Tiki Thiếu","Đủ")</f>
        <v>Tiki Thiếu</v>
      </c>
    </row>
    <row r="17237" spans="1:2" x14ac:dyDescent="0.25">
      <c r="A17237" s="4"/>
      <c r="B17237" s="2" t="str">
        <f>IF(ISNA(VLOOKUP(A17237,TIKI!$A$2:$A$20000,1,0)),"Tiki Thiếu","Đủ")</f>
        <v>Tiki Thiếu</v>
      </c>
    </row>
    <row r="17238" spans="1:2" x14ac:dyDescent="0.25">
      <c r="A17238" s="4"/>
      <c r="B17238" s="2" t="str">
        <f>IF(ISNA(VLOOKUP(A17238,TIKI!$A$2:$A$20000,1,0)),"Tiki Thiếu","Đủ")</f>
        <v>Tiki Thiếu</v>
      </c>
    </row>
    <row r="17239" spans="1:2" x14ac:dyDescent="0.25">
      <c r="A17239" s="4"/>
      <c r="B17239" s="2" t="str">
        <f>IF(ISNA(VLOOKUP(A17239,TIKI!$A$2:$A$20000,1,0)),"Tiki Thiếu","Đủ")</f>
        <v>Tiki Thiếu</v>
      </c>
    </row>
    <row r="17240" spans="1:2" x14ac:dyDescent="0.25">
      <c r="A17240" s="4"/>
      <c r="B17240" s="2" t="str">
        <f>IF(ISNA(VLOOKUP(A17240,TIKI!$A$2:$A$20000,1,0)),"Tiki Thiếu","Đủ")</f>
        <v>Tiki Thiếu</v>
      </c>
    </row>
    <row r="17241" spans="1:2" x14ac:dyDescent="0.25">
      <c r="A17241" s="4"/>
      <c r="B17241" s="2" t="str">
        <f>IF(ISNA(VLOOKUP(A17241,TIKI!$A$2:$A$20000,1,0)),"Tiki Thiếu","Đủ")</f>
        <v>Tiki Thiếu</v>
      </c>
    </row>
    <row r="17242" spans="1:2" x14ac:dyDescent="0.25">
      <c r="A17242" s="4"/>
      <c r="B17242" s="2" t="str">
        <f>IF(ISNA(VLOOKUP(A17242,TIKI!$A$2:$A$20000,1,0)),"Tiki Thiếu","Đủ")</f>
        <v>Tiki Thiếu</v>
      </c>
    </row>
    <row r="17243" spans="1:2" x14ac:dyDescent="0.25">
      <c r="A17243" s="4"/>
      <c r="B17243" s="2" t="str">
        <f>IF(ISNA(VLOOKUP(A17243,TIKI!$A$2:$A$20000,1,0)),"Tiki Thiếu","Đủ")</f>
        <v>Tiki Thiếu</v>
      </c>
    </row>
    <row r="17244" spans="1:2" x14ac:dyDescent="0.25">
      <c r="A17244" s="4"/>
      <c r="B17244" s="2" t="str">
        <f>IF(ISNA(VLOOKUP(A17244,TIKI!$A$2:$A$20000,1,0)),"Tiki Thiếu","Đủ")</f>
        <v>Tiki Thiếu</v>
      </c>
    </row>
    <row r="17245" spans="1:2" x14ac:dyDescent="0.25">
      <c r="A17245" s="4"/>
      <c r="B17245" s="2" t="str">
        <f>IF(ISNA(VLOOKUP(A17245,TIKI!$A$2:$A$20000,1,0)),"Tiki Thiếu","Đủ")</f>
        <v>Tiki Thiếu</v>
      </c>
    </row>
    <row r="17246" spans="1:2" x14ac:dyDescent="0.25">
      <c r="A17246" s="4"/>
      <c r="B17246" s="2" t="str">
        <f>IF(ISNA(VLOOKUP(A17246,TIKI!$A$2:$A$20000,1,0)),"Tiki Thiếu","Đủ")</f>
        <v>Tiki Thiếu</v>
      </c>
    </row>
    <row r="17247" spans="1:2" x14ac:dyDescent="0.25">
      <c r="A17247" s="4"/>
      <c r="B17247" s="2" t="str">
        <f>IF(ISNA(VLOOKUP(A17247,TIKI!$A$2:$A$20000,1,0)),"Tiki Thiếu","Đủ")</f>
        <v>Tiki Thiếu</v>
      </c>
    </row>
    <row r="17248" spans="1:2" x14ac:dyDescent="0.25">
      <c r="A17248" s="4"/>
      <c r="B17248" s="2" t="str">
        <f>IF(ISNA(VLOOKUP(A17248,TIKI!$A$2:$A$20000,1,0)),"Tiki Thiếu","Đủ")</f>
        <v>Tiki Thiếu</v>
      </c>
    </row>
    <row r="17249" spans="1:2" x14ac:dyDescent="0.25">
      <c r="A17249" s="4"/>
      <c r="B17249" s="2" t="str">
        <f>IF(ISNA(VLOOKUP(A17249,TIKI!$A$2:$A$20000,1,0)),"Tiki Thiếu","Đủ")</f>
        <v>Tiki Thiếu</v>
      </c>
    </row>
    <row r="17250" spans="1:2" x14ac:dyDescent="0.25">
      <c r="A17250" s="4"/>
      <c r="B17250" s="2" t="str">
        <f>IF(ISNA(VLOOKUP(A17250,TIKI!$A$2:$A$20000,1,0)),"Tiki Thiếu","Đủ")</f>
        <v>Tiki Thiếu</v>
      </c>
    </row>
    <row r="17251" spans="1:2" x14ac:dyDescent="0.25">
      <c r="A17251" s="4"/>
      <c r="B17251" s="2" t="str">
        <f>IF(ISNA(VLOOKUP(A17251,TIKI!$A$2:$A$20000,1,0)),"Tiki Thiếu","Đủ")</f>
        <v>Tiki Thiếu</v>
      </c>
    </row>
    <row r="17252" spans="1:2" x14ac:dyDescent="0.25">
      <c r="A17252" s="4"/>
      <c r="B17252" s="2" t="str">
        <f>IF(ISNA(VLOOKUP(A17252,TIKI!$A$2:$A$20000,1,0)),"Tiki Thiếu","Đủ")</f>
        <v>Tiki Thiếu</v>
      </c>
    </row>
    <row r="17253" spans="1:2" x14ac:dyDescent="0.25">
      <c r="A17253" s="4"/>
      <c r="B17253" s="2" t="str">
        <f>IF(ISNA(VLOOKUP(A17253,TIKI!$A$2:$A$20000,1,0)),"Tiki Thiếu","Đủ")</f>
        <v>Tiki Thiếu</v>
      </c>
    </row>
    <row r="17254" spans="1:2" x14ac:dyDescent="0.25">
      <c r="A17254" s="4"/>
      <c r="B17254" s="2" t="str">
        <f>IF(ISNA(VLOOKUP(A17254,TIKI!$A$2:$A$20000,1,0)),"Tiki Thiếu","Đủ")</f>
        <v>Tiki Thiếu</v>
      </c>
    </row>
    <row r="17255" spans="1:2" x14ac:dyDescent="0.25">
      <c r="A17255" s="4"/>
      <c r="B17255" s="2" t="str">
        <f>IF(ISNA(VLOOKUP(A17255,TIKI!$A$2:$A$20000,1,0)),"Tiki Thiếu","Đủ")</f>
        <v>Tiki Thiếu</v>
      </c>
    </row>
    <row r="17256" spans="1:2" x14ac:dyDescent="0.25">
      <c r="A17256" s="4"/>
      <c r="B17256" s="2" t="str">
        <f>IF(ISNA(VLOOKUP(A17256,TIKI!$A$2:$A$20000,1,0)),"Tiki Thiếu","Đủ")</f>
        <v>Tiki Thiếu</v>
      </c>
    </row>
    <row r="17257" spans="1:2" x14ac:dyDescent="0.25">
      <c r="A17257" s="4"/>
      <c r="B17257" s="2" t="str">
        <f>IF(ISNA(VLOOKUP(A17257,TIKI!$A$2:$A$20000,1,0)),"Tiki Thiếu","Đủ")</f>
        <v>Tiki Thiếu</v>
      </c>
    </row>
    <row r="17258" spans="1:2" x14ac:dyDescent="0.25">
      <c r="A17258" s="4"/>
      <c r="B17258" s="2" t="str">
        <f>IF(ISNA(VLOOKUP(A17258,TIKI!$A$2:$A$20000,1,0)),"Tiki Thiếu","Đủ")</f>
        <v>Tiki Thiếu</v>
      </c>
    </row>
    <row r="17259" spans="1:2" x14ac:dyDescent="0.25">
      <c r="A17259" s="4"/>
      <c r="B17259" s="2" t="str">
        <f>IF(ISNA(VLOOKUP(A17259,TIKI!$A$2:$A$20000,1,0)),"Tiki Thiếu","Đủ")</f>
        <v>Tiki Thiếu</v>
      </c>
    </row>
    <row r="17260" spans="1:2" x14ac:dyDescent="0.25">
      <c r="A17260" s="4"/>
      <c r="B17260" s="2" t="str">
        <f>IF(ISNA(VLOOKUP(A17260,TIKI!$A$2:$A$20000,1,0)),"Tiki Thiếu","Đủ")</f>
        <v>Tiki Thiếu</v>
      </c>
    </row>
    <row r="17261" spans="1:2" x14ac:dyDescent="0.25">
      <c r="A17261" s="4"/>
      <c r="B17261" s="2" t="str">
        <f>IF(ISNA(VLOOKUP(A17261,TIKI!$A$2:$A$20000,1,0)),"Tiki Thiếu","Đủ")</f>
        <v>Tiki Thiếu</v>
      </c>
    </row>
    <row r="17262" spans="1:2" x14ac:dyDescent="0.25">
      <c r="A17262" s="4"/>
      <c r="B17262" s="2" t="str">
        <f>IF(ISNA(VLOOKUP(A17262,TIKI!$A$2:$A$20000,1,0)),"Tiki Thiếu","Đủ")</f>
        <v>Tiki Thiếu</v>
      </c>
    </row>
    <row r="17263" spans="1:2" x14ac:dyDescent="0.25">
      <c r="A17263" s="4"/>
      <c r="B17263" s="2" t="str">
        <f>IF(ISNA(VLOOKUP(A17263,TIKI!$A$2:$A$20000,1,0)),"Tiki Thiếu","Đủ")</f>
        <v>Tiki Thiếu</v>
      </c>
    </row>
    <row r="17264" spans="1:2" x14ac:dyDescent="0.25">
      <c r="A17264" s="4"/>
      <c r="B17264" s="2" t="str">
        <f>IF(ISNA(VLOOKUP(A17264,TIKI!$A$2:$A$20000,1,0)),"Tiki Thiếu","Đủ")</f>
        <v>Tiki Thiếu</v>
      </c>
    </row>
    <row r="17265" spans="1:2" x14ac:dyDescent="0.25">
      <c r="A17265" s="4"/>
      <c r="B17265" s="2" t="str">
        <f>IF(ISNA(VLOOKUP(A17265,TIKI!$A$2:$A$20000,1,0)),"Tiki Thiếu","Đủ")</f>
        <v>Tiki Thiếu</v>
      </c>
    </row>
    <row r="17266" spans="1:2" x14ac:dyDescent="0.25">
      <c r="A17266" s="4"/>
      <c r="B17266" s="2" t="str">
        <f>IF(ISNA(VLOOKUP(A17266,TIKI!$A$2:$A$20000,1,0)),"Tiki Thiếu","Đủ")</f>
        <v>Tiki Thiếu</v>
      </c>
    </row>
    <row r="17267" spans="1:2" x14ac:dyDescent="0.25">
      <c r="A17267" s="4"/>
      <c r="B17267" s="2" t="str">
        <f>IF(ISNA(VLOOKUP(A17267,TIKI!$A$2:$A$20000,1,0)),"Tiki Thiếu","Đủ")</f>
        <v>Tiki Thiếu</v>
      </c>
    </row>
    <row r="17268" spans="1:2" x14ac:dyDescent="0.25">
      <c r="A17268" s="4"/>
      <c r="B17268" s="2" t="str">
        <f>IF(ISNA(VLOOKUP(A17268,TIKI!$A$2:$A$20000,1,0)),"Tiki Thiếu","Đủ")</f>
        <v>Tiki Thiếu</v>
      </c>
    </row>
    <row r="17269" spans="1:2" x14ac:dyDescent="0.25">
      <c r="A17269" s="4"/>
      <c r="B17269" s="2" t="str">
        <f>IF(ISNA(VLOOKUP(A17269,TIKI!$A$2:$A$20000,1,0)),"Tiki Thiếu","Đủ")</f>
        <v>Tiki Thiếu</v>
      </c>
    </row>
    <row r="17270" spans="1:2" x14ac:dyDescent="0.25">
      <c r="A17270" s="4"/>
      <c r="B17270" s="2" t="str">
        <f>IF(ISNA(VLOOKUP(A17270,TIKI!$A$2:$A$20000,1,0)),"Tiki Thiếu","Đủ")</f>
        <v>Tiki Thiếu</v>
      </c>
    </row>
    <row r="17271" spans="1:2" x14ac:dyDescent="0.25">
      <c r="A17271" s="4"/>
      <c r="B17271" s="2" t="str">
        <f>IF(ISNA(VLOOKUP(A17271,TIKI!$A$2:$A$20000,1,0)),"Tiki Thiếu","Đủ")</f>
        <v>Tiki Thiếu</v>
      </c>
    </row>
    <row r="17272" spans="1:2" x14ac:dyDescent="0.25">
      <c r="A17272" s="4"/>
      <c r="B17272" s="2" t="str">
        <f>IF(ISNA(VLOOKUP(A17272,TIKI!$A$2:$A$20000,1,0)),"Tiki Thiếu","Đủ")</f>
        <v>Tiki Thiếu</v>
      </c>
    </row>
    <row r="17273" spans="1:2" x14ac:dyDescent="0.25">
      <c r="A17273" s="4"/>
      <c r="B17273" s="2" t="str">
        <f>IF(ISNA(VLOOKUP(A17273,TIKI!$A$2:$A$20000,1,0)),"Tiki Thiếu","Đủ")</f>
        <v>Tiki Thiếu</v>
      </c>
    </row>
    <row r="17274" spans="1:2" x14ac:dyDescent="0.25">
      <c r="A17274" s="4"/>
      <c r="B17274" s="2" t="str">
        <f>IF(ISNA(VLOOKUP(A17274,TIKI!$A$2:$A$20000,1,0)),"Tiki Thiếu","Đủ")</f>
        <v>Tiki Thiếu</v>
      </c>
    </row>
    <row r="17275" spans="1:2" x14ac:dyDescent="0.25">
      <c r="A17275" s="4"/>
      <c r="B17275" s="2" t="str">
        <f>IF(ISNA(VLOOKUP(A17275,TIKI!$A$2:$A$20000,1,0)),"Tiki Thiếu","Đủ")</f>
        <v>Tiki Thiếu</v>
      </c>
    </row>
    <row r="17276" spans="1:2" x14ac:dyDescent="0.25">
      <c r="A17276" s="4"/>
      <c r="B17276" s="2" t="str">
        <f>IF(ISNA(VLOOKUP(A17276,TIKI!$A$2:$A$20000,1,0)),"Tiki Thiếu","Đủ")</f>
        <v>Tiki Thiếu</v>
      </c>
    </row>
    <row r="17277" spans="1:2" x14ac:dyDescent="0.25">
      <c r="A17277" s="4"/>
      <c r="B17277" s="2" t="str">
        <f>IF(ISNA(VLOOKUP(A17277,TIKI!$A$2:$A$20000,1,0)),"Tiki Thiếu","Đủ")</f>
        <v>Tiki Thiếu</v>
      </c>
    </row>
    <row r="17278" spans="1:2" x14ac:dyDescent="0.25">
      <c r="A17278" s="4"/>
      <c r="B17278" s="2" t="str">
        <f>IF(ISNA(VLOOKUP(A17278,TIKI!$A$2:$A$20000,1,0)),"Tiki Thiếu","Đủ")</f>
        <v>Tiki Thiếu</v>
      </c>
    </row>
    <row r="17279" spans="1:2" x14ac:dyDescent="0.25">
      <c r="A17279" s="4"/>
      <c r="B17279" s="2" t="str">
        <f>IF(ISNA(VLOOKUP(A17279,TIKI!$A$2:$A$20000,1,0)),"Tiki Thiếu","Đủ")</f>
        <v>Tiki Thiếu</v>
      </c>
    </row>
    <row r="17280" spans="1:2" x14ac:dyDescent="0.25">
      <c r="A17280" s="4"/>
      <c r="B17280" s="2" t="str">
        <f>IF(ISNA(VLOOKUP(A17280,TIKI!$A$2:$A$20000,1,0)),"Tiki Thiếu","Đủ")</f>
        <v>Tiki Thiếu</v>
      </c>
    </row>
    <row r="17281" spans="1:2" x14ac:dyDescent="0.25">
      <c r="A17281" s="4"/>
      <c r="B17281" s="2" t="str">
        <f>IF(ISNA(VLOOKUP(A17281,TIKI!$A$2:$A$20000,1,0)),"Tiki Thiếu","Đủ")</f>
        <v>Tiki Thiếu</v>
      </c>
    </row>
    <row r="17282" spans="1:2" x14ac:dyDescent="0.25">
      <c r="A17282" s="4"/>
      <c r="B17282" s="2" t="str">
        <f>IF(ISNA(VLOOKUP(A17282,TIKI!$A$2:$A$20000,1,0)),"Tiki Thiếu","Đủ")</f>
        <v>Tiki Thiếu</v>
      </c>
    </row>
    <row r="17283" spans="1:2" x14ac:dyDescent="0.25">
      <c r="A17283" s="4"/>
      <c r="B17283" s="2" t="str">
        <f>IF(ISNA(VLOOKUP(A17283,TIKI!$A$2:$A$20000,1,0)),"Tiki Thiếu","Đủ")</f>
        <v>Tiki Thiếu</v>
      </c>
    </row>
    <row r="17284" spans="1:2" x14ac:dyDescent="0.25">
      <c r="A17284" s="4"/>
      <c r="B17284" s="2" t="str">
        <f>IF(ISNA(VLOOKUP(A17284,TIKI!$A$2:$A$20000,1,0)),"Tiki Thiếu","Đủ")</f>
        <v>Tiki Thiếu</v>
      </c>
    </row>
    <row r="17285" spans="1:2" x14ac:dyDescent="0.25">
      <c r="A17285" s="4"/>
      <c r="B17285" s="2" t="str">
        <f>IF(ISNA(VLOOKUP(A17285,TIKI!$A$2:$A$20000,1,0)),"Tiki Thiếu","Đủ")</f>
        <v>Tiki Thiếu</v>
      </c>
    </row>
    <row r="17286" spans="1:2" x14ac:dyDescent="0.25">
      <c r="A17286" s="4"/>
      <c r="B17286" s="2" t="str">
        <f>IF(ISNA(VLOOKUP(A17286,TIKI!$A$2:$A$20000,1,0)),"Tiki Thiếu","Đủ")</f>
        <v>Tiki Thiếu</v>
      </c>
    </row>
    <row r="17287" spans="1:2" x14ac:dyDescent="0.25">
      <c r="A17287" s="4"/>
      <c r="B17287" s="2" t="str">
        <f>IF(ISNA(VLOOKUP(A17287,TIKI!$A$2:$A$20000,1,0)),"Tiki Thiếu","Đủ")</f>
        <v>Tiki Thiếu</v>
      </c>
    </row>
    <row r="17288" spans="1:2" x14ac:dyDescent="0.25">
      <c r="A17288" s="4"/>
      <c r="B17288" s="2" t="str">
        <f>IF(ISNA(VLOOKUP(A17288,TIKI!$A$2:$A$20000,1,0)),"Tiki Thiếu","Đủ")</f>
        <v>Tiki Thiếu</v>
      </c>
    </row>
    <row r="17289" spans="1:2" x14ac:dyDescent="0.25">
      <c r="A17289" s="4"/>
      <c r="B17289" s="2" t="str">
        <f>IF(ISNA(VLOOKUP(A17289,TIKI!$A$2:$A$20000,1,0)),"Tiki Thiếu","Đủ")</f>
        <v>Tiki Thiếu</v>
      </c>
    </row>
    <row r="17290" spans="1:2" x14ac:dyDescent="0.25">
      <c r="A17290" s="4"/>
      <c r="B17290" s="2" t="str">
        <f>IF(ISNA(VLOOKUP(A17290,TIKI!$A$2:$A$20000,1,0)),"Tiki Thiếu","Đủ")</f>
        <v>Tiki Thiếu</v>
      </c>
    </row>
    <row r="17291" spans="1:2" x14ac:dyDescent="0.25">
      <c r="A17291" s="4"/>
      <c r="B17291" s="2" t="str">
        <f>IF(ISNA(VLOOKUP(A17291,TIKI!$A$2:$A$20000,1,0)),"Tiki Thiếu","Đủ")</f>
        <v>Tiki Thiếu</v>
      </c>
    </row>
    <row r="17292" spans="1:2" x14ac:dyDescent="0.25">
      <c r="A17292" s="4"/>
      <c r="B17292" s="2" t="str">
        <f>IF(ISNA(VLOOKUP(A17292,TIKI!$A$2:$A$20000,1,0)),"Tiki Thiếu","Đủ")</f>
        <v>Tiki Thiếu</v>
      </c>
    </row>
    <row r="17293" spans="1:2" x14ac:dyDescent="0.25">
      <c r="A17293" s="4"/>
      <c r="B17293" s="2" t="str">
        <f>IF(ISNA(VLOOKUP(A17293,TIKI!$A$2:$A$20000,1,0)),"Tiki Thiếu","Đủ")</f>
        <v>Tiki Thiếu</v>
      </c>
    </row>
    <row r="17294" spans="1:2" x14ac:dyDescent="0.25">
      <c r="A17294" s="4"/>
      <c r="B17294" s="2" t="str">
        <f>IF(ISNA(VLOOKUP(A17294,TIKI!$A$2:$A$20000,1,0)),"Tiki Thiếu","Đủ")</f>
        <v>Tiki Thiếu</v>
      </c>
    </row>
    <row r="17295" spans="1:2" x14ac:dyDescent="0.25">
      <c r="A17295" s="4"/>
      <c r="B17295" s="2" t="str">
        <f>IF(ISNA(VLOOKUP(A17295,TIKI!$A$2:$A$20000,1,0)),"Tiki Thiếu","Đủ")</f>
        <v>Tiki Thiếu</v>
      </c>
    </row>
    <row r="17296" spans="1:2" x14ac:dyDescent="0.25">
      <c r="A17296" s="4"/>
      <c r="B17296" s="2" t="str">
        <f>IF(ISNA(VLOOKUP(A17296,TIKI!$A$2:$A$20000,1,0)),"Tiki Thiếu","Đủ")</f>
        <v>Tiki Thiếu</v>
      </c>
    </row>
    <row r="17297" spans="1:2" x14ac:dyDescent="0.25">
      <c r="A17297" s="4"/>
      <c r="B17297" s="2" t="str">
        <f>IF(ISNA(VLOOKUP(A17297,TIKI!$A$2:$A$20000,1,0)),"Tiki Thiếu","Đủ")</f>
        <v>Tiki Thiếu</v>
      </c>
    </row>
    <row r="17298" spans="1:2" x14ac:dyDescent="0.25">
      <c r="A17298" s="4"/>
      <c r="B17298" s="2" t="str">
        <f>IF(ISNA(VLOOKUP(A17298,TIKI!$A$2:$A$20000,1,0)),"Tiki Thiếu","Đủ")</f>
        <v>Tiki Thiếu</v>
      </c>
    </row>
    <row r="17299" spans="1:2" x14ac:dyDescent="0.25">
      <c r="A17299" s="4"/>
      <c r="B17299" s="2" t="str">
        <f>IF(ISNA(VLOOKUP(A17299,TIKI!$A$2:$A$20000,1,0)),"Tiki Thiếu","Đủ")</f>
        <v>Tiki Thiếu</v>
      </c>
    </row>
    <row r="17300" spans="1:2" x14ac:dyDescent="0.25">
      <c r="A17300" s="4"/>
      <c r="B17300" s="2" t="str">
        <f>IF(ISNA(VLOOKUP(A17300,TIKI!$A$2:$A$20000,1,0)),"Tiki Thiếu","Đủ")</f>
        <v>Tiki Thiếu</v>
      </c>
    </row>
    <row r="17301" spans="1:2" x14ac:dyDescent="0.25">
      <c r="A17301" s="4"/>
      <c r="B17301" s="2" t="str">
        <f>IF(ISNA(VLOOKUP(A17301,TIKI!$A$2:$A$20000,1,0)),"Tiki Thiếu","Đủ")</f>
        <v>Tiki Thiếu</v>
      </c>
    </row>
    <row r="17302" spans="1:2" x14ac:dyDescent="0.25">
      <c r="A17302" s="4"/>
      <c r="B17302" s="2" t="str">
        <f>IF(ISNA(VLOOKUP(A17302,TIKI!$A$2:$A$20000,1,0)),"Tiki Thiếu","Đủ")</f>
        <v>Tiki Thiếu</v>
      </c>
    </row>
    <row r="17303" spans="1:2" x14ac:dyDescent="0.25">
      <c r="A17303" s="4"/>
      <c r="B17303" s="2" t="str">
        <f>IF(ISNA(VLOOKUP(A17303,TIKI!$A$2:$A$20000,1,0)),"Tiki Thiếu","Đủ")</f>
        <v>Tiki Thiếu</v>
      </c>
    </row>
    <row r="17304" spans="1:2" x14ac:dyDescent="0.25">
      <c r="A17304" s="4"/>
      <c r="B17304" s="2" t="str">
        <f>IF(ISNA(VLOOKUP(A17304,TIKI!$A$2:$A$20000,1,0)),"Tiki Thiếu","Đủ")</f>
        <v>Tiki Thiếu</v>
      </c>
    </row>
    <row r="17305" spans="1:2" x14ac:dyDescent="0.25">
      <c r="A17305" s="4"/>
      <c r="B17305" s="2" t="str">
        <f>IF(ISNA(VLOOKUP(A17305,TIKI!$A$2:$A$20000,1,0)),"Tiki Thiếu","Đủ")</f>
        <v>Tiki Thiếu</v>
      </c>
    </row>
    <row r="17306" spans="1:2" x14ac:dyDescent="0.25">
      <c r="A17306" s="4"/>
      <c r="B17306" s="2" t="str">
        <f>IF(ISNA(VLOOKUP(A17306,TIKI!$A$2:$A$20000,1,0)),"Tiki Thiếu","Đủ")</f>
        <v>Tiki Thiếu</v>
      </c>
    </row>
    <row r="17307" spans="1:2" x14ac:dyDescent="0.25">
      <c r="A17307" s="4"/>
      <c r="B17307" s="2" t="str">
        <f>IF(ISNA(VLOOKUP(A17307,TIKI!$A$2:$A$20000,1,0)),"Tiki Thiếu","Đủ")</f>
        <v>Tiki Thiếu</v>
      </c>
    </row>
    <row r="17308" spans="1:2" x14ac:dyDescent="0.25">
      <c r="A17308" s="4"/>
      <c r="B17308" s="2" t="str">
        <f>IF(ISNA(VLOOKUP(A17308,TIKI!$A$2:$A$20000,1,0)),"Tiki Thiếu","Đủ")</f>
        <v>Tiki Thiếu</v>
      </c>
    </row>
    <row r="17309" spans="1:2" x14ac:dyDescent="0.25">
      <c r="A17309" s="4"/>
      <c r="B17309" s="2" t="str">
        <f>IF(ISNA(VLOOKUP(A17309,TIKI!$A$2:$A$20000,1,0)),"Tiki Thiếu","Đủ")</f>
        <v>Tiki Thiếu</v>
      </c>
    </row>
    <row r="17310" spans="1:2" x14ac:dyDescent="0.25">
      <c r="A17310" s="4"/>
      <c r="B17310" s="2" t="str">
        <f>IF(ISNA(VLOOKUP(A17310,TIKI!$A$2:$A$20000,1,0)),"Tiki Thiếu","Đủ")</f>
        <v>Tiki Thiếu</v>
      </c>
    </row>
    <row r="17311" spans="1:2" x14ac:dyDescent="0.25">
      <c r="A17311" s="4"/>
      <c r="B17311" s="2" t="str">
        <f>IF(ISNA(VLOOKUP(A17311,TIKI!$A$2:$A$20000,1,0)),"Tiki Thiếu","Đủ")</f>
        <v>Tiki Thiếu</v>
      </c>
    </row>
    <row r="17312" spans="1:2" x14ac:dyDescent="0.25">
      <c r="A17312" s="4"/>
      <c r="B17312" s="2" t="str">
        <f>IF(ISNA(VLOOKUP(A17312,TIKI!$A$2:$A$20000,1,0)),"Tiki Thiếu","Đủ")</f>
        <v>Tiki Thiếu</v>
      </c>
    </row>
    <row r="17313" spans="1:2" x14ac:dyDescent="0.25">
      <c r="A17313" s="4"/>
      <c r="B17313" s="2" t="str">
        <f>IF(ISNA(VLOOKUP(A17313,TIKI!$A$2:$A$20000,1,0)),"Tiki Thiếu","Đủ")</f>
        <v>Tiki Thiếu</v>
      </c>
    </row>
    <row r="17314" spans="1:2" x14ac:dyDescent="0.25">
      <c r="A17314" s="4"/>
      <c r="B17314" s="2" t="str">
        <f>IF(ISNA(VLOOKUP(A17314,TIKI!$A$2:$A$20000,1,0)),"Tiki Thiếu","Đủ")</f>
        <v>Tiki Thiếu</v>
      </c>
    </row>
    <row r="17315" spans="1:2" x14ac:dyDescent="0.25">
      <c r="A17315" s="4"/>
      <c r="B17315" s="2" t="str">
        <f>IF(ISNA(VLOOKUP(A17315,TIKI!$A$2:$A$20000,1,0)),"Tiki Thiếu","Đủ")</f>
        <v>Tiki Thiếu</v>
      </c>
    </row>
    <row r="17316" spans="1:2" x14ac:dyDescent="0.25">
      <c r="A17316" s="4"/>
      <c r="B17316" s="2" t="str">
        <f>IF(ISNA(VLOOKUP(A17316,TIKI!$A$2:$A$20000,1,0)),"Tiki Thiếu","Đủ")</f>
        <v>Tiki Thiếu</v>
      </c>
    </row>
    <row r="17317" spans="1:2" x14ac:dyDescent="0.25">
      <c r="A17317" s="4"/>
      <c r="B17317" s="2" t="str">
        <f>IF(ISNA(VLOOKUP(A17317,TIKI!$A$2:$A$20000,1,0)),"Tiki Thiếu","Đủ")</f>
        <v>Tiki Thiếu</v>
      </c>
    </row>
    <row r="17318" spans="1:2" x14ac:dyDescent="0.25">
      <c r="A17318" s="4"/>
      <c r="B17318" s="2" t="str">
        <f>IF(ISNA(VLOOKUP(A17318,TIKI!$A$2:$A$20000,1,0)),"Tiki Thiếu","Đủ")</f>
        <v>Tiki Thiếu</v>
      </c>
    </row>
    <row r="17319" spans="1:2" x14ac:dyDescent="0.25">
      <c r="A17319" s="4"/>
      <c r="B17319" s="2" t="str">
        <f>IF(ISNA(VLOOKUP(A17319,TIKI!$A$2:$A$20000,1,0)),"Tiki Thiếu","Đủ")</f>
        <v>Tiki Thiếu</v>
      </c>
    </row>
    <row r="17320" spans="1:2" x14ac:dyDescent="0.25">
      <c r="A17320" s="4"/>
      <c r="B17320" s="2" t="str">
        <f>IF(ISNA(VLOOKUP(A17320,TIKI!$A$2:$A$20000,1,0)),"Tiki Thiếu","Đủ")</f>
        <v>Tiki Thiếu</v>
      </c>
    </row>
    <row r="17321" spans="1:2" x14ac:dyDescent="0.25">
      <c r="A17321" s="4"/>
      <c r="B17321" s="2" t="str">
        <f>IF(ISNA(VLOOKUP(A17321,TIKI!$A$2:$A$20000,1,0)),"Tiki Thiếu","Đủ")</f>
        <v>Tiki Thiếu</v>
      </c>
    </row>
    <row r="17322" spans="1:2" x14ac:dyDescent="0.25">
      <c r="A17322" s="4"/>
      <c r="B17322" s="2" t="str">
        <f>IF(ISNA(VLOOKUP(A17322,TIKI!$A$2:$A$20000,1,0)),"Tiki Thiếu","Đủ")</f>
        <v>Tiki Thiếu</v>
      </c>
    </row>
    <row r="17323" spans="1:2" x14ac:dyDescent="0.25">
      <c r="A17323" s="4"/>
      <c r="B17323" s="2" t="str">
        <f>IF(ISNA(VLOOKUP(A17323,TIKI!$A$2:$A$20000,1,0)),"Tiki Thiếu","Đủ")</f>
        <v>Tiki Thiếu</v>
      </c>
    </row>
    <row r="17324" spans="1:2" x14ac:dyDescent="0.25">
      <c r="A17324" s="4"/>
      <c r="B17324" s="2" t="str">
        <f>IF(ISNA(VLOOKUP(A17324,TIKI!$A$2:$A$20000,1,0)),"Tiki Thiếu","Đủ")</f>
        <v>Tiki Thiếu</v>
      </c>
    </row>
    <row r="17325" spans="1:2" x14ac:dyDescent="0.25">
      <c r="A17325" s="4"/>
      <c r="B17325" s="2" t="str">
        <f>IF(ISNA(VLOOKUP(A17325,TIKI!$A$2:$A$20000,1,0)),"Tiki Thiếu","Đủ")</f>
        <v>Tiki Thiếu</v>
      </c>
    </row>
    <row r="17326" spans="1:2" x14ac:dyDescent="0.25">
      <c r="A17326" s="4"/>
      <c r="B17326" s="2" t="str">
        <f>IF(ISNA(VLOOKUP(A17326,TIKI!$A$2:$A$20000,1,0)),"Tiki Thiếu","Đủ")</f>
        <v>Tiki Thiếu</v>
      </c>
    </row>
    <row r="17327" spans="1:2" x14ac:dyDescent="0.25">
      <c r="A17327" s="4"/>
      <c r="B17327" s="2" t="str">
        <f>IF(ISNA(VLOOKUP(A17327,TIKI!$A$2:$A$20000,1,0)),"Tiki Thiếu","Đủ")</f>
        <v>Tiki Thiếu</v>
      </c>
    </row>
    <row r="17328" spans="1:2" x14ac:dyDescent="0.25">
      <c r="A17328" s="4"/>
      <c r="B17328" s="2" t="str">
        <f>IF(ISNA(VLOOKUP(A17328,TIKI!$A$2:$A$20000,1,0)),"Tiki Thiếu","Đủ")</f>
        <v>Tiki Thiếu</v>
      </c>
    </row>
    <row r="17329" spans="1:2" x14ac:dyDescent="0.25">
      <c r="A17329" s="4"/>
      <c r="B17329" s="2" t="str">
        <f>IF(ISNA(VLOOKUP(A17329,TIKI!$A$2:$A$20000,1,0)),"Tiki Thiếu","Đủ")</f>
        <v>Tiki Thiếu</v>
      </c>
    </row>
    <row r="17330" spans="1:2" x14ac:dyDescent="0.25">
      <c r="A17330" s="4"/>
      <c r="B17330" s="2" t="str">
        <f>IF(ISNA(VLOOKUP(A17330,TIKI!$A$2:$A$20000,1,0)),"Tiki Thiếu","Đủ")</f>
        <v>Tiki Thiếu</v>
      </c>
    </row>
    <row r="17331" spans="1:2" x14ac:dyDescent="0.25">
      <c r="A17331" s="4"/>
      <c r="B17331" s="2" t="str">
        <f>IF(ISNA(VLOOKUP(A17331,TIKI!$A$2:$A$20000,1,0)),"Tiki Thiếu","Đủ")</f>
        <v>Tiki Thiếu</v>
      </c>
    </row>
    <row r="17332" spans="1:2" x14ac:dyDescent="0.25">
      <c r="A17332" s="4"/>
      <c r="B17332" s="2" t="str">
        <f>IF(ISNA(VLOOKUP(A17332,TIKI!$A$2:$A$20000,1,0)),"Tiki Thiếu","Đủ")</f>
        <v>Tiki Thiếu</v>
      </c>
    </row>
    <row r="17333" spans="1:2" x14ac:dyDescent="0.25">
      <c r="A17333" s="4"/>
      <c r="B17333" s="2" t="str">
        <f>IF(ISNA(VLOOKUP(A17333,TIKI!$A$2:$A$20000,1,0)),"Tiki Thiếu","Đủ")</f>
        <v>Tiki Thiếu</v>
      </c>
    </row>
    <row r="17334" spans="1:2" x14ac:dyDescent="0.25">
      <c r="A17334" s="4"/>
      <c r="B17334" s="2" t="str">
        <f>IF(ISNA(VLOOKUP(A17334,TIKI!$A$2:$A$20000,1,0)),"Tiki Thiếu","Đủ")</f>
        <v>Tiki Thiếu</v>
      </c>
    </row>
    <row r="17335" spans="1:2" x14ac:dyDescent="0.25">
      <c r="A17335" s="4"/>
      <c r="B17335" s="2" t="str">
        <f>IF(ISNA(VLOOKUP(A17335,TIKI!$A$2:$A$20000,1,0)),"Tiki Thiếu","Đủ")</f>
        <v>Tiki Thiếu</v>
      </c>
    </row>
    <row r="17336" spans="1:2" x14ac:dyDescent="0.25">
      <c r="A17336" s="4"/>
      <c r="B17336" s="2" t="str">
        <f>IF(ISNA(VLOOKUP(A17336,TIKI!$A$2:$A$20000,1,0)),"Tiki Thiếu","Đủ")</f>
        <v>Tiki Thiếu</v>
      </c>
    </row>
    <row r="17337" spans="1:2" x14ac:dyDescent="0.25">
      <c r="A17337" s="4"/>
      <c r="B17337" s="2" t="str">
        <f>IF(ISNA(VLOOKUP(A17337,TIKI!$A$2:$A$20000,1,0)),"Tiki Thiếu","Đủ")</f>
        <v>Tiki Thiếu</v>
      </c>
    </row>
    <row r="17338" spans="1:2" x14ac:dyDescent="0.25">
      <c r="A17338" s="4"/>
      <c r="B17338" s="2" t="str">
        <f>IF(ISNA(VLOOKUP(A17338,TIKI!$A$2:$A$20000,1,0)),"Tiki Thiếu","Đủ")</f>
        <v>Tiki Thiếu</v>
      </c>
    </row>
    <row r="17339" spans="1:2" x14ac:dyDescent="0.25">
      <c r="A17339" s="4"/>
      <c r="B17339" s="2" t="str">
        <f>IF(ISNA(VLOOKUP(A17339,TIKI!$A$2:$A$20000,1,0)),"Tiki Thiếu","Đủ")</f>
        <v>Tiki Thiếu</v>
      </c>
    </row>
    <row r="17340" spans="1:2" x14ac:dyDescent="0.25">
      <c r="A17340" s="4"/>
      <c r="B17340" s="2" t="str">
        <f>IF(ISNA(VLOOKUP(A17340,TIKI!$A$2:$A$20000,1,0)),"Tiki Thiếu","Đủ")</f>
        <v>Tiki Thiếu</v>
      </c>
    </row>
    <row r="17341" spans="1:2" x14ac:dyDescent="0.25">
      <c r="A17341" s="4"/>
      <c r="B17341" s="2" t="str">
        <f>IF(ISNA(VLOOKUP(A17341,TIKI!$A$2:$A$20000,1,0)),"Tiki Thiếu","Đủ")</f>
        <v>Tiki Thiếu</v>
      </c>
    </row>
    <row r="17342" spans="1:2" x14ac:dyDescent="0.25">
      <c r="A17342" s="4"/>
      <c r="B17342" s="2" t="str">
        <f>IF(ISNA(VLOOKUP(A17342,TIKI!$A$2:$A$20000,1,0)),"Tiki Thiếu","Đủ")</f>
        <v>Tiki Thiếu</v>
      </c>
    </row>
    <row r="17343" spans="1:2" x14ac:dyDescent="0.25">
      <c r="A17343" s="4"/>
      <c r="B17343" s="2" t="str">
        <f>IF(ISNA(VLOOKUP(A17343,TIKI!$A$2:$A$20000,1,0)),"Tiki Thiếu","Đủ")</f>
        <v>Tiki Thiếu</v>
      </c>
    </row>
    <row r="17344" spans="1:2" x14ac:dyDescent="0.25">
      <c r="A17344" s="4"/>
      <c r="B17344" s="2" t="str">
        <f>IF(ISNA(VLOOKUP(A17344,TIKI!$A$2:$A$20000,1,0)),"Tiki Thiếu","Đủ")</f>
        <v>Tiki Thiếu</v>
      </c>
    </row>
    <row r="17345" spans="1:2" x14ac:dyDescent="0.25">
      <c r="A17345" s="4"/>
      <c r="B17345" s="2" t="str">
        <f>IF(ISNA(VLOOKUP(A17345,TIKI!$A$2:$A$20000,1,0)),"Tiki Thiếu","Đủ")</f>
        <v>Tiki Thiếu</v>
      </c>
    </row>
    <row r="17346" spans="1:2" x14ac:dyDescent="0.25">
      <c r="A17346" s="4"/>
      <c r="B17346" s="2" t="str">
        <f>IF(ISNA(VLOOKUP(A17346,TIKI!$A$2:$A$20000,1,0)),"Tiki Thiếu","Đủ")</f>
        <v>Tiki Thiếu</v>
      </c>
    </row>
    <row r="17347" spans="1:2" x14ac:dyDescent="0.25">
      <c r="A17347" s="4"/>
      <c r="B17347" s="2" t="str">
        <f>IF(ISNA(VLOOKUP(A17347,TIKI!$A$2:$A$20000,1,0)),"Tiki Thiếu","Đủ")</f>
        <v>Tiki Thiếu</v>
      </c>
    </row>
    <row r="17348" spans="1:2" x14ac:dyDescent="0.25">
      <c r="A17348" s="4"/>
      <c r="B17348" s="2" t="str">
        <f>IF(ISNA(VLOOKUP(A17348,TIKI!$A$2:$A$20000,1,0)),"Tiki Thiếu","Đủ")</f>
        <v>Tiki Thiếu</v>
      </c>
    </row>
    <row r="17349" spans="1:2" x14ac:dyDescent="0.25">
      <c r="A17349" s="4"/>
      <c r="B17349" s="2" t="str">
        <f>IF(ISNA(VLOOKUP(A17349,TIKI!$A$2:$A$20000,1,0)),"Tiki Thiếu","Đủ")</f>
        <v>Tiki Thiếu</v>
      </c>
    </row>
    <row r="17350" spans="1:2" x14ac:dyDescent="0.25">
      <c r="A17350" s="4"/>
      <c r="B17350" s="2" t="str">
        <f>IF(ISNA(VLOOKUP(A17350,TIKI!$A$2:$A$20000,1,0)),"Tiki Thiếu","Đủ")</f>
        <v>Tiki Thiếu</v>
      </c>
    </row>
    <row r="17351" spans="1:2" x14ac:dyDescent="0.25">
      <c r="A17351" s="4"/>
      <c r="B17351" s="2" t="str">
        <f>IF(ISNA(VLOOKUP(A17351,TIKI!$A$2:$A$20000,1,0)),"Tiki Thiếu","Đủ")</f>
        <v>Tiki Thiếu</v>
      </c>
    </row>
    <row r="17352" spans="1:2" x14ac:dyDescent="0.25">
      <c r="A17352" s="4"/>
      <c r="B17352" s="2" t="str">
        <f>IF(ISNA(VLOOKUP(A17352,TIKI!$A$2:$A$20000,1,0)),"Tiki Thiếu","Đủ")</f>
        <v>Tiki Thiếu</v>
      </c>
    </row>
    <row r="17353" spans="1:2" x14ac:dyDescent="0.25">
      <c r="A17353" s="4"/>
      <c r="B17353" s="2" t="str">
        <f>IF(ISNA(VLOOKUP(A17353,TIKI!$A$2:$A$20000,1,0)),"Tiki Thiếu","Đủ")</f>
        <v>Tiki Thiếu</v>
      </c>
    </row>
    <row r="17354" spans="1:2" x14ac:dyDescent="0.25">
      <c r="A17354" s="4"/>
      <c r="B17354" s="2" t="str">
        <f>IF(ISNA(VLOOKUP(A17354,TIKI!$A$2:$A$20000,1,0)),"Tiki Thiếu","Đủ")</f>
        <v>Tiki Thiếu</v>
      </c>
    </row>
    <row r="17355" spans="1:2" x14ac:dyDescent="0.25">
      <c r="A17355" s="4"/>
      <c r="B17355" s="2" t="str">
        <f>IF(ISNA(VLOOKUP(A17355,TIKI!$A$2:$A$20000,1,0)),"Tiki Thiếu","Đủ")</f>
        <v>Tiki Thiếu</v>
      </c>
    </row>
    <row r="17356" spans="1:2" x14ac:dyDescent="0.25">
      <c r="A17356" s="4"/>
      <c r="B17356" s="2" t="str">
        <f>IF(ISNA(VLOOKUP(A17356,TIKI!$A$2:$A$20000,1,0)),"Tiki Thiếu","Đủ")</f>
        <v>Tiki Thiếu</v>
      </c>
    </row>
    <row r="17357" spans="1:2" x14ac:dyDescent="0.25">
      <c r="A17357" s="4"/>
      <c r="B17357" s="2" t="str">
        <f>IF(ISNA(VLOOKUP(A17357,TIKI!$A$2:$A$20000,1,0)),"Tiki Thiếu","Đủ")</f>
        <v>Tiki Thiếu</v>
      </c>
    </row>
    <row r="17358" spans="1:2" x14ac:dyDescent="0.25">
      <c r="A17358" s="4"/>
      <c r="B17358" s="2" t="str">
        <f>IF(ISNA(VLOOKUP(A17358,TIKI!$A$2:$A$20000,1,0)),"Tiki Thiếu","Đủ")</f>
        <v>Tiki Thiếu</v>
      </c>
    </row>
    <row r="17359" spans="1:2" x14ac:dyDescent="0.25">
      <c r="A17359" s="4"/>
      <c r="B17359" s="2" t="str">
        <f>IF(ISNA(VLOOKUP(A17359,TIKI!$A$2:$A$20000,1,0)),"Tiki Thiếu","Đủ")</f>
        <v>Tiki Thiếu</v>
      </c>
    </row>
    <row r="17360" spans="1:2" x14ac:dyDescent="0.25">
      <c r="A17360" s="4"/>
      <c r="B17360" s="2" t="str">
        <f>IF(ISNA(VLOOKUP(A17360,TIKI!$A$2:$A$20000,1,0)),"Tiki Thiếu","Đủ")</f>
        <v>Tiki Thiếu</v>
      </c>
    </row>
    <row r="17361" spans="1:2" x14ac:dyDescent="0.25">
      <c r="A17361" s="4"/>
      <c r="B17361" s="2" t="str">
        <f>IF(ISNA(VLOOKUP(A17361,TIKI!$A$2:$A$20000,1,0)),"Tiki Thiếu","Đủ")</f>
        <v>Tiki Thiếu</v>
      </c>
    </row>
    <row r="17362" spans="1:2" x14ac:dyDescent="0.25">
      <c r="A17362" s="4"/>
      <c r="B17362" s="2" t="str">
        <f>IF(ISNA(VLOOKUP(A17362,TIKI!$A$2:$A$20000,1,0)),"Tiki Thiếu","Đủ")</f>
        <v>Tiki Thiếu</v>
      </c>
    </row>
    <row r="17363" spans="1:2" x14ac:dyDescent="0.25">
      <c r="A17363" s="4"/>
      <c r="B17363" s="2" t="str">
        <f>IF(ISNA(VLOOKUP(A17363,TIKI!$A$2:$A$20000,1,0)),"Tiki Thiếu","Đủ")</f>
        <v>Tiki Thiếu</v>
      </c>
    </row>
    <row r="17364" spans="1:2" x14ac:dyDescent="0.25">
      <c r="A17364" s="4"/>
      <c r="B17364" s="2" t="str">
        <f>IF(ISNA(VLOOKUP(A17364,TIKI!$A$2:$A$20000,1,0)),"Tiki Thiếu","Đủ")</f>
        <v>Tiki Thiếu</v>
      </c>
    </row>
    <row r="17365" spans="1:2" x14ac:dyDescent="0.25">
      <c r="A17365" s="4"/>
      <c r="B17365" s="2" t="str">
        <f>IF(ISNA(VLOOKUP(A17365,TIKI!$A$2:$A$20000,1,0)),"Tiki Thiếu","Đủ")</f>
        <v>Tiki Thiếu</v>
      </c>
    </row>
    <row r="17366" spans="1:2" x14ac:dyDescent="0.25">
      <c r="A17366" s="4"/>
      <c r="B17366" s="2" t="str">
        <f>IF(ISNA(VLOOKUP(A17366,TIKI!$A$2:$A$20000,1,0)),"Tiki Thiếu","Đủ")</f>
        <v>Tiki Thiếu</v>
      </c>
    </row>
    <row r="17367" spans="1:2" x14ac:dyDescent="0.25">
      <c r="A17367" s="4"/>
      <c r="B17367" s="2" t="str">
        <f>IF(ISNA(VLOOKUP(A17367,TIKI!$A$2:$A$20000,1,0)),"Tiki Thiếu","Đủ")</f>
        <v>Tiki Thiếu</v>
      </c>
    </row>
    <row r="17368" spans="1:2" x14ac:dyDescent="0.25">
      <c r="A17368" s="4"/>
      <c r="B17368" s="2" t="str">
        <f>IF(ISNA(VLOOKUP(A17368,TIKI!$A$2:$A$20000,1,0)),"Tiki Thiếu","Đủ")</f>
        <v>Tiki Thiếu</v>
      </c>
    </row>
    <row r="17369" spans="1:2" x14ac:dyDescent="0.25">
      <c r="A17369" s="4"/>
      <c r="B17369" s="2" t="str">
        <f>IF(ISNA(VLOOKUP(A17369,TIKI!$A$2:$A$20000,1,0)),"Tiki Thiếu","Đủ")</f>
        <v>Tiki Thiếu</v>
      </c>
    </row>
    <row r="17370" spans="1:2" x14ac:dyDescent="0.25">
      <c r="A17370" s="4"/>
      <c r="B17370" s="2" t="str">
        <f>IF(ISNA(VLOOKUP(A17370,TIKI!$A$2:$A$20000,1,0)),"Tiki Thiếu","Đủ")</f>
        <v>Tiki Thiếu</v>
      </c>
    </row>
    <row r="17371" spans="1:2" x14ac:dyDescent="0.25">
      <c r="A17371" s="4"/>
      <c r="B17371" s="2" t="str">
        <f>IF(ISNA(VLOOKUP(A17371,TIKI!$A$2:$A$20000,1,0)),"Tiki Thiếu","Đủ")</f>
        <v>Tiki Thiếu</v>
      </c>
    </row>
    <row r="17372" spans="1:2" x14ac:dyDescent="0.25">
      <c r="A17372" s="4"/>
      <c r="B17372" s="2" t="str">
        <f>IF(ISNA(VLOOKUP(A17372,TIKI!$A$2:$A$20000,1,0)),"Tiki Thiếu","Đủ")</f>
        <v>Tiki Thiếu</v>
      </c>
    </row>
    <row r="17373" spans="1:2" x14ac:dyDescent="0.25">
      <c r="A17373" s="4"/>
      <c r="B17373" s="2" t="str">
        <f>IF(ISNA(VLOOKUP(A17373,TIKI!$A$2:$A$20000,1,0)),"Tiki Thiếu","Đủ")</f>
        <v>Tiki Thiếu</v>
      </c>
    </row>
    <row r="17374" spans="1:2" x14ac:dyDescent="0.25">
      <c r="A17374" s="4"/>
      <c r="B17374" s="2" t="str">
        <f>IF(ISNA(VLOOKUP(A17374,TIKI!$A$2:$A$20000,1,0)),"Tiki Thiếu","Đủ")</f>
        <v>Tiki Thiếu</v>
      </c>
    </row>
    <row r="17375" spans="1:2" x14ac:dyDescent="0.25">
      <c r="A17375" s="4"/>
      <c r="B17375" s="2" t="str">
        <f>IF(ISNA(VLOOKUP(A17375,TIKI!$A$2:$A$20000,1,0)),"Tiki Thiếu","Đủ")</f>
        <v>Tiki Thiếu</v>
      </c>
    </row>
    <row r="17376" spans="1:2" x14ac:dyDescent="0.25">
      <c r="A17376" s="4"/>
      <c r="B17376" s="2" t="str">
        <f>IF(ISNA(VLOOKUP(A17376,TIKI!$A$2:$A$20000,1,0)),"Tiki Thiếu","Đủ")</f>
        <v>Tiki Thiếu</v>
      </c>
    </row>
    <row r="17377" spans="1:2" x14ac:dyDescent="0.25">
      <c r="A17377" s="4"/>
      <c r="B17377" s="2" t="str">
        <f>IF(ISNA(VLOOKUP(A17377,TIKI!$A$2:$A$20000,1,0)),"Tiki Thiếu","Đủ")</f>
        <v>Tiki Thiếu</v>
      </c>
    </row>
    <row r="17378" spans="1:2" x14ac:dyDescent="0.25">
      <c r="A17378" s="4"/>
      <c r="B17378" s="2" t="str">
        <f>IF(ISNA(VLOOKUP(A17378,TIKI!$A$2:$A$20000,1,0)),"Tiki Thiếu","Đủ")</f>
        <v>Tiki Thiếu</v>
      </c>
    </row>
    <row r="17379" spans="1:2" x14ac:dyDescent="0.25">
      <c r="A17379" s="4"/>
      <c r="B17379" s="2" t="str">
        <f>IF(ISNA(VLOOKUP(A17379,TIKI!$A$2:$A$20000,1,0)),"Tiki Thiếu","Đủ")</f>
        <v>Tiki Thiếu</v>
      </c>
    </row>
    <row r="17380" spans="1:2" x14ac:dyDescent="0.25">
      <c r="A17380" s="4"/>
      <c r="B17380" s="2" t="str">
        <f>IF(ISNA(VLOOKUP(A17380,TIKI!$A$2:$A$20000,1,0)),"Tiki Thiếu","Đủ")</f>
        <v>Tiki Thiếu</v>
      </c>
    </row>
    <row r="17381" spans="1:2" x14ac:dyDescent="0.25">
      <c r="A17381" s="4"/>
      <c r="B17381" s="2" t="str">
        <f>IF(ISNA(VLOOKUP(A17381,TIKI!$A$2:$A$20000,1,0)),"Tiki Thiếu","Đủ")</f>
        <v>Tiki Thiếu</v>
      </c>
    </row>
    <row r="17382" spans="1:2" x14ac:dyDescent="0.25">
      <c r="A17382" s="4"/>
      <c r="B17382" s="2" t="str">
        <f>IF(ISNA(VLOOKUP(A17382,TIKI!$A$2:$A$20000,1,0)),"Tiki Thiếu","Đủ")</f>
        <v>Tiki Thiếu</v>
      </c>
    </row>
    <row r="17383" spans="1:2" x14ac:dyDescent="0.25">
      <c r="A17383" s="4"/>
      <c r="B17383" s="2" t="str">
        <f>IF(ISNA(VLOOKUP(A17383,TIKI!$A$2:$A$20000,1,0)),"Tiki Thiếu","Đủ")</f>
        <v>Tiki Thiếu</v>
      </c>
    </row>
    <row r="17384" spans="1:2" x14ac:dyDescent="0.25">
      <c r="A17384" s="4"/>
      <c r="B17384" s="2" t="str">
        <f>IF(ISNA(VLOOKUP(A17384,TIKI!$A$2:$A$20000,1,0)),"Tiki Thiếu","Đủ")</f>
        <v>Tiki Thiếu</v>
      </c>
    </row>
    <row r="17385" spans="1:2" x14ac:dyDescent="0.25">
      <c r="A17385" s="4"/>
      <c r="B17385" s="2" t="str">
        <f>IF(ISNA(VLOOKUP(A17385,TIKI!$A$2:$A$20000,1,0)),"Tiki Thiếu","Đủ")</f>
        <v>Tiki Thiếu</v>
      </c>
    </row>
    <row r="17386" spans="1:2" x14ac:dyDescent="0.25">
      <c r="A17386" s="4"/>
      <c r="B17386" s="2" t="str">
        <f>IF(ISNA(VLOOKUP(A17386,TIKI!$A$2:$A$20000,1,0)),"Tiki Thiếu","Đủ")</f>
        <v>Tiki Thiếu</v>
      </c>
    </row>
    <row r="17387" spans="1:2" x14ac:dyDescent="0.25">
      <c r="A17387" s="4"/>
      <c r="B17387" s="2" t="str">
        <f>IF(ISNA(VLOOKUP(A17387,TIKI!$A$2:$A$20000,1,0)),"Tiki Thiếu","Đủ")</f>
        <v>Tiki Thiếu</v>
      </c>
    </row>
    <row r="17388" spans="1:2" x14ac:dyDescent="0.25">
      <c r="A17388" s="4"/>
      <c r="B17388" s="2" t="str">
        <f>IF(ISNA(VLOOKUP(A17388,TIKI!$A$2:$A$20000,1,0)),"Tiki Thiếu","Đủ")</f>
        <v>Tiki Thiếu</v>
      </c>
    </row>
    <row r="17389" spans="1:2" x14ac:dyDescent="0.25">
      <c r="A17389" s="4"/>
      <c r="B17389" s="2" t="str">
        <f>IF(ISNA(VLOOKUP(A17389,TIKI!$A$2:$A$20000,1,0)),"Tiki Thiếu","Đủ")</f>
        <v>Tiki Thiếu</v>
      </c>
    </row>
    <row r="17390" spans="1:2" x14ac:dyDescent="0.25">
      <c r="A17390" s="4"/>
      <c r="B17390" s="2" t="str">
        <f>IF(ISNA(VLOOKUP(A17390,TIKI!$A$2:$A$20000,1,0)),"Tiki Thiếu","Đủ")</f>
        <v>Tiki Thiếu</v>
      </c>
    </row>
    <row r="17391" spans="1:2" x14ac:dyDescent="0.25">
      <c r="A17391" s="4"/>
      <c r="B17391" s="2" t="str">
        <f>IF(ISNA(VLOOKUP(A17391,TIKI!$A$2:$A$20000,1,0)),"Tiki Thiếu","Đủ")</f>
        <v>Tiki Thiếu</v>
      </c>
    </row>
    <row r="17392" spans="1:2" x14ac:dyDescent="0.25">
      <c r="A17392" s="4"/>
      <c r="B17392" s="2" t="str">
        <f>IF(ISNA(VLOOKUP(A17392,TIKI!$A$2:$A$20000,1,0)),"Tiki Thiếu","Đủ")</f>
        <v>Tiki Thiếu</v>
      </c>
    </row>
    <row r="17393" spans="1:2" x14ac:dyDescent="0.25">
      <c r="A17393" s="4"/>
      <c r="B17393" s="2" t="str">
        <f>IF(ISNA(VLOOKUP(A17393,TIKI!$A$2:$A$20000,1,0)),"Tiki Thiếu","Đủ")</f>
        <v>Tiki Thiếu</v>
      </c>
    </row>
    <row r="17394" spans="1:2" x14ac:dyDescent="0.25">
      <c r="A17394" s="4"/>
      <c r="B17394" s="2" t="str">
        <f>IF(ISNA(VLOOKUP(A17394,TIKI!$A$2:$A$20000,1,0)),"Tiki Thiếu","Đủ")</f>
        <v>Tiki Thiếu</v>
      </c>
    </row>
    <row r="17395" spans="1:2" x14ac:dyDescent="0.25">
      <c r="A17395" s="4"/>
      <c r="B17395" s="2" t="str">
        <f>IF(ISNA(VLOOKUP(A17395,TIKI!$A$2:$A$20000,1,0)),"Tiki Thiếu","Đủ")</f>
        <v>Tiki Thiếu</v>
      </c>
    </row>
    <row r="17396" spans="1:2" x14ac:dyDescent="0.25">
      <c r="A17396" s="4"/>
      <c r="B17396" s="2" t="str">
        <f>IF(ISNA(VLOOKUP(A17396,TIKI!$A$2:$A$20000,1,0)),"Tiki Thiếu","Đủ")</f>
        <v>Tiki Thiếu</v>
      </c>
    </row>
    <row r="17397" spans="1:2" x14ac:dyDescent="0.25">
      <c r="A17397" s="4"/>
      <c r="B17397" s="2" t="str">
        <f>IF(ISNA(VLOOKUP(A17397,TIKI!$A$2:$A$20000,1,0)),"Tiki Thiếu","Đủ")</f>
        <v>Tiki Thiếu</v>
      </c>
    </row>
    <row r="17398" spans="1:2" x14ac:dyDescent="0.25">
      <c r="A17398" s="4"/>
      <c r="B17398" s="2" t="str">
        <f>IF(ISNA(VLOOKUP(A17398,TIKI!$A$2:$A$20000,1,0)),"Tiki Thiếu","Đủ")</f>
        <v>Tiki Thiếu</v>
      </c>
    </row>
    <row r="17399" spans="1:2" x14ac:dyDescent="0.25">
      <c r="A17399" s="4"/>
      <c r="B17399" s="2" t="str">
        <f>IF(ISNA(VLOOKUP(A17399,TIKI!$A$2:$A$20000,1,0)),"Tiki Thiếu","Đủ")</f>
        <v>Tiki Thiếu</v>
      </c>
    </row>
    <row r="17400" spans="1:2" x14ac:dyDescent="0.25">
      <c r="A17400" s="4"/>
      <c r="B17400" s="2" t="str">
        <f>IF(ISNA(VLOOKUP(A17400,TIKI!$A$2:$A$20000,1,0)),"Tiki Thiếu","Đủ")</f>
        <v>Tiki Thiếu</v>
      </c>
    </row>
    <row r="17401" spans="1:2" x14ac:dyDescent="0.25">
      <c r="A17401" s="4"/>
      <c r="B17401" s="2" t="str">
        <f>IF(ISNA(VLOOKUP(A17401,TIKI!$A$2:$A$20000,1,0)),"Tiki Thiếu","Đủ")</f>
        <v>Tiki Thiếu</v>
      </c>
    </row>
    <row r="17402" spans="1:2" x14ac:dyDescent="0.25">
      <c r="A17402" s="4"/>
      <c r="B17402" s="2" t="str">
        <f>IF(ISNA(VLOOKUP(A17402,TIKI!$A$2:$A$20000,1,0)),"Tiki Thiếu","Đủ")</f>
        <v>Tiki Thiếu</v>
      </c>
    </row>
    <row r="17403" spans="1:2" x14ac:dyDescent="0.25">
      <c r="A17403" s="4"/>
      <c r="B17403" s="2" t="str">
        <f>IF(ISNA(VLOOKUP(A17403,TIKI!$A$2:$A$20000,1,0)),"Tiki Thiếu","Đủ")</f>
        <v>Tiki Thiếu</v>
      </c>
    </row>
    <row r="17404" spans="1:2" x14ac:dyDescent="0.25">
      <c r="A17404" s="4"/>
      <c r="B17404" s="2" t="str">
        <f>IF(ISNA(VLOOKUP(A17404,TIKI!$A$2:$A$20000,1,0)),"Tiki Thiếu","Đủ")</f>
        <v>Tiki Thiếu</v>
      </c>
    </row>
    <row r="17405" spans="1:2" x14ac:dyDescent="0.25">
      <c r="A17405" s="4"/>
      <c r="B17405" s="2" t="str">
        <f>IF(ISNA(VLOOKUP(A17405,TIKI!$A$2:$A$20000,1,0)),"Tiki Thiếu","Đủ")</f>
        <v>Tiki Thiếu</v>
      </c>
    </row>
    <row r="17406" spans="1:2" x14ac:dyDescent="0.25">
      <c r="A17406" s="4"/>
      <c r="B17406" s="2" t="str">
        <f>IF(ISNA(VLOOKUP(A17406,TIKI!$A$2:$A$20000,1,0)),"Tiki Thiếu","Đủ")</f>
        <v>Tiki Thiếu</v>
      </c>
    </row>
    <row r="17407" spans="1:2" x14ac:dyDescent="0.25">
      <c r="A17407" s="4"/>
      <c r="B17407" s="2" t="str">
        <f>IF(ISNA(VLOOKUP(A17407,TIKI!$A$2:$A$20000,1,0)),"Tiki Thiếu","Đủ")</f>
        <v>Tiki Thiếu</v>
      </c>
    </row>
    <row r="17408" spans="1:2" x14ac:dyDescent="0.25">
      <c r="A17408" s="4"/>
      <c r="B17408" s="2" t="str">
        <f>IF(ISNA(VLOOKUP(A17408,TIKI!$A$2:$A$20000,1,0)),"Tiki Thiếu","Đủ")</f>
        <v>Tiki Thiếu</v>
      </c>
    </row>
    <row r="17409" spans="1:2" x14ac:dyDescent="0.25">
      <c r="A17409" s="4"/>
      <c r="B17409" s="2" t="str">
        <f>IF(ISNA(VLOOKUP(A17409,TIKI!$A$2:$A$20000,1,0)),"Tiki Thiếu","Đủ")</f>
        <v>Tiki Thiếu</v>
      </c>
    </row>
    <row r="17410" spans="1:2" x14ac:dyDescent="0.25">
      <c r="A17410" s="4"/>
      <c r="B17410" s="2" t="str">
        <f>IF(ISNA(VLOOKUP(A17410,TIKI!$A$2:$A$20000,1,0)),"Tiki Thiếu","Đủ")</f>
        <v>Tiki Thiếu</v>
      </c>
    </row>
    <row r="17411" spans="1:2" x14ac:dyDescent="0.25">
      <c r="A17411" s="4"/>
      <c r="B17411" s="2" t="str">
        <f>IF(ISNA(VLOOKUP(A17411,TIKI!$A$2:$A$20000,1,0)),"Tiki Thiếu","Đủ")</f>
        <v>Tiki Thiếu</v>
      </c>
    </row>
    <row r="17412" spans="1:2" x14ac:dyDescent="0.25">
      <c r="A17412" s="4"/>
      <c r="B17412" s="2" t="str">
        <f>IF(ISNA(VLOOKUP(A17412,TIKI!$A$2:$A$20000,1,0)),"Tiki Thiếu","Đủ")</f>
        <v>Tiki Thiếu</v>
      </c>
    </row>
    <row r="17413" spans="1:2" x14ac:dyDescent="0.25">
      <c r="A17413" s="4"/>
      <c r="B17413" s="2" t="str">
        <f>IF(ISNA(VLOOKUP(A17413,TIKI!$A$2:$A$20000,1,0)),"Tiki Thiếu","Đủ")</f>
        <v>Tiki Thiếu</v>
      </c>
    </row>
    <row r="17414" spans="1:2" x14ac:dyDescent="0.25">
      <c r="A17414" s="4"/>
      <c r="B17414" s="2" t="str">
        <f>IF(ISNA(VLOOKUP(A17414,TIKI!$A$2:$A$20000,1,0)),"Tiki Thiếu","Đủ")</f>
        <v>Tiki Thiếu</v>
      </c>
    </row>
    <row r="17415" spans="1:2" x14ac:dyDescent="0.25">
      <c r="A17415" s="4"/>
      <c r="B17415" s="2" t="str">
        <f>IF(ISNA(VLOOKUP(A17415,TIKI!$A$2:$A$20000,1,0)),"Tiki Thiếu","Đủ")</f>
        <v>Tiki Thiếu</v>
      </c>
    </row>
    <row r="17416" spans="1:2" x14ac:dyDescent="0.25">
      <c r="A17416" s="4"/>
      <c r="B17416" s="2" t="str">
        <f>IF(ISNA(VLOOKUP(A17416,TIKI!$A$2:$A$20000,1,0)),"Tiki Thiếu","Đủ")</f>
        <v>Tiki Thiếu</v>
      </c>
    </row>
    <row r="17417" spans="1:2" x14ac:dyDescent="0.25">
      <c r="A17417" s="4"/>
      <c r="B17417" s="2" t="str">
        <f>IF(ISNA(VLOOKUP(A17417,TIKI!$A$2:$A$20000,1,0)),"Tiki Thiếu","Đủ")</f>
        <v>Tiki Thiếu</v>
      </c>
    </row>
    <row r="17418" spans="1:2" x14ac:dyDescent="0.25">
      <c r="A17418" s="4"/>
      <c r="B17418" s="2" t="str">
        <f>IF(ISNA(VLOOKUP(A17418,TIKI!$A$2:$A$20000,1,0)),"Tiki Thiếu","Đủ")</f>
        <v>Tiki Thiếu</v>
      </c>
    </row>
    <row r="17419" spans="1:2" x14ac:dyDescent="0.25">
      <c r="A17419" s="4"/>
      <c r="B17419" s="2" t="str">
        <f>IF(ISNA(VLOOKUP(A17419,TIKI!$A$2:$A$20000,1,0)),"Tiki Thiếu","Đủ")</f>
        <v>Tiki Thiếu</v>
      </c>
    </row>
    <row r="17420" spans="1:2" x14ac:dyDescent="0.25">
      <c r="A17420" s="4"/>
      <c r="B17420" s="2" t="str">
        <f>IF(ISNA(VLOOKUP(A17420,TIKI!$A$2:$A$20000,1,0)),"Tiki Thiếu","Đủ")</f>
        <v>Tiki Thiếu</v>
      </c>
    </row>
    <row r="17421" spans="1:2" x14ac:dyDescent="0.25">
      <c r="A17421" s="4"/>
      <c r="B17421" s="2" t="str">
        <f>IF(ISNA(VLOOKUP(A17421,TIKI!$A$2:$A$20000,1,0)),"Tiki Thiếu","Đủ")</f>
        <v>Tiki Thiếu</v>
      </c>
    </row>
    <row r="17422" spans="1:2" x14ac:dyDescent="0.25">
      <c r="A17422" s="4"/>
      <c r="B17422" s="2" t="str">
        <f>IF(ISNA(VLOOKUP(A17422,TIKI!$A$2:$A$20000,1,0)),"Tiki Thiếu","Đủ")</f>
        <v>Tiki Thiếu</v>
      </c>
    </row>
    <row r="17423" spans="1:2" x14ac:dyDescent="0.25">
      <c r="A17423" s="4"/>
      <c r="B17423" s="2" t="str">
        <f>IF(ISNA(VLOOKUP(A17423,TIKI!$A$2:$A$20000,1,0)),"Tiki Thiếu","Đủ")</f>
        <v>Tiki Thiếu</v>
      </c>
    </row>
    <row r="17424" spans="1:2" x14ac:dyDescent="0.25">
      <c r="A17424" s="4"/>
      <c r="B17424" s="2" t="str">
        <f>IF(ISNA(VLOOKUP(A17424,TIKI!$A$2:$A$20000,1,0)),"Tiki Thiếu","Đủ")</f>
        <v>Tiki Thiếu</v>
      </c>
    </row>
    <row r="17425" spans="1:2" x14ac:dyDescent="0.25">
      <c r="A17425" s="4"/>
      <c r="B17425" s="2" t="str">
        <f>IF(ISNA(VLOOKUP(A17425,TIKI!$A$2:$A$20000,1,0)),"Tiki Thiếu","Đủ")</f>
        <v>Tiki Thiếu</v>
      </c>
    </row>
    <row r="17426" spans="1:2" x14ac:dyDescent="0.25">
      <c r="A17426" s="4"/>
      <c r="B17426" s="2" t="str">
        <f>IF(ISNA(VLOOKUP(A17426,TIKI!$A$2:$A$20000,1,0)),"Tiki Thiếu","Đủ")</f>
        <v>Tiki Thiếu</v>
      </c>
    </row>
    <row r="17427" spans="1:2" x14ac:dyDescent="0.25">
      <c r="A17427" s="4"/>
      <c r="B17427" s="2" t="str">
        <f>IF(ISNA(VLOOKUP(A17427,TIKI!$A$2:$A$20000,1,0)),"Tiki Thiếu","Đủ")</f>
        <v>Tiki Thiếu</v>
      </c>
    </row>
    <row r="17428" spans="1:2" x14ac:dyDescent="0.25">
      <c r="A17428" s="4"/>
      <c r="B17428" s="2" t="str">
        <f>IF(ISNA(VLOOKUP(A17428,TIKI!$A$2:$A$20000,1,0)),"Tiki Thiếu","Đủ")</f>
        <v>Tiki Thiếu</v>
      </c>
    </row>
    <row r="17429" spans="1:2" x14ac:dyDescent="0.25">
      <c r="A17429" s="4"/>
      <c r="B17429" s="2" t="str">
        <f>IF(ISNA(VLOOKUP(A17429,TIKI!$A$2:$A$20000,1,0)),"Tiki Thiếu","Đủ")</f>
        <v>Tiki Thiếu</v>
      </c>
    </row>
    <row r="17430" spans="1:2" x14ac:dyDescent="0.25">
      <c r="A17430" s="4"/>
      <c r="B17430" s="2" t="str">
        <f>IF(ISNA(VLOOKUP(A17430,TIKI!$A$2:$A$20000,1,0)),"Tiki Thiếu","Đủ")</f>
        <v>Tiki Thiếu</v>
      </c>
    </row>
    <row r="17431" spans="1:2" x14ac:dyDescent="0.25">
      <c r="A17431" s="4"/>
      <c r="B17431" s="2" t="str">
        <f>IF(ISNA(VLOOKUP(A17431,TIKI!$A$2:$A$20000,1,0)),"Tiki Thiếu","Đủ")</f>
        <v>Tiki Thiếu</v>
      </c>
    </row>
    <row r="17432" spans="1:2" x14ac:dyDescent="0.25">
      <c r="A17432" s="4"/>
      <c r="B17432" s="2" t="str">
        <f>IF(ISNA(VLOOKUP(A17432,TIKI!$A$2:$A$20000,1,0)),"Tiki Thiếu","Đủ")</f>
        <v>Tiki Thiếu</v>
      </c>
    </row>
    <row r="17433" spans="1:2" x14ac:dyDescent="0.25">
      <c r="A17433" s="4"/>
      <c r="B17433" s="2" t="str">
        <f>IF(ISNA(VLOOKUP(A17433,TIKI!$A$2:$A$20000,1,0)),"Tiki Thiếu","Đủ")</f>
        <v>Tiki Thiếu</v>
      </c>
    </row>
    <row r="17434" spans="1:2" x14ac:dyDescent="0.25">
      <c r="A17434" s="4"/>
      <c r="B17434" s="2" t="str">
        <f>IF(ISNA(VLOOKUP(A17434,TIKI!$A$2:$A$20000,1,0)),"Tiki Thiếu","Đủ")</f>
        <v>Tiki Thiếu</v>
      </c>
    </row>
    <row r="17435" spans="1:2" x14ac:dyDescent="0.25">
      <c r="A17435" s="4"/>
      <c r="B17435" s="2" t="str">
        <f>IF(ISNA(VLOOKUP(A17435,TIKI!$A$2:$A$20000,1,0)),"Tiki Thiếu","Đủ")</f>
        <v>Tiki Thiếu</v>
      </c>
    </row>
    <row r="17436" spans="1:2" x14ac:dyDescent="0.25">
      <c r="A17436" s="4"/>
      <c r="B17436" s="2" t="str">
        <f>IF(ISNA(VLOOKUP(A17436,TIKI!$A$2:$A$20000,1,0)),"Tiki Thiếu","Đủ")</f>
        <v>Tiki Thiếu</v>
      </c>
    </row>
    <row r="17437" spans="1:2" x14ac:dyDescent="0.25">
      <c r="A17437" s="4"/>
      <c r="B17437" s="2" t="str">
        <f>IF(ISNA(VLOOKUP(A17437,TIKI!$A$2:$A$20000,1,0)),"Tiki Thiếu","Đủ")</f>
        <v>Tiki Thiếu</v>
      </c>
    </row>
    <row r="17438" spans="1:2" x14ac:dyDescent="0.25">
      <c r="A17438" s="4"/>
      <c r="B17438" s="2" t="str">
        <f>IF(ISNA(VLOOKUP(A17438,TIKI!$A$2:$A$20000,1,0)),"Tiki Thiếu","Đủ")</f>
        <v>Tiki Thiếu</v>
      </c>
    </row>
    <row r="17439" spans="1:2" x14ac:dyDescent="0.25">
      <c r="A17439" s="4"/>
      <c r="B17439" s="2" t="str">
        <f>IF(ISNA(VLOOKUP(A17439,TIKI!$A$2:$A$20000,1,0)),"Tiki Thiếu","Đủ")</f>
        <v>Tiki Thiếu</v>
      </c>
    </row>
    <row r="17440" spans="1:2" x14ac:dyDescent="0.25">
      <c r="A17440" s="4"/>
      <c r="B17440" s="2" t="str">
        <f>IF(ISNA(VLOOKUP(A17440,TIKI!$A$2:$A$20000,1,0)),"Tiki Thiếu","Đủ")</f>
        <v>Tiki Thiếu</v>
      </c>
    </row>
    <row r="17441" spans="1:2" x14ac:dyDescent="0.25">
      <c r="A17441" s="4"/>
      <c r="B17441" s="2" t="str">
        <f>IF(ISNA(VLOOKUP(A17441,TIKI!$A$2:$A$20000,1,0)),"Tiki Thiếu","Đủ")</f>
        <v>Tiki Thiếu</v>
      </c>
    </row>
    <row r="17442" spans="1:2" x14ac:dyDescent="0.25">
      <c r="A17442" s="4"/>
      <c r="B17442" s="2" t="str">
        <f>IF(ISNA(VLOOKUP(A17442,TIKI!$A$2:$A$20000,1,0)),"Tiki Thiếu","Đủ")</f>
        <v>Tiki Thiếu</v>
      </c>
    </row>
    <row r="17443" spans="1:2" x14ac:dyDescent="0.25">
      <c r="A17443" s="4"/>
      <c r="B17443" s="2" t="str">
        <f>IF(ISNA(VLOOKUP(A17443,TIKI!$A$2:$A$20000,1,0)),"Tiki Thiếu","Đủ")</f>
        <v>Tiki Thiếu</v>
      </c>
    </row>
    <row r="17444" spans="1:2" x14ac:dyDescent="0.25">
      <c r="A17444" s="4"/>
      <c r="B17444" s="2" t="str">
        <f>IF(ISNA(VLOOKUP(A17444,TIKI!$A$2:$A$20000,1,0)),"Tiki Thiếu","Đủ")</f>
        <v>Tiki Thiếu</v>
      </c>
    </row>
    <row r="17445" spans="1:2" x14ac:dyDescent="0.25">
      <c r="A17445" s="4"/>
      <c r="B17445" s="2" t="str">
        <f>IF(ISNA(VLOOKUP(A17445,TIKI!$A$2:$A$20000,1,0)),"Tiki Thiếu","Đủ")</f>
        <v>Tiki Thiếu</v>
      </c>
    </row>
    <row r="17446" spans="1:2" x14ac:dyDescent="0.25">
      <c r="A17446" s="4"/>
      <c r="B17446" s="2" t="str">
        <f>IF(ISNA(VLOOKUP(A17446,TIKI!$A$2:$A$20000,1,0)),"Tiki Thiếu","Đủ")</f>
        <v>Tiki Thiếu</v>
      </c>
    </row>
    <row r="17447" spans="1:2" x14ac:dyDescent="0.25">
      <c r="A17447" s="4"/>
      <c r="B17447" s="2" t="str">
        <f>IF(ISNA(VLOOKUP(A17447,TIKI!$A$2:$A$20000,1,0)),"Tiki Thiếu","Đủ")</f>
        <v>Tiki Thiếu</v>
      </c>
    </row>
    <row r="17448" spans="1:2" x14ac:dyDescent="0.25">
      <c r="A17448" s="4"/>
      <c r="B17448" s="2" t="str">
        <f>IF(ISNA(VLOOKUP(A17448,TIKI!$A$2:$A$20000,1,0)),"Tiki Thiếu","Đủ")</f>
        <v>Tiki Thiếu</v>
      </c>
    </row>
    <row r="17449" spans="1:2" x14ac:dyDescent="0.25">
      <c r="A17449" s="4"/>
      <c r="B17449" s="2" t="str">
        <f>IF(ISNA(VLOOKUP(A17449,TIKI!$A$2:$A$20000,1,0)),"Tiki Thiếu","Đủ")</f>
        <v>Tiki Thiếu</v>
      </c>
    </row>
    <row r="17450" spans="1:2" x14ac:dyDescent="0.25">
      <c r="A17450" s="4"/>
      <c r="B17450" s="2" t="str">
        <f>IF(ISNA(VLOOKUP(A17450,TIKI!$A$2:$A$20000,1,0)),"Tiki Thiếu","Đủ")</f>
        <v>Tiki Thiếu</v>
      </c>
    </row>
    <row r="17451" spans="1:2" x14ac:dyDescent="0.25">
      <c r="A17451" s="4"/>
      <c r="B17451" s="2" t="str">
        <f>IF(ISNA(VLOOKUP(A17451,TIKI!$A$2:$A$20000,1,0)),"Tiki Thiếu","Đủ")</f>
        <v>Tiki Thiếu</v>
      </c>
    </row>
    <row r="17452" spans="1:2" x14ac:dyDescent="0.25">
      <c r="A17452" s="4"/>
      <c r="B17452" s="2" t="str">
        <f>IF(ISNA(VLOOKUP(A17452,TIKI!$A$2:$A$20000,1,0)),"Tiki Thiếu","Đủ")</f>
        <v>Tiki Thiếu</v>
      </c>
    </row>
    <row r="17453" spans="1:2" x14ac:dyDescent="0.25">
      <c r="A17453" s="4"/>
      <c r="B17453" s="2" t="str">
        <f>IF(ISNA(VLOOKUP(A17453,TIKI!$A$2:$A$20000,1,0)),"Tiki Thiếu","Đủ")</f>
        <v>Tiki Thiếu</v>
      </c>
    </row>
    <row r="17454" spans="1:2" x14ac:dyDescent="0.25">
      <c r="A17454" s="4"/>
      <c r="B17454" s="2" t="str">
        <f>IF(ISNA(VLOOKUP(A17454,TIKI!$A$2:$A$20000,1,0)),"Tiki Thiếu","Đủ")</f>
        <v>Tiki Thiếu</v>
      </c>
    </row>
    <row r="17455" spans="1:2" x14ac:dyDescent="0.25">
      <c r="A17455" s="4"/>
      <c r="B17455" s="2" t="str">
        <f>IF(ISNA(VLOOKUP(A17455,TIKI!$A$2:$A$20000,1,0)),"Tiki Thiếu","Đủ")</f>
        <v>Tiki Thiếu</v>
      </c>
    </row>
    <row r="17456" spans="1:2" x14ac:dyDescent="0.25">
      <c r="A17456" s="4"/>
      <c r="B17456" s="2" t="str">
        <f>IF(ISNA(VLOOKUP(A17456,TIKI!$A$2:$A$20000,1,0)),"Tiki Thiếu","Đủ")</f>
        <v>Tiki Thiếu</v>
      </c>
    </row>
    <row r="17457" spans="1:2" x14ac:dyDescent="0.25">
      <c r="A17457" s="4"/>
      <c r="B17457" s="2" t="str">
        <f>IF(ISNA(VLOOKUP(A17457,TIKI!$A$2:$A$20000,1,0)),"Tiki Thiếu","Đủ")</f>
        <v>Tiki Thiếu</v>
      </c>
    </row>
    <row r="17458" spans="1:2" x14ac:dyDescent="0.25">
      <c r="A17458" s="4"/>
      <c r="B17458" s="2" t="str">
        <f>IF(ISNA(VLOOKUP(A17458,TIKI!$A$2:$A$20000,1,0)),"Tiki Thiếu","Đủ")</f>
        <v>Tiki Thiếu</v>
      </c>
    </row>
    <row r="17459" spans="1:2" x14ac:dyDescent="0.25">
      <c r="A17459" s="4"/>
      <c r="B17459" s="2" t="str">
        <f>IF(ISNA(VLOOKUP(A17459,TIKI!$A$2:$A$20000,1,0)),"Tiki Thiếu","Đủ")</f>
        <v>Tiki Thiếu</v>
      </c>
    </row>
    <row r="17460" spans="1:2" x14ac:dyDescent="0.25">
      <c r="A17460" s="4"/>
      <c r="B17460" s="2" t="str">
        <f>IF(ISNA(VLOOKUP(A17460,TIKI!$A$2:$A$20000,1,0)),"Tiki Thiếu","Đủ")</f>
        <v>Tiki Thiếu</v>
      </c>
    </row>
    <row r="17461" spans="1:2" x14ac:dyDescent="0.25">
      <c r="A17461" s="4"/>
      <c r="B17461" s="2" t="str">
        <f>IF(ISNA(VLOOKUP(A17461,TIKI!$A$2:$A$20000,1,0)),"Tiki Thiếu","Đủ")</f>
        <v>Tiki Thiếu</v>
      </c>
    </row>
    <row r="17462" spans="1:2" x14ac:dyDescent="0.25">
      <c r="A17462" s="4"/>
      <c r="B17462" s="2" t="str">
        <f>IF(ISNA(VLOOKUP(A17462,TIKI!$A$2:$A$20000,1,0)),"Tiki Thiếu","Đủ")</f>
        <v>Tiki Thiếu</v>
      </c>
    </row>
    <row r="17463" spans="1:2" x14ac:dyDescent="0.25">
      <c r="A17463" s="4"/>
      <c r="B17463" s="2" t="str">
        <f>IF(ISNA(VLOOKUP(A17463,TIKI!$A$2:$A$20000,1,0)),"Tiki Thiếu","Đủ")</f>
        <v>Tiki Thiếu</v>
      </c>
    </row>
    <row r="17464" spans="1:2" x14ac:dyDescent="0.25">
      <c r="A17464" s="4"/>
      <c r="B17464" s="2" t="str">
        <f>IF(ISNA(VLOOKUP(A17464,TIKI!$A$2:$A$20000,1,0)),"Tiki Thiếu","Đủ")</f>
        <v>Tiki Thiếu</v>
      </c>
    </row>
    <row r="17465" spans="1:2" x14ac:dyDescent="0.25">
      <c r="A17465" s="4"/>
      <c r="B17465" s="2" t="str">
        <f>IF(ISNA(VLOOKUP(A17465,TIKI!$A$2:$A$20000,1,0)),"Tiki Thiếu","Đủ")</f>
        <v>Tiki Thiếu</v>
      </c>
    </row>
    <row r="17466" spans="1:2" x14ac:dyDescent="0.25">
      <c r="A17466" s="4"/>
      <c r="B17466" s="2" t="str">
        <f>IF(ISNA(VLOOKUP(A17466,TIKI!$A$2:$A$20000,1,0)),"Tiki Thiếu","Đủ")</f>
        <v>Tiki Thiếu</v>
      </c>
    </row>
    <row r="17467" spans="1:2" x14ac:dyDescent="0.25">
      <c r="A17467" s="4"/>
      <c r="B17467" s="2" t="str">
        <f>IF(ISNA(VLOOKUP(A17467,TIKI!$A$2:$A$20000,1,0)),"Tiki Thiếu","Đủ")</f>
        <v>Tiki Thiếu</v>
      </c>
    </row>
    <row r="17468" spans="1:2" x14ac:dyDescent="0.25">
      <c r="A17468" s="4"/>
      <c r="B17468" s="2" t="str">
        <f>IF(ISNA(VLOOKUP(A17468,TIKI!$A$2:$A$20000,1,0)),"Tiki Thiếu","Đủ")</f>
        <v>Tiki Thiếu</v>
      </c>
    </row>
    <row r="17469" spans="1:2" x14ac:dyDescent="0.25">
      <c r="A17469" s="4"/>
      <c r="B17469" s="2" t="str">
        <f>IF(ISNA(VLOOKUP(A17469,TIKI!$A$2:$A$20000,1,0)),"Tiki Thiếu","Đủ")</f>
        <v>Tiki Thiếu</v>
      </c>
    </row>
    <row r="17470" spans="1:2" x14ac:dyDescent="0.25">
      <c r="A17470" s="4"/>
      <c r="B17470" s="2" t="str">
        <f>IF(ISNA(VLOOKUP(A17470,TIKI!$A$2:$A$20000,1,0)),"Tiki Thiếu","Đủ")</f>
        <v>Tiki Thiếu</v>
      </c>
    </row>
    <row r="17471" spans="1:2" x14ac:dyDescent="0.25">
      <c r="A17471" s="4"/>
      <c r="B17471" s="2" t="str">
        <f>IF(ISNA(VLOOKUP(A17471,TIKI!$A$2:$A$20000,1,0)),"Tiki Thiếu","Đủ")</f>
        <v>Tiki Thiếu</v>
      </c>
    </row>
    <row r="17472" spans="1:2" x14ac:dyDescent="0.25">
      <c r="A17472" s="4"/>
      <c r="B17472" s="2" t="str">
        <f>IF(ISNA(VLOOKUP(A17472,TIKI!$A$2:$A$20000,1,0)),"Tiki Thiếu","Đủ")</f>
        <v>Tiki Thiếu</v>
      </c>
    </row>
    <row r="17473" spans="1:2" x14ac:dyDescent="0.25">
      <c r="A17473" s="4"/>
      <c r="B17473" s="2" t="str">
        <f>IF(ISNA(VLOOKUP(A17473,TIKI!$A$2:$A$20000,1,0)),"Tiki Thiếu","Đủ")</f>
        <v>Tiki Thiếu</v>
      </c>
    </row>
    <row r="17474" spans="1:2" x14ac:dyDescent="0.25">
      <c r="A17474" s="4"/>
      <c r="B17474" s="2" t="str">
        <f>IF(ISNA(VLOOKUP(A17474,TIKI!$A$2:$A$20000,1,0)),"Tiki Thiếu","Đủ")</f>
        <v>Tiki Thiếu</v>
      </c>
    </row>
    <row r="17475" spans="1:2" x14ac:dyDescent="0.25">
      <c r="A17475" s="4"/>
      <c r="B17475" s="2" t="str">
        <f>IF(ISNA(VLOOKUP(A17475,TIKI!$A$2:$A$20000,1,0)),"Tiki Thiếu","Đủ")</f>
        <v>Tiki Thiếu</v>
      </c>
    </row>
    <row r="17476" spans="1:2" x14ac:dyDescent="0.25">
      <c r="A17476" s="4"/>
      <c r="B17476" s="2" t="str">
        <f>IF(ISNA(VLOOKUP(A17476,TIKI!$A$2:$A$20000,1,0)),"Tiki Thiếu","Đủ")</f>
        <v>Tiki Thiếu</v>
      </c>
    </row>
    <row r="17477" spans="1:2" x14ac:dyDescent="0.25">
      <c r="A17477" s="4"/>
      <c r="B17477" s="2" t="str">
        <f>IF(ISNA(VLOOKUP(A17477,TIKI!$A$2:$A$20000,1,0)),"Tiki Thiếu","Đủ")</f>
        <v>Tiki Thiếu</v>
      </c>
    </row>
    <row r="17478" spans="1:2" x14ac:dyDescent="0.25">
      <c r="A17478" s="4"/>
      <c r="B17478" s="2" t="str">
        <f>IF(ISNA(VLOOKUP(A17478,TIKI!$A$2:$A$20000,1,0)),"Tiki Thiếu","Đủ")</f>
        <v>Tiki Thiếu</v>
      </c>
    </row>
    <row r="17479" spans="1:2" x14ac:dyDescent="0.25">
      <c r="A17479" s="4"/>
      <c r="B17479" s="2" t="str">
        <f>IF(ISNA(VLOOKUP(A17479,TIKI!$A$2:$A$20000,1,0)),"Tiki Thiếu","Đủ")</f>
        <v>Tiki Thiếu</v>
      </c>
    </row>
    <row r="17480" spans="1:2" x14ac:dyDescent="0.25">
      <c r="A17480" s="4"/>
      <c r="B17480" s="2" t="str">
        <f>IF(ISNA(VLOOKUP(A17480,TIKI!$A$2:$A$20000,1,0)),"Tiki Thiếu","Đủ")</f>
        <v>Tiki Thiếu</v>
      </c>
    </row>
    <row r="17481" spans="1:2" x14ac:dyDescent="0.25">
      <c r="A17481" s="4"/>
      <c r="B17481" s="2" t="str">
        <f>IF(ISNA(VLOOKUP(A17481,TIKI!$A$2:$A$20000,1,0)),"Tiki Thiếu","Đủ")</f>
        <v>Tiki Thiếu</v>
      </c>
    </row>
    <row r="17482" spans="1:2" x14ac:dyDescent="0.25">
      <c r="A17482" s="4"/>
      <c r="B17482" s="2" t="str">
        <f>IF(ISNA(VLOOKUP(A17482,TIKI!$A$2:$A$20000,1,0)),"Tiki Thiếu","Đủ")</f>
        <v>Tiki Thiếu</v>
      </c>
    </row>
    <row r="17483" spans="1:2" x14ac:dyDescent="0.25">
      <c r="A17483" s="4"/>
      <c r="B17483" s="2" t="str">
        <f>IF(ISNA(VLOOKUP(A17483,TIKI!$A$2:$A$20000,1,0)),"Tiki Thiếu","Đủ")</f>
        <v>Tiki Thiếu</v>
      </c>
    </row>
    <row r="17484" spans="1:2" x14ac:dyDescent="0.25">
      <c r="A17484" s="4"/>
      <c r="B17484" s="2" t="str">
        <f>IF(ISNA(VLOOKUP(A17484,TIKI!$A$2:$A$20000,1,0)),"Tiki Thiếu","Đủ")</f>
        <v>Tiki Thiếu</v>
      </c>
    </row>
    <row r="17485" spans="1:2" x14ac:dyDescent="0.25">
      <c r="A17485" s="4"/>
      <c r="B17485" s="2" t="str">
        <f>IF(ISNA(VLOOKUP(A17485,TIKI!$A$2:$A$20000,1,0)),"Tiki Thiếu","Đủ")</f>
        <v>Tiki Thiếu</v>
      </c>
    </row>
    <row r="17486" spans="1:2" x14ac:dyDescent="0.25">
      <c r="A17486" s="4"/>
      <c r="B17486" s="2" t="str">
        <f>IF(ISNA(VLOOKUP(A17486,TIKI!$A$2:$A$20000,1,0)),"Tiki Thiếu","Đủ")</f>
        <v>Tiki Thiếu</v>
      </c>
    </row>
    <row r="17487" spans="1:2" x14ac:dyDescent="0.25">
      <c r="A17487" s="4"/>
      <c r="B17487" s="2" t="str">
        <f>IF(ISNA(VLOOKUP(A17487,TIKI!$A$2:$A$20000,1,0)),"Tiki Thiếu","Đủ")</f>
        <v>Tiki Thiếu</v>
      </c>
    </row>
    <row r="17488" spans="1:2" x14ac:dyDescent="0.25">
      <c r="A17488" s="4"/>
      <c r="B17488" s="2" t="str">
        <f>IF(ISNA(VLOOKUP(A17488,TIKI!$A$2:$A$20000,1,0)),"Tiki Thiếu","Đủ")</f>
        <v>Tiki Thiếu</v>
      </c>
    </row>
    <row r="17489" spans="1:2" x14ac:dyDescent="0.25">
      <c r="A17489" s="4"/>
      <c r="B17489" s="2" t="str">
        <f>IF(ISNA(VLOOKUP(A17489,TIKI!$A$2:$A$20000,1,0)),"Tiki Thiếu","Đủ")</f>
        <v>Tiki Thiếu</v>
      </c>
    </row>
    <row r="17490" spans="1:2" x14ac:dyDescent="0.25">
      <c r="A17490" s="4"/>
      <c r="B17490" s="2" t="str">
        <f>IF(ISNA(VLOOKUP(A17490,TIKI!$A$2:$A$20000,1,0)),"Tiki Thiếu","Đủ")</f>
        <v>Tiki Thiếu</v>
      </c>
    </row>
    <row r="17491" spans="1:2" x14ac:dyDescent="0.25">
      <c r="A17491" s="4"/>
      <c r="B17491" s="2" t="str">
        <f>IF(ISNA(VLOOKUP(A17491,TIKI!$A$2:$A$20000,1,0)),"Tiki Thiếu","Đủ")</f>
        <v>Tiki Thiếu</v>
      </c>
    </row>
    <row r="17492" spans="1:2" x14ac:dyDescent="0.25">
      <c r="A17492" s="4"/>
      <c r="B17492" s="2" t="str">
        <f>IF(ISNA(VLOOKUP(A17492,TIKI!$A$2:$A$20000,1,0)),"Tiki Thiếu","Đủ")</f>
        <v>Tiki Thiếu</v>
      </c>
    </row>
    <row r="17493" spans="1:2" x14ac:dyDescent="0.25">
      <c r="A17493" s="4"/>
      <c r="B17493" s="2" t="str">
        <f>IF(ISNA(VLOOKUP(A17493,TIKI!$A$2:$A$20000,1,0)),"Tiki Thiếu","Đủ")</f>
        <v>Tiki Thiếu</v>
      </c>
    </row>
    <row r="17494" spans="1:2" x14ac:dyDescent="0.25">
      <c r="A17494" s="4"/>
      <c r="B17494" s="2" t="str">
        <f>IF(ISNA(VLOOKUP(A17494,TIKI!$A$2:$A$20000,1,0)),"Tiki Thiếu","Đủ")</f>
        <v>Tiki Thiếu</v>
      </c>
    </row>
    <row r="17495" spans="1:2" x14ac:dyDescent="0.25">
      <c r="A17495" s="4"/>
      <c r="B17495" s="2" t="str">
        <f>IF(ISNA(VLOOKUP(A17495,TIKI!$A$2:$A$20000,1,0)),"Tiki Thiếu","Đủ")</f>
        <v>Tiki Thiếu</v>
      </c>
    </row>
    <row r="17496" spans="1:2" x14ac:dyDescent="0.25">
      <c r="A17496" s="4"/>
      <c r="B17496" s="2" t="str">
        <f>IF(ISNA(VLOOKUP(A17496,TIKI!$A$2:$A$20000,1,0)),"Tiki Thiếu","Đủ")</f>
        <v>Tiki Thiếu</v>
      </c>
    </row>
    <row r="17497" spans="1:2" x14ac:dyDescent="0.25">
      <c r="A17497" s="4"/>
      <c r="B17497" s="2" t="str">
        <f>IF(ISNA(VLOOKUP(A17497,TIKI!$A$2:$A$20000,1,0)),"Tiki Thiếu","Đủ")</f>
        <v>Tiki Thiếu</v>
      </c>
    </row>
    <row r="17498" spans="1:2" x14ac:dyDescent="0.25">
      <c r="A17498" s="4"/>
      <c r="B17498" s="2" t="str">
        <f>IF(ISNA(VLOOKUP(A17498,TIKI!$A$2:$A$20000,1,0)),"Tiki Thiếu","Đủ")</f>
        <v>Tiki Thiếu</v>
      </c>
    </row>
    <row r="17499" spans="1:2" x14ac:dyDescent="0.25">
      <c r="A17499" s="4"/>
      <c r="B17499" s="2" t="str">
        <f>IF(ISNA(VLOOKUP(A17499,TIKI!$A$2:$A$20000,1,0)),"Tiki Thiếu","Đủ")</f>
        <v>Tiki Thiếu</v>
      </c>
    </row>
    <row r="17500" spans="1:2" x14ac:dyDescent="0.25">
      <c r="A17500" s="4"/>
      <c r="B17500" s="2" t="str">
        <f>IF(ISNA(VLOOKUP(A17500,TIKI!$A$2:$A$20000,1,0)),"Tiki Thiếu","Đủ")</f>
        <v>Tiki Thiếu</v>
      </c>
    </row>
    <row r="17501" spans="1:2" x14ac:dyDescent="0.25">
      <c r="A17501" s="4"/>
      <c r="B17501" s="2" t="str">
        <f>IF(ISNA(VLOOKUP(A17501,TIKI!$A$2:$A$20000,1,0)),"Tiki Thiếu","Đủ")</f>
        <v>Tiki Thiếu</v>
      </c>
    </row>
    <row r="17502" spans="1:2" x14ac:dyDescent="0.25">
      <c r="A17502" s="4"/>
      <c r="B17502" s="2" t="str">
        <f>IF(ISNA(VLOOKUP(A17502,TIKI!$A$2:$A$20000,1,0)),"Tiki Thiếu","Đủ")</f>
        <v>Tiki Thiếu</v>
      </c>
    </row>
    <row r="17503" spans="1:2" x14ac:dyDescent="0.25">
      <c r="A17503" s="4"/>
      <c r="B17503" s="2" t="str">
        <f>IF(ISNA(VLOOKUP(A17503,TIKI!$A$2:$A$20000,1,0)),"Tiki Thiếu","Đủ")</f>
        <v>Tiki Thiếu</v>
      </c>
    </row>
    <row r="17504" spans="1:2" x14ac:dyDescent="0.25">
      <c r="A17504" s="4"/>
      <c r="B17504" s="2" t="str">
        <f>IF(ISNA(VLOOKUP(A17504,TIKI!$A$2:$A$20000,1,0)),"Tiki Thiếu","Đủ")</f>
        <v>Tiki Thiếu</v>
      </c>
    </row>
    <row r="17505" spans="1:2" x14ac:dyDescent="0.25">
      <c r="A17505" s="4"/>
      <c r="B17505" s="2" t="str">
        <f>IF(ISNA(VLOOKUP(A17505,TIKI!$A$2:$A$20000,1,0)),"Tiki Thiếu","Đủ")</f>
        <v>Tiki Thiếu</v>
      </c>
    </row>
    <row r="17506" spans="1:2" x14ac:dyDescent="0.25">
      <c r="A17506" s="4"/>
      <c r="B17506" s="2" t="str">
        <f>IF(ISNA(VLOOKUP(A17506,TIKI!$A$2:$A$20000,1,0)),"Tiki Thiếu","Đủ")</f>
        <v>Tiki Thiếu</v>
      </c>
    </row>
    <row r="17507" spans="1:2" x14ac:dyDescent="0.25">
      <c r="A17507" s="4"/>
      <c r="B17507" s="2" t="str">
        <f>IF(ISNA(VLOOKUP(A17507,TIKI!$A$2:$A$20000,1,0)),"Tiki Thiếu","Đủ")</f>
        <v>Tiki Thiếu</v>
      </c>
    </row>
    <row r="17508" spans="1:2" x14ac:dyDescent="0.25">
      <c r="A17508" s="4"/>
      <c r="B17508" s="2" t="str">
        <f>IF(ISNA(VLOOKUP(A17508,TIKI!$A$2:$A$20000,1,0)),"Tiki Thiếu","Đủ")</f>
        <v>Tiki Thiếu</v>
      </c>
    </row>
    <row r="17509" spans="1:2" x14ac:dyDescent="0.25">
      <c r="A17509" s="4"/>
      <c r="B17509" s="2" t="str">
        <f>IF(ISNA(VLOOKUP(A17509,TIKI!$A$2:$A$20000,1,0)),"Tiki Thiếu","Đủ")</f>
        <v>Tiki Thiếu</v>
      </c>
    </row>
    <row r="17510" spans="1:2" x14ac:dyDescent="0.25">
      <c r="A17510" s="4"/>
      <c r="B17510" s="2" t="str">
        <f>IF(ISNA(VLOOKUP(A17510,TIKI!$A$2:$A$20000,1,0)),"Tiki Thiếu","Đủ")</f>
        <v>Tiki Thiếu</v>
      </c>
    </row>
    <row r="17511" spans="1:2" x14ac:dyDescent="0.25">
      <c r="A17511" s="4"/>
      <c r="B17511" s="2" t="str">
        <f>IF(ISNA(VLOOKUP(A17511,TIKI!$A$2:$A$20000,1,0)),"Tiki Thiếu","Đủ")</f>
        <v>Tiki Thiếu</v>
      </c>
    </row>
    <row r="17512" spans="1:2" x14ac:dyDescent="0.25">
      <c r="A17512" s="4"/>
      <c r="B17512" s="2" t="str">
        <f>IF(ISNA(VLOOKUP(A17512,TIKI!$A$2:$A$20000,1,0)),"Tiki Thiếu","Đủ")</f>
        <v>Tiki Thiếu</v>
      </c>
    </row>
    <row r="17513" spans="1:2" x14ac:dyDescent="0.25">
      <c r="A17513" s="4"/>
      <c r="B17513" s="2" t="str">
        <f>IF(ISNA(VLOOKUP(A17513,TIKI!$A$2:$A$20000,1,0)),"Tiki Thiếu","Đủ")</f>
        <v>Tiki Thiếu</v>
      </c>
    </row>
    <row r="17514" spans="1:2" x14ac:dyDescent="0.25">
      <c r="A17514" s="4"/>
      <c r="B17514" s="2" t="str">
        <f>IF(ISNA(VLOOKUP(A17514,TIKI!$A$2:$A$20000,1,0)),"Tiki Thiếu","Đủ")</f>
        <v>Tiki Thiếu</v>
      </c>
    </row>
    <row r="17515" spans="1:2" x14ac:dyDescent="0.25">
      <c r="A17515" s="4"/>
      <c r="B17515" s="2" t="str">
        <f>IF(ISNA(VLOOKUP(A17515,TIKI!$A$2:$A$20000,1,0)),"Tiki Thiếu","Đủ")</f>
        <v>Tiki Thiếu</v>
      </c>
    </row>
    <row r="17516" spans="1:2" x14ac:dyDescent="0.25">
      <c r="A17516" s="4"/>
      <c r="B17516" s="2" t="str">
        <f>IF(ISNA(VLOOKUP(A17516,TIKI!$A$2:$A$20000,1,0)),"Tiki Thiếu","Đủ")</f>
        <v>Tiki Thiếu</v>
      </c>
    </row>
    <row r="17517" spans="1:2" x14ac:dyDescent="0.25">
      <c r="A17517" s="4"/>
      <c r="B17517" s="2" t="str">
        <f>IF(ISNA(VLOOKUP(A17517,TIKI!$A$2:$A$20000,1,0)),"Tiki Thiếu","Đủ")</f>
        <v>Tiki Thiếu</v>
      </c>
    </row>
    <row r="17518" spans="1:2" x14ac:dyDescent="0.25">
      <c r="A17518" s="4"/>
      <c r="B17518" s="2" t="str">
        <f>IF(ISNA(VLOOKUP(A17518,TIKI!$A$2:$A$20000,1,0)),"Tiki Thiếu","Đủ")</f>
        <v>Tiki Thiếu</v>
      </c>
    </row>
    <row r="17519" spans="1:2" x14ac:dyDescent="0.25">
      <c r="A17519" s="4"/>
      <c r="B17519" s="2" t="str">
        <f>IF(ISNA(VLOOKUP(A17519,TIKI!$A$2:$A$20000,1,0)),"Tiki Thiếu","Đủ")</f>
        <v>Tiki Thiếu</v>
      </c>
    </row>
    <row r="17520" spans="1:2" x14ac:dyDescent="0.25">
      <c r="A17520" s="4"/>
      <c r="B17520" s="2" t="str">
        <f>IF(ISNA(VLOOKUP(A17520,TIKI!$A$2:$A$20000,1,0)),"Tiki Thiếu","Đủ")</f>
        <v>Tiki Thiếu</v>
      </c>
    </row>
    <row r="17521" spans="1:2" x14ac:dyDescent="0.25">
      <c r="A17521" s="4"/>
      <c r="B17521" s="2" t="str">
        <f>IF(ISNA(VLOOKUP(A17521,TIKI!$A$2:$A$20000,1,0)),"Tiki Thiếu","Đủ")</f>
        <v>Tiki Thiếu</v>
      </c>
    </row>
    <row r="17522" spans="1:2" x14ac:dyDescent="0.25">
      <c r="A17522" s="4"/>
      <c r="B17522" s="2" t="str">
        <f>IF(ISNA(VLOOKUP(A17522,TIKI!$A$2:$A$20000,1,0)),"Tiki Thiếu","Đủ")</f>
        <v>Tiki Thiếu</v>
      </c>
    </row>
    <row r="17523" spans="1:2" x14ac:dyDescent="0.25">
      <c r="A17523" s="4"/>
      <c r="B17523" s="2" t="str">
        <f>IF(ISNA(VLOOKUP(A17523,TIKI!$A$2:$A$20000,1,0)),"Tiki Thiếu","Đủ")</f>
        <v>Tiki Thiếu</v>
      </c>
    </row>
    <row r="17524" spans="1:2" x14ac:dyDescent="0.25">
      <c r="A17524" s="4"/>
      <c r="B17524" s="2" t="str">
        <f>IF(ISNA(VLOOKUP(A17524,TIKI!$A$2:$A$20000,1,0)),"Tiki Thiếu","Đủ")</f>
        <v>Tiki Thiếu</v>
      </c>
    </row>
    <row r="17525" spans="1:2" x14ac:dyDescent="0.25">
      <c r="A17525" s="4"/>
      <c r="B17525" s="2" t="str">
        <f>IF(ISNA(VLOOKUP(A17525,TIKI!$A$2:$A$20000,1,0)),"Tiki Thiếu","Đủ")</f>
        <v>Tiki Thiếu</v>
      </c>
    </row>
    <row r="17526" spans="1:2" x14ac:dyDescent="0.25">
      <c r="A17526" s="4"/>
      <c r="B17526" s="2" t="str">
        <f>IF(ISNA(VLOOKUP(A17526,TIKI!$A$2:$A$20000,1,0)),"Tiki Thiếu","Đủ")</f>
        <v>Tiki Thiếu</v>
      </c>
    </row>
    <row r="17527" spans="1:2" x14ac:dyDescent="0.25">
      <c r="A17527" s="4"/>
      <c r="B17527" s="2" t="str">
        <f>IF(ISNA(VLOOKUP(A17527,TIKI!$A$2:$A$20000,1,0)),"Tiki Thiếu","Đủ")</f>
        <v>Tiki Thiếu</v>
      </c>
    </row>
    <row r="17528" spans="1:2" x14ac:dyDescent="0.25">
      <c r="A17528" s="4"/>
      <c r="B17528" s="2" t="str">
        <f>IF(ISNA(VLOOKUP(A17528,TIKI!$A$2:$A$20000,1,0)),"Tiki Thiếu","Đủ")</f>
        <v>Tiki Thiếu</v>
      </c>
    </row>
    <row r="17529" spans="1:2" x14ac:dyDescent="0.25">
      <c r="A17529" s="4"/>
      <c r="B17529" s="2" t="str">
        <f>IF(ISNA(VLOOKUP(A17529,TIKI!$A$2:$A$20000,1,0)),"Tiki Thiếu","Đủ")</f>
        <v>Tiki Thiếu</v>
      </c>
    </row>
    <row r="17530" spans="1:2" x14ac:dyDescent="0.25">
      <c r="A17530" s="4"/>
      <c r="B17530" s="2" t="str">
        <f>IF(ISNA(VLOOKUP(A17530,TIKI!$A$2:$A$20000,1,0)),"Tiki Thiếu","Đủ")</f>
        <v>Tiki Thiếu</v>
      </c>
    </row>
    <row r="17531" spans="1:2" x14ac:dyDescent="0.25">
      <c r="A17531" s="4"/>
      <c r="B17531" s="2" t="str">
        <f>IF(ISNA(VLOOKUP(A17531,TIKI!$A$2:$A$20000,1,0)),"Tiki Thiếu","Đủ")</f>
        <v>Tiki Thiếu</v>
      </c>
    </row>
    <row r="17532" spans="1:2" x14ac:dyDescent="0.25">
      <c r="A17532" s="4"/>
      <c r="B17532" s="2" t="str">
        <f>IF(ISNA(VLOOKUP(A17532,TIKI!$A$2:$A$20000,1,0)),"Tiki Thiếu","Đủ")</f>
        <v>Tiki Thiếu</v>
      </c>
    </row>
    <row r="17533" spans="1:2" x14ac:dyDescent="0.25">
      <c r="A17533" s="4"/>
      <c r="B17533" s="2" t="str">
        <f>IF(ISNA(VLOOKUP(A17533,TIKI!$A$2:$A$20000,1,0)),"Tiki Thiếu","Đủ")</f>
        <v>Tiki Thiếu</v>
      </c>
    </row>
    <row r="17534" spans="1:2" x14ac:dyDescent="0.25">
      <c r="A17534" s="4"/>
      <c r="B17534" s="2" t="str">
        <f>IF(ISNA(VLOOKUP(A17534,TIKI!$A$2:$A$20000,1,0)),"Tiki Thiếu","Đủ")</f>
        <v>Tiki Thiếu</v>
      </c>
    </row>
    <row r="17535" spans="1:2" x14ac:dyDescent="0.25">
      <c r="A17535" s="4"/>
      <c r="B17535" s="2" t="str">
        <f>IF(ISNA(VLOOKUP(A17535,TIKI!$A$2:$A$20000,1,0)),"Tiki Thiếu","Đủ")</f>
        <v>Tiki Thiếu</v>
      </c>
    </row>
    <row r="17536" spans="1:2" x14ac:dyDescent="0.25">
      <c r="A17536" s="4"/>
      <c r="B17536" s="2" t="str">
        <f>IF(ISNA(VLOOKUP(A17536,TIKI!$A$2:$A$20000,1,0)),"Tiki Thiếu","Đủ")</f>
        <v>Tiki Thiếu</v>
      </c>
    </row>
    <row r="17537" spans="1:2" x14ac:dyDescent="0.25">
      <c r="A17537" s="4"/>
      <c r="B17537" s="2" t="str">
        <f>IF(ISNA(VLOOKUP(A17537,TIKI!$A$2:$A$20000,1,0)),"Tiki Thiếu","Đủ")</f>
        <v>Tiki Thiếu</v>
      </c>
    </row>
    <row r="17538" spans="1:2" x14ac:dyDescent="0.25">
      <c r="A17538" s="4"/>
      <c r="B17538" s="2" t="str">
        <f>IF(ISNA(VLOOKUP(A17538,TIKI!$A$2:$A$20000,1,0)),"Tiki Thiếu","Đủ")</f>
        <v>Tiki Thiếu</v>
      </c>
    </row>
    <row r="17539" spans="1:2" x14ac:dyDescent="0.25">
      <c r="A17539" s="4"/>
      <c r="B17539" s="2" t="str">
        <f>IF(ISNA(VLOOKUP(A17539,TIKI!$A$2:$A$20000,1,0)),"Tiki Thiếu","Đủ")</f>
        <v>Tiki Thiếu</v>
      </c>
    </row>
    <row r="17540" spans="1:2" x14ac:dyDescent="0.25">
      <c r="A17540" s="4"/>
      <c r="B17540" s="2" t="str">
        <f>IF(ISNA(VLOOKUP(A17540,TIKI!$A$2:$A$20000,1,0)),"Tiki Thiếu","Đủ")</f>
        <v>Tiki Thiếu</v>
      </c>
    </row>
    <row r="17541" spans="1:2" x14ac:dyDescent="0.25">
      <c r="A17541" s="4"/>
      <c r="B17541" s="2" t="str">
        <f>IF(ISNA(VLOOKUP(A17541,TIKI!$A$2:$A$20000,1,0)),"Tiki Thiếu","Đủ")</f>
        <v>Tiki Thiếu</v>
      </c>
    </row>
    <row r="17542" spans="1:2" x14ac:dyDescent="0.25">
      <c r="A17542" s="4"/>
      <c r="B17542" s="2" t="str">
        <f>IF(ISNA(VLOOKUP(A17542,TIKI!$A$2:$A$20000,1,0)),"Tiki Thiếu","Đủ")</f>
        <v>Tiki Thiếu</v>
      </c>
    </row>
    <row r="17543" spans="1:2" x14ac:dyDescent="0.25">
      <c r="A17543" s="4"/>
      <c r="B17543" s="2" t="str">
        <f>IF(ISNA(VLOOKUP(A17543,TIKI!$A$2:$A$20000,1,0)),"Tiki Thiếu","Đủ")</f>
        <v>Tiki Thiếu</v>
      </c>
    </row>
    <row r="17544" spans="1:2" x14ac:dyDescent="0.25">
      <c r="A17544" s="4"/>
      <c r="B17544" s="2" t="str">
        <f>IF(ISNA(VLOOKUP(A17544,TIKI!$A$2:$A$20000,1,0)),"Tiki Thiếu","Đủ")</f>
        <v>Tiki Thiếu</v>
      </c>
    </row>
    <row r="17545" spans="1:2" x14ac:dyDescent="0.25">
      <c r="A17545" s="4"/>
      <c r="B17545" s="2" t="str">
        <f>IF(ISNA(VLOOKUP(A17545,TIKI!$A$2:$A$20000,1,0)),"Tiki Thiếu","Đủ")</f>
        <v>Tiki Thiếu</v>
      </c>
    </row>
    <row r="17546" spans="1:2" x14ac:dyDescent="0.25">
      <c r="A17546" s="4"/>
      <c r="B17546" s="2" t="str">
        <f>IF(ISNA(VLOOKUP(A17546,TIKI!$A$2:$A$20000,1,0)),"Tiki Thiếu","Đủ")</f>
        <v>Tiki Thiếu</v>
      </c>
    </row>
    <row r="17547" spans="1:2" x14ac:dyDescent="0.25">
      <c r="A17547" s="4"/>
      <c r="B17547" s="2" t="str">
        <f>IF(ISNA(VLOOKUP(A17547,TIKI!$A$2:$A$20000,1,0)),"Tiki Thiếu","Đủ")</f>
        <v>Tiki Thiếu</v>
      </c>
    </row>
    <row r="17548" spans="1:2" x14ac:dyDescent="0.25">
      <c r="A17548" s="4"/>
      <c r="B17548" s="2" t="str">
        <f>IF(ISNA(VLOOKUP(A17548,TIKI!$A$2:$A$20000,1,0)),"Tiki Thiếu","Đủ")</f>
        <v>Tiki Thiếu</v>
      </c>
    </row>
    <row r="17549" spans="1:2" x14ac:dyDescent="0.25">
      <c r="A17549" s="4"/>
      <c r="B17549" s="2" t="str">
        <f>IF(ISNA(VLOOKUP(A17549,TIKI!$A$2:$A$20000,1,0)),"Tiki Thiếu","Đủ")</f>
        <v>Tiki Thiếu</v>
      </c>
    </row>
    <row r="17550" spans="1:2" x14ac:dyDescent="0.25">
      <c r="A17550" s="4"/>
      <c r="B17550" s="2" t="str">
        <f>IF(ISNA(VLOOKUP(A17550,TIKI!$A$2:$A$20000,1,0)),"Tiki Thiếu","Đủ")</f>
        <v>Tiki Thiếu</v>
      </c>
    </row>
    <row r="17551" spans="1:2" x14ac:dyDescent="0.25">
      <c r="A17551" s="4"/>
      <c r="B17551" s="2" t="str">
        <f>IF(ISNA(VLOOKUP(A17551,TIKI!$A$2:$A$20000,1,0)),"Tiki Thiếu","Đủ")</f>
        <v>Tiki Thiếu</v>
      </c>
    </row>
    <row r="17552" spans="1:2" x14ac:dyDescent="0.25">
      <c r="A17552" s="4"/>
      <c r="B17552" s="2" t="str">
        <f>IF(ISNA(VLOOKUP(A17552,TIKI!$A$2:$A$20000,1,0)),"Tiki Thiếu","Đủ")</f>
        <v>Tiki Thiếu</v>
      </c>
    </row>
    <row r="17553" spans="1:2" x14ac:dyDescent="0.25">
      <c r="A17553" s="4"/>
      <c r="B17553" s="2" t="str">
        <f>IF(ISNA(VLOOKUP(A17553,TIKI!$A$2:$A$20000,1,0)),"Tiki Thiếu","Đủ")</f>
        <v>Tiki Thiếu</v>
      </c>
    </row>
    <row r="17554" spans="1:2" x14ac:dyDescent="0.25">
      <c r="A17554" s="4"/>
      <c r="B17554" s="2" t="str">
        <f>IF(ISNA(VLOOKUP(A17554,TIKI!$A$2:$A$20000,1,0)),"Tiki Thiếu","Đủ")</f>
        <v>Tiki Thiếu</v>
      </c>
    </row>
    <row r="17555" spans="1:2" x14ac:dyDescent="0.25">
      <c r="A17555" s="4"/>
      <c r="B17555" s="2" t="str">
        <f>IF(ISNA(VLOOKUP(A17555,TIKI!$A$2:$A$20000,1,0)),"Tiki Thiếu","Đủ")</f>
        <v>Tiki Thiếu</v>
      </c>
    </row>
    <row r="17556" spans="1:2" x14ac:dyDescent="0.25">
      <c r="A17556" s="4"/>
      <c r="B17556" s="2" t="str">
        <f>IF(ISNA(VLOOKUP(A17556,TIKI!$A$2:$A$20000,1,0)),"Tiki Thiếu","Đủ")</f>
        <v>Tiki Thiếu</v>
      </c>
    </row>
    <row r="17557" spans="1:2" x14ac:dyDescent="0.25">
      <c r="A17557" s="4"/>
      <c r="B17557" s="2" t="str">
        <f>IF(ISNA(VLOOKUP(A17557,TIKI!$A$2:$A$20000,1,0)),"Tiki Thiếu","Đủ")</f>
        <v>Tiki Thiếu</v>
      </c>
    </row>
    <row r="17558" spans="1:2" x14ac:dyDescent="0.25">
      <c r="A17558" s="4"/>
      <c r="B17558" s="2" t="str">
        <f>IF(ISNA(VLOOKUP(A17558,TIKI!$A$2:$A$20000,1,0)),"Tiki Thiếu","Đủ")</f>
        <v>Tiki Thiếu</v>
      </c>
    </row>
    <row r="17559" spans="1:2" x14ac:dyDescent="0.25">
      <c r="A17559" s="4"/>
      <c r="B17559" s="2" t="str">
        <f>IF(ISNA(VLOOKUP(A17559,TIKI!$A$2:$A$20000,1,0)),"Tiki Thiếu","Đủ")</f>
        <v>Tiki Thiếu</v>
      </c>
    </row>
    <row r="17560" spans="1:2" x14ac:dyDescent="0.25">
      <c r="A17560" s="4"/>
      <c r="B17560" s="2" t="str">
        <f>IF(ISNA(VLOOKUP(A17560,TIKI!$A$2:$A$20000,1,0)),"Tiki Thiếu","Đủ")</f>
        <v>Tiki Thiếu</v>
      </c>
    </row>
    <row r="17561" spans="1:2" x14ac:dyDescent="0.25">
      <c r="A17561" s="4"/>
      <c r="B17561" s="2" t="str">
        <f>IF(ISNA(VLOOKUP(A17561,TIKI!$A$2:$A$20000,1,0)),"Tiki Thiếu","Đủ")</f>
        <v>Tiki Thiếu</v>
      </c>
    </row>
    <row r="17562" spans="1:2" x14ac:dyDescent="0.25">
      <c r="A17562" s="4"/>
      <c r="B17562" s="2" t="str">
        <f>IF(ISNA(VLOOKUP(A17562,TIKI!$A$2:$A$20000,1,0)),"Tiki Thiếu","Đủ")</f>
        <v>Tiki Thiếu</v>
      </c>
    </row>
    <row r="17563" spans="1:2" x14ac:dyDescent="0.25">
      <c r="A17563" s="4"/>
      <c r="B17563" s="2" t="str">
        <f>IF(ISNA(VLOOKUP(A17563,TIKI!$A$2:$A$20000,1,0)),"Tiki Thiếu","Đủ")</f>
        <v>Tiki Thiếu</v>
      </c>
    </row>
    <row r="17564" spans="1:2" x14ac:dyDescent="0.25">
      <c r="A17564" s="4"/>
      <c r="B17564" s="2" t="str">
        <f>IF(ISNA(VLOOKUP(A17564,TIKI!$A$2:$A$20000,1,0)),"Tiki Thiếu","Đủ")</f>
        <v>Tiki Thiếu</v>
      </c>
    </row>
    <row r="17565" spans="1:2" x14ac:dyDescent="0.25">
      <c r="A17565" s="4"/>
      <c r="B17565" s="2" t="str">
        <f>IF(ISNA(VLOOKUP(A17565,TIKI!$A$2:$A$20000,1,0)),"Tiki Thiếu","Đủ")</f>
        <v>Tiki Thiếu</v>
      </c>
    </row>
    <row r="17566" spans="1:2" x14ac:dyDescent="0.25">
      <c r="A17566" s="4"/>
      <c r="B17566" s="2" t="str">
        <f>IF(ISNA(VLOOKUP(A17566,TIKI!$A$2:$A$20000,1,0)),"Tiki Thiếu","Đủ")</f>
        <v>Tiki Thiếu</v>
      </c>
    </row>
    <row r="17567" spans="1:2" x14ac:dyDescent="0.25">
      <c r="A17567" s="4"/>
      <c r="B17567" s="2" t="str">
        <f>IF(ISNA(VLOOKUP(A17567,TIKI!$A$2:$A$20000,1,0)),"Tiki Thiếu","Đủ")</f>
        <v>Tiki Thiếu</v>
      </c>
    </row>
    <row r="17568" spans="1:2" x14ac:dyDescent="0.25">
      <c r="A17568" s="4"/>
      <c r="B17568" s="2" t="str">
        <f>IF(ISNA(VLOOKUP(A17568,TIKI!$A$2:$A$20000,1,0)),"Tiki Thiếu","Đủ")</f>
        <v>Tiki Thiếu</v>
      </c>
    </row>
    <row r="17569" spans="1:2" x14ac:dyDescent="0.25">
      <c r="A17569" s="4"/>
      <c r="B17569" s="2" t="str">
        <f>IF(ISNA(VLOOKUP(A17569,TIKI!$A$2:$A$20000,1,0)),"Tiki Thiếu","Đủ")</f>
        <v>Tiki Thiếu</v>
      </c>
    </row>
    <row r="17570" spans="1:2" x14ac:dyDescent="0.25">
      <c r="A17570" s="4"/>
      <c r="B17570" s="2" t="str">
        <f>IF(ISNA(VLOOKUP(A17570,TIKI!$A$2:$A$20000,1,0)),"Tiki Thiếu","Đủ")</f>
        <v>Tiki Thiếu</v>
      </c>
    </row>
    <row r="17571" spans="1:2" x14ac:dyDescent="0.25">
      <c r="A17571" s="4"/>
      <c r="B17571" s="2" t="str">
        <f>IF(ISNA(VLOOKUP(A17571,TIKI!$A$2:$A$20000,1,0)),"Tiki Thiếu","Đủ")</f>
        <v>Tiki Thiếu</v>
      </c>
    </row>
    <row r="17572" spans="1:2" x14ac:dyDescent="0.25">
      <c r="A17572" s="4"/>
      <c r="B17572" s="2" t="str">
        <f>IF(ISNA(VLOOKUP(A17572,TIKI!$A$2:$A$20000,1,0)),"Tiki Thiếu","Đủ")</f>
        <v>Tiki Thiếu</v>
      </c>
    </row>
    <row r="17573" spans="1:2" x14ac:dyDescent="0.25">
      <c r="A17573" s="4"/>
      <c r="B17573" s="2" t="str">
        <f>IF(ISNA(VLOOKUP(A17573,TIKI!$A$2:$A$20000,1,0)),"Tiki Thiếu","Đủ")</f>
        <v>Tiki Thiếu</v>
      </c>
    </row>
    <row r="17574" spans="1:2" x14ac:dyDescent="0.25">
      <c r="A17574" s="4"/>
      <c r="B17574" s="2" t="str">
        <f>IF(ISNA(VLOOKUP(A17574,TIKI!$A$2:$A$20000,1,0)),"Tiki Thiếu","Đủ")</f>
        <v>Tiki Thiếu</v>
      </c>
    </row>
    <row r="17575" spans="1:2" x14ac:dyDescent="0.25">
      <c r="A17575" s="4"/>
      <c r="B17575" s="2" t="str">
        <f>IF(ISNA(VLOOKUP(A17575,TIKI!$A$2:$A$20000,1,0)),"Tiki Thiếu","Đủ")</f>
        <v>Tiki Thiếu</v>
      </c>
    </row>
    <row r="17576" spans="1:2" x14ac:dyDescent="0.25">
      <c r="A17576" s="4"/>
      <c r="B17576" s="2" t="str">
        <f>IF(ISNA(VLOOKUP(A17576,TIKI!$A$2:$A$20000,1,0)),"Tiki Thiếu","Đủ")</f>
        <v>Tiki Thiếu</v>
      </c>
    </row>
    <row r="17577" spans="1:2" x14ac:dyDescent="0.25">
      <c r="A17577" s="4"/>
      <c r="B17577" s="2" t="str">
        <f>IF(ISNA(VLOOKUP(A17577,TIKI!$A$2:$A$20000,1,0)),"Tiki Thiếu","Đủ")</f>
        <v>Tiki Thiếu</v>
      </c>
    </row>
    <row r="17578" spans="1:2" x14ac:dyDescent="0.25">
      <c r="A17578" s="4"/>
      <c r="B17578" s="2" t="str">
        <f>IF(ISNA(VLOOKUP(A17578,TIKI!$A$2:$A$20000,1,0)),"Tiki Thiếu","Đủ")</f>
        <v>Tiki Thiếu</v>
      </c>
    </row>
    <row r="17579" spans="1:2" x14ac:dyDescent="0.25">
      <c r="A17579" s="4"/>
      <c r="B17579" s="2" t="str">
        <f>IF(ISNA(VLOOKUP(A17579,TIKI!$A$2:$A$20000,1,0)),"Tiki Thiếu","Đủ")</f>
        <v>Tiki Thiếu</v>
      </c>
    </row>
    <row r="17580" spans="1:2" x14ac:dyDescent="0.25">
      <c r="A17580" s="4"/>
      <c r="B17580" s="2" t="str">
        <f>IF(ISNA(VLOOKUP(A17580,TIKI!$A$2:$A$20000,1,0)),"Tiki Thiếu","Đủ")</f>
        <v>Tiki Thiếu</v>
      </c>
    </row>
    <row r="17581" spans="1:2" x14ac:dyDescent="0.25">
      <c r="A17581" s="4"/>
      <c r="B17581" s="2" t="str">
        <f>IF(ISNA(VLOOKUP(A17581,TIKI!$A$2:$A$20000,1,0)),"Tiki Thiếu","Đủ")</f>
        <v>Tiki Thiếu</v>
      </c>
    </row>
    <row r="17582" spans="1:2" x14ac:dyDescent="0.25">
      <c r="A17582" s="4"/>
      <c r="B17582" s="2" t="str">
        <f>IF(ISNA(VLOOKUP(A17582,TIKI!$A$2:$A$20000,1,0)),"Tiki Thiếu","Đủ")</f>
        <v>Tiki Thiếu</v>
      </c>
    </row>
    <row r="17583" spans="1:2" x14ac:dyDescent="0.25">
      <c r="A17583" s="4"/>
      <c r="B17583" s="2" t="str">
        <f>IF(ISNA(VLOOKUP(A17583,TIKI!$A$2:$A$20000,1,0)),"Tiki Thiếu","Đủ")</f>
        <v>Tiki Thiếu</v>
      </c>
    </row>
    <row r="17584" spans="1:2" x14ac:dyDescent="0.25">
      <c r="A17584" s="4"/>
      <c r="B17584" s="2" t="str">
        <f>IF(ISNA(VLOOKUP(A17584,TIKI!$A$2:$A$20000,1,0)),"Tiki Thiếu","Đủ")</f>
        <v>Tiki Thiếu</v>
      </c>
    </row>
    <row r="17585" spans="1:2" x14ac:dyDescent="0.25">
      <c r="A17585" s="4"/>
      <c r="B17585" s="2" t="str">
        <f>IF(ISNA(VLOOKUP(A17585,TIKI!$A$2:$A$20000,1,0)),"Tiki Thiếu","Đủ")</f>
        <v>Tiki Thiếu</v>
      </c>
    </row>
    <row r="17586" spans="1:2" x14ac:dyDescent="0.25">
      <c r="A17586" s="4"/>
      <c r="B17586" s="2" t="str">
        <f>IF(ISNA(VLOOKUP(A17586,TIKI!$A$2:$A$20000,1,0)),"Tiki Thiếu","Đủ")</f>
        <v>Tiki Thiếu</v>
      </c>
    </row>
    <row r="17587" spans="1:2" x14ac:dyDescent="0.25">
      <c r="A17587" s="4"/>
      <c r="B17587" s="2" t="str">
        <f>IF(ISNA(VLOOKUP(A17587,TIKI!$A$2:$A$20000,1,0)),"Tiki Thiếu","Đủ")</f>
        <v>Tiki Thiếu</v>
      </c>
    </row>
    <row r="17588" spans="1:2" x14ac:dyDescent="0.25">
      <c r="A17588" s="4"/>
      <c r="B17588" s="2" t="str">
        <f>IF(ISNA(VLOOKUP(A17588,TIKI!$A$2:$A$20000,1,0)),"Tiki Thiếu","Đủ")</f>
        <v>Tiki Thiếu</v>
      </c>
    </row>
    <row r="17589" spans="1:2" x14ac:dyDescent="0.25">
      <c r="A17589" s="4"/>
      <c r="B17589" s="2" t="str">
        <f>IF(ISNA(VLOOKUP(A17589,TIKI!$A$2:$A$20000,1,0)),"Tiki Thiếu","Đủ")</f>
        <v>Tiki Thiếu</v>
      </c>
    </row>
    <row r="17590" spans="1:2" x14ac:dyDescent="0.25">
      <c r="A17590" s="4"/>
      <c r="B17590" s="2" t="str">
        <f>IF(ISNA(VLOOKUP(A17590,TIKI!$A$2:$A$20000,1,0)),"Tiki Thiếu","Đủ")</f>
        <v>Tiki Thiếu</v>
      </c>
    </row>
    <row r="17591" spans="1:2" x14ac:dyDescent="0.25">
      <c r="A17591" s="4"/>
      <c r="B17591" s="2" t="str">
        <f>IF(ISNA(VLOOKUP(A17591,TIKI!$A$2:$A$20000,1,0)),"Tiki Thiếu","Đủ")</f>
        <v>Tiki Thiếu</v>
      </c>
    </row>
    <row r="17592" spans="1:2" x14ac:dyDescent="0.25">
      <c r="A17592" s="4"/>
      <c r="B17592" s="2" t="str">
        <f>IF(ISNA(VLOOKUP(A17592,TIKI!$A$2:$A$20000,1,0)),"Tiki Thiếu","Đủ")</f>
        <v>Tiki Thiếu</v>
      </c>
    </row>
    <row r="17593" spans="1:2" x14ac:dyDescent="0.25">
      <c r="A17593" s="4"/>
      <c r="B17593" s="2" t="str">
        <f>IF(ISNA(VLOOKUP(A17593,TIKI!$A$2:$A$20000,1,0)),"Tiki Thiếu","Đủ")</f>
        <v>Tiki Thiếu</v>
      </c>
    </row>
    <row r="17594" spans="1:2" x14ac:dyDescent="0.25">
      <c r="A17594" s="4"/>
      <c r="B17594" s="2" t="str">
        <f>IF(ISNA(VLOOKUP(A17594,TIKI!$A$2:$A$20000,1,0)),"Tiki Thiếu","Đủ")</f>
        <v>Tiki Thiếu</v>
      </c>
    </row>
    <row r="17595" spans="1:2" x14ac:dyDescent="0.25">
      <c r="A17595" s="4"/>
      <c r="B17595" s="2" t="str">
        <f>IF(ISNA(VLOOKUP(A17595,TIKI!$A$2:$A$20000,1,0)),"Tiki Thiếu","Đủ")</f>
        <v>Tiki Thiếu</v>
      </c>
    </row>
    <row r="17596" spans="1:2" x14ac:dyDescent="0.25">
      <c r="A17596" s="4"/>
      <c r="B17596" s="2" t="str">
        <f>IF(ISNA(VLOOKUP(A17596,TIKI!$A$2:$A$20000,1,0)),"Tiki Thiếu","Đủ")</f>
        <v>Tiki Thiếu</v>
      </c>
    </row>
    <row r="17597" spans="1:2" x14ac:dyDescent="0.25">
      <c r="A17597" s="4"/>
      <c r="B17597" s="2" t="str">
        <f>IF(ISNA(VLOOKUP(A17597,TIKI!$A$2:$A$20000,1,0)),"Tiki Thiếu","Đủ")</f>
        <v>Tiki Thiếu</v>
      </c>
    </row>
    <row r="17598" spans="1:2" x14ac:dyDescent="0.25">
      <c r="A17598" s="4"/>
      <c r="B17598" s="2" t="str">
        <f>IF(ISNA(VLOOKUP(A17598,TIKI!$A$2:$A$20000,1,0)),"Tiki Thiếu","Đủ")</f>
        <v>Tiki Thiếu</v>
      </c>
    </row>
    <row r="17599" spans="1:2" x14ac:dyDescent="0.25">
      <c r="A17599" s="4"/>
      <c r="B17599" s="2" t="str">
        <f>IF(ISNA(VLOOKUP(A17599,TIKI!$A$2:$A$20000,1,0)),"Tiki Thiếu","Đủ")</f>
        <v>Tiki Thiếu</v>
      </c>
    </row>
    <row r="17600" spans="1:2" x14ac:dyDescent="0.25">
      <c r="A17600" s="4"/>
      <c r="B17600" s="2" t="str">
        <f>IF(ISNA(VLOOKUP(A17600,TIKI!$A$2:$A$20000,1,0)),"Tiki Thiếu","Đủ")</f>
        <v>Tiki Thiếu</v>
      </c>
    </row>
    <row r="17601" spans="1:2" x14ac:dyDescent="0.25">
      <c r="A17601" s="4"/>
      <c r="B17601" s="2" t="str">
        <f>IF(ISNA(VLOOKUP(A17601,TIKI!$A$2:$A$20000,1,0)),"Tiki Thiếu","Đủ")</f>
        <v>Tiki Thiếu</v>
      </c>
    </row>
    <row r="17602" spans="1:2" x14ac:dyDescent="0.25">
      <c r="A17602" s="4"/>
      <c r="B17602" s="2" t="str">
        <f>IF(ISNA(VLOOKUP(A17602,TIKI!$A$2:$A$20000,1,0)),"Tiki Thiếu","Đủ")</f>
        <v>Tiki Thiếu</v>
      </c>
    </row>
    <row r="17603" spans="1:2" x14ac:dyDescent="0.25">
      <c r="A17603" s="4"/>
      <c r="B17603" s="2" t="str">
        <f>IF(ISNA(VLOOKUP(A17603,TIKI!$A$2:$A$20000,1,0)),"Tiki Thiếu","Đủ")</f>
        <v>Tiki Thiếu</v>
      </c>
    </row>
    <row r="17604" spans="1:2" x14ac:dyDescent="0.25">
      <c r="A17604" s="4"/>
      <c r="B17604" s="2" t="str">
        <f>IF(ISNA(VLOOKUP(A17604,TIKI!$A$2:$A$20000,1,0)),"Tiki Thiếu","Đủ")</f>
        <v>Tiki Thiếu</v>
      </c>
    </row>
    <row r="17605" spans="1:2" x14ac:dyDescent="0.25">
      <c r="A17605" s="4"/>
      <c r="B17605" s="2" t="str">
        <f>IF(ISNA(VLOOKUP(A17605,TIKI!$A$2:$A$20000,1,0)),"Tiki Thiếu","Đủ")</f>
        <v>Tiki Thiếu</v>
      </c>
    </row>
    <row r="17606" spans="1:2" x14ac:dyDescent="0.25">
      <c r="A17606" s="4"/>
      <c r="B17606" s="2" t="str">
        <f>IF(ISNA(VLOOKUP(A17606,TIKI!$A$2:$A$20000,1,0)),"Tiki Thiếu","Đủ")</f>
        <v>Tiki Thiếu</v>
      </c>
    </row>
    <row r="17607" spans="1:2" x14ac:dyDescent="0.25">
      <c r="A17607" s="4"/>
      <c r="B17607" s="2" t="str">
        <f>IF(ISNA(VLOOKUP(A17607,TIKI!$A$2:$A$20000,1,0)),"Tiki Thiếu","Đủ")</f>
        <v>Tiki Thiếu</v>
      </c>
    </row>
    <row r="17608" spans="1:2" x14ac:dyDescent="0.25">
      <c r="A17608" s="4"/>
      <c r="B17608" s="2" t="str">
        <f>IF(ISNA(VLOOKUP(A17608,TIKI!$A$2:$A$20000,1,0)),"Tiki Thiếu","Đủ")</f>
        <v>Tiki Thiếu</v>
      </c>
    </row>
    <row r="17609" spans="1:2" x14ac:dyDescent="0.25">
      <c r="A17609" s="4"/>
      <c r="B17609" s="2" t="str">
        <f>IF(ISNA(VLOOKUP(A17609,TIKI!$A$2:$A$20000,1,0)),"Tiki Thiếu","Đủ")</f>
        <v>Tiki Thiếu</v>
      </c>
    </row>
    <row r="17610" spans="1:2" x14ac:dyDescent="0.25">
      <c r="A17610" s="4"/>
      <c r="B17610" s="2" t="str">
        <f>IF(ISNA(VLOOKUP(A17610,TIKI!$A$2:$A$20000,1,0)),"Tiki Thiếu","Đủ")</f>
        <v>Tiki Thiếu</v>
      </c>
    </row>
    <row r="17611" spans="1:2" x14ac:dyDescent="0.25">
      <c r="A17611" s="4"/>
      <c r="B17611" s="2" t="str">
        <f>IF(ISNA(VLOOKUP(A17611,TIKI!$A$2:$A$20000,1,0)),"Tiki Thiếu","Đủ")</f>
        <v>Tiki Thiếu</v>
      </c>
    </row>
    <row r="17612" spans="1:2" x14ac:dyDescent="0.25">
      <c r="A17612" s="4"/>
      <c r="B17612" s="2" t="str">
        <f>IF(ISNA(VLOOKUP(A17612,TIKI!$A$2:$A$20000,1,0)),"Tiki Thiếu","Đủ")</f>
        <v>Tiki Thiếu</v>
      </c>
    </row>
    <row r="17613" spans="1:2" x14ac:dyDescent="0.25">
      <c r="A17613" s="4"/>
      <c r="B17613" s="2" t="str">
        <f>IF(ISNA(VLOOKUP(A17613,TIKI!$A$2:$A$20000,1,0)),"Tiki Thiếu","Đủ")</f>
        <v>Tiki Thiếu</v>
      </c>
    </row>
    <row r="17614" spans="1:2" x14ac:dyDescent="0.25">
      <c r="A17614" s="4"/>
      <c r="B17614" s="2" t="str">
        <f>IF(ISNA(VLOOKUP(A17614,TIKI!$A$2:$A$20000,1,0)),"Tiki Thiếu","Đủ")</f>
        <v>Tiki Thiếu</v>
      </c>
    </row>
    <row r="17615" spans="1:2" x14ac:dyDescent="0.25">
      <c r="A17615" s="4"/>
      <c r="B17615" s="2" t="str">
        <f>IF(ISNA(VLOOKUP(A17615,TIKI!$A$2:$A$20000,1,0)),"Tiki Thiếu","Đủ")</f>
        <v>Tiki Thiếu</v>
      </c>
    </row>
    <row r="17616" spans="1:2" x14ac:dyDescent="0.25">
      <c r="A17616" s="4"/>
      <c r="B17616" s="2" t="str">
        <f>IF(ISNA(VLOOKUP(A17616,TIKI!$A$2:$A$20000,1,0)),"Tiki Thiếu","Đủ")</f>
        <v>Tiki Thiếu</v>
      </c>
    </row>
    <row r="17617" spans="1:2" x14ac:dyDescent="0.25">
      <c r="A17617" s="4"/>
      <c r="B17617" s="2" t="str">
        <f>IF(ISNA(VLOOKUP(A17617,TIKI!$A$2:$A$20000,1,0)),"Tiki Thiếu","Đủ")</f>
        <v>Tiki Thiếu</v>
      </c>
    </row>
    <row r="17618" spans="1:2" x14ac:dyDescent="0.25">
      <c r="A17618" s="4"/>
      <c r="B17618" s="2" t="str">
        <f>IF(ISNA(VLOOKUP(A17618,TIKI!$A$2:$A$20000,1,0)),"Tiki Thiếu","Đủ")</f>
        <v>Tiki Thiếu</v>
      </c>
    </row>
    <row r="17619" spans="1:2" x14ac:dyDescent="0.25">
      <c r="A17619" s="4"/>
      <c r="B17619" s="2" t="str">
        <f>IF(ISNA(VLOOKUP(A17619,TIKI!$A$2:$A$20000,1,0)),"Tiki Thiếu","Đủ")</f>
        <v>Tiki Thiếu</v>
      </c>
    </row>
    <row r="17620" spans="1:2" x14ac:dyDescent="0.25">
      <c r="A17620" s="4"/>
      <c r="B17620" s="2" t="str">
        <f>IF(ISNA(VLOOKUP(A17620,TIKI!$A$2:$A$20000,1,0)),"Tiki Thiếu","Đủ")</f>
        <v>Tiki Thiếu</v>
      </c>
    </row>
    <row r="17621" spans="1:2" x14ac:dyDescent="0.25">
      <c r="A17621" s="4"/>
      <c r="B17621" s="2" t="str">
        <f>IF(ISNA(VLOOKUP(A17621,TIKI!$A$2:$A$20000,1,0)),"Tiki Thiếu","Đủ")</f>
        <v>Tiki Thiếu</v>
      </c>
    </row>
    <row r="17622" spans="1:2" x14ac:dyDescent="0.25">
      <c r="A17622" s="4"/>
      <c r="B17622" s="2" t="str">
        <f>IF(ISNA(VLOOKUP(A17622,TIKI!$A$2:$A$20000,1,0)),"Tiki Thiếu","Đủ")</f>
        <v>Tiki Thiếu</v>
      </c>
    </row>
    <row r="17623" spans="1:2" x14ac:dyDescent="0.25">
      <c r="A17623" s="4"/>
      <c r="B17623" s="2" t="str">
        <f>IF(ISNA(VLOOKUP(A17623,TIKI!$A$2:$A$20000,1,0)),"Tiki Thiếu","Đủ")</f>
        <v>Tiki Thiếu</v>
      </c>
    </row>
    <row r="17624" spans="1:2" x14ac:dyDescent="0.25">
      <c r="A17624" s="4"/>
      <c r="B17624" s="2" t="str">
        <f>IF(ISNA(VLOOKUP(A17624,TIKI!$A$2:$A$20000,1,0)),"Tiki Thiếu","Đủ")</f>
        <v>Tiki Thiếu</v>
      </c>
    </row>
    <row r="17625" spans="1:2" x14ac:dyDescent="0.25">
      <c r="A17625" s="4"/>
      <c r="B17625" s="2" t="str">
        <f>IF(ISNA(VLOOKUP(A17625,TIKI!$A$2:$A$20000,1,0)),"Tiki Thiếu","Đủ")</f>
        <v>Tiki Thiếu</v>
      </c>
    </row>
    <row r="17626" spans="1:2" x14ac:dyDescent="0.25">
      <c r="A17626" s="4"/>
      <c r="B17626" s="2" t="str">
        <f>IF(ISNA(VLOOKUP(A17626,TIKI!$A$2:$A$20000,1,0)),"Tiki Thiếu","Đủ")</f>
        <v>Tiki Thiếu</v>
      </c>
    </row>
    <row r="17627" spans="1:2" x14ac:dyDescent="0.25">
      <c r="A17627" s="4"/>
      <c r="B17627" s="2" t="str">
        <f>IF(ISNA(VLOOKUP(A17627,TIKI!$A$2:$A$20000,1,0)),"Tiki Thiếu","Đủ")</f>
        <v>Tiki Thiếu</v>
      </c>
    </row>
    <row r="17628" spans="1:2" x14ac:dyDescent="0.25">
      <c r="A17628" s="4"/>
      <c r="B17628" s="2" t="str">
        <f>IF(ISNA(VLOOKUP(A17628,TIKI!$A$2:$A$20000,1,0)),"Tiki Thiếu","Đủ")</f>
        <v>Tiki Thiếu</v>
      </c>
    </row>
    <row r="17629" spans="1:2" x14ac:dyDescent="0.25">
      <c r="A17629" s="4"/>
      <c r="B17629" s="2" t="str">
        <f>IF(ISNA(VLOOKUP(A17629,TIKI!$A$2:$A$20000,1,0)),"Tiki Thiếu","Đủ")</f>
        <v>Tiki Thiếu</v>
      </c>
    </row>
    <row r="17630" spans="1:2" x14ac:dyDescent="0.25">
      <c r="A17630" s="4"/>
      <c r="B17630" s="2" t="str">
        <f>IF(ISNA(VLOOKUP(A17630,TIKI!$A$2:$A$20000,1,0)),"Tiki Thiếu","Đủ")</f>
        <v>Tiki Thiếu</v>
      </c>
    </row>
    <row r="17631" spans="1:2" x14ac:dyDescent="0.25">
      <c r="A17631" s="4"/>
      <c r="B17631" s="2" t="str">
        <f>IF(ISNA(VLOOKUP(A17631,TIKI!$A$2:$A$20000,1,0)),"Tiki Thiếu","Đủ")</f>
        <v>Tiki Thiếu</v>
      </c>
    </row>
    <row r="17632" spans="1:2" x14ac:dyDescent="0.25">
      <c r="A17632" s="4"/>
      <c r="B17632" s="2" t="str">
        <f>IF(ISNA(VLOOKUP(A17632,TIKI!$A$2:$A$20000,1,0)),"Tiki Thiếu","Đủ")</f>
        <v>Tiki Thiếu</v>
      </c>
    </row>
    <row r="17633" spans="1:2" x14ac:dyDescent="0.25">
      <c r="A17633" s="4"/>
      <c r="B17633" s="2" t="str">
        <f>IF(ISNA(VLOOKUP(A17633,TIKI!$A$2:$A$20000,1,0)),"Tiki Thiếu","Đủ")</f>
        <v>Tiki Thiếu</v>
      </c>
    </row>
    <row r="17634" spans="1:2" x14ac:dyDescent="0.25">
      <c r="A17634" s="4"/>
      <c r="B17634" s="2" t="str">
        <f>IF(ISNA(VLOOKUP(A17634,TIKI!$A$2:$A$20000,1,0)),"Tiki Thiếu","Đủ")</f>
        <v>Tiki Thiếu</v>
      </c>
    </row>
    <row r="17635" spans="1:2" x14ac:dyDescent="0.25">
      <c r="A17635" s="4"/>
      <c r="B17635" s="2" t="str">
        <f>IF(ISNA(VLOOKUP(A17635,TIKI!$A$2:$A$20000,1,0)),"Tiki Thiếu","Đủ")</f>
        <v>Tiki Thiếu</v>
      </c>
    </row>
    <row r="17636" spans="1:2" x14ac:dyDescent="0.25">
      <c r="A17636" s="4"/>
      <c r="B17636" s="2" t="str">
        <f>IF(ISNA(VLOOKUP(A17636,TIKI!$A$2:$A$20000,1,0)),"Tiki Thiếu","Đủ")</f>
        <v>Tiki Thiếu</v>
      </c>
    </row>
    <row r="17637" spans="1:2" x14ac:dyDescent="0.25">
      <c r="A17637" s="4"/>
      <c r="B17637" s="2" t="str">
        <f>IF(ISNA(VLOOKUP(A17637,TIKI!$A$2:$A$20000,1,0)),"Tiki Thiếu","Đủ")</f>
        <v>Tiki Thiếu</v>
      </c>
    </row>
    <row r="17638" spans="1:2" x14ac:dyDescent="0.25">
      <c r="A17638" s="4"/>
      <c r="B17638" s="2" t="str">
        <f>IF(ISNA(VLOOKUP(A17638,TIKI!$A$2:$A$20000,1,0)),"Tiki Thiếu","Đủ")</f>
        <v>Tiki Thiếu</v>
      </c>
    </row>
    <row r="17639" spans="1:2" x14ac:dyDescent="0.25">
      <c r="A17639" s="4"/>
      <c r="B17639" s="2" t="str">
        <f>IF(ISNA(VLOOKUP(A17639,TIKI!$A$2:$A$20000,1,0)),"Tiki Thiếu","Đủ")</f>
        <v>Tiki Thiếu</v>
      </c>
    </row>
    <row r="17640" spans="1:2" x14ac:dyDescent="0.25">
      <c r="A17640" s="4"/>
      <c r="B17640" s="2" t="str">
        <f>IF(ISNA(VLOOKUP(A17640,TIKI!$A$2:$A$20000,1,0)),"Tiki Thiếu","Đủ")</f>
        <v>Tiki Thiếu</v>
      </c>
    </row>
    <row r="17641" spans="1:2" x14ac:dyDescent="0.25">
      <c r="A17641" s="4"/>
      <c r="B17641" s="2" t="str">
        <f>IF(ISNA(VLOOKUP(A17641,TIKI!$A$2:$A$20000,1,0)),"Tiki Thiếu","Đủ")</f>
        <v>Tiki Thiếu</v>
      </c>
    </row>
    <row r="17642" spans="1:2" x14ac:dyDescent="0.25">
      <c r="A17642" s="4"/>
      <c r="B17642" s="2" t="str">
        <f>IF(ISNA(VLOOKUP(A17642,TIKI!$A$2:$A$20000,1,0)),"Tiki Thiếu","Đủ")</f>
        <v>Tiki Thiếu</v>
      </c>
    </row>
    <row r="17643" spans="1:2" x14ac:dyDescent="0.25">
      <c r="A17643" s="4"/>
      <c r="B17643" s="2" t="str">
        <f>IF(ISNA(VLOOKUP(A17643,TIKI!$A$2:$A$20000,1,0)),"Tiki Thiếu","Đủ")</f>
        <v>Tiki Thiếu</v>
      </c>
    </row>
    <row r="17644" spans="1:2" x14ac:dyDescent="0.25">
      <c r="A17644" s="4"/>
      <c r="B17644" s="2" t="str">
        <f>IF(ISNA(VLOOKUP(A17644,TIKI!$A$2:$A$20000,1,0)),"Tiki Thiếu","Đủ")</f>
        <v>Tiki Thiếu</v>
      </c>
    </row>
    <row r="17645" spans="1:2" x14ac:dyDescent="0.25">
      <c r="A17645" s="4"/>
      <c r="B17645" s="2" t="str">
        <f>IF(ISNA(VLOOKUP(A17645,TIKI!$A$2:$A$20000,1,0)),"Tiki Thiếu","Đủ")</f>
        <v>Tiki Thiếu</v>
      </c>
    </row>
    <row r="17646" spans="1:2" x14ac:dyDescent="0.25">
      <c r="A17646" s="4"/>
      <c r="B17646" s="2" t="str">
        <f>IF(ISNA(VLOOKUP(A17646,TIKI!$A$2:$A$20000,1,0)),"Tiki Thiếu","Đủ")</f>
        <v>Tiki Thiếu</v>
      </c>
    </row>
    <row r="17647" spans="1:2" x14ac:dyDescent="0.25">
      <c r="A17647" s="4"/>
      <c r="B17647" s="2" t="str">
        <f>IF(ISNA(VLOOKUP(A17647,TIKI!$A$2:$A$20000,1,0)),"Tiki Thiếu","Đủ")</f>
        <v>Tiki Thiếu</v>
      </c>
    </row>
    <row r="17648" spans="1:2" x14ac:dyDescent="0.25">
      <c r="A17648" s="4"/>
      <c r="B17648" s="2" t="str">
        <f>IF(ISNA(VLOOKUP(A17648,TIKI!$A$2:$A$20000,1,0)),"Tiki Thiếu","Đủ")</f>
        <v>Tiki Thiếu</v>
      </c>
    </row>
    <row r="17649" spans="1:2" x14ac:dyDescent="0.25">
      <c r="A17649" s="4"/>
      <c r="B17649" s="2" t="str">
        <f>IF(ISNA(VLOOKUP(A17649,TIKI!$A$2:$A$20000,1,0)),"Tiki Thiếu","Đủ")</f>
        <v>Tiki Thiếu</v>
      </c>
    </row>
    <row r="17650" spans="1:2" x14ac:dyDescent="0.25">
      <c r="A17650" s="4"/>
      <c r="B17650" s="2" t="str">
        <f>IF(ISNA(VLOOKUP(A17650,TIKI!$A$2:$A$20000,1,0)),"Tiki Thiếu","Đủ")</f>
        <v>Tiki Thiếu</v>
      </c>
    </row>
    <row r="17651" spans="1:2" x14ac:dyDescent="0.25">
      <c r="A17651" s="4"/>
      <c r="B17651" s="2" t="str">
        <f>IF(ISNA(VLOOKUP(A17651,TIKI!$A$2:$A$20000,1,0)),"Tiki Thiếu","Đủ")</f>
        <v>Tiki Thiếu</v>
      </c>
    </row>
    <row r="17652" spans="1:2" x14ac:dyDescent="0.25">
      <c r="A17652" s="4"/>
      <c r="B17652" s="2" t="str">
        <f>IF(ISNA(VLOOKUP(A17652,TIKI!$A$2:$A$20000,1,0)),"Tiki Thiếu","Đủ")</f>
        <v>Tiki Thiếu</v>
      </c>
    </row>
    <row r="17653" spans="1:2" x14ac:dyDescent="0.25">
      <c r="A17653" s="4"/>
      <c r="B17653" s="2" t="str">
        <f>IF(ISNA(VLOOKUP(A17653,TIKI!$A$2:$A$20000,1,0)),"Tiki Thiếu","Đủ")</f>
        <v>Tiki Thiếu</v>
      </c>
    </row>
    <row r="17654" spans="1:2" x14ac:dyDescent="0.25">
      <c r="A17654" s="4"/>
      <c r="B17654" s="2" t="str">
        <f>IF(ISNA(VLOOKUP(A17654,TIKI!$A$2:$A$20000,1,0)),"Tiki Thiếu","Đủ")</f>
        <v>Tiki Thiếu</v>
      </c>
    </row>
    <row r="17655" spans="1:2" x14ac:dyDescent="0.25">
      <c r="A17655" s="4"/>
      <c r="B17655" s="2" t="str">
        <f>IF(ISNA(VLOOKUP(A17655,TIKI!$A$2:$A$20000,1,0)),"Tiki Thiếu","Đủ")</f>
        <v>Tiki Thiếu</v>
      </c>
    </row>
    <row r="17656" spans="1:2" x14ac:dyDescent="0.25">
      <c r="A17656" s="4"/>
      <c r="B17656" s="2" t="str">
        <f>IF(ISNA(VLOOKUP(A17656,TIKI!$A$2:$A$20000,1,0)),"Tiki Thiếu","Đủ")</f>
        <v>Tiki Thiếu</v>
      </c>
    </row>
    <row r="17657" spans="1:2" x14ac:dyDescent="0.25">
      <c r="A17657" s="4"/>
      <c r="B17657" s="2" t="str">
        <f>IF(ISNA(VLOOKUP(A17657,TIKI!$A$2:$A$20000,1,0)),"Tiki Thiếu","Đủ")</f>
        <v>Tiki Thiếu</v>
      </c>
    </row>
    <row r="17658" spans="1:2" x14ac:dyDescent="0.25">
      <c r="A17658" s="4"/>
      <c r="B17658" s="2" t="str">
        <f>IF(ISNA(VLOOKUP(A17658,TIKI!$A$2:$A$20000,1,0)),"Tiki Thiếu","Đủ")</f>
        <v>Tiki Thiếu</v>
      </c>
    </row>
    <row r="17659" spans="1:2" x14ac:dyDescent="0.25">
      <c r="A17659" s="4"/>
      <c r="B17659" s="2" t="str">
        <f>IF(ISNA(VLOOKUP(A17659,TIKI!$A$2:$A$20000,1,0)),"Tiki Thiếu","Đủ")</f>
        <v>Tiki Thiếu</v>
      </c>
    </row>
    <row r="17660" spans="1:2" x14ac:dyDescent="0.25">
      <c r="A17660" s="4"/>
      <c r="B17660" s="2" t="str">
        <f>IF(ISNA(VLOOKUP(A17660,TIKI!$A$2:$A$20000,1,0)),"Tiki Thiếu","Đủ")</f>
        <v>Tiki Thiếu</v>
      </c>
    </row>
    <row r="17661" spans="1:2" x14ac:dyDescent="0.25">
      <c r="A17661" s="4"/>
      <c r="B17661" s="2" t="str">
        <f>IF(ISNA(VLOOKUP(A17661,TIKI!$A$2:$A$20000,1,0)),"Tiki Thiếu","Đủ")</f>
        <v>Tiki Thiếu</v>
      </c>
    </row>
    <row r="17662" spans="1:2" x14ac:dyDescent="0.25">
      <c r="A17662" s="4"/>
      <c r="B17662" s="2" t="str">
        <f>IF(ISNA(VLOOKUP(A17662,TIKI!$A$2:$A$20000,1,0)),"Tiki Thiếu","Đủ")</f>
        <v>Tiki Thiếu</v>
      </c>
    </row>
    <row r="17663" spans="1:2" x14ac:dyDescent="0.25">
      <c r="A17663" s="4"/>
      <c r="B17663" s="2" t="str">
        <f>IF(ISNA(VLOOKUP(A17663,TIKI!$A$2:$A$20000,1,0)),"Tiki Thiếu","Đủ")</f>
        <v>Tiki Thiếu</v>
      </c>
    </row>
    <row r="17664" spans="1:2" x14ac:dyDescent="0.25">
      <c r="A17664" s="4"/>
      <c r="B17664" s="2" t="str">
        <f>IF(ISNA(VLOOKUP(A17664,TIKI!$A$2:$A$20000,1,0)),"Tiki Thiếu","Đủ")</f>
        <v>Tiki Thiếu</v>
      </c>
    </row>
    <row r="17665" spans="1:2" x14ac:dyDescent="0.25">
      <c r="A17665" s="4"/>
      <c r="B17665" s="2" t="str">
        <f>IF(ISNA(VLOOKUP(A17665,TIKI!$A$2:$A$20000,1,0)),"Tiki Thiếu","Đủ")</f>
        <v>Tiki Thiếu</v>
      </c>
    </row>
    <row r="17666" spans="1:2" x14ac:dyDescent="0.25">
      <c r="A17666" s="4"/>
      <c r="B17666" s="2" t="str">
        <f>IF(ISNA(VLOOKUP(A17666,TIKI!$A$2:$A$20000,1,0)),"Tiki Thiếu","Đủ")</f>
        <v>Tiki Thiếu</v>
      </c>
    </row>
    <row r="17667" spans="1:2" x14ac:dyDescent="0.25">
      <c r="A17667" s="4"/>
      <c r="B17667" s="2" t="str">
        <f>IF(ISNA(VLOOKUP(A17667,TIKI!$A$2:$A$20000,1,0)),"Tiki Thiếu","Đủ")</f>
        <v>Tiki Thiếu</v>
      </c>
    </row>
    <row r="17668" spans="1:2" x14ac:dyDescent="0.25">
      <c r="A17668" s="4"/>
      <c r="B17668" s="2" t="str">
        <f>IF(ISNA(VLOOKUP(A17668,TIKI!$A$2:$A$20000,1,0)),"Tiki Thiếu","Đủ")</f>
        <v>Tiki Thiếu</v>
      </c>
    </row>
    <row r="17669" spans="1:2" x14ac:dyDescent="0.25">
      <c r="A17669" s="4"/>
      <c r="B17669" s="2" t="str">
        <f>IF(ISNA(VLOOKUP(A17669,TIKI!$A$2:$A$20000,1,0)),"Tiki Thiếu","Đủ")</f>
        <v>Tiki Thiếu</v>
      </c>
    </row>
    <row r="17670" spans="1:2" x14ac:dyDescent="0.25">
      <c r="A17670" s="4"/>
      <c r="B17670" s="2" t="str">
        <f>IF(ISNA(VLOOKUP(A17670,TIKI!$A$2:$A$20000,1,0)),"Tiki Thiếu","Đủ")</f>
        <v>Tiki Thiếu</v>
      </c>
    </row>
    <row r="17671" spans="1:2" x14ac:dyDescent="0.25">
      <c r="A17671" s="4"/>
      <c r="B17671" s="2" t="str">
        <f>IF(ISNA(VLOOKUP(A17671,TIKI!$A$2:$A$20000,1,0)),"Tiki Thiếu","Đủ")</f>
        <v>Tiki Thiếu</v>
      </c>
    </row>
    <row r="17672" spans="1:2" x14ac:dyDescent="0.25">
      <c r="A17672" s="4"/>
      <c r="B17672" s="2" t="str">
        <f>IF(ISNA(VLOOKUP(A17672,TIKI!$A$2:$A$20000,1,0)),"Tiki Thiếu","Đủ")</f>
        <v>Tiki Thiếu</v>
      </c>
    </row>
    <row r="17673" spans="1:2" x14ac:dyDescent="0.25">
      <c r="A17673" s="4"/>
      <c r="B17673" s="2" t="str">
        <f>IF(ISNA(VLOOKUP(A17673,TIKI!$A$2:$A$20000,1,0)),"Tiki Thiếu","Đủ")</f>
        <v>Tiki Thiếu</v>
      </c>
    </row>
    <row r="17674" spans="1:2" x14ac:dyDescent="0.25">
      <c r="A17674" s="4"/>
      <c r="B17674" s="2" t="str">
        <f>IF(ISNA(VLOOKUP(A17674,TIKI!$A$2:$A$20000,1,0)),"Tiki Thiếu","Đủ")</f>
        <v>Tiki Thiếu</v>
      </c>
    </row>
    <row r="17675" spans="1:2" x14ac:dyDescent="0.25">
      <c r="A17675" s="4"/>
      <c r="B17675" s="2" t="str">
        <f>IF(ISNA(VLOOKUP(A17675,TIKI!$A$2:$A$20000,1,0)),"Tiki Thiếu","Đủ")</f>
        <v>Tiki Thiếu</v>
      </c>
    </row>
    <row r="17676" spans="1:2" x14ac:dyDescent="0.25">
      <c r="A17676" s="4"/>
      <c r="B17676" s="2" t="str">
        <f>IF(ISNA(VLOOKUP(A17676,TIKI!$A$2:$A$20000,1,0)),"Tiki Thiếu","Đủ")</f>
        <v>Tiki Thiếu</v>
      </c>
    </row>
    <row r="17677" spans="1:2" x14ac:dyDescent="0.25">
      <c r="A17677" s="4"/>
      <c r="B17677" s="2" t="str">
        <f>IF(ISNA(VLOOKUP(A17677,TIKI!$A$2:$A$20000,1,0)),"Tiki Thiếu","Đủ")</f>
        <v>Tiki Thiếu</v>
      </c>
    </row>
    <row r="17678" spans="1:2" x14ac:dyDescent="0.25">
      <c r="A17678" s="4"/>
      <c r="B17678" s="2" t="str">
        <f>IF(ISNA(VLOOKUP(A17678,TIKI!$A$2:$A$20000,1,0)),"Tiki Thiếu","Đủ")</f>
        <v>Tiki Thiếu</v>
      </c>
    </row>
    <row r="17679" spans="1:2" x14ac:dyDescent="0.25">
      <c r="A17679" s="4"/>
      <c r="B17679" s="2" t="str">
        <f>IF(ISNA(VLOOKUP(A17679,TIKI!$A$2:$A$20000,1,0)),"Tiki Thiếu","Đủ")</f>
        <v>Tiki Thiếu</v>
      </c>
    </row>
    <row r="17680" spans="1:2" x14ac:dyDescent="0.25">
      <c r="A17680" s="4"/>
      <c r="B17680" s="2" t="str">
        <f>IF(ISNA(VLOOKUP(A17680,TIKI!$A$2:$A$20000,1,0)),"Tiki Thiếu","Đủ")</f>
        <v>Tiki Thiếu</v>
      </c>
    </row>
    <row r="17681" spans="1:2" x14ac:dyDescent="0.25">
      <c r="A17681" s="4"/>
      <c r="B17681" s="2" t="str">
        <f>IF(ISNA(VLOOKUP(A17681,TIKI!$A$2:$A$20000,1,0)),"Tiki Thiếu","Đủ")</f>
        <v>Tiki Thiếu</v>
      </c>
    </row>
    <row r="17682" spans="1:2" x14ac:dyDescent="0.25">
      <c r="A17682" s="4"/>
      <c r="B17682" s="2" t="str">
        <f>IF(ISNA(VLOOKUP(A17682,TIKI!$A$2:$A$20000,1,0)),"Tiki Thiếu","Đủ")</f>
        <v>Tiki Thiếu</v>
      </c>
    </row>
    <row r="17683" spans="1:2" x14ac:dyDescent="0.25">
      <c r="A17683" s="4"/>
      <c r="B17683" s="2" t="str">
        <f>IF(ISNA(VLOOKUP(A17683,TIKI!$A$2:$A$20000,1,0)),"Tiki Thiếu","Đủ")</f>
        <v>Tiki Thiếu</v>
      </c>
    </row>
    <row r="17684" spans="1:2" x14ac:dyDescent="0.25">
      <c r="A17684" s="4"/>
      <c r="B17684" s="2" t="str">
        <f>IF(ISNA(VLOOKUP(A17684,TIKI!$A$2:$A$20000,1,0)),"Tiki Thiếu","Đủ")</f>
        <v>Tiki Thiếu</v>
      </c>
    </row>
    <row r="17685" spans="1:2" x14ac:dyDescent="0.25">
      <c r="A17685" s="4"/>
      <c r="B17685" s="2" t="str">
        <f>IF(ISNA(VLOOKUP(A17685,TIKI!$A$2:$A$20000,1,0)),"Tiki Thiếu","Đủ")</f>
        <v>Tiki Thiếu</v>
      </c>
    </row>
    <row r="17686" spans="1:2" x14ac:dyDescent="0.25">
      <c r="A17686" s="4"/>
      <c r="B17686" s="2" t="str">
        <f>IF(ISNA(VLOOKUP(A17686,TIKI!$A$2:$A$20000,1,0)),"Tiki Thiếu","Đủ")</f>
        <v>Tiki Thiếu</v>
      </c>
    </row>
    <row r="17687" spans="1:2" x14ac:dyDescent="0.25">
      <c r="A17687" s="4"/>
      <c r="B17687" s="2" t="str">
        <f>IF(ISNA(VLOOKUP(A17687,TIKI!$A$2:$A$20000,1,0)),"Tiki Thiếu","Đủ")</f>
        <v>Tiki Thiếu</v>
      </c>
    </row>
    <row r="17688" spans="1:2" x14ac:dyDescent="0.25">
      <c r="A17688" s="4"/>
      <c r="B17688" s="2" t="str">
        <f>IF(ISNA(VLOOKUP(A17688,TIKI!$A$2:$A$20000,1,0)),"Tiki Thiếu","Đủ")</f>
        <v>Tiki Thiếu</v>
      </c>
    </row>
    <row r="17689" spans="1:2" x14ac:dyDescent="0.25">
      <c r="A17689" s="4"/>
      <c r="B17689" s="2" t="str">
        <f>IF(ISNA(VLOOKUP(A17689,TIKI!$A$2:$A$20000,1,0)),"Tiki Thiếu","Đủ")</f>
        <v>Tiki Thiếu</v>
      </c>
    </row>
    <row r="17690" spans="1:2" x14ac:dyDescent="0.25">
      <c r="A17690" s="4"/>
      <c r="B17690" s="2" t="str">
        <f>IF(ISNA(VLOOKUP(A17690,TIKI!$A$2:$A$20000,1,0)),"Tiki Thiếu","Đủ")</f>
        <v>Tiki Thiếu</v>
      </c>
    </row>
    <row r="17691" spans="1:2" x14ac:dyDescent="0.25">
      <c r="A17691" s="4"/>
      <c r="B17691" s="2" t="str">
        <f>IF(ISNA(VLOOKUP(A17691,TIKI!$A$2:$A$20000,1,0)),"Tiki Thiếu","Đủ")</f>
        <v>Tiki Thiếu</v>
      </c>
    </row>
    <row r="17692" spans="1:2" x14ac:dyDescent="0.25">
      <c r="A17692" s="4"/>
      <c r="B17692" s="2" t="str">
        <f>IF(ISNA(VLOOKUP(A17692,TIKI!$A$2:$A$20000,1,0)),"Tiki Thiếu","Đủ")</f>
        <v>Tiki Thiếu</v>
      </c>
    </row>
    <row r="17693" spans="1:2" x14ac:dyDescent="0.25">
      <c r="A17693" s="4"/>
      <c r="B17693" s="2" t="str">
        <f>IF(ISNA(VLOOKUP(A17693,TIKI!$A$2:$A$20000,1,0)),"Tiki Thiếu","Đủ")</f>
        <v>Tiki Thiếu</v>
      </c>
    </row>
    <row r="17694" spans="1:2" x14ac:dyDescent="0.25">
      <c r="A17694" s="4"/>
      <c r="B17694" s="2" t="str">
        <f>IF(ISNA(VLOOKUP(A17694,TIKI!$A$2:$A$20000,1,0)),"Tiki Thiếu","Đủ")</f>
        <v>Tiki Thiếu</v>
      </c>
    </row>
    <row r="17695" spans="1:2" x14ac:dyDescent="0.25">
      <c r="A17695" s="4"/>
      <c r="B17695" s="2" t="str">
        <f>IF(ISNA(VLOOKUP(A17695,TIKI!$A$2:$A$20000,1,0)),"Tiki Thiếu","Đủ")</f>
        <v>Tiki Thiếu</v>
      </c>
    </row>
    <row r="17696" spans="1:2" x14ac:dyDescent="0.25">
      <c r="A17696" s="4"/>
      <c r="B17696" s="2" t="str">
        <f>IF(ISNA(VLOOKUP(A17696,TIKI!$A$2:$A$20000,1,0)),"Tiki Thiếu","Đủ")</f>
        <v>Tiki Thiếu</v>
      </c>
    </row>
    <row r="17697" spans="1:2" x14ac:dyDescent="0.25">
      <c r="A17697" s="4"/>
      <c r="B17697" s="2" t="str">
        <f>IF(ISNA(VLOOKUP(A17697,TIKI!$A$2:$A$20000,1,0)),"Tiki Thiếu","Đủ")</f>
        <v>Tiki Thiếu</v>
      </c>
    </row>
    <row r="17698" spans="1:2" x14ac:dyDescent="0.25">
      <c r="A17698" s="4"/>
      <c r="B17698" s="2" t="str">
        <f>IF(ISNA(VLOOKUP(A17698,TIKI!$A$2:$A$20000,1,0)),"Tiki Thiếu","Đủ")</f>
        <v>Tiki Thiếu</v>
      </c>
    </row>
    <row r="17699" spans="1:2" x14ac:dyDescent="0.25">
      <c r="A17699" s="4"/>
      <c r="B17699" s="2" t="str">
        <f>IF(ISNA(VLOOKUP(A17699,TIKI!$A$2:$A$20000,1,0)),"Tiki Thiếu","Đủ")</f>
        <v>Tiki Thiếu</v>
      </c>
    </row>
    <row r="17700" spans="1:2" x14ac:dyDescent="0.25">
      <c r="A17700" s="4"/>
      <c r="B17700" s="2" t="str">
        <f>IF(ISNA(VLOOKUP(A17700,TIKI!$A$2:$A$20000,1,0)),"Tiki Thiếu","Đủ")</f>
        <v>Tiki Thiếu</v>
      </c>
    </row>
    <row r="17701" spans="1:2" x14ac:dyDescent="0.25">
      <c r="A17701" s="4"/>
      <c r="B17701" s="2" t="str">
        <f>IF(ISNA(VLOOKUP(A17701,TIKI!$A$2:$A$20000,1,0)),"Tiki Thiếu","Đủ")</f>
        <v>Tiki Thiếu</v>
      </c>
    </row>
    <row r="17702" spans="1:2" x14ac:dyDescent="0.25">
      <c r="A17702" s="4"/>
      <c r="B17702" s="2" t="str">
        <f>IF(ISNA(VLOOKUP(A17702,TIKI!$A$2:$A$20000,1,0)),"Tiki Thiếu","Đủ")</f>
        <v>Tiki Thiếu</v>
      </c>
    </row>
    <row r="17703" spans="1:2" x14ac:dyDescent="0.25">
      <c r="A17703" s="4"/>
      <c r="B17703" s="2" t="str">
        <f>IF(ISNA(VLOOKUP(A17703,TIKI!$A$2:$A$20000,1,0)),"Tiki Thiếu","Đủ")</f>
        <v>Tiki Thiếu</v>
      </c>
    </row>
    <row r="17704" spans="1:2" x14ac:dyDescent="0.25">
      <c r="A17704" s="4"/>
      <c r="B17704" s="2" t="str">
        <f>IF(ISNA(VLOOKUP(A17704,TIKI!$A$2:$A$20000,1,0)),"Tiki Thiếu","Đủ")</f>
        <v>Tiki Thiếu</v>
      </c>
    </row>
    <row r="17705" spans="1:2" x14ac:dyDescent="0.25">
      <c r="A17705" s="4"/>
      <c r="B17705" s="2" t="str">
        <f>IF(ISNA(VLOOKUP(A17705,TIKI!$A$2:$A$20000,1,0)),"Tiki Thiếu","Đủ")</f>
        <v>Tiki Thiếu</v>
      </c>
    </row>
    <row r="17706" spans="1:2" x14ac:dyDescent="0.25">
      <c r="A17706" s="4"/>
      <c r="B17706" s="2" t="str">
        <f>IF(ISNA(VLOOKUP(A17706,TIKI!$A$2:$A$20000,1,0)),"Tiki Thiếu","Đủ")</f>
        <v>Tiki Thiếu</v>
      </c>
    </row>
    <row r="17707" spans="1:2" x14ac:dyDescent="0.25">
      <c r="A17707" s="4"/>
      <c r="B17707" s="2" t="str">
        <f>IF(ISNA(VLOOKUP(A17707,TIKI!$A$2:$A$20000,1,0)),"Tiki Thiếu","Đủ")</f>
        <v>Tiki Thiếu</v>
      </c>
    </row>
    <row r="17708" spans="1:2" x14ac:dyDescent="0.25">
      <c r="A17708" s="4"/>
      <c r="B17708" s="2" t="str">
        <f>IF(ISNA(VLOOKUP(A17708,TIKI!$A$2:$A$20000,1,0)),"Tiki Thiếu","Đủ")</f>
        <v>Tiki Thiếu</v>
      </c>
    </row>
    <row r="17709" spans="1:2" x14ac:dyDescent="0.25">
      <c r="A17709" s="4"/>
      <c r="B17709" s="2" t="str">
        <f>IF(ISNA(VLOOKUP(A17709,TIKI!$A$2:$A$20000,1,0)),"Tiki Thiếu","Đủ")</f>
        <v>Tiki Thiếu</v>
      </c>
    </row>
    <row r="17710" spans="1:2" x14ac:dyDescent="0.25">
      <c r="A17710" s="4"/>
      <c r="B17710" s="2" t="str">
        <f>IF(ISNA(VLOOKUP(A17710,TIKI!$A$2:$A$20000,1,0)),"Tiki Thiếu","Đủ")</f>
        <v>Tiki Thiếu</v>
      </c>
    </row>
    <row r="17711" spans="1:2" x14ac:dyDescent="0.25">
      <c r="A17711" s="4"/>
      <c r="B17711" s="2" t="str">
        <f>IF(ISNA(VLOOKUP(A17711,TIKI!$A$2:$A$20000,1,0)),"Tiki Thiếu","Đủ")</f>
        <v>Tiki Thiếu</v>
      </c>
    </row>
    <row r="17712" spans="1:2" x14ac:dyDescent="0.25">
      <c r="A17712" s="4"/>
      <c r="B17712" s="2" t="str">
        <f>IF(ISNA(VLOOKUP(A17712,TIKI!$A$2:$A$20000,1,0)),"Tiki Thiếu","Đủ")</f>
        <v>Tiki Thiếu</v>
      </c>
    </row>
    <row r="17713" spans="1:2" x14ac:dyDescent="0.25">
      <c r="A17713" s="4"/>
      <c r="B17713" s="2" t="str">
        <f>IF(ISNA(VLOOKUP(A17713,TIKI!$A$2:$A$20000,1,0)),"Tiki Thiếu","Đủ")</f>
        <v>Tiki Thiếu</v>
      </c>
    </row>
    <row r="17714" spans="1:2" x14ac:dyDescent="0.25">
      <c r="A17714" s="4"/>
      <c r="B17714" s="2" t="str">
        <f>IF(ISNA(VLOOKUP(A17714,TIKI!$A$2:$A$20000,1,0)),"Tiki Thiếu","Đủ")</f>
        <v>Tiki Thiếu</v>
      </c>
    </row>
    <row r="17715" spans="1:2" x14ac:dyDescent="0.25">
      <c r="A17715" s="4"/>
      <c r="B17715" s="2" t="str">
        <f>IF(ISNA(VLOOKUP(A17715,TIKI!$A$2:$A$20000,1,0)),"Tiki Thiếu","Đủ")</f>
        <v>Tiki Thiếu</v>
      </c>
    </row>
    <row r="17716" spans="1:2" x14ac:dyDescent="0.25">
      <c r="A17716" s="4"/>
      <c r="B17716" s="2" t="str">
        <f>IF(ISNA(VLOOKUP(A17716,TIKI!$A$2:$A$20000,1,0)),"Tiki Thiếu","Đủ")</f>
        <v>Tiki Thiếu</v>
      </c>
    </row>
    <row r="17717" spans="1:2" x14ac:dyDescent="0.25">
      <c r="A17717" s="4"/>
      <c r="B17717" s="2" t="str">
        <f>IF(ISNA(VLOOKUP(A17717,TIKI!$A$2:$A$20000,1,0)),"Tiki Thiếu","Đủ")</f>
        <v>Tiki Thiếu</v>
      </c>
    </row>
    <row r="17718" spans="1:2" x14ac:dyDescent="0.25">
      <c r="A17718" s="4"/>
      <c r="B17718" s="2" t="str">
        <f>IF(ISNA(VLOOKUP(A17718,TIKI!$A$2:$A$20000,1,0)),"Tiki Thiếu","Đủ")</f>
        <v>Tiki Thiếu</v>
      </c>
    </row>
    <row r="17719" spans="1:2" x14ac:dyDescent="0.25">
      <c r="A17719" s="4"/>
      <c r="B17719" s="2" t="str">
        <f>IF(ISNA(VLOOKUP(A17719,TIKI!$A$2:$A$20000,1,0)),"Tiki Thiếu","Đủ")</f>
        <v>Tiki Thiếu</v>
      </c>
    </row>
    <row r="17720" spans="1:2" x14ac:dyDescent="0.25">
      <c r="A17720" s="4"/>
      <c r="B17720" s="2" t="str">
        <f>IF(ISNA(VLOOKUP(A17720,TIKI!$A$2:$A$20000,1,0)),"Tiki Thiếu","Đủ")</f>
        <v>Tiki Thiếu</v>
      </c>
    </row>
    <row r="17721" spans="1:2" x14ac:dyDescent="0.25">
      <c r="A17721" s="4"/>
      <c r="B17721" s="2" t="str">
        <f>IF(ISNA(VLOOKUP(A17721,TIKI!$A$2:$A$20000,1,0)),"Tiki Thiếu","Đủ")</f>
        <v>Tiki Thiếu</v>
      </c>
    </row>
    <row r="17722" spans="1:2" x14ac:dyDescent="0.25">
      <c r="A17722" s="4"/>
      <c r="B17722" s="2" t="str">
        <f>IF(ISNA(VLOOKUP(A17722,TIKI!$A$2:$A$20000,1,0)),"Tiki Thiếu","Đủ")</f>
        <v>Tiki Thiếu</v>
      </c>
    </row>
    <row r="17723" spans="1:2" x14ac:dyDescent="0.25">
      <c r="A17723" s="4"/>
      <c r="B17723" s="2" t="str">
        <f>IF(ISNA(VLOOKUP(A17723,TIKI!$A$2:$A$20000,1,0)),"Tiki Thiếu","Đủ")</f>
        <v>Tiki Thiếu</v>
      </c>
    </row>
    <row r="17724" spans="1:2" x14ac:dyDescent="0.25">
      <c r="A17724" s="4"/>
      <c r="B17724" s="2" t="str">
        <f>IF(ISNA(VLOOKUP(A17724,TIKI!$A$2:$A$20000,1,0)),"Tiki Thiếu","Đủ")</f>
        <v>Tiki Thiếu</v>
      </c>
    </row>
    <row r="17725" spans="1:2" x14ac:dyDescent="0.25">
      <c r="A17725" s="4"/>
      <c r="B17725" s="2" t="str">
        <f>IF(ISNA(VLOOKUP(A17725,TIKI!$A$2:$A$20000,1,0)),"Tiki Thiếu","Đủ")</f>
        <v>Tiki Thiếu</v>
      </c>
    </row>
    <row r="17726" spans="1:2" x14ac:dyDescent="0.25">
      <c r="A17726" s="4"/>
      <c r="B17726" s="2" t="str">
        <f>IF(ISNA(VLOOKUP(A17726,TIKI!$A$2:$A$20000,1,0)),"Tiki Thiếu","Đủ")</f>
        <v>Tiki Thiếu</v>
      </c>
    </row>
    <row r="17727" spans="1:2" x14ac:dyDescent="0.25">
      <c r="A17727" s="4"/>
      <c r="B17727" s="2" t="str">
        <f>IF(ISNA(VLOOKUP(A17727,TIKI!$A$2:$A$20000,1,0)),"Tiki Thiếu","Đủ")</f>
        <v>Tiki Thiếu</v>
      </c>
    </row>
    <row r="17728" spans="1:2" x14ac:dyDescent="0.25">
      <c r="A17728" s="4"/>
      <c r="B17728" s="2" t="str">
        <f>IF(ISNA(VLOOKUP(A17728,TIKI!$A$2:$A$20000,1,0)),"Tiki Thiếu","Đủ")</f>
        <v>Tiki Thiếu</v>
      </c>
    </row>
    <row r="17729" spans="1:2" x14ac:dyDescent="0.25">
      <c r="A17729" s="4"/>
      <c r="B17729" s="2" t="str">
        <f>IF(ISNA(VLOOKUP(A17729,TIKI!$A$2:$A$20000,1,0)),"Tiki Thiếu","Đủ")</f>
        <v>Tiki Thiếu</v>
      </c>
    </row>
    <row r="17730" spans="1:2" x14ac:dyDescent="0.25">
      <c r="A17730" s="4"/>
      <c r="B17730" s="2" t="str">
        <f>IF(ISNA(VLOOKUP(A17730,TIKI!$A$2:$A$20000,1,0)),"Tiki Thiếu","Đủ")</f>
        <v>Tiki Thiếu</v>
      </c>
    </row>
    <row r="17731" spans="1:2" x14ac:dyDescent="0.25">
      <c r="A17731" s="4"/>
      <c r="B17731" s="2" t="str">
        <f>IF(ISNA(VLOOKUP(A17731,TIKI!$A$2:$A$20000,1,0)),"Tiki Thiếu","Đủ")</f>
        <v>Tiki Thiếu</v>
      </c>
    </row>
    <row r="17732" spans="1:2" x14ac:dyDescent="0.25">
      <c r="A17732" s="4"/>
      <c r="B17732" s="2" t="str">
        <f>IF(ISNA(VLOOKUP(A17732,TIKI!$A$2:$A$20000,1,0)),"Tiki Thiếu","Đủ")</f>
        <v>Tiki Thiếu</v>
      </c>
    </row>
    <row r="17733" spans="1:2" x14ac:dyDescent="0.25">
      <c r="A17733" s="4"/>
      <c r="B17733" s="2" t="str">
        <f>IF(ISNA(VLOOKUP(A17733,TIKI!$A$2:$A$20000,1,0)),"Tiki Thiếu","Đủ")</f>
        <v>Tiki Thiếu</v>
      </c>
    </row>
    <row r="17734" spans="1:2" x14ac:dyDescent="0.25">
      <c r="A17734" s="4"/>
      <c r="B17734" s="2" t="str">
        <f>IF(ISNA(VLOOKUP(A17734,TIKI!$A$2:$A$20000,1,0)),"Tiki Thiếu","Đủ")</f>
        <v>Tiki Thiếu</v>
      </c>
    </row>
    <row r="17735" spans="1:2" x14ac:dyDescent="0.25">
      <c r="A17735" s="4"/>
      <c r="B17735" s="2" t="str">
        <f>IF(ISNA(VLOOKUP(A17735,TIKI!$A$2:$A$20000,1,0)),"Tiki Thiếu","Đủ")</f>
        <v>Tiki Thiếu</v>
      </c>
    </row>
    <row r="17736" spans="1:2" x14ac:dyDescent="0.25">
      <c r="A17736" s="4"/>
      <c r="B17736" s="2" t="str">
        <f>IF(ISNA(VLOOKUP(A17736,TIKI!$A$2:$A$20000,1,0)),"Tiki Thiếu","Đủ")</f>
        <v>Tiki Thiếu</v>
      </c>
    </row>
    <row r="17737" spans="1:2" x14ac:dyDescent="0.25">
      <c r="A17737" s="4"/>
      <c r="B17737" s="2" t="str">
        <f>IF(ISNA(VLOOKUP(A17737,TIKI!$A$2:$A$20000,1,0)),"Tiki Thiếu","Đủ")</f>
        <v>Tiki Thiếu</v>
      </c>
    </row>
    <row r="17738" spans="1:2" x14ac:dyDescent="0.25">
      <c r="A17738" s="4"/>
      <c r="B17738" s="2" t="str">
        <f>IF(ISNA(VLOOKUP(A17738,TIKI!$A$2:$A$20000,1,0)),"Tiki Thiếu","Đủ")</f>
        <v>Tiki Thiếu</v>
      </c>
    </row>
    <row r="17739" spans="1:2" x14ac:dyDescent="0.25">
      <c r="A17739" s="4"/>
      <c r="B17739" s="2" t="str">
        <f>IF(ISNA(VLOOKUP(A17739,TIKI!$A$2:$A$20000,1,0)),"Tiki Thiếu","Đủ")</f>
        <v>Tiki Thiếu</v>
      </c>
    </row>
    <row r="17740" spans="1:2" x14ac:dyDescent="0.25">
      <c r="A17740" s="4"/>
      <c r="B17740" s="2" t="str">
        <f>IF(ISNA(VLOOKUP(A17740,TIKI!$A$2:$A$20000,1,0)),"Tiki Thiếu","Đủ")</f>
        <v>Tiki Thiếu</v>
      </c>
    </row>
    <row r="17741" spans="1:2" x14ac:dyDescent="0.25">
      <c r="A17741" s="4"/>
      <c r="B17741" s="2" t="str">
        <f>IF(ISNA(VLOOKUP(A17741,TIKI!$A$2:$A$20000,1,0)),"Tiki Thiếu","Đủ")</f>
        <v>Tiki Thiếu</v>
      </c>
    </row>
    <row r="17742" spans="1:2" x14ac:dyDescent="0.25">
      <c r="A17742" s="4"/>
      <c r="B17742" s="2" t="str">
        <f>IF(ISNA(VLOOKUP(A17742,TIKI!$A$2:$A$20000,1,0)),"Tiki Thiếu","Đủ")</f>
        <v>Tiki Thiếu</v>
      </c>
    </row>
    <row r="17743" spans="1:2" x14ac:dyDescent="0.25">
      <c r="A17743" s="4"/>
      <c r="B17743" s="2" t="str">
        <f>IF(ISNA(VLOOKUP(A17743,TIKI!$A$2:$A$20000,1,0)),"Tiki Thiếu","Đủ")</f>
        <v>Tiki Thiếu</v>
      </c>
    </row>
    <row r="17744" spans="1:2" x14ac:dyDescent="0.25">
      <c r="A17744" s="4"/>
      <c r="B17744" s="2" t="str">
        <f>IF(ISNA(VLOOKUP(A17744,TIKI!$A$2:$A$20000,1,0)),"Tiki Thiếu","Đủ")</f>
        <v>Tiki Thiếu</v>
      </c>
    </row>
    <row r="17745" spans="1:2" x14ac:dyDescent="0.25">
      <c r="A17745" s="4"/>
      <c r="B17745" s="2" t="str">
        <f>IF(ISNA(VLOOKUP(A17745,TIKI!$A$2:$A$20000,1,0)),"Tiki Thiếu","Đủ")</f>
        <v>Tiki Thiếu</v>
      </c>
    </row>
    <row r="17746" spans="1:2" x14ac:dyDescent="0.25">
      <c r="A17746" s="4"/>
      <c r="B17746" s="2" t="str">
        <f>IF(ISNA(VLOOKUP(A17746,TIKI!$A$2:$A$20000,1,0)),"Tiki Thiếu","Đủ")</f>
        <v>Tiki Thiếu</v>
      </c>
    </row>
    <row r="17747" spans="1:2" x14ac:dyDescent="0.25">
      <c r="A17747" s="4"/>
      <c r="B17747" s="2" t="str">
        <f>IF(ISNA(VLOOKUP(A17747,TIKI!$A$2:$A$20000,1,0)),"Tiki Thiếu","Đủ")</f>
        <v>Tiki Thiếu</v>
      </c>
    </row>
    <row r="17748" spans="1:2" x14ac:dyDescent="0.25">
      <c r="A17748" s="4"/>
      <c r="B17748" s="2" t="str">
        <f>IF(ISNA(VLOOKUP(A17748,TIKI!$A$2:$A$20000,1,0)),"Tiki Thiếu","Đủ")</f>
        <v>Tiki Thiếu</v>
      </c>
    </row>
    <row r="17749" spans="1:2" x14ac:dyDescent="0.25">
      <c r="A17749" s="4"/>
      <c r="B17749" s="2" t="str">
        <f>IF(ISNA(VLOOKUP(A17749,TIKI!$A$2:$A$20000,1,0)),"Tiki Thiếu","Đủ")</f>
        <v>Tiki Thiếu</v>
      </c>
    </row>
    <row r="17750" spans="1:2" x14ac:dyDescent="0.25">
      <c r="A17750" s="4"/>
      <c r="B17750" s="2" t="str">
        <f>IF(ISNA(VLOOKUP(A17750,TIKI!$A$2:$A$20000,1,0)),"Tiki Thiếu","Đủ")</f>
        <v>Tiki Thiếu</v>
      </c>
    </row>
    <row r="17751" spans="1:2" x14ac:dyDescent="0.25">
      <c r="A17751" s="4"/>
      <c r="B17751" s="2" t="str">
        <f>IF(ISNA(VLOOKUP(A17751,TIKI!$A$2:$A$20000,1,0)),"Tiki Thiếu","Đủ")</f>
        <v>Tiki Thiếu</v>
      </c>
    </row>
    <row r="17752" spans="1:2" x14ac:dyDescent="0.25">
      <c r="A17752" s="4"/>
      <c r="B17752" s="2" t="str">
        <f>IF(ISNA(VLOOKUP(A17752,TIKI!$A$2:$A$20000,1,0)),"Tiki Thiếu","Đủ")</f>
        <v>Tiki Thiếu</v>
      </c>
    </row>
    <row r="17753" spans="1:2" x14ac:dyDescent="0.25">
      <c r="A17753" s="4"/>
      <c r="B17753" s="2" t="str">
        <f>IF(ISNA(VLOOKUP(A17753,TIKI!$A$2:$A$20000,1,0)),"Tiki Thiếu","Đủ")</f>
        <v>Tiki Thiếu</v>
      </c>
    </row>
    <row r="17754" spans="1:2" x14ac:dyDescent="0.25">
      <c r="A17754" s="4"/>
      <c r="B17754" s="2" t="str">
        <f>IF(ISNA(VLOOKUP(A17754,TIKI!$A$2:$A$20000,1,0)),"Tiki Thiếu","Đủ")</f>
        <v>Tiki Thiếu</v>
      </c>
    </row>
    <row r="17755" spans="1:2" x14ac:dyDescent="0.25">
      <c r="A17755" s="4"/>
      <c r="B17755" s="2" t="str">
        <f>IF(ISNA(VLOOKUP(A17755,TIKI!$A$2:$A$20000,1,0)),"Tiki Thiếu","Đủ")</f>
        <v>Tiki Thiếu</v>
      </c>
    </row>
    <row r="17756" spans="1:2" x14ac:dyDescent="0.25">
      <c r="A17756" s="4"/>
      <c r="B17756" s="2" t="str">
        <f>IF(ISNA(VLOOKUP(A17756,TIKI!$A$2:$A$20000,1,0)),"Tiki Thiếu","Đủ")</f>
        <v>Tiki Thiếu</v>
      </c>
    </row>
    <row r="17757" spans="1:2" x14ac:dyDescent="0.25">
      <c r="A17757" s="4"/>
      <c r="B17757" s="2" t="str">
        <f>IF(ISNA(VLOOKUP(A17757,TIKI!$A$2:$A$20000,1,0)),"Tiki Thiếu","Đủ")</f>
        <v>Tiki Thiếu</v>
      </c>
    </row>
    <row r="17758" spans="1:2" x14ac:dyDescent="0.25">
      <c r="A17758" s="4"/>
      <c r="B17758" s="2" t="str">
        <f>IF(ISNA(VLOOKUP(A17758,TIKI!$A$2:$A$20000,1,0)),"Tiki Thiếu","Đủ")</f>
        <v>Tiki Thiếu</v>
      </c>
    </row>
    <row r="17759" spans="1:2" x14ac:dyDescent="0.25">
      <c r="A17759" s="4"/>
      <c r="B17759" s="2" t="str">
        <f>IF(ISNA(VLOOKUP(A17759,TIKI!$A$2:$A$20000,1,0)),"Tiki Thiếu","Đủ")</f>
        <v>Tiki Thiếu</v>
      </c>
    </row>
    <row r="17760" spans="1:2" x14ac:dyDescent="0.25">
      <c r="A17760" s="4"/>
      <c r="B17760" s="2" t="str">
        <f>IF(ISNA(VLOOKUP(A17760,TIKI!$A$2:$A$20000,1,0)),"Tiki Thiếu","Đủ")</f>
        <v>Tiki Thiếu</v>
      </c>
    </row>
    <row r="17761" spans="1:2" x14ac:dyDescent="0.25">
      <c r="A17761" s="4"/>
      <c r="B17761" s="2" t="str">
        <f>IF(ISNA(VLOOKUP(A17761,TIKI!$A$2:$A$20000,1,0)),"Tiki Thiếu","Đủ")</f>
        <v>Tiki Thiếu</v>
      </c>
    </row>
    <row r="17762" spans="1:2" x14ac:dyDescent="0.25">
      <c r="A17762" s="4"/>
      <c r="B17762" s="2" t="str">
        <f>IF(ISNA(VLOOKUP(A17762,TIKI!$A$2:$A$20000,1,0)),"Tiki Thiếu","Đủ")</f>
        <v>Tiki Thiếu</v>
      </c>
    </row>
    <row r="17763" spans="1:2" x14ac:dyDescent="0.25">
      <c r="A17763" s="4"/>
      <c r="B17763" s="2" t="str">
        <f>IF(ISNA(VLOOKUP(A17763,TIKI!$A$2:$A$20000,1,0)),"Tiki Thiếu","Đủ")</f>
        <v>Tiki Thiếu</v>
      </c>
    </row>
    <row r="17764" spans="1:2" x14ac:dyDescent="0.25">
      <c r="A17764" s="4"/>
      <c r="B17764" s="2" t="str">
        <f>IF(ISNA(VLOOKUP(A17764,TIKI!$A$2:$A$20000,1,0)),"Tiki Thiếu","Đủ")</f>
        <v>Tiki Thiếu</v>
      </c>
    </row>
    <row r="17765" spans="1:2" x14ac:dyDescent="0.25">
      <c r="A17765" s="4"/>
      <c r="B17765" s="2" t="str">
        <f>IF(ISNA(VLOOKUP(A17765,TIKI!$A$2:$A$20000,1,0)),"Tiki Thiếu","Đủ")</f>
        <v>Tiki Thiếu</v>
      </c>
    </row>
    <row r="17766" spans="1:2" x14ac:dyDescent="0.25">
      <c r="A17766" s="4"/>
      <c r="B17766" s="2" t="str">
        <f>IF(ISNA(VLOOKUP(A17766,TIKI!$A$2:$A$20000,1,0)),"Tiki Thiếu","Đủ")</f>
        <v>Tiki Thiếu</v>
      </c>
    </row>
    <row r="17767" spans="1:2" x14ac:dyDescent="0.25">
      <c r="A17767" s="4"/>
      <c r="B17767" s="2" t="str">
        <f>IF(ISNA(VLOOKUP(A17767,TIKI!$A$2:$A$20000,1,0)),"Tiki Thiếu","Đủ")</f>
        <v>Tiki Thiếu</v>
      </c>
    </row>
    <row r="17768" spans="1:2" x14ac:dyDescent="0.25">
      <c r="A17768" s="4"/>
      <c r="B17768" s="2" t="str">
        <f>IF(ISNA(VLOOKUP(A17768,TIKI!$A$2:$A$20000,1,0)),"Tiki Thiếu","Đủ")</f>
        <v>Tiki Thiếu</v>
      </c>
    </row>
    <row r="17769" spans="1:2" x14ac:dyDescent="0.25">
      <c r="A17769" s="4"/>
      <c r="B17769" s="2" t="str">
        <f>IF(ISNA(VLOOKUP(A17769,TIKI!$A$2:$A$20000,1,0)),"Tiki Thiếu","Đủ")</f>
        <v>Tiki Thiếu</v>
      </c>
    </row>
    <row r="17770" spans="1:2" x14ac:dyDescent="0.25">
      <c r="A17770" s="4"/>
      <c r="B17770" s="2" t="str">
        <f>IF(ISNA(VLOOKUP(A17770,TIKI!$A$2:$A$20000,1,0)),"Tiki Thiếu","Đủ")</f>
        <v>Tiki Thiếu</v>
      </c>
    </row>
    <row r="17771" spans="1:2" x14ac:dyDescent="0.25">
      <c r="A17771" s="4"/>
      <c r="B17771" s="2" t="str">
        <f>IF(ISNA(VLOOKUP(A17771,TIKI!$A$2:$A$20000,1,0)),"Tiki Thiếu","Đủ")</f>
        <v>Tiki Thiếu</v>
      </c>
    </row>
    <row r="17772" spans="1:2" x14ac:dyDescent="0.25">
      <c r="A17772" s="4"/>
      <c r="B17772" s="2" t="str">
        <f>IF(ISNA(VLOOKUP(A17772,TIKI!$A$2:$A$20000,1,0)),"Tiki Thiếu","Đủ")</f>
        <v>Tiki Thiếu</v>
      </c>
    </row>
    <row r="17773" spans="1:2" x14ac:dyDescent="0.25">
      <c r="A17773" s="4"/>
      <c r="B17773" s="2" t="str">
        <f>IF(ISNA(VLOOKUP(A17773,TIKI!$A$2:$A$20000,1,0)),"Tiki Thiếu","Đủ")</f>
        <v>Tiki Thiếu</v>
      </c>
    </row>
    <row r="17774" spans="1:2" x14ac:dyDescent="0.25">
      <c r="A17774" s="4"/>
      <c r="B17774" s="2" t="str">
        <f>IF(ISNA(VLOOKUP(A17774,TIKI!$A$2:$A$20000,1,0)),"Tiki Thiếu","Đủ")</f>
        <v>Tiki Thiếu</v>
      </c>
    </row>
    <row r="17775" spans="1:2" x14ac:dyDescent="0.25">
      <c r="A17775" s="4"/>
      <c r="B17775" s="2" t="str">
        <f>IF(ISNA(VLOOKUP(A17775,TIKI!$A$2:$A$20000,1,0)),"Tiki Thiếu","Đủ")</f>
        <v>Tiki Thiếu</v>
      </c>
    </row>
    <row r="17776" spans="1:2" x14ac:dyDescent="0.25">
      <c r="A17776" s="4"/>
      <c r="B17776" s="2" t="str">
        <f>IF(ISNA(VLOOKUP(A17776,TIKI!$A$2:$A$20000,1,0)),"Tiki Thiếu","Đủ")</f>
        <v>Tiki Thiếu</v>
      </c>
    </row>
    <row r="17777" spans="1:2" x14ac:dyDescent="0.25">
      <c r="A17777" s="4"/>
      <c r="B17777" s="2" t="str">
        <f>IF(ISNA(VLOOKUP(A17777,TIKI!$A$2:$A$20000,1,0)),"Tiki Thiếu","Đủ")</f>
        <v>Tiki Thiếu</v>
      </c>
    </row>
    <row r="17778" spans="1:2" x14ac:dyDescent="0.25">
      <c r="A17778" s="4"/>
      <c r="B17778" s="2" t="str">
        <f>IF(ISNA(VLOOKUP(A17778,TIKI!$A$2:$A$20000,1,0)),"Tiki Thiếu","Đủ")</f>
        <v>Tiki Thiếu</v>
      </c>
    </row>
    <row r="17779" spans="1:2" x14ac:dyDescent="0.25">
      <c r="A17779" s="4"/>
      <c r="B17779" s="2" t="str">
        <f>IF(ISNA(VLOOKUP(A17779,TIKI!$A$2:$A$20000,1,0)),"Tiki Thiếu","Đủ")</f>
        <v>Tiki Thiếu</v>
      </c>
    </row>
    <row r="17780" spans="1:2" x14ac:dyDescent="0.25">
      <c r="A17780" s="4"/>
      <c r="B17780" s="2" t="str">
        <f>IF(ISNA(VLOOKUP(A17780,TIKI!$A$2:$A$20000,1,0)),"Tiki Thiếu","Đủ")</f>
        <v>Tiki Thiếu</v>
      </c>
    </row>
    <row r="17781" spans="1:2" x14ac:dyDescent="0.25">
      <c r="A17781" s="4"/>
      <c r="B17781" s="2" t="str">
        <f>IF(ISNA(VLOOKUP(A17781,TIKI!$A$2:$A$20000,1,0)),"Tiki Thiếu","Đủ")</f>
        <v>Tiki Thiếu</v>
      </c>
    </row>
    <row r="17782" spans="1:2" x14ac:dyDescent="0.25">
      <c r="A17782" s="4"/>
      <c r="B17782" s="2" t="str">
        <f>IF(ISNA(VLOOKUP(A17782,TIKI!$A$2:$A$20000,1,0)),"Tiki Thiếu","Đủ")</f>
        <v>Tiki Thiếu</v>
      </c>
    </row>
    <row r="17783" spans="1:2" x14ac:dyDescent="0.25">
      <c r="A17783" s="4"/>
      <c r="B17783" s="2" t="str">
        <f>IF(ISNA(VLOOKUP(A17783,TIKI!$A$2:$A$20000,1,0)),"Tiki Thiếu","Đủ")</f>
        <v>Tiki Thiếu</v>
      </c>
    </row>
    <row r="17784" spans="1:2" x14ac:dyDescent="0.25">
      <c r="A17784" s="4"/>
      <c r="B17784" s="2" t="str">
        <f>IF(ISNA(VLOOKUP(A17784,TIKI!$A$2:$A$20000,1,0)),"Tiki Thiếu","Đủ")</f>
        <v>Tiki Thiếu</v>
      </c>
    </row>
    <row r="17785" spans="1:2" x14ac:dyDescent="0.25">
      <c r="A17785" s="4"/>
      <c r="B17785" s="2" t="str">
        <f>IF(ISNA(VLOOKUP(A17785,TIKI!$A$2:$A$20000,1,0)),"Tiki Thiếu","Đủ")</f>
        <v>Tiki Thiếu</v>
      </c>
    </row>
    <row r="17786" spans="1:2" x14ac:dyDescent="0.25">
      <c r="A17786" s="4"/>
      <c r="B17786" s="2" t="str">
        <f>IF(ISNA(VLOOKUP(A17786,TIKI!$A$2:$A$20000,1,0)),"Tiki Thiếu","Đủ")</f>
        <v>Tiki Thiếu</v>
      </c>
    </row>
    <row r="17787" spans="1:2" x14ac:dyDescent="0.25">
      <c r="A17787" s="4"/>
      <c r="B17787" s="2" t="str">
        <f>IF(ISNA(VLOOKUP(A17787,TIKI!$A$2:$A$20000,1,0)),"Tiki Thiếu","Đủ")</f>
        <v>Tiki Thiếu</v>
      </c>
    </row>
    <row r="17788" spans="1:2" x14ac:dyDescent="0.25">
      <c r="A17788" s="4"/>
      <c r="B17788" s="2" t="str">
        <f>IF(ISNA(VLOOKUP(A17788,TIKI!$A$2:$A$20000,1,0)),"Tiki Thiếu","Đủ")</f>
        <v>Tiki Thiếu</v>
      </c>
    </row>
    <row r="17789" spans="1:2" x14ac:dyDescent="0.25">
      <c r="A17789" s="4"/>
      <c r="B17789" s="2" t="str">
        <f>IF(ISNA(VLOOKUP(A17789,TIKI!$A$2:$A$20000,1,0)),"Tiki Thiếu","Đủ")</f>
        <v>Tiki Thiếu</v>
      </c>
    </row>
    <row r="17790" spans="1:2" x14ac:dyDescent="0.25">
      <c r="A17790" s="4"/>
      <c r="B17790" s="2" t="str">
        <f>IF(ISNA(VLOOKUP(A17790,TIKI!$A$2:$A$20000,1,0)),"Tiki Thiếu","Đủ")</f>
        <v>Tiki Thiếu</v>
      </c>
    </row>
    <row r="17791" spans="1:2" x14ac:dyDescent="0.25">
      <c r="A17791" s="4"/>
      <c r="B17791" s="2" t="str">
        <f>IF(ISNA(VLOOKUP(A17791,TIKI!$A$2:$A$20000,1,0)),"Tiki Thiếu","Đủ")</f>
        <v>Tiki Thiếu</v>
      </c>
    </row>
    <row r="17792" spans="1:2" x14ac:dyDescent="0.25">
      <c r="A17792" s="4"/>
      <c r="B17792" s="2" t="str">
        <f>IF(ISNA(VLOOKUP(A17792,TIKI!$A$2:$A$20000,1,0)),"Tiki Thiếu","Đủ")</f>
        <v>Tiki Thiếu</v>
      </c>
    </row>
    <row r="17793" spans="1:2" x14ac:dyDescent="0.25">
      <c r="A17793" s="4"/>
      <c r="B17793" s="2" t="str">
        <f>IF(ISNA(VLOOKUP(A17793,TIKI!$A$2:$A$20000,1,0)),"Tiki Thiếu","Đủ")</f>
        <v>Tiki Thiếu</v>
      </c>
    </row>
    <row r="17794" spans="1:2" x14ac:dyDescent="0.25">
      <c r="A17794" s="4"/>
      <c r="B17794" s="2" t="str">
        <f>IF(ISNA(VLOOKUP(A17794,TIKI!$A$2:$A$20000,1,0)),"Tiki Thiếu","Đủ")</f>
        <v>Tiki Thiếu</v>
      </c>
    </row>
    <row r="17795" spans="1:2" x14ac:dyDescent="0.25">
      <c r="A17795" s="4"/>
      <c r="B17795" s="2" t="str">
        <f>IF(ISNA(VLOOKUP(A17795,TIKI!$A$2:$A$20000,1,0)),"Tiki Thiếu","Đủ")</f>
        <v>Tiki Thiếu</v>
      </c>
    </row>
    <row r="17796" spans="1:2" x14ac:dyDescent="0.25">
      <c r="A17796" s="4"/>
      <c r="B17796" s="2" t="str">
        <f>IF(ISNA(VLOOKUP(A17796,TIKI!$A$2:$A$20000,1,0)),"Tiki Thiếu","Đủ")</f>
        <v>Tiki Thiếu</v>
      </c>
    </row>
    <row r="17797" spans="1:2" x14ac:dyDescent="0.25">
      <c r="A17797" s="4"/>
      <c r="B17797" s="2" t="str">
        <f>IF(ISNA(VLOOKUP(A17797,TIKI!$A$2:$A$20000,1,0)),"Tiki Thiếu","Đủ")</f>
        <v>Tiki Thiếu</v>
      </c>
    </row>
    <row r="17798" spans="1:2" x14ac:dyDescent="0.25">
      <c r="A17798" s="4"/>
      <c r="B17798" s="2" t="str">
        <f>IF(ISNA(VLOOKUP(A17798,TIKI!$A$2:$A$20000,1,0)),"Tiki Thiếu","Đủ")</f>
        <v>Tiki Thiếu</v>
      </c>
    </row>
    <row r="17799" spans="1:2" x14ac:dyDescent="0.25">
      <c r="A17799" s="4"/>
      <c r="B17799" s="2" t="str">
        <f>IF(ISNA(VLOOKUP(A17799,TIKI!$A$2:$A$20000,1,0)),"Tiki Thiếu","Đủ")</f>
        <v>Tiki Thiếu</v>
      </c>
    </row>
    <row r="17800" spans="1:2" x14ac:dyDescent="0.25">
      <c r="A17800" s="4"/>
      <c r="B17800" s="2" t="str">
        <f>IF(ISNA(VLOOKUP(A17800,TIKI!$A$2:$A$20000,1,0)),"Tiki Thiếu","Đủ")</f>
        <v>Tiki Thiếu</v>
      </c>
    </row>
    <row r="17801" spans="1:2" x14ac:dyDescent="0.25">
      <c r="A17801" s="4"/>
      <c r="B17801" s="2" t="str">
        <f>IF(ISNA(VLOOKUP(A17801,TIKI!$A$2:$A$20000,1,0)),"Tiki Thiếu","Đủ")</f>
        <v>Tiki Thiếu</v>
      </c>
    </row>
    <row r="17802" spans="1:2" x14ac:dyDescent="0.25">
      <c r="A17802" s="4"/>
      <c r="B17802" s="2" t="str">
        <f>IF(ISNA(VLOOKUP(A17802,TIKI!$A$2:$A$20000,1,0)),"Tiki Thiếu","Đủ")</f>
        <v>Tiki Thiếu</v>
      </c>
    </row>
    <row r="17803" spans="1:2" x14ac:dyDescent="0.25">
      <c r="A17803" s="4"/>
      <c r="B17803" s="2" t="str">
        <f>IF(ISNA(VLOOKUP(A17803,TIKI!$A$2:$A$20000,1,0)),"Tiki Thiếu","Đủ")</f>
        <v>Tiki Thiếu</v>
      </c>
    </row>
    <row r="17804" spans="1:2" x14ac:dyDescent="0.25">
      <c r="A17804" s="4"/>
      <c r="B17804" s="2" t="str">
        <f>IF(ISNA(VLOOKUP(A17804,TIKI!$A$2:$A$20000,1,0)),"Tiki Thiếu","Đủ")</f>
        <v>Tiki Thiếu</v>
      </c>
    </row>
    <row r="17805" spans="1:2" x14ac:dyDescent="0.25">
      <c r="A17805" s="4"/>
      <c r="B17805" s="2" t="str">
        <f>IF(ISNA(VLOOKUP(A17805,TIKI!$A$2:$A$20000,1,0)),"Tiki Thiếu","Đủ")</f>
        <v>Tiki Thiếu</v>
      </c>
    </row>
    <row r="17806" spans="1:2" x14ac:dyDescent="0.25">
      <c r="A17806" s="4"/>
      <c r="B17806" s="2" t="str">
        <f>IF(ISNA(VLOOKUP(A17806,TIKI!$A$2:$A$20000,1,0)),"Tiki Thiếu","Đủ")</f>
        <v>Tiki Thiếu</v>
      </c>
    </row>
    <row r="17807" spans="1:2" x14ac:dyDescent="0.25">
      <c r="A17807" s="4"/>
      <c r="B17807" s="2" t="str">
        <f>IF(ISNA(VLOOKUP(A17807,TIKI!$A$2:$A$20000,1,0)),"Tiki Thiếu","Đủ")</f>
        <v>Tiki Thiếu</v>
      </c>
    </row>
    <row r="17808" spans="1:2" x14ac:dyDescent="0.25">
      <c r="A17808" s="4"/>
      <c r="B17808" s="2" t="str">
        <f>IF(ISNA(VLOOKUP(A17808,TIKI!$A$2:$A$20000,1,0)),"Tiki Thiếu","Đủ")</f>
        <v>Tiki Thiếu</v>
      </c>
    </row>
    <row r="17809" spans="1:2" x14ac:dyDescent="0.25">
      <c r="A17809" s="4"/>
      <c r="B17809" s="2" t="str">
        <f>IF(ISNA(VLOOKUP(A17809,TIKI!$A$2:$A$20000,1,0)),"Tiki Thiếu","Đủ")</f>
        <v>Tiki Thiếu</v>
      </c>
    </row>
    <row r="17810" spans="1:2" x14ac:dyDescent="0.25">
      <c r="A17810" s="4"/>
      <c r="B17810" s="2" t="str">
        <f>IF(ISNA(VLOOKUP(A17810,TIKI!$A$2:$A$20000,1,0)),"Tiki Thiếu","Đủ")</f>
        <v>Tiki Thiếu</v>
      </c>
    </row>
    <row r="17811" spans="1:2" x14ac:dyDescent="0.25">
      <c r="A17811" s="4"/>
      <c r="B17811" s="2" t="str">
        <f>IF(ISNA(VLOOKUP(A17811,TIKI!$A$2:$A$20000,1,0)),"Tiki Thiếu","Đủ")</f>
        <v>Tiki Thiếu</v>
      </c>
    </row>
    <row r="17812" spans="1:2" x14ac:dyDescent="0.25">
      <c r="A17812" s="4"/>
      <c r="B17812" s="2" t="str">
        <f>IF(ISNA(VLOOKUP(A17812,TIKI!$A$2:$A$20000,1,0)),"Tiki Thiếu","Đủ")</f>
        <v>Tiki Thiếu</v>
      </c>
    </row>
    <row r="17813" spans="1:2" x14ac:dyDescent="0.25">
      <c r="A17813" s="4"/>
      <c r="B17813" s="2" t="str">
        <f>IF(ISNA(VLOOKUP(A17813,TIKI!$A$2:$A$20000,1,0)),"Tiki Thiếu","Đủ")</f>
        <v>Tiki Thiếu</v>
      </c>
    </row>
    <row r="17814" spans="1:2" x14ac:dyDescent="0.25">
      <c r="A17814" s="4"/>
      <c r="B17814" s="2" t="str">
        <f>IF(ISNA(VLOOKUP(A17814,TIKI!$A$2:$A$20000,1,0)),"Tiki Thiếu","Đủ")</f>
        <v>Tiki Thiếu</v>
      </c>
    </row>
    <row r="17815" spans="1:2" x14ac:dyDescent="0.25">
      <c r="A17815" s="4"/>
      <c r="B17815" s="2" t="str">
        <f>IF(ISNA(VLOOKUP(A17815,TIKI!$A$2:$A$20000,1,0)),"Tiki Thiếu","Đủ")</f>
        <v>Tiki Thiếu</v>
      </c>
    </row>
    <row r="17816" spans="1:2" x14ac:dyDescent="0.25">
      <c r="A17816" s="4"/>
      <c r="B17816" s="2" t="str">
        <f>IF(ISNA(VLOOKUP(A17816,TIKI!$A$2:$A$20000,1,0)),"Tiki Thiếu","Đủ")</f>
        <v>Tiki Thiếu</v>
      </c>
    </row>
    <row r="17817" spans="1:2" x14ac:dyDescent="0.25">
      <c r="A17817" s="4"/>
      <c r="B17817" s="2" t="str">
        <f>IF(ISNA(VLOOKUP(A17817,TIKI!$A$2:$A$20000,1,0)),"Tiki Thiếu","Đủ")</f>
        <v>Tiki Thiếu</v>
      </c>
    </row>
    <row r="17818" spans="1:2" x14ac:dyDescent="0.25">
      <c r="A17818" s="4"/>
      <c r="B17818" s="2" t="str">
        <f>IF(ISNA(VLOOKUP(A17818,TIKI!$A$2:$A$20000,1,0)),"Tiki Thiếu","Đủ")</f>
        <v>Tiki Thiếu</v>
      </c>
    </row>
    <row r="17819" spans="1:2" x14ac:dyDescent="0.25">
      <c r="A17819" s="4"/>
      <c r="B17819" s="2" t="str">
        <f>IF(ISNA(VLOOKUP(A17819,TIKI!$A$2:$A$20000,1,0)),"Tiki Thiếu","Đủ")</f>
        <v>Tiki Thiếu</v>
      </c>
    </row>
    <row r="17820" spans="1:2" x14ac:dyDescent="0.25">
      <c r="A17820" s="4"/>
      <c r="B17820" s="2" t="str">
        <f>IF(ISNA(VLOOKUP(A17820,TIKI!$A$2:$A$20000,1,0)),"Tiki Thiếu","Đủ")</f>
        <v>Tiki Thiếu</v>
      </c>
    </row>
    <row r="17821" spans="1:2" x14ac:dyDescent="0.25">
      <c r="A17821" s="4"/>
      <c r="B17821" s="2" t="str">
        <f>IF(ISNA(VLOOKUP(A17821,TIKI!$A$2:$A$20000,1,0)),"Tiki Thiếu","Đủ")</f>
        <v>Tiki Thiếu</v>
      </c>
    </row>
    <row r="17822" spans="1:2" x14ac:dyDescent="0.25">
      <c r="A17822" s="4"/>
      <c r="B17822" s="2" t="str">
        <f>IF(ISNA(VLOOKUP(A17822,TIKI!$A$2:$A$20000,1,0)),"Tiki Thiếu","Đủ")</f>
        <v>Tiki Thiếu</v>
      </c>
    </row>
    <row r="17823" spans="1:2" x14ac:dyDescent="0.25">
      <c r="A17823" s="4"/>
      <c r="B17823" s="2" t="str">
        <f>IF(ISNA(VLOOKUP(A17823,TIKI!$A$2:$A$20000,1,0)),"Tiki Thiếu","Đủ")</f>
        <v>Tiki Thiếu</v>
      </c>
    </row>
    <row r="17824" spans="1:2" x14ac:dyDescent="0.25">
      <c r="A17824" s="4"/>
      <c r="B17824" s="2" t="str">
        <f>IF(ISNA(VLOOKUP(A17824,TIKI!$A$2:$A$20000,1,0)),"Tiki Thiếu","Đủ")</f>
        <v>Tiki Thiếu</v>
      </c>
    </row>
    <row r="17825" spans="1:2" x14ac:dyDescent="0.25">
      <c r="A17825" s="4"/>
      <c r="B17825" s="2" t="str">
        <f>IF(ISNA(VLOOKUP(A17825,TIKI!$A$2:$A$20000,1,0)),"Tiki Thiếu","Đủ")</f>
        <v>Tiki Thiếu</v>
      </c>
    </row>
    <row r="17826" spans="1:2" x14ac:dyDescent="0.25">
      <c r="A17826" s="4"/>
      <c r="B17826" s="2" t="str">
        <f>IF(ISNA(VLOOKUP(A17826,TIKI!$A$2:$A$20000,1,0)),"Tiki Thiếu","Đủ")</f>
        <v>Tiki Thiếu</v>
      </c>
    </row>
    <row r="17827" spans="1:2" x14ac:dyDescent="0.25">
      <c r="A17827" s="4"/>
      <c r="B17827" s="2" t="str">
        <f>IF(ISNA(VLOOKUP(A17827,TIKI!$A$2:$A$20000,1,0)),"Tiki Thiếu","Đủ")</f>
        <v>Tiki Thiếu</v>
      </c>
    </row>
    <row r="17828" spans="1:2" x14ac:dyDescent="0.25">
      <c r="A17828" s="4"/>
      <c r="B17828" s="2" t="str">
        <f>IF(ISNA(VLOOKUP(A17828,TIKI!$A$2:$A$20000,1,0)),"Tiki Thiếu","Đủ")</f>
        <v>Tiki Thiếu</v>
      </c>
    </row>
    <row r="17829" spans="1:2" x14ac:dyDescent="0.25">
      <c r="A17829" s="4"/>
      <c r="B17829" s="2" t="str">
        <f>IF(ISNA(VLOOKUP(A17829,TIKI!$A$2:$A$20000,1,0)),"Tiki Thiếu","Đủ")</f>
        <v>Tiki Thiếu</v>
      </c>
    </row>
    <row r="17830" spans="1:2" x14ac:dyDescent="0.25">
      <c r="A17830" s="4"/>
      <c r="B17830" s="2" t="str">
        <f>IF(ISNA(VLOOKUP(A17830,TIKI!$A$2:$A$20000,1,0)),"Tiki Thiếu","Đủ")</f>
        <v>Tiki Thiếu</v>
      </c>
    </row>
    <row r="17831" spans="1:2" x14ac:dyDescent="0.25">
      <c r="A17831" s="4"/>
      <c r="B17831" s="2" t="str">
        <f>IF(ISNA(VLOOKUP(A17831,TIKI!$A$2:$A$20000,1,0)),"Tiki Thiếu","Đủ")</f>
        <v>Tiki Thiếu</v>
      </c>
    </row>
    <row r="17832" spans="1:2" x14ac:dyDescent="0.25">
      <c r="A17832" s="4"/>
      <c r="B17832" s="2" t="str">
        <f>IF(ISNA(VLOOKUP(A17832,TIKI!$A$2:$A$20000,1,0)),"Tiki Thiếu","Đủ")</f>
        <v>Tiki Thiếu</v>
      </c>
    </row>
    <row r="17833" spans="1:2" x14ac:dyDescent="0.25">
      <c r="A17833" s="4"/>
      <c r="B17833" s="2" t="str">
        <f>IF(ISNA(VLOOKUP(A17833,TIKI!$A$2:$A$20000,1,0)),"Tiki Thiếu","Đủ")</f>
        <v>Tiki Thiếu</v>
      </c>
    </row>
    <row r="17834" spans="1:2" x14ac:dyDescent="0.25">
      <c r="A17834" s="4"/>
      <c r="B17834" s="2" t="str">
        <f>IF(ISNA(VLOOKUP(A17834,TIKI!$A$2:$A$20000,1,0)),"Tiki Thiếu","Đủ")</f>
        <v>Tiki Thiếu</v>
      </c>
    </row>
    <row r="17835" spans="1:2" x14ac:dyDescent="0.25">
      <c r="A17835" s="4"/>
      <c r="B17835" s="2" t="str">
        <f>IF(ISNA(VLOOKUP(A17835,TIKI!$A$2:$A$20000,1,0)),"Tiki Thiếu","Đủ")</f>
        <v>Tiki Thiếu</v>
      </c>
    </row>
    <row r="17836" spans="1:2" x14ac:dyDescent="0.25">
      <c r="A17836" s="4"/>
      <c r="B17836" s="2" t="str">
        <f>IF(ISNA(VLOOKUP(A17836,TIKI!$A$2:$A$20000,1,0)),"Tiki Thiếu","Đủ")</f>
        <v>Tiki Thiếu</v>
      </c>
    </row>
    <row r="17837" spans="1:2" x14ac:dyDescent="0.25">
      <c r="A17837" s="4"/>
      <c r="B17837" s="2" t="str">
        <f>IF(ISNA(VLOOKUP(A17837,TIKI!$A$2:$A$20000,1,0)),"Tiki Thiếu","Đủ")</f>
        <v>Tiki Thiếu</v>
      </c>
    </row>
    <row r="17838" spans="1:2" x14ac:dyDescent="0.25">
      <c r="A17838" s="4"/>
      <c r="B17838" s="2" t="str">
        <f>IF(ISNA(VLOOKUP(A17838,TIKI!$A$2:$A$20000,1,0)),"Tiki Thiếu","Đủ")</f>
        <v>Tiki Thiếu</v>
      </c>
    </row>
    <row r="17839" spans="1:2" x14ac:dyDescent="0.25">
      <c r="A17839" s="4"/>
      <c r="B17839" s="2" t="str">
        <f>IF(ISNA(VLOOKUP(A17839,TIKI!$A$2:$A$20000,1,0)),"Tiki Thiếu","Đủ")</f>
        <v>Tiki Thiếu</v>
      </c>
    </row>
    <row r="17840" spans="1:2" x14ac:dyDescent="0.25">
      <c r="A17840" s="4"/>
      <c r="B17840" s="2" t="str">
        <f>IF(ISNA(VLOOKUP(A17840,TIKI!$A$2:$A$20000,1,0)),"Tiki Thiếu","Đủ")</f>
        <v>Tiki Thiếu</v>
      </c>
    </row>
    <row r="17841" spans="1:2" x14ac:dyDescent="0.25">
      <c r="A17841" s="4"/>
      <c r="B17841" s="2" t="str">
        <f>IF(ISNA(VLOOKUP(A17841,TIKI!$A$2:$A$20000,1,0)),"Tiki Thiếu","Đủ")</f>
        <v>Tiki Thiếu</v>
      </c>
    </row>
    <row r="17842" spans="1:2" x14ac:dyDescent="0.25">
      <c r="A17842" s="4"/>
      <c r="B17842" s="2" t="str">
        <f>IF(ISNA(VLOOKUP(A17842,TIKI!$A$2:$A$20000,1,0)),"Tiki Thiếu","Đủ")</f>
        <v>Tiki Thiếu</v>
      </c>
    </row>
    <row r="17843" spans="1:2" x14ac:dyDescent="0.25">
      <c r="A17843" s="4"/>
      <c r="B17843" s="2" t="str">
        <f>IF(ISNA(VLOOKUP(A17843,TIKI!$A$2:$A$20000,1,0)),"Tiki Thiếu","Đủ")</f>
        <v>Tiki Thiếu</v>
      </c>
    </row>
    <row r="17844" spans="1:2" x14ac:dyDescent="0.25">
      <c r="A17844" s="4"/>
      <c r="B17844" s="2" t="str">
        <f>IF(ISNA(VLOOKUP(A17844,TIKI!$A$2:$A$20000,1,0)),"Tiki Thiếu","Đủ")</f>
        <v>Tiki Thiếu</v>
      </c>
    </row>
    <row r="17845" spans="1:2" x14ac:dyDescent="0.25">
      <c r="A17845" s="4"/>
      <c r="B17845" s="2" t="str">
        <f>IF(ISNA(VLOOKUP(A17845,TIKI!$A$2:$A$20000,1,0)),"Tiki Thiếu","Đủ")</f>
        <v>Tiki Thiếu</v>
      </c>
    </row>
    <row r="17846" spans="1:2" x14ac:dyDescent="0.25">
      <c r="A17846" s="4"/>
      <c r="B17846" s="2" t="str">
        <f>IF(ISNA(VLOOKUP(A17846,TIKI!$A$2:$A$20000,1,0)),"Tiki Thiếu","Đủ")</f>
        <v>Tiki Thiếu</v>
      </c>
    </row>
    <row r="17847" spans="1:2" x14ac:dyDescent="0.25">
      <c r="A17847" s="4"/>
      <c r="B17847" s="2" t="str">
        <f>IF(ISNA(VLOOKUP(A17847,TIKI!$A$2:$A$20000,1,0)),"Tiki Thiếu","Đủ")</f>
        <v>Tiki Thiếu</v>
      </c>
    </row>
    <row r="17848" spans="1:2" x14ac:dyDescent="0.25">
      <c r="A17848" s="4"/>
      <c r="B17848" s="2" t="str">
        <f>IF(ISNA(VLOOKUP(A17848,TIKI!$A$2:$A$20000,1,0)),"Tiki Thiếu","Đủ")</f>
        <v>Tiki Thiếu</v>
      </c>
    </row>
    <row r="17849" spans="1:2" x14ac:dyDescent="0.25">
      <c r="A17849" s="4"/>
      <c r="B17849" s="2" t="str">
        <f>IF(ISNA(VLOOKUP(A17849,TIKI!$A$2:$A$20000,1,0)),"Tiki Thiếu","Đủ")</f>
        <v>Tiki Thiếu</v>
      </c>
    </row>
    <row r="17850" spans="1:2" x14ac:dyDescent="0.25">
      <c r="A17850" s="4"/>
      <c r="B17850" s="2" t="str">
        <f>IF(ISNA(VLOOKUP(A17850,TIKI!$A$2:$A$20000,1,0)),"Tiki Thiếu","Đủ")</f>
        <v>Tiki Thiếu</v>
      </c>
    </row>
    <row r="17851" spans="1:2" x14ac:dyDescent="0.25">
      <c r="A17851" s="4"/>
      <c r="B17851" s="2" t="str">
        <f>IF(ISNA(VLOOKUP(A17851,TIKI!$A$2:$A$20000,1,0)),"Tiki Thiếu","Đủ")</f>
        <v>Tiki Thiếu</v>
      </c>
    </row>
    <row r="17852" spans="1:2" x14ac:dyDescent="0.25">
      <c r="A17852" s="4"/>
      <c r="B17852" s="2" t="str">
        <f>IF(ISNA(VLOOKUP(A17852,TIKI!$A$2:$A$20000,1,0)),"Tiki Thiếu","Đủ")</f>
        <v>Tiki Thiếu</v>
      </c>
    </row>
    <row r="17853" spans="1:2" x14ac:dyDescent="0.25">
      <c r="A17853" s="4"/>
      <c r="B17853" s="2" t="str">
        <f>IF(ISNA(VLOOKUP(A17853,TIKI!$A$2:$A$20000,1,0)),"Tiki Thiếu","Đủ")</f>
        <v>Tiki Thiếu</v>
      </c>
    </row>
    <row r="17854" spans="1:2" x14ac:dyDescent="0.25">
      <c r="A17854" s="4"/>
      <c r="B17854" s="2" t="str">
        <f>IF(ISNA(VLOOKUP(A17854,TIKI!$A$2:$A$20000,1,0)),"Tiki Thiếu","Đủ")</f>
        <v>Tiki Thiếu</v>
      </c>
    </row>
    <row r="17855" spans="1:2" x14ac:dyDescent="0.25">
      <c r="A17855" s="4"/>
      <c r="B17855" s="2" t="str">
        <f>IF(ISNA(VLOOKUP(A17855,TIKI!$A$2:$A$20000,1,0)),"Tiki Thiếu","Đủ")</f>
        <v>Tiki Thiếu</v>
      </c>
    </row>
    <row r="17856" spans="1:2" x14ac:dyDescent="0.25">
      <c r="A17856" s="4"/>
      <c r="B17856" s="2" t="str">
        <f>IF(ISNA(VLOOKUP(A17856,TIKI!$A$2:$A$20000,1,0)),"Tiki Thiếu","Đủ")</f>
        <v>Tiki Thiếu</v>
      </c>
    </row>
    <row r="17857" spans="1:2" x14ac:dyDescent="0.25">
      <c r="A17857" s="4"/>
      <c r="B17857" s="2" t="str">
        <f>IF(ISNA(VLOOKUP(A17857,TIKI!$A$2:$A$20000,1,0)),"Tiki Thiếu","Đủ")</f>
        <v>Tiki Thiếu</v>
      </c>
    </row>
    <row r="17858" spans="1:2" x14ac:dyDescent="0.25">
      <c r="A17858" s="4"/>
      <c r="B17858" s="2" t="str">
        <f>IF(ISNA(VLOOKUP(A17858,TIKI!$A$2:$A$20000,1,0)),"Tiki Thiếu","Đủ")</f>
        <v>Tiki Thiếu</v>
      </c>
    </row>
    <row r="17859" spans="1:2" x14ac:dyDescent="0.25">
      <c r="A17859" s="4"/>
      <c r="B17859" s="2" t="str">
        <f>IF(ISNA(VLOOKUP(A17859,TIKI!$A$2:$A$20000,1,0)),"Tiki Thiếu","Đủ")</f>
        <v>Tiki Thiếu</v>
      </c>
    </row>
    <row r="17860" spans="1:2" x14ac:dyDescent="0.25">
      <c r="A17860" s="4"/>
      <c r="B17860" s="2" t="str">
        <f>IF(ISNA(VLOOKUP(A17860,TIKI!$A$2:$A$20000,1,0)),"Tiki Thiếu","Đủ")</f>
        <v>Tiki Thiếu</v>
      </c>
    </row>
    <row r="17861" spans="1:2" x14ac:dyDescent="0.25">
      <c r="A17861" s="4"/>
      <c r="B17861" s="2" t="str">
        <f>IF(ISNA(VLOOKUP(A17861,TIKI!$A$2:$A$20000,1,0)),"Tiki Thiếu","Đủ")</f>
        <v>Tiki Thiếu</v>
      </c>
    </row>
    <row r="17862" spans="1:2" x14ac:dyDescent="0.25">
      <c r="A17862" s="4"/>
      <c r="B17862" s="2" t="str">
        <f>IF(ISNA(VLOOKUP(A17862,TIKI!$A$2:$A$20000,1,0)),"Tiki Thiếu","Đủ")</f>
        <v>Tiki Thiếu</v>
      </c>
    </row>
    <row r="17863" spans="1:2" x14ac:dyDescent="0.25">
      <c r="A17863" s="4"/>
      <c r="B17863" s="2" t="str">
        <f>IF(ISNA(VLOOKUP(A17863,TIKI!$A$2:$A$20000,1,0)),"Tiki Thiếu","Đủ")</f>
        <v>Tiki Thiếu</v>
      </c>
    </row>
    <row r="17864" spans="1:2" x14ac:dyDescent="0.25">
      <c r="A17864" s="4"/>
      <c r="B17864" s="2" t="str">
        <f>IF(ISNA(VLOOKUP(A17864,TIKI!$A$2:$A$20000,1,0)),"Tiki Thiếu","Đủ")</f>
        <v>Tiki Thiếu</v>
      </c>
    </row>
    <row r="17865" spans="1:2" x14ac:dyDescent="0.25">
      <c r="A17865" s="4"/>
      <c r="B17865" s="2" t="str">
        <f>IF(ISNA(VLOOKUP(A17865,TIKI!$A$2:$A$20000,1,0)),"Tiki Thiếu","Đủ")</f>
        <v>Tiki Thiếu</v>
      </c>
    </row>
    <row r="17866" spans="1:2" x14ac:dyDescent="0.25">
      <c r="A17866" s="4"/>
      <c r="B17866" s="2" t="str">
        <f>IF(ISNA(VLOOKUP(A17866,TIKI!$A$2:$A$20000,1,0)),"Tiki Thiếu","Đủ")</f>
        <v>Tiki Thiếu</v>
      </c>
    </row>
    <row r="17867" spans="1:2" x14ac:dyDescent="0.25">
      <c r="A17867" s="4"/>
      <c r="B17867" s="2" t="str">
        <f>IF(ISNA(VLOOKUP(A17867,TIKI!$A$2:$A$20000,1,0)),"Tiki Thiếu","Đủ")</f>
        <v>Tiki Thiếu</v>
      </c>
    </row>
    <row r="17868" spans="1:2" x14ac:dyDescent="0.25">
      <c r="A17868" s="4"/>
      <c r="B17868" s="2" t="str">
        <f>IF(ISNA(VLOOKUP(A17868,TIKI!$A$2:$A$20000,1,0)),"Tiki Thiếu","Đủ")</f>
        <v>Tiki Thiếu</v>
      </c>
    </row>
    <row r="17869" spans="1:2" x14ac:dyDescent="0.25">
      <c r="A17869" s="4"/>
      <c r="B17869" s="2" t="str">
        <f>IF(ISNA(VLOOKUP(A17869,TIKI!$A$2:$A$20000,1,0)),"Tiki Thiếu","Đủ")</f>
        <v>Tiki Thiếu</v>
      </c>
    </row>
    <row r="17870" spans="1:2" x14ac:dyDescent="0.25">
      <c r="A17870" s="4"/>
      <c r="B17870" s="2" t="str">
        <f>IF(ISNA(VLOOKUP(A17870,TIKI!$A$2:$A$20000,1,0)),"Tiki Thiếu","Đủ")</f>
        <v>Tiki Thiếu</v>
      </c>
    </row>
    <row r="17871" spans="1:2" x14ac:dyDescent="0.25">
      <c r="A17871" s="4"/>
      <c r="B17871" s="2" t="str">
        <f>IF(ISNA(VLOOKUP(A17871,TIKI!$A$2:$A$20000,1,0)),"Tiki Thiếu","Đủ")</f>
        <v>Tiki Thiếu</v>
      </c>
    </row>
    <row r="17872" spans="1:2" x14ac:dyDescent="0.25">
      <c r="A17872" s="4"/>
      <c r="B17872" s="2" t="str">
        <f>IF(ISNA(VLOOKUP(A17872,TIKI!$A$2:$A$20000,1,0)),"Tiki Thiếu","Đủ")</f>
        <v>Tiki Thiếu</v>
      </c>
    </row>
    <row r="17873" spans="1:2" x14ac:dyDescent="0.25">
      <c r="A17873" s="4"/>
      <c r="B17873" s="2" t="str">
        <f>IF(ISNA(VLOOKUP(A17873,TIKI!$A$2:$A$20000,1,0)),"Tiki Thiếu","Đủ")</f>
        <v>Tiki Thiếu</v>
      </c>
    </row>
    <row r="17874" spans="1:2" x14ac:dyDescent="0.25">
      <c r="A17874" s="4"/>
      <c r="B17874" s="2" t="str">
        <f>IF(ISNA(VLOOKUP(A17874,TIKI!$A$2:$A$20000,1,0)),"Tiki Thiếu","Đủ")</f>
        <v>Tiki Thiếu</v>
      </c>
    </row>
    <row r="17875" spans="1:2" x14ac:dyDescent="0.25">
      <c r="A17875" s="4"/>
      <c r="B17875" s="2" t="str">
        <f>IF(ISNA(VLOOKUP(A17875,TIKI!$A$2:$A$20000,1,0)),"Tiki Thiếu","Đủ")</f>
        <v>Tiki Thiếu</v>
      </c>
    </row>
    <row r="17876" spans="1:2" x14ac:dyDescent="0.25">
      <c r="A17876" s="4"/>
      <c r="B17876" s="2" t="str">
        <f>IF(ISNA(VLOOKUP(A17876,TIKI!$A$2:$A$20000,1,0)),"Tiki Thiếu","Đủ")</f>
        <v>Tiki Thiếu</v>
      </c>
    </row>
    <row r="17877" spans="1:2" x14ac:dyDescent="0.25">
      <c r="A17877" s="4"/>
      <c r="B17877" s="2" t="str">
        <f>IF(ISNA(VLOOKUP(A17877,TIKI!$A$2:$A$20000,1,0)),"Tiki Thiếu","Đủ")</f>
        <v>Tiki Thiếu</v>
      </c>
    </row>
    <row r="17878" spans="1:2" x14ac:dyDescent="0.25">
      <c r="A17878" s="4"/>
      <c r="B17878" s="2" t="str">
        <f>IF(ISNA(VLOOKUP(A17878,TIKI!$A$2:$A$20000,1,0)),"Tiki Thiếu","Đủ")</f>
        <v>Tiki Thiếu</v>
      </c>
    </row>
    <row r="17879" spans="1:2" x14ac:dyDescent="0.25">
      <c r="A17879" s="4"/>
      <c r="B17879" s="2" t="str">
        <f>IF(ISNA(VLOOKUP(A17879,TIKI!$A$2:$A$20000,1,0)),"Tiki Thiếu","Đủ")</f>
        <v>Tiki Thiếu</v>
      </c>
    </row>
    <row r="17880" spans="1:2" x14ac:dyDescent="0.25">
      <c r="A17880" s="4"/>
      <c r="B17880" s="2" t="str">
        <f>IF(ISNA(VLOOKUP(A17880,TIKI!$A$2:$A$20000,1,0)),"Tiki Thiếu","Đủ")</f>
        <v>Tiki Thiếu</v>
      </c>
    </row>
    <row r="17881" spans="1:2" x14ac:dyDescent="0.25">
      <c r="A17881" s="4"/>
      <c r="B17881" s="2" t="str">
        <f>IF(ISNA(VLOOKUP(A17881,TIKI!$A$2:$A$20000,1,0)),"Tiki Thiếu","Đủ")</f>
        <v>Tiki Thiếu</v>
      </c>
    </row>
    <row r="17882" spans="1:2" x14ac:dyDescent="0.25">
      <c r="A17882" s="4"/>
      <c r="B17882" s="2" t="str">
        <f>IF(ISNA(VLOOKUP(A17882,TIKI!$A$2:$A$20000,1,0)),"Tiki Thiếu","Đủ")</f>
        <v>Tiki Thiếu</v>
      </c>
    </row>
    <row r="17883" spans="1:2" x14ac:dyDescent="0.25">
      <c r="A17883" s="4"/>
      <c r="B17883" s="2" t="str">
        <f>IF(ISNA(VLOOKUP(A17883,TIKI!$A$2:$A$20000,1,0)),"Tiki Thiếu","Đủ")</f>
        <v>Tiki Thiếu</v>
      </c>
    </row>
    <row r="17884" spans="1:2" x14ac:dyDescent="0.25">
      <c r="A17884" s="4"/>
      <c r="B17884" s="2" t="str">
        <f>IF(ISNA(VLOOKUP(A17884,TIKI!$A$2:$A$20000,1,0)),"Tiki Thiếu","Đủ")</f>
        <v>Tiki Thiếu</v>
      </c>
    </row>
    <row r="17885" spans="1:2" x14ac:dyDescent="0.25">
      <c r="A17885" s="4"/>
      <c r="B17885" s="2" t="str">
        <f>IF(ISNA(VLOOKUP(A17885,TIKI!$A$2:$A$20000,1,0)),"Tiki Thiếu","Đủ")</f>
        <v>Tiki Thiếu</v>
      </c>
    </row>
    <row r="17886" spans="1:2" x14ac:dyDescent="0.25">
      <c r="A17886" s="4"/>
      <c r="B17886" s="2" t="str">
        <f>IF(ISNA(VLOOKUP(A17886,TIKI!$A$2:$A$20000,1,0)),"Tiki Thiếu","Đủ")</f>
        <v>Tiki Thiếu</v>
      </c>
    </row>
    <row r="17887" spans="1:2" x14ac:dyDescent="0.25">
      <c r="A17887" s="4"/>
      <c r="B17887" s="2" t="str">
        <f>IF(ISNA(VLOOKUP(A17887,TIKI!$A$2:$A$20000,1,0)),"Tiki Thiếu","Đủ")</f>
        <v>Tiki Thiếu</v>
      </c>
    </row>
    <row r="17888" spans="1:2" x14ac:dyDescent="0.25">
      <c r="A17888" s="4"/>
      <c r="B17888" s="2" t="str">
        <f>IF(ISNA(VLOOKUP(A17888,TIKI!$A$2:$A$20000,1,0)),"Tiki Thiếu","Đủ")</f>
        <v>Tiki Thiếu</v>
      </c>
    </row>
    <row r="17889" spans="1:2" x14ac:dyDescent="0.25">
      <c r="A17889" s="4"/>
      <c r="B17889" s="2" t="str">
        <f>IF(ISNA(VLOOKUP(A17889,TIKI!$A$2:$A$20000,1,0)),"Tiki Thiếu","Đủ")</f>
        <v>Tiki Thiếu</v>
      </c>
    </row>
    <row r="17890" spans="1:2" x14ac:dyDescent="0.25">
      <c r="A17890" s="4"/>
      <c r="B17890" s="2" t="str">
        <f>IF(ISNA(VLOOKUP(A17890,TIKI!$A$2:$A$20000,1,0)),"Tiki Thiếu","Đủ")</f>
        <v>Tiki Thiếu</v>
      </c>
    </row>
    <row r="17891" spans="1:2" x14ac:dyDescent="0.25">
      <c r="A17891" s="4"/>
      <c r="B17891" s="2" t="str">
        <f>IF(ISNA(VLOOKUP(A17891,TIKI!$A$2:$A$20000,1,0)),"Tiki Thiếu","Đủ")</f>
        <v>Tiki Thiếu</v>
      </c>
    </row>
    <row r="17892" spans="1:2" x14ac:dyDescent="0.25">
      <c r="A17892" s="4"/>
      <c r="B17892" s="2" t="str">
        <f>IF(ISNA(VLOOKUP(A17892,TIKI!$A$2:$A$20000,1,0)),"Tiki Thiếu","Đủ")</f>
        <v>Tiki Thiếu</v>
      </c>
    </row>
    <row r="17893" spans="1:2" x14ac:dyDescent="0.25">
      <c r="A17893" s="4"/>
      <c r="B17893" s="2" t="str">
        <f>IF(ISNA(VLOOKUP(A17893,TIKI!$A$2:$A$20000,1,0)),"Tiki Thiếu","Đủ")</f>
        <v>Tiki Thiếu</v>
      </c>
    </row>
    <row r="17894" spans="1:2" x14ac:dyDescent="0.25">
      <c r="A17894" s="4"/>
      <c r="B17894" s="2" t="str">
        <f>IF(ISNA(VLOOKUP(A17894,TIKI!$A$2:$A$20000,1,0)),"Tiki Thiếu","Đủ")</f>
        <v>Tiki Thiếu</v>
      </c>
    </row>
    <row r="17895" spans="1:2" x14ac:dyDescent="0.25">
      <c r="A17895" s="4"/>
      <c r="B17895" s="2" t="str">
        <f>IF(ISNA(VLOOKUP(A17895,TIKI!$A$2:$A$20000,1,0)),"Tiki Thiếu","Đủ")</f>
        <v>Tiki Thiếu</v>
      </c>
    </row>
    <row r="17896" spans="1:2" x14ac:dyDescent="0.25">
      <c r="A17896" s="4"/>
      <c r="B17896" s="2" t="str">
        <f>IF(ISNA(VLOOKUP(A17896,TIKI!$A$2:$A$20000,1,0)),"Tiki Thiếu","Đủ")</f>
        <v>Tiki Thiếu</v>
      </c>
    </row>
    <row r="17897" spans="1:2" x14ac:dyDescent="0.25">
      <c r="A17897" s="4"/>
      <c r="B17897" s="2" t="str">
        <f>IF(ISNA(VLOOKUP(A17897,TIKI!$A$2:$A$20000,1,0)),"Tiki Thiếu","Đủ")</f>
        <v>Tiki Thiếu</v>
      </c>
    </row>
    <row r="17898" spans="1:2" x14ac:dyDescent="0.25">
      <c r="A17898" s="4"/>
      <c r="B17898" s="2" t="str">
        <f>IF(ISNA(VLOOKUP(A17898,TIKI!$A$2:$A$20000,1,0)),"Tiki Thiếu","Đủ")</f>
        <v>Tiki Thiếu</v>
      </c>
    </row>
    <row r="17899" spans="1:2" x14ac:dyDescent="0.25">
      <c r="A17899" s="4"/>
      <c r="B17899" s="2" t="str">
        <f>IF(ISNA(VLOOKUP(A17899,TIKI!$A$2:$A$20000,1,0)),"Tiki Thiếu","Đủ")</f>
        <v>Tiki Thiếu</v>
      </c>
    </row>
    <row r="17900" spans="1:2" x14ac:dyDescent="0.25">
      <c r="A17900" s="4"/>
      <c r="B17900" s="2" t="str">
        <f>IF(ISNA(VLOOKUP(A17900,TIKI!$A$2:$A$20000,1,0)),"Tiki Thiếu","Đủ")</f>
        <v>Tiki Thiếu</v>
      </c>
    </row>
    <row r="17901" spans="1:2" x14ac:dyDescent="0.25">
      <c r="A17901" s="4"/>
      <c r="B17901" s="2" t="str">
        <f>IF(ISNA(VLOOKUP(A17901,TIKI!$A$2:$A$20000,1,0)),"Tiki Thiếu","Đủ")</f>
        <v>Tiki Thiếu</v>
      </c>
    </row>
    <row r="17902" spans="1:2" x14ac:dyDescent="0.25">
      <c r="A17902" s="4"/>
      <c r="B17902" s="2" t="str">
        <f>IF(ISNA(VLOOKUP(A17902,TIKI!$A$2:$A$20000,1,0)),"Tiki Thiếu","Đủ")</f>
        <v>Tiki Thiếu</v>
      </c>
    </row>
    <row r="17903" spans="1:2" x14ac:dyDescent="0.25">
      <c r="A17903" s="4"/>
      <c r="B17903" s="2" t="str">
        <f>IF(ISNA(VLOOKUP(A17903,TIKI!$A$2:$A$20000,1,0)),"Tiki Thiếu","Đủ")</f>
        <v>Tiki Thiếu</v>
      </c>
    </row>
    <row r="17904" spans="1:2" x14ac:dyDescent="0.25">
      <c r="A17904" s="4"/>
      <c r="B17904" s="2" t="str">
        <f>IF(ISNA(VLOOKUP(A17904,TIKI!$A$2:$A$20000,1,0)),"Tiki Thiếu","Đủ")</f>
        <v>Tiki Thiếu</v>
      </c>
    </row>
    <row r="17905" spans="1:2" x14ac:dyDescent="0.25">
      <c r="A17905" s="4"/>
      <c r="B17905" s="2" t="str">
        <f>IF(ISNA(VLOOKUP(A17905,TIKI!$A$2:$A$20000,1,0)),"Tiki Thiếu","Đủ")</f>
        <v>Tiki Thiếu</v>
      </c>
    </row>
    <row r="17906" spans="1:2" x14ac:dyDescent="0.25">
      <c r="A17906" s="4"/>
      <c r="B17906" s="2" t="str">
        <f>IF(ISNA(VLOOKUP(A17906,TIKI!$A$2:$A$20000,1,0)),"Tiki Thiếu","Đủ")</f>
        <v>Tiki Thiếu</v>
      </c>
    </row>
    <row r="17907" spans="1:2" x14ac:dyDescent="0.25">
      <c r="A17907" s="4"/>
      <c r="B17907" s="2" t="str">
        <f>IF(ISNA(VLOOKUP(A17907,TIKI!$A$2:$A$20000,1,0)),"Tiki Thiếu","Đủ")</f>
        <v>Tiki Thiếu</v>
      </c>
    </row>
    <row r="17908" spans="1:2" x14ac:dyDescent="0.25">
      <c r="A17908" s="4"/>
      <c r="B17908" s="2" t="str">
        <f>IF(ISNA(VLOOKUP(A17908,TIKI!$A$2:$A$20000,1,0)),"Tiki Thiếu","Đủ")</f>
        <v>Tiki Thiếu</v>
      </c>
    </row>
    <row r="17909" spans="1:2" x14ac:dyDescent="0.25">
      <c r="A17909" s="4"/>
      <c r="B17909" s="2" t="str">
        <f>IF(ISNA(VLOOKUP(A17909,TIKI!$A$2:$A$20000,1,0)),"Tiki Thiếu","Đủ")</f>
        <v>Tiki Thiếu</v>
      </c>
    </row>
    <row r="17910" spans="1:2" x14ac:dyDescent="0.25">
      <c r="A17910" s="4"/>
      <c r="B17910" s="2" t="str">
        <f>IF(ISNA(VLOOKUP(A17910,TIKI!$A$2:$A$20000,1,0)),"Tiki Thiếu","Đủ")</f>
        <v>Tiki Thiếu</v>
      </c>
    </row>
    <row r="17911" spans="1:2" x14ac:dyDescent="0.25">
      <c r="A17911" s="4"/>
      <c r="B17911" s="2" t="str">
        <f>IF(ISNA(VLOOKUP(A17911,TIKI!$A$2:$A$20000,1,0)),"Tiki Thiếu","Đủ")</f>
        <v>Tiki Thiếu</v>
      </c>
    </row>
    <row r="17912" spans="1:2" x14ac:dyDescent="0.25">
      <c r="A17912" s="4"/>
      <c r="B17912" s="2" t="str">
        <f>IF(ISNA(VLOOKUP(A17912,TIKI!$A$2:$A$20000,1,0)),"Tiki Thiếu","Đủ")</f>
        <v>Tiki Thiếu</v>
      </c>
    </row>
    <row r="17913" spans="1:2" x14ac:dyDescent="0.25">
      <c r="A17913" s="4"/>
      <c r="B17913" s="2" t="str">
        <f>IF(ISNA(VLOOKUP(A17913,TIKI!$A$2:$A$20000,1,0)),"Tiki Thiếu","Đủ")</f>
        <v>Tiki Thiếu</v>
      </c>
    </row>
    <row r="17914" spans="1:2" x14ac:dyDescent="0.25">
      <c r="A17914" s="4"/>
      <c r="B17914" s="2" t="str">
        <f>IF(ISNA(VLOOKUP(A17914,TIKI!$A$2:$A$20000,1,0)),"Tiki Thiếu","Đủ")</f>
        <v>Tiki Thiếu</v>
      </c>
    </row>
    <row r="17915" spans="1:2" x14ac:dyDescent="0.25">
      <c r="A17915" s="4"/>
      <c r="B17915" s="2" t="str">
        <f>IF(ISNA(VLOOKUP(A17915,TIKI!$A$2:$A$20000,1,0)),"Tiki Thiếu","Đủ")</f>
        <v>Tiki Thiếu</v>
      </c>
    </row>
    <row r="17916" spans="1:2" x14ac:dyDescent="0.25">
      <c r="A17916" s="4"/>
      <c r="B17916" s="2" t="str">
        <f>IF(ISNA(VLOOKUP(A17916,TIKI!$A$2:$A$20000,1,0)),"Tiki Thiếu","Đủ")</f>
        <v>Tiki Thiếu</v>
      </c>
    </row>
    <row r="17917" spans="1:2" x14ac:dyDescent="0.25">
      <c r="A17917" s="4"/>
      <c r="B17917" s="2" t="str">
        <f>IF(ISNA(VLOOKUP(A17917,TIKI!$A$2:$A$20000,1,0)),"Tiki Thiếu","Đủ")</f>
        <v>Tiki Thiếu</v>
      </c>
    </row>
    <row r="17918" spans="1:2" x14ac:dyDescent="0.25">
      <c r="A17918" s="4"/>
      <c r="B17918" s="2" t="str">
        <f>IF(ISNA(VLOOKUP(A17918,TIKI!$A$2:$A$20000,1,0)),"Tiki Thiếu","Đủ")</f>
        <v>Tiki Thiếu</v>
      </c>
    </row>
    <row r="17919" spans="1:2" x14ac:dyDescent="0.25">
      <c r="A17919" s="4"/>
      <c r="B17919" s="2" t="str">
        <f>IF(ISNA(VLOOKUP(A17919,TIKI!$A$2:$A$20000,1,0)),"Tiki Thiếu","Đủ")</f>
        <v>Tiki Thiếu</v>
      </c>
    </row>
    <row r="17920" spans="1:2" x14ac:dyDescent="0.25">
      <c r="A17920" s="4"/>
      <c r="B17920" s="2" t="str">
        <f>IF(ISNA(VLOOKUP(A17920,TIKI!$A$2:$A$20000,1,0)),"Tiki Thiếu","Đủ")</f>
        <v>Tiki Thiếu</v>
      </c>
    </row>
    <row r="17921" spans="1:2" x14ac:dyDescent="0.25">
      <c r="A17921" s="4"/>
      <c r="B17921" s="2" t="str">
        <f>IF(ISNA(VLOOKUP(A17921,TIKI!$A$2:$A$20000,1,0)),"Tiki Thiếu","Đủ")</f>
        <v>Tiki Thiếu</v>
      </c>
    </row>
    <row r="17922" spans="1:2" x14ac:dyDescent="0.25">
      <c r="A17922" s="4"/>
      <c r="B17922" s="2" t="str">
        <f>IF(ISNA(VLOOKUP(A17922,TIKI!$A$2:$A$20000,1,0)),"Tiki Thiếu","Đủ")</f>
        <v>Tiki Thiếu</v>
      </c>
    </row>
    <row r="17923" spans="1:2" x14ac:dyDescent="0.25">
      <c r="A17923" s="4"/>
      <c r="B17923" s="2" t="str">
        <f>IF(ISNA(VLOOKUP(A17923,TIKI!$A$2:$A$20000,1,0)),"Tiki Thiếu","Đủ")</f>
        <v>Tiki Thiếu</v>
      </c>
    </row>
    <row r="17924" spans="1:2" x14ac:dyDescent="0.25">
      <c r="A17924" s="4"/>
      <c r="B17924" s="2" t="str">
        <f>IF(ISNA(VLOOKUP(A17924,TIKI!$A$2:$A$20000,1,0)),"Tiki Thiếu","Đủ")</f>
        <v>Tiki Thiếu</v>
      </c>
    </row>
    <row r="17925" spans="1:2" x14ac:dyDescent="0.25">
      <c r="A17925" s="4"/>
      <c r="B17925" s="2" t="str">
        <f>IF(ISNA(VLOOKUP(A17925,TIKI!$A$2:$A$20000,1,0)),"Tiki Thiếu","Đủ")</f>
        <v>Tiki Thiếu</v>
      </c>
    </row>
    <row r="17926" spans="1:2" x14ac:dyDescent="0.25">
      <c r="A17926" s="4"/>
      <c r="B17926" s="2" t="str">
        <f>IF(ISNA(VLOOKUP(A17926,TIKI!$A$2:$A$20000,1,0)),"Tiki Thiếu","Đủ")</f>
        <v>Tiki Thiếu</v>
      </c>
    </row>
    <row r="17927" spans="1:2" x14ac:dyDescent="0.25">
      <c r="A17927" s="4"/>
      <c r="B17927" s="2" t="str">
        <f>IF(ISNA(VLOOKUP(A17927,TIKI!$A$2:$A$20000,1,0)),"Tiki Thiếu","Đủ")</f>
        <v>Tiki Thiếu</v>
      </c>
    </row>
    <row r="17928" spans="1:2" x14ac:dyDescent="0.25">
      <c r="A17928" s="4"/>
      <c r="B17928" s="2" t="str">
        <f>IF(ISNA(VLOOKUP(A17928,TIKI!$A$2:$A$20000,1,0)),"Tiki Thiếu","Đủ")</f>
        <v>Tiki Thiếu</v>
      </c>
    </row>
    <row r="17929" spans="1:2" x14ac:dyDescent="0.25">
      <c r="A17929" s="4"/>
      <c r="B17929" s="2" t="str">
        <f>IF(ISNA(VLOOKUP(A17929,TIKI!$A$2:$A$20000,1,0)),"Tiki Thiếu","Đủ")</f>
        <v>Tiki Thiếu</v>
      </c>
    </row>
    <row r="17930" spans="1:2" x14ac:dyDescent="0.25">
      <c r="A17930" s="4"/>
      <c r="B17930" s="2" t="str">
        <f>IF(ISNA(VLOOKUP(A17930,TIKI!$A$2:$A$20000,1,0)),"Tiki Thiếu","Đủ")</f>
        <v>Tiki Thiếu</v>
      </c>
    </row>
    <row r="17931" spans="1:2" x14ac:dyDescent="0.25">
      <c r="A17931" s="4"/>
      <c r="B17931" s="2" t="str">
        <f>IF(ISNA(VLOOKUP(A17931,TIKI!$A$2:$A$20000,1,0)),"Tiki Thiếu","Đủ")</f>
        <v>Tiki Thiếu</v>
      </c>
    </row>
    <row r="17932" spans="1:2" x14ac:dyDescent="0.25">
      <c r="A17932" s="4"/>
      <c r="B17932" s="2" t="str">
        <f>IF(ISNA(VLOOKUP(A17932,TIKI!$A$2:$A$20000,1,0)),"Tiki Thiếu","Đủ")</f>
        <v>Tiki Thiếu</v>
      </c>
    </row>
    <row r="17933" spans="1:2" x14ac:dyDescent="0.25">
      <c r="A17933" s="4"/>
      <c r="B17933" s="2" t="str">
        <f>IF(ISNA(VLOOKUP(A17933,TIKI!$A$2:$A$20000,1,0)),"Tiki Thiếu","Đủ")</f>
        <v>Tiki Thiếu</v>
      </c>
    </row>
    <row r="17934" spans="1:2" x14ac:dyDescent="0.25">
      <c r="A17934" s="4"/>
      <c r="B17934" s="2" t="str">
        <f>IF(ISNA(VLOOKUP(A17934,TIKI!$A$2:$A$20000,1,0)),"Tiki Thiếu","Đủ")</f>
        <v>Tiki Thiếu</v>
      </c>
    </row>
    <row r="17935" spans="1:2" x14ac:dyDescent="0.25">
      <c r="A17935" s="4"/>
      <c r="B17935" s="2" t="str">
        <f>IF(ISNA(VLOOKUP(A17935,TIKI!$A$2:$A$20000,1,0)),"Tiki Thiếu","Đủ")</f>
        <v>Tiki Thiếu</v>
      </c>
    </row>
    <row r="17936" spans="1:2" x14ac:dyDescent="0.25">
      <c r="A17936" s="4"/>
      <c r="B17936" s="2" t="str">
        <f>IF(ISNA(VLOOKUP(A17936,TIKI!$A$2:$A$20000,1,0)),"Tiki Thiếu","Đủ")</f>
        <v>Tiki Thiếu</v>
      </c>
    </row>
    <row r="17937" spans="1:2" x14ac:dyDescent="0.25">
      <c r="A17937" s="4"/>
      <c r="B17937" s="2" t="str">
        <f>IF(ISNA(VLOOKUP(A17937,TIKI!$A$2:$A$20000,1,0)),"Tiki Thiếu","Đủ")</f>
        <v>Tiki Thiếu</v>
      </c>
    </row>
    <row r="17938" spans="1:2" x14ac:dyDescent="0.25">
      <c r="A17938" s="4"/>
      <c r="B17938" s="2" t="str">
        <f>IF(ISNA(VLOOKUP(A17938,TIKI!$A$2:$A$20000,1,0)),"Tiki Thiếu","Đủ")</f>
        <v>Tiki Thiếu</v>
      </c>
    </row>
    <row r="17939" spans="1:2" x14ac:dyDescent="0.25">
      <c r="A17939" s="4"/>
      <c r="B17939" s="2" t="str">
        <f>IF(ISNA(VLOOKUP(A17939,TIKI!$A$2:$A$20000,1,0)),"Tiki Thiếu","Đủ")</f>
        <v>Tiki Thiếu</v>
      </c>
    </row>
    <row r="17940" spans="1:2" x14ac:dyDescent="0.25">
      <c r="A17940" s="4"/>
      <c r="B17940" s="2" t="str">
        <f>IF(ISNA(VLOOKUP(A17940,TIKI!$A$2:$A$20000,1,0)),"Tiki Thiếu","Đủ")</f>
        <v>Tiki Thiếu</v>
      </c>
    </row>
    <row r="17941" spans="1:2" x14ac:dyDescent="0.25">
      <c r="A17941" s="4"/>
      <c r="B17941" s="2" t="str">
        <f>IF(ISNA(VLOOKUP(A17941,TIKI!$A$2:$A$20000,1,0)),"Tiki Thiếu","Đủ")</f>
        <v>Tiki Thiếu</v>
      </c>
    </row>
    <row r="17942" spans="1:2" x14ac:dyDescent="0.25">
      <c r="A17942" s="4"/>
      <c r="B17942" s="2" t="str">
        <f>IF(ISNA(VLOOKUP(A17942,TIKI!$A$2:$A$20000,1,0)),"Tiki Thiếu","Đủ")</f>
        <v>Tiki Thiếu</v>
      </c>
    </row>
    <row r="17943" spans="1:2" x14ac:dyDescent="0.25">
      <c r="A17943" s="4"/>
      <c r="B17943" s="2" t="str">
        <f>IF(ISNA(VLOOKUP(A17943,TIKI!$A$2:$A$20000,1,0)),"Tiki Thiếu","Đủ")</f>
        <v>Tiki Thiếu</v>
      </c>
    </row>
    <row r="17944" spans="1:2" x14ac:dyDescent="0.25">
      <c r="A17944" s="4"/>
      <c r="B17944" s="2" t="str">
        <f>IF(ISNA(VLOOKUP(A17944,TIKI!$A$2:$A$20000,1,0)),"Tiki Thiếu","Đủ")</f>
        <v>Tiki Thiếu</v>
      </c>
    </row>
    <row r="17945" spans="1:2" x14ac:dyDescent="0.25">
      <c r="A17945" s="4"/>
      <c r="B17945" s="2" t="str">
        <f>IF(ISNA(VLOOKUP(A17945,TIKI!$A$2:$A$20000,1,0)),"Tiki Thiếu","Đủ")</f>
        <v>Tiki Thiếu</v>
      </c>
    </row>
    <row r="17946" spans="1:2" x14ac:dyDescent="0.25">
      <c r="A17946" s="4"/>
      <c r="B17946" s="2" t="str">
        <f>IF(ISNA(VLOOKUP(A17946,TIKI!$A$2:$A$20000,1,0)),"Tiki Thiếu","Đủ")</f>
        <v>Tiki Thiếu</v>
      </c>
    </row>
    <row r="17947" spans="1:2" x14ac:dyDescent="0.25">
      <c r="A17947" s="4"/>
      <c r="B17947" s="2" t="str">
        <f>IF(ISNA(VLOOKUP(A17947,TIKI!$A$2:$A$20000,1,0)),"Tiki Thiếu","Đủ")</f>
        <v>Tiki Thiếu</v>
      </c>
    </row>
    <row r="17948" spans="1:2" x14ac:dyDescent="0.25">
      <c r="A17948" s="4"/>
      <c r="B17948" s="2" t="str">
        <f>IF(ISNA(VLOOKUP(A17948,TIKI!$A$2:$A$20000,1,0)),"Tiki Thiếu","Đủ")</f>
        <v>Tiki Thiếu</v>
      </c>
    </row>
    <row r="17949" spans="1:2" x14ac:dyDescent="0.25">
      <c r="A17949" s="4"/>
      <c r="B17949" s="2" t="str">
        <f>IF(ISNA(VLOOKUP(A17949,TIKI!$A$2:$A$20000,1,0)),"Tiki Thiếu","Đủ")</f>
        <v>Tiki Thiếu</v>
      </c>
    </row>
    <row r="17950" spans="1:2" x14ac:dyDescent="0.25">
      <c r="A17950" s="4"/>
      <c r="B17950" s="2" t="str">
        <f>IF(ISNA(VLOOKUP(A17950,TIKI!$A$2:$A$20000,1,0)),"Tiki Thiếu","Đủ")</f>
        <v>Tiki Thiếu</v>
      </c>
    </row>
    <row r="17951" spans="1:2" x14ac:dyDescent="0.25">
      <c r="A17951" s="4"/>
      <c r="B17951" s="2" t="str">
        <f>IF(ISNA(VLOOKUP(A17951,TIKI!$A$2:$A$20000,1,0)),"Tiki Thiếu","Đủ")</f>
        <v>Tiki Thiếu</v>
      </c>
    </row>
    <row r="17952" spans="1:2" x14ac:dyDescent="0.25">
      <c r="A17952" s="4"/>
      <c r="B17952" s="2" t="str">
        <f>IF(ISNA(VLOOKUP(A17952,TIKI!$A$2:$A$20000,1,0)),"Tiki Thiếu","Đủ")</f>
        <v>Tiki Thiếu</v>
      </c>
    </row>
    <row r="17953" spans="1:2" x14ac:dyDescent="0.25">
      <c r="A17953" s="4"/>
      <c r="B17953" s="2" t="str">
        <f>IF(ISNA(VLOOKUP(A17953,TIKI!$A$2:$A$20000,1,0)),"Tiki Thiếu","Đủ")</f>
        <v>Tiki Thiếu</v>
      </c>
    </row>
    <row r="17954" spans="1:2" x14ac:dyDescent="0.25">
      <c r="A17954" s="4"/>
      <c r="B17954" s="2" t="str">
        <f>IF(ISNA(VLOOKUP(A17954,TIKI!$A$2:$A$20000,1,0)),"Tiki Thiếu","Đủ")</f>
        <v>Tiki Thiếu</v>
      </c>
    </row>
    <row r="17955" spans="1:2" x14ac:dyDescent="0.25">
      <c r="A17955" s="4"/>
      <c r="B17955" s="2" t="str">
        <f>IF(ISNA(VLOOKUP(A17955,TIKI!$A$2:$A$20000,1,0)),"Tiki Thiếu","Đủ")</f>
        <v>Tiki Thiếu</v>
      </c>
    </row>
    <row r="17956" spans="1:2" x14ac:dyDescent="0.25">
      <c r="A17956" s="4"/>
      <c r="B17956" s="2" t="str">
        <f>IF(ISNA(VLOOKUP(A17956,TIKI!$A$2:$A$20000,1,0)),"Tiki Thiếu","Đủ")</f>
        <v>Tiki Thiếu</v>
      </c>
    </row>
    <row r="17957" spans="1:2" x14ac:dyDescent="0.25">
      <c r="A17957" s="4"/>
      <c r="B17957" s="2" t="str">
        <f>IF(ISNA(VLOOKUP(A17957,TIKI!$A$2:$A$20000,1,0)),"Tiki Thiếu","Đủ")</f>
        <v>Tiki Thiếu</v>
      </c>
    </row>
    <row r="17958" spans="1:2" x14ac:dyDescent="0.25">
      <c r="A17958" s="4"/>
      <c r="B17958" s="2" t="str">
        <f>IF(ISNA(VLOOKUP(A17958,TIKI!$A$2:$A$20000,1,0)),"Tiki Thiếu","Đủ")</f>
        <v>Tiki Thiếu</v>
      </c>
    </row>
    <row r="17959" spans="1:2" x14ac:dyDescent="0.25">
      <c r="A17959" s="4"/>
      <c r="B17959" s="2" t="str">
        <f>IF(ISNA(VLOOKUP(A17959,TIKI!$A$2:$A$20000,1,0)),"Tiki Thiếu","Đủ")</f>
        <v>Tiki Thiếu</v>
      </c>
    </row>
    <row r="17960" spans="1:2" x14ac:dyDescent="0.25">
      <c r="A17960" s="4"/>
      <c r="B17960" s="2" t="str">
        <f>IF(ISNA(VLOOKUP(A17960,TIKI!$A$2:$A$20000,1,0)),"Tiki Thiếu","Đủ")</f>
        <v>Tiki Thiếu</v>
      </c>
    </row>
    <row r="17961" spans="1:2" x14ac:dyDescent="0.25">
      <c r="A17961" s="4"/>
      <c r="B17961" s="2" t="str">
        <f>IF(ISNA(VLOOKUP(A17961,TIKI!$A$2:$A$20000,1,0)),"Tiki Thiếu","Đủ")</f>
        <v>Tiki Thiếu</v>
      </c>
    </row>
    <row r="17962" spans="1:2" x14ac:dyDescent="0.25">
      <c r="A17962" s="4"/>
      <c r="B17962" s="2" t="str">
        <f>IF(ISNA(VLOOKUP(A17962,TIKI!$A$2:$A$20000,1,0)),"Tiki Thiếu","Đủ")</f>
        <v>Tiki Thiếu</v>
      </c>
    </row>
    <row r="17963" spans="1:2" x14ac:dyDescent="0.25">
      <c r="A17963" s="4"/>
      <c r="B17963" s="2" t="str">
        <f>IF(ISNA(VLOOKUP(A17963,TIKI!$A$2:$A$20000,1,0)),"Tiki Thiếu","Đủ")</f>
        <v>Tiki Thiếu</v>
      </c>
    </row>
    <row r="17964" spans="1:2" x14ac:dyDescent="0.25">
      <c r="A17964" s="4"/>
      <c r="B17964" s="2" t="str">
        <f>IF(ISNA(VLOOKUP(A17964,TIKI!$A$2:$A$20000,1,0)),"Tiki Thiếu","Đủ")</f>
        <v>Tiki Thiếu</v>
      </c>
    </row>
    <row r="17965" spans="1:2" x14ac:dyDescent="0.25">
      <c r="A17965" s="4"/>
      <c r="B17965" s="2" t="str">
        <f>IF(ISNA(VLOOKUP(A17965,TIKI!$A$2:$A$20000,1,0)),"Tiki Thiếu","Đủ")</f>
        <v>Tiki Thiếu</v>
      </c>
    </row>
    <row r="17966" spans="1:2" x14ac:dyDescent="0.25">
      <c r="A17966" s="4"/>
      <c r="B17966" s="2" t="str">
        <f>IF(ISNA(VLOOKUP(A17966,TIKI!$A$2:$A$20000,1,0)),"Tiki Thiếu","Đủ")</f>
        <v>Tiki Thiếu</v>
      </c>
    </row>
    <row r="17967" spans="1:2" x14ac:dyDescent="0.25">
      <c r="A17967" s="4"/>
      <c r="B17967" s="2" t="str">
        <f>IF(ISNA(VLOOKUP(A17967,TIKI!$A$2:$A$20000,1,0)),"Tiki Thiếu","Đủ")</f>
        <v>Tiki Thiếu</v>
      </c>
    </row>
    <row r="17968" spans="1:2" x14ac:dyDescent="0.25">
      <c r="A17968" s="4"/>
      <c r="B17968" s="2" t="str">
        <f>IF(ISNA(VLOOKUP(A17968,TIKI!$A$2:$A$20000,1,0)),"Tiki Thiếu","Đủ")</f>
        <v>Tiki Thiếu</v>
      </c>
    </row>
    <row r="17969" spans="1:2" x14ac:dyDescent="0.25">
      <c r="A17969" s="4"/>
      <c r="B17969" s="2" t="str">
        <f>IF(ISNA(VLOOKUP(A17969,TIKI!$A$2:$A$20000,1,0)),"Tiki Thiếu","Đủ")</f>
        <v>Tiki Thiếu</v>
      </c>
    </row>
    <row r="17970" spans="1:2" x14ac:dyDescent="0.25">
      <c r="A17970" s="4"/>
      <c r="B17970" s="2" t="str">
        <f>IF(ISNA(VLOOKUP(A17970,TIKI!$A$2:$A$20000,1,0)),"Tiki Thiếu","Đủ")</f>
        <v>Tiki Thiếu</v>
      </c>
    </row>
    <row r="17971" spans="1:2" x14ac:dyDescent="0.25">
      <c r="A17971" s="4"/>
      <c r="B17971" s="2" t="str">
        <f>IF(ISNA(VLOOKUP(A17971,TIKI!$A$2:$A$20000,1,0)),"Tiki Thiếu","Đủ")</f>
        <v>Tiki Thiếu</v>
      </c>
    </row>
    <row r="17972" spans="1:2" x14ac:dyDescent="0.25">
      <c r="A17972" s="4"/>
      <c r="B17972" s="2" t="str">
        <f>IF(ISNA(VLOOKUP(A17972,TIKI!$A$2:$A$20000,1,0)),"Tiki Thiếu","Đủ")</f>
        <v>Tiki Thiếu</v>
      </c>
    </row>
    <row r="17973" spans="1:2" x14ac:dyDescent="0.25">
      <c r="A17973" s="4"/>
      <c r="B17973" s="2" t="str">
        <f>IF(ISNA(VLOOKUP(A17973,TIKI!$A$2:$A$20000,1,0)),"Tiki Thiếu","Đủ")</f>
        <v>Tiki Thiếu</v>
      </c>
    </row>
    <row r="17974" spans="1:2" x14ac:dyDescent="0.25">
      <c r="A17974" s="4"/>
      <c r="B17974" s="2" t="str">
        <f>IF(ISNA(VLOOKUP(A17974,TIKI!$A$2:$A$20000,1,0)),"Tiki Thiếu","Đủ")</f>
        <v>Tiki Thiếu</v>
      </c>
    </row>
    <row r="17975" spans="1:2" x14ac:dyDescent="0.25">
      <c r="A17975" s="4"/>
      <c r="B17975" s="2" t="str">
        <f>IF(ISNA(VLOOKUP(A17975,TIKI!$A$2:$A$20000,1,0)),"Tiki Thiếu","Đủ")</f>
        <v>Tiki Thiếu</v>
      </c>
    </row>
    <row r="17976" spans="1:2" x14ac:dyDescent="0.25">
      <c r="A17976" s="4"/>
      <c r="B17976" s="2" t="str">
        <f>IF(ISNA(VLOOKUP(A17976,TIKI!$A$2:$A$20000,1,0)),"Tiki Thiếu","Đủ")</f>
        <v>Tiki Thiếu</v>
      </c>
    </row>
    <row r="17977" spans="1:2" x14ac:dyDescent="0.25">
      <c r="A17977" s="4"/>
      <c r="B17977" s="2" t="str">
        <f>IF(ISNA(VLOOKUP(A17977,TIKI!$A$2:$A$20000,1,0)),"Tiki Thiếu","Đủ")</f>
        <v>Tiki Thiếu</v>
      </c>
    </row>
    <row r="17978" spans="1:2" x14ac:dyDescent="0.25">
      <c r="A17978" s="4"/>
      <c r="B17978" s="2" t="str">
        <f>IF(ISNA(VLOOKUP(A17978,TIKI!$A$2:$A$20000,1,0)),"Tiki Thiếu","Đủ")</f>
        <v>Tiki Thiếu</v>
      </c>
    </row>
    <row r="17979" spans="1:2" x14ac:dyDescent="0.25">
      <c r="A17979" s="4"/>
      <c r="B17979" s="2" t="str">
        <f>IF(ISNA(VLOOKUP(A17979,TIKI!$A$2:$A$20000,1,0)),"Tiki Thiếu","Đủ")</f>
        <v>Tiki Thiếu</v>
      </c>
    </row>
    <row r="17980" spans="1:2" x14ac:dyDescent="0.25">
      <c r="A17980" s="4"/>
      <c r="B17980" s="2" t="str">
        <f>IF(ISNA(VLOOKUP(A17980,TIKI!$A$2:$A$20000,1,0)),"Tiki Thiếu","Đủ")</f>
        <v>Tiki Thiếu</v>
      </c>
    </row>
    <row r="17981" spans="1:2" x14ac:dyDescent="0.25">
      <c r="A17981" s="4"/>
      <c r="B17981" s="2" t="str">
        <f>IF(ISNA(VLOOKUP(A17981,TIKI!$A$2:$A$20000,1,0)),"Tiki Thiếu","Đủ")</f>
        <v>Tiki Thiếu</v>
      </c>
    </row>
    <row r="17982" spans="1:2" x14ac:dyDescent="0.25">
      <c r="A17982" s="4"/>
      <c r="B17982" s="2" t="str">
        <f>IF(ISNA(VLOOKUP(A17982,TIKI!$A$2:$A$20000,1,0)),"Tiki Thiếu","Đủ")</f>
        <v>Tiki Thiếu</v>
      </c>
    </row>
    <row r="17983" spans="1:2" x14ac:dyDescent="0.25">
      <c r="A17983" s="4"/>
      <c r="B17983" s="2" t="str">
        <f>IF(ISNA(VLOOKUP(A17983,TIKI!$A$2:$A$20000,1,0)),"Tiki Thiếu","Đủ")</f>
        <v>Tiki Thiếu</v>
      </c>
    </row>
    <row r="17984" spans="1:2" x14ac:dyDescent="0.25">
      <c r="A17984" s="4"/>
      <c r="B17984" s="2" t="str">
        <f>IF(ISNA(VLOOKUP(A17984,TIKI!$A$2:$A$20000,1,0)),"Tiki Thiếu","Đủ")</f>
        <v>Tiki Thiếu</v>
      </c>
    </row>
    <row r="17985" spans="1:2" x14ac:dyDescent="0.25">
      <c r="A17985" s="4"/>
      <c r="B17985" s="2" t="str">
        <f>IF(ISNA(VLOOKUP(A17985,TIKI!$A$2:$A$20000,1,0)),"Tiki Thiếu","Đủ")</f>
        <v>Tiki Thiếu</v>
      </c>
    </row>
    <row r="17986" spans="1:2" x14ac:dyDescent="0.25">
      <c r="A17986" s="4"/>
      <c r="B17986" s="2" t="str">
        <f>IF(ISNA(VLOOKUP(A17986,TIKI!$A$2:$A$20000,1,0)),"Tiki Thiếu","Đủ")</f>
        <v>Tiki Thiếu</v>
      </c>
    </row>
    <row r="17987" spans="1:2" x14ac:dyDescent="0.25">
      <c r="A17987" s="4"/>
      <c r="B17987" s="2" t="str">
        <f>IF(ISNA(VLOOKUP(A17987,TIKI!$A$2:$A$20000,1,0)),"Tiki Thiếu","Đủ")</f>
        <v>Tiki Thiếu</v>
      </c>
    </row>
    <row r="17988" spans="1:2" x14ac:dyDescent="0.25">
      <c r="A17988" s="4"/>
      <c r="B17988" s="2" t="str">
        <f>IF(ISNA(VLOOKUP(A17988,TIKI!$A$2:$A$20000,1,0)),"Tiki Thiếu","Đủ")</f>
        <v>Tiki Thiếu</v>
      </c>
    </row>
    <row r="17989" spans="1:2" x14ac:dyDescent="0.25">
      <c r="A17989" s="4"/>
      <c r="B17989" s="2" t="str">
        <f>IF(ISNA(VLOOKUP(A17989,TIKI!$A$2:$A$20000,1,0)),"Tiki Thiếu","Đủ")</f>
        <v>Tiki Thiếu</v>
      </c>
    </row>
    <row r="17990" spans="1:2" x14ac:dyDescent="0.25">
      <c r="A17990" s="4"/>
      <c r="B17990" s="2" t="str">
        <f>IF(ISNA(VLOOKUP(A17990,TIKI!$A$2:$A$20000,1,0)),"Tiki Thiếu","Đủ")</f>
        <v>Tiki Thiếu</v>
      </c>
    </row>
    <row r="17991" spans="1:2" x14ac:dyDescent="0.25">
      <c r="A17991" s="4"/>
      <c r="B17991" s="2" t="str">
        <f>IF(ISNA(VLOOKUP(A17991,TIKI!$A$2:$A$20000,1,0)),"Tiki Thiếu","Đủ")</f>
        <v>Tiki Thiếu</v>
      </c>
    </row>
    <row r="17992" spans="1:2" x14ac:dyDescent="0.25">
      <c r="A17992" s="4"/>
      <c r="B17992" s="2" t="str">
        <f>IF(ISNA(VLOOKUP(A17992,TIKI!$A$2:$A$20000,1,0)),"Tiki Thiếu","Đủ")</f>
        <v>Tiki Thiếu</v>
      </c>
    </row>
    <row r="17993" spans="1:2" x14ac:dyDescent="0.25">
      <c r="A17993" s="4"/>
      <c r="B17993" s="2" t="str">
        <f>IF(ISNA(VLOOKUP(A17993,TIKI!$A$2:$A$20000,1,0)),"Tiki Thiếu","Đủ")</f>
        <v>Tiki Thiếu</v>
      </c>
    </row>
    <row r="17994" spans="1:2" x14ac:dyDescent="0.25">
      <c r="A17994" s="4"/>
      <c r="B17994" s="2" t="str">
        <f>IF(ISNA(VLOOKUP(A17994,TIKI!$A$2:$A$20000,1,0)),"Tiki Thiếu","Đủ")</f>
        <v>Tiki Thiếu</v>
      </c>
    </row>
    <row r="17995" spans="1:2" x14ac:dyDescent="0.25">
      <c r="A17995" s="4"/>
      <c r="B17995" s="2" t="str">
        <f>IF(ISNA(VLOOKUP(A17995,TIKI!$A$2:$A$20000,1,0)),"Tiki Thiếu","Đủ")</f>
        <v>Tiki Thiếu</v>
      </c>
    </row>
    <row r="17996" spans="1:2" x14ac:dyDescent="0.25">
      <c r="A17996" s="4"/>
      <c r="B17996" s="2" t="str">
        <f>IF(ISNA(VLOOKUP(A17996,TIKI!$A$2:$A$20000,1,0)),"Tiki Thiếu","Đủ")</f>
        <v>Tiki Thiếu</v>
      </c>
    </row>
    <row r="17997" spans="1:2" x14ac:dyDescent="0.25">
      <c r="A17997" s="4"/>
      <c r="B17997" s="2" t="str">
        <f>IF(ISNA(VLOOKUP(A17997,TIKI!$A$2:$A$20000,1,0)),"Tiki Thiếu","Đủ")</f>
        <v>Tiki Thiếu</v>
      </c>
    </row>
    <row r="17998" spans="1:2" x14ac:dyDescent="0.25">
      <c r="A17998" s="4"/>
      <c r="B17998" s="2" t="str">
        <f>IF(ISNA(VLOOKUP(A17998,TIKI!$A$2:$A$20000,1,0)),"Tiki Thiếu","Đủ")</f>
        <v>Tiki Thiếu</v>
      </c>
    </row>
    <row r="17999" spans="1:2" x14ac:dyDescent="0.25">
      <c r="A17999" s="4"/>
      <c r="B17999" s="2" t="str">
        <f>IF(ISNA(VLOOKUP(A17999,TIKI!$A$2:$A$20000,1,0)),"Tiki Thiếu","Đủ")</f>
        <v>Tiki Thiếu</v>
      </c>
    </row>
    <row r="18000" spans="1:2" x14ac:dyDescent="0.25">
      <c r="A18000" s="4"/>
      <c r="B18000" s="2" t="str">
        <f>IF(ISNA(VLOOKUP(A18000,TIKI!$A$2:$A$20000,1,0)),"Tiki Thiếu","Đủ")</f>
        <v>Tiki Thiếu</v>
      </c>
    </row>
    <row r="18001" spans="1:2" x14ac:dyDescent="0.25">
      <c r="A18001" s="4"/>
      <c r="B18001" s="2" t="str">
        <f>IF(ISNA(VLOOKUP(A18001,TIKI!$A$2:$A$20000,1,0)),"Tiki Thiếu","Đủ")</f>
        <v>Tiki Thiếu</v>
      </c>
    </row>
    <row r="18002" spans="1:2" x14ac:dyDescent="0.25">
      <c r="A18002" s="4"/>
      <c r="B18002" s="2" t="str">
        <f>IF(ISNA(VLOOKUP(A18002,TIKI!$A$2:$A$20000,1,0)),"Tiki Thiếu","Đủ")</f>
        <v>Tiki Thiếu</v>
      </c>
    </row>
    <row r="18003" spans="1:2" x14ac:dyDescent="0.25">
      <c r="A18003" s="4"/>
      <c r="B18003" s="2" t="str">
        <f>IF(ISNA(VLOOKUP(A18003,TIKI!$A$2:$A$20000,1,0)),"Tiki Thiếu","Đủ")</f>
        <v>Tiki Thiếu</v>
      </c>
    </row>
    <row r="18004" spans="1:2" x14ac:dyDescent="0.25">
      <c r="A18004" s="4"/>
      <c r="B18004" s="2" t="str">
        <f>IF(ISNA(VLOOKUP(A18004,TIKI!$A$2:$A$20000,1,0)),"Tiki Thiếu","Đủ")</f>
        <v>Tiki Thiếu</v>
      </c>
    </row>
    <row r="18005" spans="1:2" x14ac:dyDescent="0.25">
      <c r="A18005" s="4"/>
      <c r="B18005" s="2" t="str">
        <f>IF(ISNA(VLOOKUP(A18005,TIKI!$A$2:$A$20000,1,0)),"Tiki Thiếu","Đủ")</f>
        <v>Tiki Thiếu</v>
      </c>
    </row>
    <row r="18006" spans="1:2" x14ac:dyDescent="0.25">
      <c r="A18006" s="4"/>
      <c r="B18006" s="2" t="str">
        <f>IF(ISNA(VLOOKUP(A18006,TIKI!$A$2:$A$20000,1,0)),"Tiki Thiếu","Đủ")</f>
        <v>Tiki Thiếu</v>
      </c>
    </row>
    <row r="18007" spans="1:2" x14ac:dyDescent="0.25">
      <c r="A18007" s="4"/>
      <c r="B18007" s="2" t="str">
        <f>IF(ISNA(VLOOKUP(A18007,TIKI!$A$2:$A$20000,1,0)),"Tiki Thiếu","Đủ")</f>
        <v>Tiki Thiếu</v>
      </c>
    </row>
    <row r="18008" spans="1:2" x14ac:dyDescent="0.25">
      <c r="A18008" s="4"/>
      <c r="B18008" s="2" t="str">
        <f>IF(ISNA(VLOOKUP(A18008,TIKI!$A$2:$A$20000,1,0)),"Tiki Thiếu","Đủ")</f>
        <v>Tiki Thiếu</v>
      </c>
    </row>
    <row r="18009" spans="1:2" x14ac:dyDescent="0.25">
      <c r="A18009" s="4"/>
      <c r="B18009" s="2" t="str">
        <f>IF(ISNA(VLOOKUP(A18009,TIKI!$A$2:$A$20000,1,0)),"Tiki Thiếu","Đủ")</f>
        <v>Tiki Thiếu</v>
      </c>
    </row>
    <row r="18010" spans="1:2" x14ac:dyDescent="0.25">
      <c r="A18010" s="4"/>
      <c r="B18010" s="2" t="str">
        <f>IF(ISNA(VLOOKUP(A18010,TIKI!$A$2:$A$20000,1,0)),"Tiki Thiếu","Đủ")</f>
        <v>Tiki Thiếu</v>
      </c>
    </row>
    <row r="18011" spans="1:2" x14ac:dyDescent="0.25">
      <c r="A18011" s="4"/>
      <c r="B18011" s="2" t="str">
        <f>IF(ISNA(VLOOKUP(A18011,TIKI!$A$2:$A$20000,1,0)),"Tiki Thiếu","Đủ")</f>
        <v>Tiki Thiếu</v>
      </c>
    </row>
    <row r="18012" spans="1:2" x14ac:dyDescent="0.25">
      <c r="A18012" s="4"/>
      <c r="B18012" s="2" t="str">
        <f>IF(ISNA(VLOOKUP(A18012,TIKI!$A$2:$A$20000,1,0)),"Tiki Thiếu","Đủ")</f>
        <v>Tiki Thiếu</v>
      </c>
    </row>
    <row r="18013" spans="1:2" x14ac:dyDescent="0.25">
      <c r="A18013" s="4"/>
      <c r="B18013" s="2" t="str">
        <f>IF(ISNA(VLOOKUP(A18013,TIKI!$A$2:$A$20000,1,0)),"Tiki Thiếu","Đủ")</f>
        <v>Tiki Thiếu</v>
      </c>
    </row>
    <row r="18014" spans="1:2" x14ac:dyDescent="0.25">
      <c r="A18014" s="4"/>
      <c r="B18014" s="2" t="str">
        <f>IF(ISNA(VLOOKUP(A18014,TIKI!$A$2:$A$20000,1,0)),"Tiki Thiếu","Đủ")</f>
        <v>Tiki Thiếu</v>
      </c>
    </row>
    <row r="18015" spans="1:2" x14ac:dyDescent="0.25">
      <c r="A18015" s="4"/>
      <c r="B18015" s="2" t="str">
        <f>IF(ISNA(VLOOKUP(A18015,TIKI!$A$2:$A$20000,1,0)),"Tiki Thiếu","Đủ")</f>
        <v>Tiki Thiếu</v>
      </c>
    </row>
    <row r="18016" spans="1:2" x14ac:dyDescent="0.25">
      <c r="A18016" s="4"/>
      <c r="B18016" s="2" t="str">
        <f>IF(ISNA(VLOOKUP(A18016,TIKI!$A$2:$A$20000,1,0)),"Tiki Thiếu","Đủ")</f>
        <v>Tiki Thiếu</v>
      </c>
    </row>
    <row r="18017" spans="1:2" x14ac:dyDescent="0.25">
      <c r="A18017" s="4"/>
      <c r="B18017" s="2" t="str">
        <f>IF(ISNA(VLOOKUP(A18017,TIKI!$A$2:$A$20000,1,0)),"Tiki Thiếu","Đủ")</f>
        <v>Tiki Thiếu</v>
      </c>
    </row>
    <row r="18018" spans="1:2" x14ac:dyDescent="0.25">
      <c r="A18018" s="4"/>
      <c r="B18018" s="2" t="str">
        <f>IF(ISNA(VLOOKUP(A18018,TIKI!$A$2:$A$20000,1,0)),"Tiki Thiếu","Đủ")</f>
        <v>Tiki Thiếu</v>
      </c>
    </row>
    <row r="18019" spans="1:2" x14ac:dyDescent="0.25">
      <c r="A18019" s="4"/>
      <c r="B18019" s="2" t="str">
        <f>IF(ISNA(VLOOKUP(A18019,TIKI!$A$2:$A$20000,1,0)),"Tiki Thiếu","Đủ")</f>
        <v>Tiki Thiếu</v>
      </c>
    </row>
    <row r="18020" spans="1:2" x14ac:dyDescent="0.25">
      <c r="A18020" s="4"/>
      <c r="B18020" s="2" t="str">
        <f>IF(ISNA(VLOOKUP(A18020,TIKI!$A$2:$A$20000,1,0)),"Tiki Thiếu","Đủ")</f>
        <v>Tiki Thiếu</v>
      </c>
    </row>
    <row r="18021" spans="1:2" x14ac:dyDescent="0.25">
      <c r="A18021" s="4"/>
      <c r="B18021" s="2" t="str">
        <f>IF(ISNA(VLOOKUP(A18021,TIKI!$A$2:$A$20000,1,0)),"Tiki Thiếu","Đủ")</f>
        <v>Tiki Thiếu</v>
      </c>
    </row>
    <row r="18022" spans="1:2" x14ac:dyDescent="0.25">
      <c r="A18022" s="4"/>
      <c r="B18022" s="2" t="str">
        <f>IF(ISNA(VLOOKUP(A18022,TIKI!$A$2:$A$20000,1,0)),"Tiki Thiếu","Đủ")</f>
        <v>Tiki Thiếu</v>
      </c>
    </row>
    <row r="18023" spans="1:2" x14ac:dyDescent="0.25">
      <c r="A18023" s="4"/>
      <c r="B18023" s="2" t="str">
        <f>IF(ISNA(VLOOKUP(A18023,TIKI!$A$2:$A$20000,1,0)),"Tiki Thiếu","Đủ")</f>
        <v>Tiki Thiếu</v>
      </c>
    </row>
    <row r="18024" spans="1:2" x14ac:dyDescent="0.25">
      <c r="A18024" s="4"/>
      <c r="B18024" s="2" t="str">
        <f>IF(ISNA(VLOOKUP(A18024,TIKI!$A$2:$A$20000,1,0)),"Tiki Thiếu","Đủ")</f>
        <v>Tiki Thiếu</v>
      </c>
    </row>
    <row r="18025" spans="1:2" x14ac:dyDescent="0.25">
      <c r="A18025" s="4"/>
      <c r="B18025" s="2" t="str">
        <f>IF(ISNA(VLOOKUP(A18025,TIKI!$A$2:$A$20000,1,0)),"Tiki Thiếu","Đủ")</f>
        <v>Tiki Thiếu</v>
      </c>
    </row>
    <row r="18026" spans="1:2" x14ac:dyDescent="0.25">
      <c r="A18026" s="4"/>
      <c r="B18026" s="2" t="str">
        <f>IF(ISNA(VLOOKUP(A18026,TIKI!$A$2:$A$20000,1,0)),"Tiki Thiếu","Đủ")</f>
        <v>Tiki Thiếu</v>
      </c>
    </row>
    <row r="18027" spans="1:2" x14ac:dyDescent="0.25">
      <c r="A18027" s="4"/>
      <c r="B18027" s="2" t="str">
        <f>IF(ISNA(VLOOKUP(A18027,TIKI!$A$2:$A$20000,1,0)),"Tiki Thiếu","Đủ")</f>
        <v>Tiki Thiếu</v>
      </c>
    </row>
    <row r="18028" spans="1:2" x14ac:dyDescent="0.25">
      <c r="A18028" s="4"/>
      <c r="B18028" s="2" t="str">
        <f>IF(ISNA(VLOOKUP(A18028,TIKI!$A$2:$A$20000,1,0)),"Tiki Thiếu","Đủ")</f>
        <v>Tiki Thiếu</v>
      </c>
    </row>
    <row r="18029" spans="1:2" x14ac:dyDescent="0.25">
      <c r="A18029" s="4"/>
      <c r="B18029" s="2" t="str">
        <f>IF(ISNA(VLOOKUP(A18029,TIKI!$A$2:$A$20000,1,0)),"Tiki Thiếu","Đủ")</f>
        <v>Tiki Thiếu</v>
      </c>
    </row>
    <row r="18030" spans="1:2" x14ac:dyDescent="0.25">
      <c r="A18030" s="4"/>
      <c r="B18030" s="2" t="str">
        <f>IF(ISNA(VLOOKUP(A18030,TIKI!$A$2:$A$20000,1,0)),"Tiki Thiếu","Đủ")</f>
        <v>Tiki Thiếu</v>
      </c>
    </row>
    <row r="18031" spans="1:2" x14ac:dyDescent="0.25">
      <c r="A18031" s="4"/>
      <c r="B18031" s="2" t="str">
        <f>IF(ISNA(VLOOKUP(A18031,TIKI!$A$2:$A$20000,1,0)),"Tiki Thiếu","Đủ")</f>
        <v>Tiki Thiếu</v>
      </c>
    </row>
    <row r="18032" spans="1:2" x14ac:dyDescent="0.25">
      <c r="A18032" s="4"/>
      <c r="B18032" s="2" t="str">
        <f>IF(ISNA(VLOOKUP(A18032,TIKI!$A$2:$A$20000,1,0)),"Tiki Thiếu","Đủ")</f>
        <v>Tiki Thiếu</v>
      </c>
    </row>
    <row r="18033" spans="1:2" x14ac:dyDescent="0.25">
      <c r="A18033" s="4"/>
      <c r="B18033" s="2" t="str">
        <f>IF(ISNA(VLOOKUP(A18033,TIKI!$A$2:$A$20000,1,0)),"Tiki Thiếu","Đủ")</f>
        <v>Tiki Thiếu</v>
      </c>
    </row>
    <row r="18034" spans="1:2" x14ac:dyDescent="0.25">
      <c r="A18034" s="4"/>
      <c r="B18034" s="2" t="str">
        <f>IF(ISNA(VLOOKUP(A18034,TIKI!$A$2:$A$20000,1,0)),"Tiki Thiếu","Đủ")</f>
        <v>Tiki Thiếu</v>
      </c>
    </row>
    <row r="18035" spans="1:2" x14ac:dyDescent="0.25">
      <c r="A18035" s="4"/>
      <c r="B18035" s="2" t="str">
        <f>IF(ISNA(VLOOKUP(A18035,TIKI!$A$2:$A$20000,1,0)),"Tiki Thiếu","Đủ")</f>
        <v>Tiki Thiếu</v>
      </c>
    </row>
    <row r="18036" spans="1:2" x14ac:dyDescent="0.25">
      <c r="A18036" s="4"/>
      <c r="B18036" s="2" t="str">
        <f>IF(ISNA(VLOOKUP(A18036,TIKI!$A$2:$A$20000,1,0)),"Tiki Thiếu","Đủ")</f>
        <v>Tiki Thiếu</v>
      </c>
    </row>
    <row r="18037" spans="1:2" x14ac:dyDescent="0.25">
      <c r="A18037" s="4"/>
      <c r="B18037" s="2" t="str">
        <f>IF(ISNA(VLOOKUP(A18037,TIKI!$A$2:$A$20000,1,0)),"Tiki Thiếu","Đủ")</f>
        <v>Tiki Thiếu</v>
      </c>
    </row>
    <row r="18038" spans="1:2" x14ac:dyDescent="0.25">
      <c r="A18038" s="4"/>
      <c r="B18038" s="2" t="str">
        <f>IF(ISNA(VLOOKUP(A18038,TIKI!$A$2:$A$20000,1,0)),"Tiki Thiếu","Đủ")</f>
        <v>Tiki Thiếu</v>
      </c>
    </row>
    <row r="18039" spans="1:2" x14ac:dyDescent="0.25">
      <c r="A18039" s="4"/>
      <c r="B18039" s="2" t="str">
        <f>IF(ISNA(VLOOKUP(A18039,TIKI!$A$2:$A$20000,1,0)),"Tiki Thiếu","Đủ")</f>
        <v>Tiki Thiếu</v>
      </c>
    </row>
    <row r="18040" spans="1:2" x14ac:dyDescent="0.25">
      <c r="A18040" s="4"/>
      <c r="B18040" s="2" t="str">
        <f>IF(ISNA(VLOOKUP(A18040,TIKI!$A$2:$A$20000,1,0)),"Tiki Thiếu","Đủ")</f>
        <v>Tiki Thiếu</v>
      </c>
    </row>
    <row r="18041" spans="1:2" x14ac:dyDescent="0.25">
      <c r="A18041" s="4"/>
      <c r="B18041" s="2" t="str">
        <f>IF(ISNA(VLOOKUP(A18041,TIKI!$A$2:$A$20000,1,0)),"Tiki Thiếu","Đủ")</f>
        <v>Tiki Thiếu</v>
      </c>
    </row>
    <row r="18042" spans="1:2" x14ac:dyDescent="0.25">
      <c r="A18042" s="4"/>
      <c r="B18042" s="2" t="str">
        <f>IF(ISNA(VLOOKUP(A18042,TIKI!$A$2:$A$20000,1,0)),"Tiki Thiếu","Đủ")</f>
        <v>Tiki Thiếu</v>
      </c>
    </row>
    <row r="18043" spans="1:2" x14ac:dyDescent="0.25">
      <c r="A18043" s="4"/>
      <c r="B18043" s="2" t="str">
        <f>IF(ISNA(VLOOKUP(A18043,TIKI!$A$2:$A$20000,1,0)),"Tiki Thiếu","Đủ")</f>
        <v>Tiki Thiếu</v>
      </c>
    </row>
    <row r="18044" spans="1:2" x14ac:dyDescent="0.25">
      <c r="A18044" s="4"/>
      <c r="B18044" s="2" t="str">
        <f>IF(ISNA(VLOOKUP(A18044,TIKI!$A$2:$A$20000,1,0)),"Tiki Thiếu","Đủ")</f>
        <v>Tiki Thiếu</v>
      </c>
    </row>
    <row r="18045" spans="1:2" x14ac:dyDescent="0.25">
      <c r="A18045" s="4"/>
      <c r="B18045" s="2" t="str">
        <f>IF(ISNA(VLOOKUP(A18045,TIKI!$A$2:$A$20000,1,0)),"Tiki Thiếu","Đủ")</f>
        <v>Tiki Thiếu</v>
      </c>
    </row>
    <row r="18046" spans="1:2" x14ac:dyDescent="0.25">
      <c r="A18046" s="4"/>
      <c r="B18046" s="2" t="str">
        <f>IF(ISNA(VLOOKUP(A18046,TIKI!$A$2:$A$20000,1,0)),"Tiki Thiếu","Đủ")</f>
        <v>Tiki Thiếu</v>
      </c>
    </row>
    <row r="18047" spans="1:2" x14ac:dyDescent="0.25">
      <c r="A18047" s="4"/>
      <c r="B18047" s="2" t="str">
        <f>IF(ISNA(VLOOKUP(A18047,TIKI!$A$2:$A$20000,1,0)),"Tiki Thiếu","Đủ")</f>
        <v>Tiki Thiếu</v>
      </c>
    </row>
    <row r="18048" spans="1:2" x14ac:dyDescent="0.25">
      <c r="A18048" s="4"/>
      <c r="B18048" s="2" t="str">
        <f>IF(ISNA(VLOOKUP(A18048,TIKI!$A$2:$A$20000,1,0)),"Tiki Thiếu","Đủ")</f>
        <v>Tiki Thiếu</v>
      </c>
    </row>
    <row r="18049" spans="1:2" x14ac:dyDescent="0.25">
      <c r="A18049" s="4"/>
      <c r="B18049" s="2" t="str">
        <f>IF(ISNA(VLOOKUP(A18049,TIKI!$A$2:$A$20000,1,0)),"Tiki Thiếu","Đủ")</f>
        <v>Tiki Thiếu</v>
      </c>
    </row>
    <row r="18050" spans="1:2" x14ac:dyDescent="0.25">
      <c r="A18050" s="4"/>
      <c r="B18050" s="2" t="str">
        <f>IF(ISNA(VLOOKUP(A18050,TIKI!$A$2:$A$20000,1,0)),"Tiki Thiếu","Đủ")</f>
        <v>Tiki Thiếu</v>
      </c>
    </row>
    <row r="18051" spans="1:2" x14ac:dyDescent="0.25">
      <c r="A18051" s="4"/>
      <c r="B18051" s="2" t="str">
        <f>IF(ISNA(VLOOKUP(A18051,TIKI!$A$2:$A$20000,1,0)),"Tiki Thiếu","Đủ")</f>
        <v>Tiki Thiếu</v>
      </c>
    </row>
    <row r="18052" spans="1:2" x14ac:dyDescent="0.25">
      <c r="A18052" s="4"/>
      <c r="B18052" s="2" t="str">
        <f>IF(ISNA(VLOOKUP(A18052,TIKI!$A$2:$A$20000,1,0)),"Tiki Thiếu","Đủ")</f>
        <v>Tiki Thiếu</v>
      </c>
    </row>
    <row r="18053" spans="1:2" x14ac:dyDescent="0.25">
      <c r="A18053" s="4"/>
      <c r="B18053" s="2" t="str">
        <f>IF(ISNA(VLOOKUP(A18053,TIKI!$A$2:$A$20000,1,0)),"Tiki Thiếu","Đủ")</f>
        <v>Tiki Thiếu</v>
      </c>
    </row>
    <row r="18054" spans="1:2" x14ac:dyDescent="0.25">
      <c r="A18054" s="4"/>
      <c r="B18054" s="2" t="str">
        <f>IF(ISNA(VLOOKUP(A18054,TIKI!$A$2:$A$20000,1,0)),"Tiki Thiếu","Đủ")</f>
        <v>Tiki Thiếu</v>
      </c>
    </row>
    <row r="18055" spans="1:2" x14ac:dyDescent="0.25">
      <c r="A18055" s="4"/>
      <c r="B18055" s="2" t="str">
        <f>IF(ISNA(VLOOKUP(A18055,TIKI!$A$2:$A$20000,1,0)),"Tiki Thiếu","Đủ")</f>
        <v>Tiki Thiếu</v>
      </c>
    </row>
    <row r="18056" spans="1:2" x14ac:dyDescent="0.25">
      <c r="A18056" s="4"/>
      <c r="B18056" s="2" t="str">
        <f>IF(ISNA(VLOOKUP(A18056,TIKI!$A$2:$A$20000,1,0)),"Tiki Thiếu","Đủ")</f>
        <v>Tiki Thiếu</v>
      </c>
    </row>
    <row r="18057" spans="1:2" x14ac:dyDescent="0.25">
      <c r="A18057" s="4"/>
      <c r="B18057" s="2" t="str">
        <f>IF(ISNA(VLOOKUP(A18057,TIKI!$A$2:$A$20000,1,0)),"Tiki Thiếu","Đủ")</f>
        <v>Tiki Thiếu</v>
      </c>
    </row>
    <row r="18058" spans="1:2" x14ac:dyDescent="0.25">
      <c r="A18058" s="4"/>
      <c r="B18058" s="2" t="str">
        <f>IF(ISNA(VLOOKUP(A18058,TIKI!$A$2:$A$20000,1,0)),"Tiki Thiếu","Đủ")</f>
        <v>Tiki Thiếu</v>
      </c>
    </row>
    <row r="18059" spans="1:2" x14ac:dyDescent="0.25">
      <c r="A18059" s="4"/>
      <c r="B18059" s="2" t="str">
        <f>IF(ISNA(VLOOKUP(A18059,TIKI!$A$2:$A$20000,1,0)),"Tiki Thiếu","Đủ")</f>
        <v>Tiki Thiếu</v>
      </c>
    </row>
    <row r="18060" spans="1:2" x14ac:dyDescent="0.25">
      <c r="A18060" s="4"/>
      <c r="B18060" s="2" t="str">
        <f>IF(ISNA(VLOOKUP(A18060,TIKI!$A$2:$A$20000,1,0)),"Tiki Thiếu","Đủ")</f>
        <v>Tiki Thiếu</v>
      </c>
    </row>
    <row r="18061" spans="1:2" x14ac:dyDescent="0.25">
      <c r="A18061" s="4"/>
      <c r="B18061" s="2" t="str">
        <f>IF(ISNA(VLOOKUP(A18061,TIKI!$A$2:$A$20000,1,0)),"Tiki Thiếu","Đủ")</f>
        <v>Tiki Thiếu</v>
      </c>
    </row>
    <row r="18062" spans="1:2" x14ac:dyDescent="0.25">
      <c r="A18062" s="4"/>
      <c r="B18062" s="2" t="str">
        <f>IF(ISNA(VLOOKUP(A18062,TIKI!$A$2:$A$20000,1,0)),"Tiki Thiếu","Đủ")</f>
        <v>Tiki Thiếu</v>
      </c>
    </row>
    <row r="18063" spans="1:2" x14ac:dyDescent="0.25">
      <c r="A18063" s="4"/>
      <c r="B18063" s="2" t="str">
        <f>IF(ISNA(VLOOKUP(A18063,TIKI!$A$2:$A$20000,1,0)),"Tiki Thiếu","Đủ")</f>
        <v>Tiki Thiếu</v>
      </c>
    </row>
    <row r="18064" spans="1:2" x14ac:dyDescent="0.25">
      <c r="A18064" s="4"/>
      <c r="B18064" s="2" t="str">
        <f>IF(ISNA(VLOOKUP(A18064,TIKI!$A$2:$A$20000,1,0)),"Tiki Thiếu","Đủ")</f>
        <v>Tiki Thiếu</v>
      </c>
    </row>
    <row r="18065" spans="1:2" x14ac:dyDescent="0.25">
      <c r="A18065" s="4"/>
      <c r="B18065" s="2" t="str">
        <f>IF(ISNA(VLOOKUP(A18065,TIKI!$A$2:$A$20000,1,0)),"Tiki Thiếu","Đủ")</f>
        <v>Tiki Thiếu</v>
      </c>
    </row>
    <row r="18066" spans="1:2" x14ac:dyDescent="0.25">
      <c r="A18066" s="4"/>
      <c r="B18066" s="2" t="str">
        <f>IF(ISNA(VLOOKUP(A18066,TIKI!$A$2:$A$20000,1,0)),"Tiki Thiếu","Đủ")</f>
        <v>Tiki Thiếu</v>
      </c>
    </row>
    <row r="18067" spans="1:2" x14ac:dyDescent="0.25">
      <c r="A18067" s="4"/>
      <c r="B18067" s="2" t="str">
        <f>IF(ISNA(VLOOKUP(A18067,TIKI!$A$2:$A$20000,1,0)),"Tiki Thiếu","Đủ")</f>
        <v>Tiki Thiếu</v>
      </c>
    </row>
    <row r="18068" spans="1:2" x14ac:dyDescent="0.25">
      <c r="A18068" s="4"/>
      <c r="B18068" s="2" t="str">
        <f>IF(ISNA(VLOOKUP(A18068,TIKI!$A$2:$A$20000,1,0)),"Tiki Thiếu","Đủ")</f>
        <v>Tiki Thiếu</v>
      </c>
    </row>
    <row r="18069" spans="1:2" x14ac:dyDescent="0.25">
      <c r="A18069" s="4"/>
      <c r="B18069" s="2" t="str">
        <f>IF(ISNA(VLOOKUP(A18069,TIKI!$A$2:$A$20000,1,0)),"Tiki Thiếu","Đủ")</f>
        <v>Tiki Thiếu</v>
      </c>
    </row>
    <row r="18070" spans="1:2" x14ac:dyDescent="0.25">
      <c r="A18070" s="4"/>
      <c r="B18070" s="2" t="str">
        <f>IF(ISNA(VLOOKUP(A18070,TIKI!$A$2:$A$20000,1,0)),"Tiki Thiếu","Đủ")</f>
        <v>Tiki Thiếu</v>
      </c>
    </row>
    <row r="18071" spans="1:2" x14ac:dyDescent="0.25">
      <c r="A18071" s="4"/>
      <c r="B18071" s="2" t="str">
        <f>IF(ISNA(VLOOKUP(A18071,TIKI!$A$2:$A$20000,1,0)),"Tiki Thiếu","Đủ")</f>
        <v>Tiki Thiếu</v>
      </c>
    </row>
    <row r="18072" spans="1:2" x14ac:dyDescent="0.25">
      <c r="A18072" s="4"/>
      <c r="B18072" s="2" t="str">
        <f>IF(ISNA(VLOOKUP(A18072,TIKI!$A$2:$A$20000,1,0)),"Tiki Thiếu","Đủ")</f>
        <v>Tiki Thiếu</v>
      </c>
    </row>
    <row r="18073" spans="1:2" x14ac:dyDescent="0.25">
      <c r="A18073" s="4"/>
      <c r="B18073" s="2" t="str">
        <f>IF(ISNA(VLOOKUP(A18073,TIKI!$A$2:$A$20000,1,0)),"Tiki Thiếu","Đủ")</f>
        <v>Tiki Thiếu</v>
      </c>
    </row>
    <row r="18074" spans="1:2" x14ac:dyDescent="0.25">
      <c r="A18074" s="4"/>
      <c r="B18074" s="2" t="str">
        <f>IF(ISNA(VLOOKUP(A18074,TIKI!$A$2:$A$20000,1,0)),"Tiki Thiếu","Đủ")</f>
        <v>Tiki Thiếu</v>
      </c>
    </row>
    <row r="18075" spans="1:2" x14ac:dyDescent="0.25">
      <c r="A18075" s="4"/>
      <c r="B18075" s="2" t="str">
        <f>IF(ISNA(VLOOKUP(A18075,TIKI!$A$2:$A$20000,1,0)),"Tiki Thiếu","Đủ")</f>
        <v>Tiki Thiếu</v>
      </c>
    </row>
    <row r="18076" spans="1:2" x14ac:dyDescent="0.25">
      <c r="A18076" s="4"/>
      <c r="B18076" s="2" t="str">
        <f>IF(ISNA(VLOOKUP(A18076,TIKI!$A$2:$A$20000,1,0)),"Tiki Thiếu","Đủ")</f>
        <v>Tiki Thiếu</v>
      </c>
    </row>
    <row r="18077" spans="1:2" x14ac:dyDescent="0.25">
      <c r="A18077" s="4"/>
      <c r="B18077" s="2" t="str">
        <f>IF(ISNA(VLOOKUP(A18077,TIKI!$A$2:$A$20000,1,0)),"Tiki Thiếu","Đủ")</f>
        <v>Tiki Thiếu</v>
      </c>
    </row>
    <row r="18078" spans="1:2" x14ac:dyDescent="0.25">
      <c r="A18078" s="4"/>
      <c r="B18078" s="2" t="str">
        <f>IF(ISNA(VLOOKUP(A18078,TIKI!$A$2:$A$20000,1,0)),"Tiki Thiếu","Đủ")</f>
        <v>Tiki Thiếu</v>
      </c>
    </row>
    <row r="18079" spans="1:2" x14ac:dyDescent="0.25">
      <c r="A18079" s="4"/>
      <c r="B18079" s="2" t="str">
        <f>IF(ISNA(VLOOKUP(A18079,TIKI!$A$2:$A$20000,1,0)),"Tiki Thiếu","Đủ")</f>
        <v>Tiki Thiếu</v>
      </c>
    </row>
    <row r="18080" spans="1:2" x14ac:dyDescent="0.25">
      <c r="A18080" s="4"/>
      <c r="B18080" s="2" t="str">
        <f>IF(ISNA(VLOOKUP(A18080,TIKI!$A$2:$A$20000,1,0)),"Tiki Thiếu","Đủ")</f>
        <v>Tiki Thiếu</v>
      </c>
    </row>
    <row r="18081" spans="1:2" x14ac:dyDescent="0.25">
      <c r="A18081" s="4"/>
      <c r="B18081" s="2" t="str">
        <f>IF(ISNA(VLOOKUP(A18081,TIKI!$A$2:$A$20000,1,0)),"Tiki Thiếu","Đủ")</f>
        <v>Tiki Thiếu</v>
      </c>
    </row>
    <row r="18082" spans="1:2" x14ac:dyDescent="0.25">
      <c r="A18082" s="4"/>
      <c r="B18082" s="2" t="str">
        <f>IF(ISNA(VLOOKUP(A18082,TIKI!$A$2:$A$20000,1,0)),"Tiki Thiếu","Đủ")</f>
        <v>Tiki Thiếu</v>
      </c>
    </row>
    <row r="18083" spans="1:2" x14ac:dyDescent="0.25">
      <c r="A18083" s="4"/>
      <c r="B18083" s="2" t="str">
        <f>IF(ISNA(VLOOKUP(A18083,TIKI!$A$2:$A$20000,1,0)),"Tiki Thiếu","Đủ")</f>
        <v>Tiki Thiếu</v>
      </c>
    </row>
    <row r="18084" spans="1:2" x14ac:dyDescent="0.25">
      <c r="A18084" s="4"/>
      <c r="B18084" s="2" t="str">
        <f>IF(ISNA(VLOOKUP(A18084,TIKI!$A$2:$A$20000,1,0)),"Tiki Thiếu","Đủ")</f>
        <v>Tiki Thiếu</v>
      </c>
    </row>
    <row r="18085" spans="1:2" x14ac:dyDescent="0.25">
      <c r="A18085" s="4"/>
      <c r="B18085" s="2" t="str">
        <f>IF(ISNA(VLOOKUP(A18085,TIKI!$A$2:$A$20000,1,0)),"Tiki Thiếu","Đủ")</f>
        <v>Tiki Thiếu</v>
      </c>
    </row>
    <row r="18086" spans="1:2" x14ac:dyDescent="0.25">
      <c r="A18086" s="4"/>
      <c r="B18086" s="2" t="str">
        <f>IF(ISNA(VLOOKUP(A18086,TIKI!$A$2:$A$20000,1,0)),"Tiki Thiếu","Đủ")</f>
        <v>Tiki Thiếu</v>
      </c>
    </row>
    <row r="18087" spans="1:2" x14ac:dyDescent="0.25">
      <c r="A18087" s="4"/>
      <c r="B18087" s="2" t="str">
        <f>IF(ISNA(VLOOKUP(A18087,TIKI!$A$2:$A$20000,1,0)),"Tiki Thiếu","Đủ")</f>
        <v>Tiki Thiếu</v>
      </c>
    </row>
    <row r="18088" spans="1:2" x14ac:dyDescent="0.25">
      <c r="A18088" s="4"/>
      <c r="B18088" s="2" t="str">
        <f>IF(ISNA(VLOOKUP(A18088,TIKI!$A$2:$A$20000,1,0)),"Tiki Thiếu","Đủ")</f>
        <v>Tiki Thiếu</v>
      </c>
    </row>
    <row r="18089" spans="1:2" x14ac:dyDescent="0.25">
      <c r="A18089" s="4"/>
      <c r="B18089" s="2" t="str">
        <f>IF(ISNA(VLOOKUP(A18089,TIKI!$A$2:$A$20000,1,0)),"Tiki Thiếu","Đủ")</f>
        <v>Tiki Thiếu</v>
      </c>
    </row>
    <row r="18090" spans="1:2" x14ac:dyDescent="0.25">
      <c r="A18090" s="4"/>
      <c r="B18090" s="2" t="str">
        <f>IF(ISNA(VLOOKUP(A18090,TIKI!$A$2:$A$20000,1,0)),"Tiki Thiếu","Đủ")</f>
        <v>Tiki Thiếu</v>
      </c>
    </row>
    <row r="18091" spans="1:2" x14ac:dyDescent="0.25">
      <c r="A18091" s="4"/>
      <c r="B18091" s="2" t="str">
        <f>IF(ISNA(VLOOKUP(A18091,TIKI!$A$2:$A$20000,1,0)),"Tiki Thiếu","Đủ")</f>
        <v>Tiki Thiếu</v>
      </c>
    </row>
    <row r="18092" spans="1:2" x14ac:dyDescent="0.25">
      <c r="A18092" s="4"/>
      <c r="B18092" s="2" t="str">
        <f>IF(ISNA(VLOOKUP(A18092,TIKI!$A$2:$A$20000,1,0)),"Tiki Thiếu","Đủ")</f>
        <v>Tiki Thiếu</v>
      </c>
    </row>
    <row r="18093" spans="1:2" x14ac:dyDescent="0.25">
      <c r="A18093" s="4"/>
      <c r="B18093" s="2" t="str">
        <f>IF(ISNA(VLOOKUP(A18093,TIKI!$A$2:$A$20000,1,0)),"Tiki Thiếu","Đủ")</f>
        <v>Tiki Thiếu</v>
      </c>
    </row>
    <row r="18094" spans="1:2" x14ac:dyDescent="0.25">
      <c r="A18094" s="4"/>
      <c r="B18094" s="2" t="str">
        <f>IF(ISNA(VLOOKUP(A18094,TIKI!$A$2:$A$20000,1,0)),"Tiki Thiếu","Đủ")</f>
        <v>Tiki Thiếu</v>
      </c>
    </row>
    <row r="18095" spans="1:2" x14ac:dyDescent="0.25">
      <c r="A18095" s="4"/>
      <c r="B18095" s="2" t="str">
        <f>IF(ISNA(VLOOKUP(A18095,TIKI!$A$2:$A$20000,1,0)),"Tiki Thiếu","Đủ")</f>
        <v>Tiki Thiếu</v>
      </c>
    </row>
    <row r="18096" spans="1:2" x14ac:dyDescent="0.25">
      <c r="A18096" s="4"/>
      <c r="B18096" s="2" t="str">
        <f>IF(ISNA(VLOOKUP(A18096,TIKI!$A$2:$A$20000,1,0)),"Tiki Thiếu","Đủ")</f>
        <v>Tiki Thiếu</v>
      </c>
    </row>
    <row r="18097" spans="1:2" x14ac:dyDescent="0.25">
      <c r="A18097" s="4"/>
      <c r="B18097" s="2" t="str">
        <f>IF(ISNA(VLOOKUP(A18097,TIKI!$A$2:$A$20000,1,0)),"Tiki Thiếu","Đủ")</f>
        <v>Tiki Thiếu</v>
      </c>
    </row>
    <row r="18098" spans="1:2" x14ac:dyDescent="0.25">
      <c r="A18098" s="4"/>
      <c r="B18098" s="2" t="str">
        <f>IF(ISNA(VLOOKUP(A18098,TIKI!$A$2:$A$20000,1,0)),"Tiki Thiếu","Đủ")</f>
        <v>Tiki Thiếu</v>
      </c>
    </row>
    <row r="18099" spans="1:2" x14ac:dyDescent="0.25">
      <c r="A18099" s="4"/>
      <c r="B18099" s="2" t="str">
        <f>IF(ISNA(VLOOKUP(A18099,TIKI!$A$2:$A$20000,1,0)),"Tiki Thiếu","Đủ")</f>
        <v>Tiki Thiếu</v>
      </c>
    </row>
    <row r="18100" spans="1:2" x14ac:dyDescent="0.25">
      <c r="A18100" s="4"/>
      <c r="B18100" s="2" t="str">
        <f>IF(ISNA(VLOOKUP(A18100,TIKI!$A$2:$A$20000,1,0)),"Tiki Thiếu","Đủ")</f>
        <v>Tiki Thiếu</v>
      </c>
    </row>
    <row r="18101" spans="1:2" x14ac:dyDescent="0.25">
      <c r="A18101" s="4"/>
      <c r="B18101" s="2" t="str">
        <f>IF(ISNA(VLOOKUP(A18101,TIKI!$A$2:$A$20000,1,0)),"Tiki Thiếu","Đủ")</f>
        <v>Tiki Thiếu</v>
      </c>
    </row>
    <row r="18102" spans="1:2" x14ac:dyDescent="0.25">
      <c r="A18102" s="4"/>
      <c r="B18102" s="2" t="str">
        <f>IF(ISNA(VLOOKUP(A18102,TIKI!$A$2:$A$20000,1,0)),"Tiki Thiếu","Đủ")</f>
        <v>Tiki Thiếu</v>
      </c>
    </row>
    <row r="18103" spans="1:2" x14ac:dyDescent="0.25">
      <c r="A18103" s="4"/>
      <c r="B18103" s="2" t="str">
        <f>IF(ISNA(VLOOKUP(A18103,TIKI!$A$2:$A$20000,1,0)),"Tiki Thiếu","Đủ")</f>
        <v>Tiki Thiếu</v>
      </c>
    </row>
    <row r="18104" spans="1:2" x14ac:dyDescent="0.25">
      <c r="A18104" s="4"/>
      <c r="B18104" s="2" t="str">
        <f>IF(ISNA(VLOOKUP(A18104,TIKI!$A$2:$A$20000,1,0)),"Tiki Thiếu","Đủ")</f>
        <v>Tiki Thiếu</v>
      </c>
    </row>
    <row r="18105" spans="1:2" x14ac:dyDescent="0.25">
      <c r="A18105" s="4"/>
      <c r="B18105" s="2" t="str">
        <f>IF(ISNA(VLOOKUP(A18105,TIKI!$A$2:$A$20000,1,0)),"Tiki Thiếu","Đủ")</f>
        <v>Tiki Thiếu</v>
      </c>
    </row>
    <row r="18106" spans="1:2" x14ac:dyDescent="0.25">
      <c r="A18106" s="4"/>
      <c r="B18106" s="2" t="str">
        <f>IF(ISNA(VLOOKUP(A18106,TIKI!$A$2:$A$20000,1,0)),"Tiki Thiếu","Đủ")</f>
        <v>Tiki Thiếu</v>
      </c>
    </row>
    <row r="18107" spans="1:2" x14ac:dyDescent="0.25">
      <c r="A18107" s="4"/>
      <c r="B18107" s="2" t="str">
        <f>IF(ISNA(VLOOKUP(A18107,TIKI!$A$2:$A$20000,1,0)),"Tiki Thiếu","Đủ")</f>
        <v>Tiki Thiếu</v>
      </c>
    </row>
    <row r="18108" spans="1:2" x14ac:dyDescent="0.25">
      <c r="A18108" s="4"/>
      <c r="B18108" s="2" t="str">
        <f>IF(ISNA(VLOOKUP(A18108,TIKI!$A$2:$A$20000,1,0)),"Tiki Thiếu","Đủ")</f>
        <v>Tiki Thiếu</v>
      </c>
    </row>
    <row r="18109" spans="1:2" x14ac:dyDescent="0.25">
      <c r="A18109" s="4"/>
      <c r="B18109" s="2" t="str">
        <f>IF(ISNA(VLOOKUP(A18109,TIKI!$A$2:$A$20000,1,0)),"Tiki Thiếu","Đủ")</f>
        <v>Tiki Thiếu</v>
      </c>
    </row>
    <row r="18110" spans="1:2" x14ac:dyDescent="0.25">
      <c r="A18110" s="4"/>
      <c r="B18110" s="2" t="str">
        <f>IF(ISNA(VLOOKUP(A18110,TIKI!$A$2:$A$20000,1,0)),"Tiki Thiếu","Đủ")</f>
        <v>Tiki Thiếu</v>
      </c>
    </row>
    <row r="18111" spans="1:2" x14ac:dyDescent="0.25">
      <c r="A18111" s="4"/>
      <c r="B18111" s="2" t="str">
        <f>IF(ISNA(VLOOKUP(A18111,TIKI!$A$2:$A$20000,1,0)),"Tiki Thiếu","Đủ")</f>
        <v>Tiki Thiếu</v>
      </c>
    </row>
    <row r="18112" spans="1:2" x14ac:dyDescent="0.25">
      <c r="A18112" s="4"/>
      <c r="B18112" s="2" t="str">
        <f>IF(ISNA(VLOOKUP(A18112,TIKI!$A$2:$A$20000,1,0)),"Tiki Thiếu","Đủ")</f>
        <v>Tiki Thiếu</v>
      </c>
    </row>
    <row r="18113" spans="1:2" x14ac:dyDescent="0.25">
      <c r="A18113" s="4"/>
      <c r="B18113" s="2" t="str">
        <f>IF(ISNA(VLOOKUP(A18113,TIKI!$A$2:$A$20000,1,0)),"Tiki Thiếu","Đủ")</f>
        <v>Tiki Thiếu</v>
      </c>
    </row>
    <row r="18114" spans="1:2" x14ac:dyDescent="0.25">
      <c r="A18114" s="4"/>
      <c r="B18114" s="2" t="str">
        <f>IF(ISNA(VLOOKUP(A18114,TIKI!$A$2:$A$20000,1,0)),"Tiki Thiếu","Đủ")</f>
        <v>Tiki Thiếu</v>
      </c>
    </row>
    <row r="18115" spans="1:2" x14ac:dyDescent="0.25">
      <c r="A18115" s="4"/>
      <c r="B18115" s="2" t="str">
        <f>IF(ISNA(VLOOKUP(A18115,TIKI!$A$2:$A$20000,1,0)),"Tiki Thiếu","Đủ")</f>
        <v>Tiki Thiếu</v>
      </c>
    </row>
    <row r="18116" spans="1:2" x14ac:dyDescent="0.25">
      <c r="A18116" s="4"/>
      <c r="B18116" s="2" t="str">
        <f>IF(ISNA(VLOOKUP(A18116,TIKI!$A$2:$A$20000,1,0)),"Tiki Thiếu","Đủ")</f>
        <v>Tiki Thiếu</v>
      </c>
    </row>
    <row r="18117" spans="1:2" x14ac:dyDescent="0.25">
      <c r="A18117" s="4"/>
      <c r="B18117" s="2" t="str">
        <f>IF(ISNA(VLOOKUP(A18117,TIKI!$A$2:$A$20000,1,0)),"Tiki Thiếu","Đủ")</f>
        <v>Tiki Thiếu</v>
      </c>
    </row>
    <row r="18118" spans="1:2" x14ac:dyDescent="0.25">
      <c r="A18118" s="4"/>
      <c r="B18118" s="2" t="str">
        <f>IF(ISNA(VLOOKUP(A18118,TIKI!$A$2:$A$20000,1,0)),"Tiki Thiếu","Đủ")</f>
        <v>Tiki Thiếu</v>
      </c>
    </row>
    <row r="18119" spans="1:2" x14ac:dyDescent="0.25">
      <c r="A18119" s="4"/>
      <c r="B18119" s="2" t="str">
        <f>IF(ISNA(VLOOKUP(A18119,TIKI!$A$2:$A$20000,1,0)),"Tiki Thiếu","Đủ")</f>
        <v>Tiki Thiếu</v>
      </c>
    </row>
    <row r="18120" spans="1:2" x14ac:dyDescent="0.25">
      <c r="A18120" s="4"/>
      <c r="B18120" s="2" t="str">
        <f>IF(ISNA(VLOOKUP(A18120,TIKI!$A$2:$A$20000,1,0)),"Tiki Thiếu","Đủ")</f>
        <v>Tiki Thiếu</v>
      </c>
    </row>
    <row r="18121" spans="1:2" x14ac:dyDescent="0.25">
      <c r="A18121" s="4"/>
      <c r="B18121" s="2" t="str">
        <f>IF(ISNA(VLOOKUP(A18121,TIKI!$A$2:$A$20000,1,0)),"Tiki Thiếu","Đủ")</f>
        <v>Tiki Thiếu</v>
      </c>
    </row>
    <row r="18122" spans="1:2" x14ac:dyDescent="0.25">
      <c r="A18122" s="4"/>
      <c r="B18122" s="2" t="str">
        <f>IF(ISNA(VLOOKUP(A18122,TIKI!$A$2:$A$20000,1,0)),"Tiki Thiếu","Đủ")</f>
        <v>Tiki Thiếu</v>
      </c>
    </row>
    <row r="18123" spans="1:2" x14ac:dyDescent="0.25">
      <c r="A18123" s="4"/>
      <c r="B18123" s="2" t="str">
        <f>IF(ISNA(VLOOKUP(A18123,TIKI!$A$2:$A$20000,1,0)),"Tiki Thiếu","Đủ")</f>
        <v>Tiki Thiếu</v>
      </c>
    </row>
    <row r="18124" spans="1:2" x14ac:dyDescent="0.25">
      <c r="A18124" s="4"/>
      <c r="B18124" s="2" t="str">
        <f>IF(ISNA(VLOOKUP(A18124,TIKI!$A$2:$A$20000,1,0)),"Tiki Thiếu","Đủ")</f>
        <v>Tiki Thiếu</v>
      </c>
    </row>
    <row r="18125" spans="1:2" x14ac:dyDescent="0.25">
      <c r="A18125" s="4"/>
      <c r="B18125" s="2" t="str">
        <f>IF(ISNA(VLOOKUP(A18125,TIKI!$A$2:$A$20000,1,0)),"Tiki Thiếu","Đủ")</f>
        <v>Tiki Thiếu</v>
      </c>
    </row>
    <row r="18126" spans="1:2" x14ac:dyDescent="0.25">
      <c r="A18126" s="4"/>
      <c r="B18126" s="2" t="str">
        <f>IF(ISNA(VLOOKUP(A18126,TIKI!$A$2:$A$20000,1,0)),"Tiki Thiếu","Đủ")</f>
        <v>Tiki Thiếu</v>
      </c>
    </row>
    <row r="18127" spans="1:2" x14ac:dyDescent="0.25">
      <c r="A18127" s="4"/>
      <c r="B18127" s="2" t="str">
        <f>IF(ISNA(VLOOKUP(A18127,TIKI!$A$2:$A$20000,1,0)),"Tiki Thiếu","Đủ")</f>
        <v>Tiki Thiếu</v>
      </c>
    </row>
    <row r="18128" spans="1:2" x14ac:dyDescent="0.25">
      <c r="A18128" s="4"/>
      <c r="B18128" s="2" t="str">
        <f>IF(ISNA(VLOOKUP(A18128,TIKI!$A$2:$A$20000,1,0)),"Tiki Thiếu","Đủ")</f>
        <v>Tiki Thiếu</v>
      </c>
    </row>
    <row r="18129" spans="1:2" x14ac:dyDescent="0.25">
      <c r="A18129" s="4"/>
      <c r="B18129" s="2" t="str">
        <f>IF(ISNA(VLOOKUP(A18129,TIKI!$A$2:$A$20000,1,0)),"Tiki Thiếu","Đủ")</f>
        <v>Tiki Thiếu</v>
      </c>
    </row>
    <row r="18130" spans="1:2" x14ac:dyDescent="0.25">
      <c r="A18130" s="4"/>
      <c r="B18130" s="2" t="str">
        <f>IF(ISNA(VLOOKUP(A18130,TIKI!$A$2:$A$20000,1,0)),"Tiki Thiếu","Đủ")</f>
        <v>Tiki Thiếu</v>
      </c>
    </row>
    <row r="18131" spans="1:2" x14ac:dyDescent="0.25">
      <c r="A18131" s="4"/>
      <c r="B18131" s="2" t="str">
        <f>IF(ISNA(VLOOKUP(A18131,TIKI!$A$2:$A$20000,1,0)),"Tiki Thiếu","Đủ")</f>
        <v>Tiki Thiếu</v>
      </c>
    </row>
    <row r="18132" spans="1:2" x14ac:dyDescent="0.25">
      <c r="A18132" s="4"/>
      <c r="B18132" s="2" t="str">
        <f>IF(ISNA(VLOOKUP(A18132,TIKI!$A$2:$A$20000,1,0)),"Tiki Thiếu","Đủ")</f>
        <v>Tiki Thiếu</v>
      </c>
    </row>
    <row r="18133" spans="1:2" x14ac:dyDescent="0.25">
      <c r="A18133" s="4"/>
      <c r="B18133" s="2" t="str">
        <f>IF(ISNA(VLOOKUP(A18133,TIKI!$A$2:$A$20000,1,0)),"Tiki Thiếu","Đủ")</f>
        <v>Tiki Thiếu</v>
      </c>
    </row>
    <row r="18134" spans="1:2" x14ac:dyDescent="0.25">
      <c r="A18134" s="4"/>
      <c r="B18134" s="2" t="str">
        <f>IF(ISNA(VLOOKUP(A18134,TIKI!$A$2:$A$20000,1,0)),"Tiki Thiếu","Đủ")</f>
        <v>Tiki Thiếu</v>
      </c>
    </row>
    <row r="18135" spans="1:2" x14ac:dyDescent="0.25">
      <c r="A18135" s="4"/>
      <c r="B18135" s="2" t="str">
        <f>IF(ISNA(VLOOKUP(A18135,TIKI!$A$2:$A$20000,1,0)),"Tiki Thiếu","Đủ")</f>
        <v>Tiki Thiếu</v>
      </c>
    </row>
    <row r="18136" spans="1:2" x14ac:dyDescent="0.25">
      <c r="A18136" s="4"/>
      <c r="B18136" s="2" t="str">
        <f>IF(ISNA(VLOOKUP(A18136,TIKI!$A$2:$A$20000,1,0)),"Tiki Thiếu","Đủ")</f>
        <v>Tiki Thiếu</v>
      </c>
    </row>
    <row r="18137" spans="1:2" x14ac:dyDescent="0.25">
      <c r="A18137" s="4"/>
      <c r="B18137" s="2" t="str">
        <f>IF(ISNA(VLOOKUP(A18137,TIKI!$A$2:$A$20000,1,0)),"Tiki Thiếu","Đủ")</f>
        <v>Tiki Thiếu</v>
      </c>
    </row>
    <row r="18138" spans="1:2" x14ac:dyDescent="0.25">
      <c r="A18138" s="4"/>
      <c r="B18138" s="2" t="str">
        <f>IF(ISNA(VLOOKUP(A18138,TIKI!$A$2:$A$20000,1,0)),"Tiki Thiếu","Đủ")</f>
        <v>Tiki Thiếu</v>
      </c>
    </row>
    <row r="18139" spans="1:2" x14ac:dyDescent="0.25">
      <c r="A18139" s="4"/>
      <c r="B18139" s="2" t="str">
        <f>IF(ISNA(VLOOKUP(A18139,TIKI!$A$2:$A$20000,1,0)),"Tiki Thiếu","Đủ")</f>
        <v>Tiki Thiếu</v>
      </c>
    </row>
    <row r="18140" spans="1:2" x14ac:dyDescent="0.25">
      <c r="A18140" s="4"/>
      <c r="B18140" s="2" t="str">
        <f>IF(ISNA(VLOOKUP(A18140,TIKI!$A$2:$A$20000,1,0)),"Tiki Thiếu","Đủ")</f>
        <v>Tiki Thiếu</v>
      </c>
    </row>
    <row r="18141" spans="1:2" x14ac:dyDescent="0.25">
      <c r="A18141" s="4"/>
      <c r="B18141" s="2" t="str">
        <f>IF(ISNA(VLOOKUP(A18141,TIKI!$A$2:$A$20000,1,0)),"Tiki Thiếu","Đủ")</f>
        <v>Tiki Thiếu</v>
      </c>
    </row>
    <row r="18142" spans="1:2" x14ac:dyDescent="0.25">
      <c r="A18142" s="4"/>
      <c r="B18142" s="2" t="str">
        <f>IF(ISNA(VLOOKUP(A18142,TIKI!$A$2:$A$20000,1,0)),"Tiki Thiếu","Đủ")</f>
        <v>Tiki Thiếu</v>
      </c>
    </row>
    <row r="18143" spans="1:2" x14ac:dyDescent="0.25">
      <c r="A18143" s="4"/>
      <c r="B18143" s="2" t="str">
        <f>IF(ISNA(VLOOKUP(A18143,TIKI!$A$2:$A$20000,1,0)),"Tiki Thiếu","Đủ")</f>
        <v>Tiki Thiếu</v>
      </c>
    </row>
    <row r="18144" spans="1:2" x14ac:dyDescent="0.25">
      <c r="A18144" s="4"/>
      <c r="B18144" s="2" t="str">
        <f>IF(ISNA(VLOOKUP(A18144,TIKI!$A$2:$A$20000,1,0)),"Tiki Thiếu","Đủ")</f>
        <v>Tiki Thiếu</v>
      </c>
    </row>
    <row r="18145" spans="1:2" x14ac:dyDescent="0.25">
      <c r="A18145" s="4"/>
      <c r="B18145" s="2" t="str">
        <f>IF(ISNA(VLOOKUP(A18145,TIKI!$A$2:$A$20000,1,0)),"Tiki Thiếu","Đủ")</f>
        <v>Tiki Thiếu</v>
      </c>
    </row>
    <row r="18146" spans="1:2" x14ac:dyDescent="0.25">
      <c r="A18146" s="4"/>
      <c r="B18146" s="2" t="str">
        <f>IF(ISNA(VLOOKUP(A18146,TIKI!$A$2:$A$20000,1,0)),"Tiki Thiếu","Đủ")</f>
        <v>Tiki Thiếu</v>
      </c>
    </row>
    <row r="18147" spans="1:2" x14ac:dyDescent="0.25">
      <c r="A18147" s="4"/>
      <c r="B18147" s="2" t="str">
        <f>IF(ISNA(VLOOKUP(A18147,TIKI!$A$2:$A$20000,1,0)),"Tiki Thiếu","Đủ")</f>
        <v>Tiki Thiếu</v>
      </c>
    </row>
    <row r="18148" spans="1:2" x14ac:dyDescent="0.25">
      <c r="A18148" s="4"/>
      <c r="B18148" s="2" t="str">
        <f>IF(ISNA(VLOOKUP(A18148,TIKI!$A$2:$A$20000,1,0)),"Tiki Thiếu","Đủ")</f>
        <v>Tiki Thiếu</v>
      </c>
    </row>
    <row r="18149" spans="1:2" x14ac:dyDescent="0.25">
      <c r="A18149" s="4"/>
      <c r="B18149" s="2" t="str">
        <f>IF(ISNA(VLOOKUP(A18149,TIKI!$A$2:$A$20000,1,0)),"Tiki Thiếu","Đủ")</f>
        <v>Tiki Thiếu</v>
      </c>
    </row>
    <row r="18150" spans="1:2" x14ac:dyDescent="0.25">
      <c r="A18150" s="4"/>
      <c r="B18150" s="2" t="str">
        <f>IF(ISNA(VLOOKUP(A18150,TIKI!$A$2:$A$20000,1,0)),"Tiki Thiếu","Đủ")</f>
        <v>Tiki Thiếu</v>
      </c>
    </row>
    <row r="18151" spans="1:2" x14ac:dyDescent="0.25">
      <c r="A18151" s="4"/>
      <c r="B18151" s="2" t="str">
        <f>IF(ISNA(VLOOKUP(A18151,TIKI!$A$2:$A$20000,1,0)),"Tiki Thiếu","Đủ")</f>
        <v>Tiki Thiếu</v>
      </c>
    </row>
    <row r="18152" spans="1:2" x14ac:dyDescent="0.25">
      <c r="A18152" s="4"/>
      <c r="B18152" s="2" t="str">
        <f>IF(ISNA(VLOOKUP(A18152,TIKI!$A$2:$A$20000,1,0)),"Tiki Thiếu","Đủ")</f>
        <v>Tiki Thiếu</v>
      </c>
    </row>
    <row r="18153" spans="1:2" x14ac:dyDescent="0.25">
      <c r="A18153" s="4"/>
      <c r="B18153" s="2" t="str">
        <f>IF(ISNA(VLOOKUP(A18153,TIKI!$A$2:$A$20000,1,0)),"Tiki Thiếu","Đủ")</f>
        <v>Tiki Thiếu</v>
      </c>
    </row>
    <row r="18154" spans="1:2" x14ac:dyDescent="0.25">
      <c r="A18154" s="4"/>
      <c r="B18154" s="2" t="str">
        <f>IF(ISNA(VLOOKUP(A18154,TIKI!$A$2:$A$20000,1,0)),"Tiki Thiếu","Đủ")</f>
        <v>Tiki Thiếu</v>
      </c>
    </row>
    <row r="18155" spans="1:2" x14ac:dyDescent="0.25">
      <c r="A18155" s="4"/>
      <c r="B18155" s="2" t="str">
        <f>IF(ISNA(VLOOKUP(A18155,TIKI!$A$2:$A$20000,1,0)),"Tiki Thiếu","Đủ")</f>
        <v>Tiki Thiếu</v>
      </c>
    </row>
    <row r="18156" spans="1:2" x14ac:dyDescent="0.25">
      <c r="A18156" s="4"/>
      <c r="B18156" s="2" t="str">
        <f>IF(ISNA(VLOOKUP(A18156,TIKI!$A$2:$A$20000,1,0)),"Tiki Thiếu","Đủ")</f>
        <v>Tiki Thiếu</v>
      </c>
    </row>
    <row r="18157" spans="1:2" x14ac:dyDescent="0.25">
      <c r="A18157" s="4"/>
      <c r="B18157" s="2" t="str">
        <f>IF(ISNA(VLOOKUP(A18157,TIKI!$A$2:$A$20000,1,0)),"Tiki Thiếu","Đủ")</f>
        <v>Tiki Thiếu</v>
      </c>
    </row>
    <row r="18158" spans="1:2" x14ac:dyDescent="0.25">
      <c r="A18158" s="4"/>
      <c r="B18158" s="2" t="str">
        <f>IF(ISNA(VLOOKUP(A18158,TIKI!$A$2:$A$20000,1,0)),"Tiki Thiếu","Đủ")</f>
        <v>Tiki Thiếu</v>
      </c>
    </row>
    <row r="18159" spans="1:2" x14ac:dyDescent="0.25">
      <c r="A18159" s="4"/>
      <c r="B18159" s="2" t="str">
        <f>IF(ISNA(VLOOKUP(A18159,TIKI!$A$2:$A$20000,1,0)),"Tiki Thiếu","Đủ")</f>
        <v>Tiki Thiếu</v>
      </c>
    </row>
    <row r="18160" spans="1:2" x14ac:dyDescent="0.25">
      <c r="A18160" s="4"/>
      <c r="B18160" s="2" t="str">
        <f>IF(ISNA(VLOOKUP(A18160,TIKI!$A$2:$A$20000,1,0)),"Tiki Thiếu","Đủ")</f>
        <v>Tiki Thiếu</v>
      </c>
    </row>
    <row r="18161" spans="1:2" x14ac:dyDescent="0.25">
      <c r="A18161" s="4"/>
      <c r="B18161" s="2" t="str">
        <f>IF(ISNA(VLOOKUP(A18161,TIKI!$A$2:$A$20000,1,0)),"Tiki Thiếu","Đủ")</f>
        <v>Tiki Thiếu</v>
      </c>
    </row>
    <row r="18162" spans="1:2" x14ac:dyDescent="0.25">
      <c r="A18162" s="4"/>
      <c r="B18162" s="2" t="str">
        <f>IF(ISNA(VLOOKUP(A18162,TIKI!$A$2:$A$20000,1,0)),"Tiki Thiếu","Đủ")</f>
        <v>Tiki Thiếu</v>
      </c>
    </row>
    <row r="18163" spans="1:2" x14ac:dyDescent="0.25">
      <c r="A18163" s="4"/>
      <c r="B18163" s="2" t="str">
        <f>IF(ISNA(VLOOKUP(A18163,TIKI!$A$2:$A$20000,1,0)),"Tiki Thiếu","Đủ")</f>
        <v>Tiki Thiếu</v>
      </c>
    </row>
    <row r="18164" spans="1:2" x14ac:dyDescent="0.25">
      <c r="A18164" s="4"/>
      <c r="B18164" s="2" t="str">
        <f>IF(ISNA(VLOOKUP(A18164,TIKI!$A$2:$A$20000,1,0)),"Tiki Thiếu","Đủ")</f>
        <v>Tiki Thiếu</v>
      </c>
    </row>
    <row r="18165" spans="1:2" x14ac:dyDescent="0.25">
      <c r="A18165" s="4"/>
      <c r="B18165" s="2" t="str">
        <f>IF(ISNA(VLOOKUP(A18165,TIKI!$A$2:$A$20000,1,0)),"Tiki Thiếu","Đủ")</f>
        <v>Tiki Thiếu</v>
      </c>
    </row>
    <row r="18166" spans="1:2" x14ac:dyDescent="0.25">
      <c r="A18166" s="4"/>
      <c r="B18166" s="2" t="str">
        <f>IF(ISNA(VLOOKUP(A18166,TIKI!$A$2:$A$20000,1,0)),"Tiki Thiếu","Đủ")</f>
        <v>Tiki Thiếu</v>
      </c>
    </row>
    <row r="18167" spans="1:2" x14ac:dyDescent="0.25">
      <c r="A18167" s="4"/>
      <c r="B18167" s="2" t="str">
        <f>IF(ISNA(VLOOKUP(A18167,TIKI!$A$2:$A$20000,1,0)),"Tiki Thiếu","Đủ")</f>
        <v>Tiki Thiếu</v>
      </c>
    </row>
    <row r="18168" spans="1:2" x14ac:dyDescent="0.25">
      <c r="A18168" s="4"/>
      <c r="B18168" s="2" t="str">
        <f>IF(ISNA(VLOOKUP(A18168,TIKI!$A$2:$A$20000,1,0)),"Tiki Thiếu","Đủ")</f>
        <v>Tiki Thiếu</v>
      </c>
    </row>
    <row r="18169" spans="1:2" x14ac:dyDescent="0.25">
      <c r="A18169" s="4"/>
      <c r="B18169" s="2" t="str">
        <f>IF(ISNA(VLOOKUP(A18169,TIKI!$A$2:$A$20000,1,0)),"Tiki Thiếu","Đủ")</f>
        <v>Tiki Thiếu</v>
      </c>
    </row>
    <row r="18170" spans="1:2" x14ac:dyDescent="0.25">
      <c r="A18170" s="4"/>
      <c r="B18170" s="2" t="str">
        <f>IF(ISNA(VLOOKUP(A18170,TIKI!$A$2:$A$20000,1,0)),"Tiki Thiếu","Đủ")</f>
        <v>Tiki Thiếu</v>
      </c>
    </row>
    <row r="18171" spans="1:2" x14ac:dyDescent="0.25">
      <c r="A18171" s="4"/>
      <c r="B18171" s="2" t="str">
        <f>IF(ISNA(VLOOKUP(A18171,TIKI!$A$2:$A$20000,1,0)),"Tiki Thiếu","Đủ")</f>
        <v>Tiki Thiếu</v>
      </c>
    </row>
    <row r="18172" spans="1:2" x14ac:dyDescent="0.25">
      <c r="A18172" s="4"/>
      <c r="B18172" s="2" t="str">
        <f>IF(ISNA(VLOOKUP(A18172,TIKI!$A$2:$A$20000,1,0)),"Tiki Thiếu","Đủ")</f>
        <v>Tiki Thiếu</v>
      </c>
    </row>
    <row r="18173" spans="1:2" x14ac:dyDescent="0.25">
      <c r="A18173" s="4"/>
      <c r="B18173" s="2" t="str">
        <f>IF(ISNA(VLOOKUP(A18173,TIKI!$A$2:$A$20000,1,0)),"Tiki Thiếu","Đủ")</f>
        <v>Tiki Thiếu</v>
      </c>
    </row>
    <row r="18174" spans="1:2" x14ac:dyDescent="0.25">
      <c r="A18174" s="4"/>
      <c r="B18174" s="2" t="str">
        <f>IF(ISNA(VLOOKUP(A18174,TIKI!$A$2:$A$20000,1,0)),"Tiki Thiếu","Đủ")</f>
        <v>Tiki Thiếu</v>
      </c>
    </row>
    <row r="18175" spans="1:2" x14ac:dyDescent="0.25">
      <c r="A18175" s="4"/>
      <c r="B18175" s="2" t="str">
        <f>IF(ISNA(VLOOKUP(A18175,TIKI!$A$2:$A$20000,1,0)),"Tiki Thiếu","Đủ")</f>
        <v>Tiki Thiếu</v>
      </c>
    </row>
    <row r="18176" spans="1:2" x14ac:dyDescent="0.25">
      <c r="A18176" s="4"/>
      <c r="B18176" s="2" t="str">
        <f>IF(ISNA(VLOOKUP(A18176,TIKI!$A$2:$A$20000,1,0)),"Tiki Thiếu","Đủ")</f>
        <v>Tiki Thiếu</v>
      </c>
    </row>
    <row r="18177" spans="1:2" x14ac:dyDescent="0.25">
      <c r="A18177" s="4"/>
      <c r="B18177" s="2" t="str">
        <f>IF(ISNA(VLOOKUP(A18177,TIKI!$A$2:$A$20000,1,0)),"Tiki Thiếu","Đủ")</f>
        <v>Tiki Thiếu</v>
      </c>
    </row>
    <row r="18178" spans="1:2" x14ac:dyDescent="0.25">
      <c r="A18178" s="4"/>
      <c r="B18178" s="2" t="str">
        <f>IF(ISNA(VLOOKUP(A18178,TIKI!$A$2:$A$20000,1,0)),"Tiki Thiếu","Đủ")</f>
        <v>Tiki Thiếu</v>
      </c>
    </row>
    <row r="18179" spans="1:2" x14ac:dyDescent="0.25">
      <c r="A18179" s="4"/>
      <c r="B18179" s="2" t="str">
        <f>IF(ISNA(VLOOKUP(A18179,TIKI!$A$2:$A$20000,1,0)),"Tiki Thiếu","Đủ")</f>
        <v>Tiki Thiếu</v>
      </c>
    </row>
    <row r="18180" spans="1:2" x14ac:dyDescent="0.25">
      <c r="A18180" s="4"/>
      <c r="B18180" s="2" t="str">
        <f>IF(ISNA(VLOOKUP(A18180,TIKI!$A$2:$A$20000,1,0)),"Tiki Thiếu","Đủ")</f>
        <v>Tiki Thiếu</v>
      </c>
    </row>
    <row r="18181" spans="1:2" x14ac:dyDescent="0.25">
      <c r="A18181" s="4"/>
      <c r="B18181" s="2" t="str">
        <f>IF(ISNA(VLOOKUP(A18181,TIKI!$A$2:$A$20000,1,0)),"Tiki Thiếu","Đủ")</f>
        <v>Tiki Thiếu</v>
      </c>
    </row>
    <row r="18182" spans="1:2" x14ac:dyDescent="0.25">
      <c r="A18182" s="4"/>
      <c r="B18182" s="2" t="str">
        <f>IF(ISNA(VLOOKUP(A18182,TIKI!$A$2:$A$20000,1,0)),"Tiki Thiếu","Đủ")</f>
        <v>Tiki Thiếu</v>
      </c>
    </row>
    <row r="18183" spans="1:2" x14ac:dyDescent="0.25">
      <c r="A18183" s="4"/>
      <c r="B18183" s="2" t="str">
        <f>IF(ISNA(VLOOKUP(A18183,TIKI!$A$2:$A$20000,1,0)),"Tiki Thiếu","Đủ")</f>
        <v>Tiki Thiếu</v>
      </c>
    </row>
    <row r="18184" spans="1:2" x14ac:dyDescent="0.25">
      <c r="A18184" s="4"/>
      <c r="B18184" s="2" t="str">
        <f>IF(ISNA(VLOOKUP(A18184,TIKI!$A$2:$A$20000,1,0)),"Tiki Thiếu","Đủ")</f>
        <v>Tiki Thiếu</v>
      </c>
    </row>
    <row r="18185" spans="1:2" x14ac:dyDescent="0.25">
      <c r="A18185" s="4"/>
      <c r="B18185" s="2" t="str">
        <f>IF(ISNA(VLOOKUP(A18185,TIKI!$A$2:$A$20000,1,0)),"Tiki Thiếu","Đủ")</f>
        <v>Tiki Thiếu</v>
      </c>
    </row>
    <row r="18186" spans="1:2" x14ac:dyDescent="0.25">
      <c r="A18186" s="4"/>
      <c r="B18186" s="2" t="str">
        <f>IF(ISNA(VLOOKUP(A18186,TIKI!$A$2:$A$20000,1,0)),"Tiki Thiếu","Đủ")</f>
        <v>Tiki Thiếu</v>
      </c>
    </row>
    <row r="18187" spans="1:2" x14ac:dyDescent="0.25">
      <c r="A18187" s="4"/>
      <c r="B18187" s="2" t="str">
        <f>IF(ISNA(VLOOKUP(A18187,TIKI!$A$2:$A$20000,1,0)),"Tiki Thiếu","Đủ")</f>
        <v>Tiki Thiếu</v>
      </c>
    </row>
    <row r="18188" spans="1:2" x14ac:dyDescent="0.25">
      <c r="A18188" s="4"/>
      <c r="B18188" s="2" t="str">
        <f>IF(ISNA(VLOOKUP(A18188,TIKI!$A$2:$A$20000,1,0)),"Tiki Thiếu","Đủ")</f>
        <v>Tiki Thiếu</v>
      </c>
    </row>
    <row r="18189" spans="1:2" x14ac:dyDescent="0.25">
      <c r="A18189" s="4"/>
      <c r="B18189" s="2" t="str">
        <f>IF(ISNA(VLOOKUP(A18189,TIKI!$A$2:$A$20000,1,0)),"Tiki Thiếu","Đủ")</f>
        <v>Tiki Thiếu</v>
      </c>
    </row>
    <row r="18190" spans="1:2" x14ac:dyDescent="0.25">
      <c r="A18190" s="4"/>
      <c r="B18190" s="2" t="str">
        <f>IF(ISNA(VLOOKUP(A18190,TIKI!$A$2:$A$20000,1,0)),"Tiki Thiếu","Đủ")</f>
        <v>Tiki Thiếu</v>
      </c>
    </row>
    <row r="18191" spans="1:2" x14ac:dyDescent="0.25">
      <c r="A18191" s="4"/>
      <c r="B18191" s="2" t="str">
        <f>IF(ISNA(VLOOKUP(A18191,TIKI!$A$2:$A$20000,1,0)),"Tiki Thiếu","Đủ")</f>
        <v>Tiki Thiếu</v>
      </c>
    </row>
    <row r="18192" spans="1:2" x14ac:dyDescent="0.25">
      <c r="A18192" s="4"/>
      <c r="B18192" s="2" t="str">
        <f>IF(ISNA(VLOOKUP(A18192,TIKI!$A$2:$A$20000,1,0)),"Tiki Thiếu","Đủ")</f>
        <v>Tiki Thiếu</v>
      </c>
    </row>
    <row r="18193" spans="1:2" x14ac:dyDescent="0.25">
      <c r="A18193" s="4"/>
      <c r="B18193" s="2" t="str">
        <f>IF(ISNA(VLOOKUP(A18193,TIKI!$A$2:$A$20000,1,0)),"Tiki Thiếu","Đủ")</f>
        <v>Tiki Thiếu</v>
      </c>
    </row>
    <row r="18194" spans="1:2" x14ac:dyDescent="0.25">
      <c r="A18194" s="4"/>
      <c r="B18194" s="2" t="str">
        <f>IF(ISNA(VLOOKUP(A18194,TIKI!$A$2:$A$20000,1,0)),"Tiki Thiếu","Đủ")</f>
        <v>Tiki Thiếu</v>
      </c>
    </row>
    <row r="18195" spans="1:2" x14ac:dyDescent="0.25">
      <c r="A18195" s="4"/>
      <c r="B18195" s="2" t="str">
        <f>IF(ISNA(VLOOKUP(A18195,TIKI!$A$2:$A$20000,1,0)),"Tiki Thiếu","Đủ")</f>
        <v>Tiki Thiếu</v>
      </c>
    </row>
    <row r="18196" spans="1:2" x14ac:dyDescent="0.25">
      <c r="A18196" s="4"/>
      <c r="B18196" s="2" t="str">
        <f>IF(ISNA(VLOOKUP(A18196,TIKI!$A$2:$A$20000,1,0)),"Tiki Thiếu","Đủ")</f>
        <v>Tiki Thiếu</v>
      </c>
    </row>
    <row r="18197" spans="1:2" x14ac:dyDescent="0.25">
      <c r="A18197" s="4"/>
      <c r="B18197" s="2" t="str">
        <f>IF(ISNA(VLOOKUP(A18197,TIKI!$A$2:$A$20000,1,0)),"Tiki Thiếu","Đủ")</f>
        <v>Tiki Thiếu</v>
      </c>
    </row>
    <row r="18198" spans="1:2" x14ac:dyDescent="0.25">
      <c r="A18198" s="4"/>
      <c r="B18198" s="2" t="str">
        <f>IF(ISNA(VLOOKUP(A18198,TIKI!$A$2:$A$20000,1,0)),"Tiki Thiếu","Đủ")</f>
        <v>Tiki Thiếu</v>
      </c>
    </row>
    <row r="18199" spans="1:2" x14ac:dyDescent="0.25">
      <c r="A18199" s="4"/>
      <c r="B18199" s="2" t="str">
        <f>IF(ISNA(VLOOKUP(A18199,TIKI!$A$2:$A$20000,1,0)),"Tiki Thiếu","Đủ")</f>
        <v>Tiki Thiếu</v>
      </c>
    </row>
    <row r="18200" spans="1:2" x14ac:dyDescent="0.25">
      <c r="A18200" s="4"/>
      <c r="B18200" s="2" t="str">
        <f>IF(ISNA(VLOOKUP(A18200,TIKI!$A$2:$A$20000,1,0)),"Tiki Thiếu","Đủ")</f>
        <v>Tiki Thiếu</v>
      </c>
    </row>
    <row r="18201" spans="1:2" x14ac:dyDescent="0.25">
      <c r="A18201" s="4"/>
      <c r="B18201" s="2" t="str">
        <f>IF(ISNA(VLOOKUP(A18201,TIKI!$A$2:$A$20000,1,0)),"Tiki Thiếu","Đủ")</f>
        <v>Tiki Thiếu</v>
      </c>
    </row>
    <row r="18202" spans="1:2" x14ac:dyDescent="0.25">
      <c r="A18202" s="4"/>
      <c r="B18202" s="2" t="str">
        <f>IF(ISNA(VLOOKUP(A18202,TIKI!$A$2:$A$20000,1,0)),"Tiki Thiếu","Đủ")</f>
        <v>Tiki Thiếu</v>
      </c>
    </row>
    <row r="18203" spans="1:2" x14ac:dyDescent="0.25">
      <c r="A18203" s="4"/>
      <c r="B18203" s="2" t="str">
        <f>IF(ISNA(VLOOKUP(A18203,TIKI!$A$2:$A$20000,1,0)),"Tiki Thiếu","Đủ")</f>
        <v>Tiki Thiếu</v>
      </c>
    </row>
    <row r="18204" spans="1:2" x14ac:dyDescent="0.25">
      <c r="A18204" s="4"/>
      <c r="B18204" s="2" t="str">
        <f>IF(ISNA(VLOOKUP(A18204,TIKI!$A$2:$A$20000,1,0)),"Tiki Thiếu","Đủ")</f>
        <v>Tiki Thiếu</v>
      </c>
    </row>
    <row r="18205" spans="1:2" x14ac:dyDescent="0.25">
      <c r="A18205" s="4"/>
      <c r="B18205" s="2" t="str">
        <f>IF(ISNA(VLOOKUP(A18205,TIKI!$A$2:$A$20000,1,0)),"Tiki Thiếu","Đủ")</f>
        <v>Tiki Thiếu</v>
      </c>
    </row>
    <row r="18206" spans="1:2" x14ac:dyDescent="0.25">
      <c r="A18206" s="4"/>
      <c r="B18206" s="2" t="str">
        <f>IF(ISNA(VLOOKUP(A18206,TIKI!$A$2:$A$20000,1,0)),"Tiki Thiếu","Đủ")</f>
        <v>Tiki Thiếu</v>
      </c>
    </row>
    <row r="18207" spans="1:2" x14ac:dyDescent="0.25">
      <c r="A18207" s="4"/>
      <c r="B18207" s="2" t="str">
        <f>IF(ISNA(VLOOKUP(A18207,TIKI!$A$2:$A$20000,1,0)),"Tiki Thiếu","Đủ")</f>
        <v>Tiki Thiếu</v>
      </c>
    </row>
    <row r="18208" spans="1:2" x14ac:dyDescent="0.25">
      <c r="A18208" s="4"/>
      <c r="B18208" s="2" t="str">
        <f>IF(ISNA(VLOOKUP(A18208,TIKI!$A$2:$A$20000,1,0)),"Tiki Thiếu","Đủ")</f>
        <v>Tiki Thiếu</v>
      </c>
    </row>
    <row r="18209" spans="1:2" x14ac:dyDescent="0.25">
      <c r="A18209" s="4"/>
      <c r="B18209" s="2" t="str">
        <f>IF(ISNA(VLOOKUP(A18209,TIKI!$A$2:$A$20000,1,0)),"Tiki Thiếu","Đủ")</f>
        <v>Tiki Thiếu</v>
      </c>
    </row>
    <row r="18210" spans="1:2" x14ac:dyDescent="0.25">
      <c r="A18210" s="4"/>
      <c r="B18210" s="2" t="str">
        <f>IF(ISNA(VLOOKUP(A18210,TIKI!$A$2:$A$20000,1,0)),"Tiki Thiếu","Đủ")</f>
        <v>Tiki Thiếu</v>
      </c>
    </row>
    <row r="18211" spans="1:2" x14ac:dyDescent="0.25">
      <c r="A18211" s="4"/>
      <c r="B18211" s="2" t="str">
        <f>IF(ISNA(VLOOKUP(A18211,TIKI!$A$2:$A$20000,1,0)),"Tiki Thiếu","Đủ")</f>
        <v>Tiki Thiếu</v>
      </c>
    </row>
    <row r="18212" spans="1:2" x14ac:dyDescent="0.25">
      <c r="A18212" s="4"/>
      <c r="B18212" s="2" t="str">
        <f>IF(ISNA(VLOOKUP(A18212,TIKI!$A$2:$A$20000,1,0)),"Tiki Thiếu","Đủ")</f>
        <v>Tiki Thiếu</v>
      </c>
    </row>
    <row r="18213" spans="1:2" x14ac:dyDescent="0.25">
      <c r="A18213" s="4"/>
      <c r="B18213" s="2" t="str">
        <f>IF(ISNA(VLOOKUP(A18213,TIKI!$A$2:$A$20000,1,0)),"Tiki Thiếu","Đủ")</f>
        <v>Tiki Thiếu</v>
      </c>
    </row>
    <row r="18214" spans="1:2" x14ac:dyDescent="0.25">
      <c r="A18214" s="4"/>
      <c r="B18214" s="2" t="str">
        <f>IF(ISNA(VLOOKUP(A18214,TIKI!$A$2:$A$20000,1,0)),"Tiki Thiếu","Đủ")</f>
        <v>Tiki Thiếu</v>
      </c>
    </row>
    <row r="18215" spans="1:2" x14ac:dyDescent="0.25">
      <c r="A18215" s="4"/>
      <c r="B18215" s="2" t="str">
        <f>IF(ISNA(VLOOKUP(A18215,TIKI!$A$2:$A$20000,1,0)),"Tiki Thiếu","Đủ")</f>
        <v>Tiki Thiếu</v>
      </c>
    </row>
    <row r="18216" spans="1:2" x14ac:dyDescent="0.25">
      <c r="A18216" s="4"/>
      <c r="B18216" s="2" t="str">
        <f>IF(ISNA(VLOOKUP(A18216,TIKI!$A$2:$A$20000,1,0)),"Tiki Thiếu","Đủ")</f>
        <v>Tiki Thiếu</v>
      </c>
    </row>
    <row r="18217" spans="1:2" x14ac:dyDescent="0.25">
      <c r="A18217" s="4"/>
      <c r="B18217" s="2" t="str">
        <f>IF(ISNA(VLOOKUP(A18217,TIKI!$A$2:$A$20000,1,0)),"Tiki Thiếu","Đủ")</f>
        <v>Tiki Thiếu</v>
      </c>
    </row>
    <row r="18218" spans="1:2" x14ac:dyDescent="0.25">
      <c r="A18218" s="4"/>
      <c r="B18218" s="2" t="str">
        <f>IF(ISNA(VLOOKUP(A18218,TIKI!$A$2:$A$20000,1,0)),"Tiki Thiếu","Đủ")</f>
        <v>Tiki Thiếu</v>
      </c>
    </row>
    <row r="18219" spans="1:2" x14ac:dyDescent="0.25">
      <c r="A18219" s="4"/>
      <c r="B18219" s="2" t="str">
        <f>IF(ISNA(VLOOKUP(A18219,TIKI!$A$2:$A$20000,1,0)),"Tiki Thiếu","Đủ")</f>
        <v>Tiki Thiếu</v>
      </c>
    </row>
    <row r="18220" spans="1:2" x14ac:dyDescent="0.25">
      <c r="A18220" s="4"/>
      <c r="B18220" s="2" t="str">
        <f>IF(ISNA(VLOOKUP(A18220,TIKI!$A$2:$A$20000,1,0)),"Tiki Thiếu","Đủ")</f>
        <v>Tiki Thiếu</v>
      </c>
    </row>
    <row r="18221" spans="1:2" x14ac:dyDescent="0.25">
      <c r="A18221" s="4"/>
      <c r="B18221" s="2" t="str">
        <f>IF(ISNA(VLOOKUP(A18221,TIKI!$A$2:$A$20000,1,0)),"Tiki Thiếu","Đủ")</f>
        <v>Tiki Thiếu</v>
      </c>
    </row>
    <row r="18222" spans="1:2" x14ac:dyDescent="0.25">
      <c r="A18222" s="4"/>
      <c r="B18222" s="2" t="str">
        <f>IF(ISNA(VLOOKUP(A18222,TIKI!$A$2:$A$20000,1,0)),"Tiki Thiếu","Đủ")</f>
        <v>Tiki Thiếu</v>
      </c>
    </row>
    <row r="18223" spans="1:2" x14ac:dyDescent="0.25">
      <c r="A18223" s="4"/>
      <c r="B18223" s="2" t="str">
        <f>IF(ISNA(VLOOKUP(A18223,TIKI!$A$2:$A$20000,1,0)),"Tiki Thiếu","Đủ")</f>
        <v>Tiki Thiếu</v>
      </c>
    </row>
    <row r="18224" spans="1:2" x14ac:dyDescent="0.25">
      <c r="A18224" s="4"/>
      <c r="B18224" s="2" t="str">
        <f>IF(ISNA(VLOOKUP(A18224,TIKI!$A$2:$A$20000,1,0)),"Tiki Thiếu","Đủ")</f>
        <v>Tiki Thiếu</v>
      </c>
    </row>
    <row r="18225" spans="1:2" x14ac:dyDescent="0.25">
      <c r="A18225" s="4"/>
      <c r="B18225" s="2" t="str">
        <f>IF(ISNA(VLOOKUP(A18225,TIKI!$A$2:$A$20000,1,0)),"Tiki Thiếu","Đủ")</f>
        <v>Tiki Thiếu</v>
      </c>
    </row>
    <row r="18226" spans="1:2" x14ac:dyDescent="0.25">
      <c r="A18226" s="4"/>
      <c r="B18226" s="2" t="str">
        <f>IF(ISNA(VLOOKUP(A18226,TIKI!$A$2:$A$20000,1,0)),"Tiki Thiếu","Đủ")</f>
        <v>Tiki Thiếu</v>
      </c>
    </row>
    <row r="18227" spans="1:2" x14ac:dyDescent="0.25">
      <c r="A18227" s="4"/>
      <c r="B18227" s="2" t="str">
        <f>IF(ISNA(VLOOKUP(A18227,TIKI!$A$2:$A$20000,1,0)),"Tiki Thiếu","Đủ")</f>
        <v>Tiki Thiếu</v>
      </c>
    </row>
    <row r="18228" spans="1:2" x14ac:dyDescent="0.25">
      <c r="A18228" s="4"/>
      <c r="B18228" s="2" t="str">
        <f>IF(ISNA(VLOOKUP(A18228,TIKI!$A$2:$A$20000,1,0)),"Tiki Thiếu","Đủ")</f>
        <v>Tiki Thiếu</v>
      </c>
    </row>
    <row r="18229" spans="1:2" x14ac:dyDescent="0.25">
      <c r="A18229" s="4"/>
      <c r="B18229" s="2" t="str">
        <f>IF(ISNA(VLOOKUP(A18229,TIKI!$A$2:$A$20000,1,0)),"Tiki Thiếu","Đủ")</f>
        <v>Tiki Thiếu</v>
      </c>
    </row>
    <row r="18230" spans="1:2" x14ac:dyDescent="0.25">
      <c r="A18230" s="4"/>
      <c r="B18230" s="2" t="str">
        <f>IF(ISNA(VLOOKUP(A18230,TIKI!$A$2:$A$20000,1,0)),"Tiki Thiếu","Đủ")</f>
        <v>Tiki Thiếu</v>
      </c>
    </row>
    <row r="18231" spans="1:2" x14ac:dyDescent="0.25">
      <c r="A18231" s="4"/>
      <c r="B18231" s="2" t="str">
        <f>IF(ISNA(VLOOKUP(A18231,TIKI!$A$2:$A$20000,1,0)),"Tiki Thiếu","Đủ")</f>
        <v>Tiki Thiếu</v>
      </c>
    </row>
    <row r="18232" spans="1:2" x14ac:dyDescent="0.25">
      <c r="A18232" s="4"/>
      <c r="B18232" s="2" t="str">
        <f>IF(ISNA(VLOOKUP(A18232,TIKI!$A$2:$A$20000,1,0)),"Tiki Thiếu","Đủ")</f>
        <v>Tiki Thiếu</v>
      </c>
    </row>
    <row r="18233" spans="1:2" x14ac:dyDescent="0.25">
      <c r="A18233" s="4"/>
      <c r="B18233" s="2" t="str">
        <f>IF(ISNA(VLOOKUP(A18233,TIKI!$A$2:$A$20000,1,0)),"Tiki Thiếu","Đủ")</f>
        <v>Tiki Thiếu</v>
      </c>
    </row>
    <row r="18234" spans="1:2" x14ac:dyDescent="0.25">
      <c r="A18234" s="4"/>
      <c r="B18234" s="2" t="str">
        <f>IF(ISNA(VLOOKUP(A18234,TIKI!$A$2:$A$20000,1,0)),"Tiki Thiếu","Đủ")</f>
        <v>Tiki Thiếu</v>
      </c>
    </row>
    <row r="18235" spans="1:2" x14ac:dyDescent="0.25">
      <c r="A18235" s="4"/>
      <c r="B18235" s="2" t="str">
        <f>IF(ISNA(VLOOKUP(A18235,TIKI!$A$2:$A$20000,1,0)),"Tiki Thiếu","Đủ")</f>
        <v>Tiki Thiếu</v>
      </c>
    </row>
    <row r="18236" spans="1:2" x14ac:dyDescent="0.25">
      <c r="A18236" s="4"/>
      <c r="B18236" s="2" t="str">
        <f>IF(ISNA(VLOOKUP(A18236,TIKI!$A$2:$A$20000,1,0)),"Tiki Thiếu","Đủ")</f>
        <v>Tiki Thiếu</v>
      </c>
    </row>
    <row r="18237" spans="1:2" x14ac:dyDescent="0.25">
      <c r="A18237" s="4"/>
      <c r="B18237" s="2" t="str">
        <f>IF(ISNA(VLOOKUP(A18237,TIKI!$A$2:$A$20000,1,0)),"Tiki Thiếu","Đủ")</f>
        <v>Tiki Thiếu</v>
      </c>
    </row>
    <row r="18238" spans="1:2" x14ac:dyDescent="0.25">
      <c r="A18238" s="4"/>
      <c r="B18238" s="2" t="str">
        <f>IF(ISNA(VLOOKUP(A18238,TIKI!$A$2:$A$20000,1,0)),"Tiki Thiếu","Đủ")</f>
        <v>Tiki Thiếu</v>
      </c>
    </row>
    <row r="18239" spans="1:2" x14ac:dyDescent="0.25">
      <c r="A18239" s="4"/>
      <c r="B18239" s="2" t="str">
        <f>IF(ISNA(VLOOKUP(A18239,TIKI!$A$2:$A$20000,1,0)),"Tiki Thiếu","Đủ")</f>
        <v>Tiki Thiếu</v>
      </c>
    </row>
    <row r="18240" spans="1:2" x14ac:dyDescent="0.25">
      <c r="A18240" s="4"/>
      <c r="B18240" s="2" t="str">
        <f>IF(ISNA(VLOOKUP(A18240,TIKI!$A$2:$A$20000,1,0)),"Tiki Thiếu","Đủ")</f>
        <v>Tiki Thiếu</v>
      </c>
    </row>
    <row r="18241" spans="1:2" x14ac:dyDescent="0.25">
      <c r="A18241" s="4"/>
      <c r="B18241" s="2" t="str">
        <f>IF(ISNA(VLOOKUP(A18241,TIKI!$A$2:$A$20000,1,0)),"Tiki Thiếu","Đủ")</f>
        <v>Tiki Thiếu</v>
      </c>
    </row>
    <row r="18242" spans="1:2" x14ac:dyDescent="0.25">
      <c r="A18242" s="4"/>
      <c r="B18242" s="2" t="str">
        <f>IF(ISNA(VLOOKUP(A18242,TIKI!$A$2:$A$20000,1,0)),"Tiki Thiếu","Đủ")</f>
        <v>Tiki Thiếu</v>
      </c>
    </row>
    <row r="18243" spans="1:2" x14ac:dyDescent="0.25">
      <c r="A18243" s="4"/>
      <c r="B18243" s="2" t="str">
        <f>IF(ISNA(VLOOKUP(A18243,TIKI!$A$2:$A$20000,1,0)),"Tiki Thiếu","Đủ")</f>
        <v>Tiki Thiếu</v>
      </c>
    </row>
    <row r="18244" spans="1:2" x14ac:dyDescent="0.25">
      <c r="A18244" s="4"/>
      <c r="B18244" s="2" t="str">
        <f>IF(ISNA(VLOOKUP(A18244,TIKI!$A$2:$A$20000,1,0)),"Tiki Thiếu","Đủ")</f>
        <v>Tiki Thiếu</v>
      </c>
    </row>
    <row r="18245" spans="1:2" x14ac:dyDescent="0.25">
      <c r="A18245" s="4"/>
      <c r="B18245" s="2" t="str">
        <f>IF(ISNA(VLOOKUP(A18245,TIKI!$A$2:$A$20000,1,0)),"Tiki Thiếu","Đủ")</f>
        <v>Tiki Thiếu</v>
      </c>
    </row>
    <row r="18246" spans="1:2" x14ac:dyDescent="0.25">
      <c r="A18246" s="4"/>
      <c r="B18246" s="2" t="str">
        <f>IF(ISNA(VLOOKUP(A18246,TIKI!$A$2:$A$20000,1,0)),"Tiki Thiếu","Đủ")</f>
        <v>Tiki Thiếu</v>
      </c>
    </row>
    <row r="18247" spans="1:2" x14ac:dyDescent="0.25">
      <c r="A18247" s="4"/>
      <c r="B18247" s="2" t="str">
        <f>IF(ISNA(VLOOKUP(A18247,TIKI!$A$2:$A$20000,1,0)),"Tiki Thiếu","Đủ")</f>
        <v>Tiki Thiếu</v>
      </c>
    </row>
    <row r="18248" spans="1:2" x14ac:dyDescent="0.25">
      <c r="A18248" s="4"/>
      <c r="B18248" s="2" t="str">
        <f>IF(ISNA(VLOOKUP(A18248,TIKI!$A$2:$A$20000,1,0)),"Tiki Thiếu","Đủ")</f>
        <v>Tiki Thiếu</v>
      </c>
    </row>
    <row r="18249" spans="1:2" x14ac:dyDescent="0.25">
      <c r="A18249" s="4"/>
      <c r="B18249" s="2" t="str">
        <f>IF(ISNA(VLOOKUP(A18249,TIKI!$A$2:$A$20000,1,0)),"Tiki Thiếu","Đủ")</f>
        <v>Tiki Thiếu</v>
      </c>
    </row>
    <row r="18250" spans="1:2" x14ac:dyDescent="0.25">
      <c r="A18250" s="4"/>
      <c r="B18250" s="2" t="str">
        <f>IF(ISNA(VLOOKUP(A18250,TIKI!$A$2:$A$20000,1,0)),"Tiki Thiếu","Đủ")</f>
        <v>Tiki Thiếu</v>
      </c>
    </row>
    <row r="18251" spans="1:2" x14ac:dyDescent="0.25">
      <c r="A18251" s="4"/>
      <c r="B18251" s="2" t="str">
        <f>IF(ISNA(VLOOKUP(A18251,TIKI!$A$2:$A$20000,1,0)),"Tiki Thiếu","Đủ")</f>
        <v>Tiki Thiếu</v>
      </c>
    </row>
    <row r="18252" spans="1:2" x14ac:dyDescent="0.25">
      <c r="A18252" s="4"/>
      <c r="B18252" s="2" t="str">
        <f>IF(ISNA(VLOOKUP(A18252,TIKI!$A$2:$A$20000,1,0)),"Tiki Thiếu","Đủ")</f>
        <v>Tiki Thiếu</v>
      </c>
    </row>
    <row r="18253" spans="1:2" x14ac:dyDescent="0.25">
      <c r="A18253" s="4"/>
      <c r="B18253" s="2" t="str">
        <f>IF(ISNA(VLOOKUP(A18253,TIKI!$A$2:$A$20000,1,0)),"Tiki Thiếu","Đủ")</f>
        <v>Tiki Thiếu</v>
      </c>
    </row>
    <row r="18254" spans="1:2" x14ac:dyDescent="0.25">
      <c r="A18254" s="4"/>
      <c r="B18254" s="2" t="str">
        <f>IF(ISNA(VLOOKUP(A18254,TIKI!$A$2:$A$20000,1,0)),"Tiki Thiếu","Đủ")</f>
        <v>Tiki Thiếu</v>
      </c>
    </row>
    <row r="18255" spans="1:2" x14ac:dyDescent="0.25">
      <c r="A18255" s="4"/>
      <c r="B18255" s="2" t="str">
        <f>IF(ISNA(VLOOKUP(A18255,TIKI!$A$2:$A$20000,1,0)),"Tiki Thiếu","Đủ")</f>
        <v>Tiki Thiếu</v>
      </c>
    </row>
    <row r="18256" spans="1:2" x14ac:dyDescent="0.25">
      <c r="A18256" s="4"/>
      <c r="B18256" s="2" t="str">
        <f>IF(ISNA(VLOOKUP(A18256,TIKI!$A$2:$A$20000,1,0)),"Tiki Thiếu","Đủ")</f>
        <v>Tiki Thiếu</v>
      </c>
    </row>
    <row r="18257" spans="1:2" x14ac:dyDescent="0.25">
      <c r="A18257" s="4"/>
      <c r="B18257" s="2" t="str">
        <f>IF(ISNA(VLOOKUP(A18257,TIKI!$A$2:$A$20000,1,0)),"Tiki Thiếu","Đủ")</f>
        <v>Tiki Thiếu</v>
      </c>
    </row>
    <row r="18258" spans="1:2" x14ac:dyDescent="0.25">
      <c r="A18258" s="4"/>
      <c r="B18258" s="2" t="str">
        <f>IF(ISNA(VLOOKUP(A18258,TIKI!$A$2:$A$20000,1,0)),"Tiki Thiếu","Đủ")</f>
        <v>Tiki Thiếu</v>
      </c>
    </row>
    <row r="18259" spans="1:2" x14ac:dyDescent="0.25">
      <c r="A18259" s="4"/>
      <c r="B18259" s="2" t="str">
        <f>IF(ISNA(VLOOKUP(A18259,TIKI!$A$2:$A$20000,1,0)),"Tiki Thiếu","Đủ")</f>
        <v>Tiki Thiếu</v>
      </c>
    </row>
    <row r="18260" spans="1:2" x14ac:dyDescent="0.25">
      <c r="A18260" s="4"/>
      <c r="B18260" s="2" t="str">
        <f>IF(ISNA(VLOOKUP(A18260,TIKI!$A$2:$A$20000,1,0)),"Tiki Thiếu","Đủ")</f>
        <v>Tiki Thiếu</v>
      </c>
    </row>
    <row r="18261" spans="1:2" x14ac:dyDescent="0.25">
      <c r="A18261" s="4"/>
      <c r="B18261" s="2" t="str">
        <f>IF(ISNA(VLOOKUP(A18261,TIKI!$A$2:$A$20000,1,0)),"Tiki Thiếu","Đủ")</f>
        <v>Tiki Thiếu</v>
      </c>
    </row>
    <row r="18262" spans="1:2" x14ac:dyDescent="0.25">
      <c r="A18262" s="4"/>
      <c r="B18262" s="2" t="str">
        <f>IF(ISNA(VLOOKUP(A18262,TIKI!$A$2:$A$20000,1,0)),"Tiki Thiếu","Đủ")</f>
        <v>Tiki Thiếu</v>
      </c>
    </row>
    <row r="18263" spans="1:2" x14ac:dyDescent="0.25">
      <c r="A18263" s="4"/>
      <c r="B18263" s="2" t="str">
        <f>IF(ISNA(VLOOKUP(A18263,TIKI!$A$2:$A$20000,1,0)),"Tiki Thiếu","Đủ")</f>
        <v>Tiki Thiếu</v>
      </c>
    </row>
    <row r="18264" spans="1:2" x14ac:dyDescent="0.25">
      <c r="A18264" s="4"/>
      <c r="B18264" s="2" t="str">
        <f>IF(ISNA(VLOOKUP(A18264,TIKI!$A$2:$A$20000,1,0)),"Tiki Thiếu","Đủ")</f>
        <v>Tiki Thiếu</v>
      </c>
    </row>
    <row r="18265" spans="1:2" x14ac:dyDescent="0.25">
      <c r="A18265" s="4"/>
      <c r="B18265" s="2" t="str">
        <f>IF(ISNA(VLOOKUP(A18265,TIKI!$A$2:$A$20000,1,0)),"Tiki Thiếu","Đủ")</f>
        <v>Tiki Thiếu</v>
      </c>
    </row>
    <row r="18266" spans="1:2" x14ac:dyDescent="0.25">
      <c r="A18266" s="4"/>
      <c r="B18266" s="2" t="str">
        <f>IF(ISNA(VLOOKUP(A18266,TIKI!$A$2:$A$20000,1,0)),"Tiki Thiếu","Đủ")</f>
        <v>Tiki Thiếu</v>
      </c>
    </row>
    <row r="18267" spans="1:2" x14ac:dyDescent="0.25">
      <c r="A18267" s="4"/>
      <c r="B18267" s="2" t="str">
        <f>IF(ISNA(VLOOKUP(A18267,TIKI!$A$2:$A$20000,1,0)),"Tiki Thiếu","Đủ")</f>
        <v>Tiki Thiếu</v>
      </c>
    </row>
    <row r="18268" spans="1:2" x14ac:dyDescent="0.25">
      <c r="A18268" s="4"/>
      <c r="B18268" s="2" t="str">
        <f>IF(ISNA(VLOOKUP(A18268,TIKI!$A$2:$A$20000,1,0)),"Tiki Thiếu","Đủ")</f>
        <v>Tiki Thiếu</v>
      </c>
    </row>
    <row r="18269" spans="1:2" x14ac:dyDescent="0.25">
      <c r="A18269" s="4"/>
      <c r="B18269" s="2" t="str">
        <f>IF(ISNA(VLOOKUP(A18269,TIKI!$A$2:$A$20000,1,0)),"Tiki Thiếu","Đủ")</f>
        <v>Tiki Thiếu</v>
      </c>
    </row>
    <row r="18270" spans="1:2" x14ac:dyDescent="0.25">
      <c r="A18270" s="4"/>
      <c r="B18270" s="2" t="str">
        <f>IF(ISNA(VLOOKUP(A18270,TIKI!$A$2:$A$20000,1,0)),"Tiki Thiếu","Đủ")</f>
        <v>Tiki Thiếu</v>
      </c>
    </row>
    <row r="18271" spans="1:2" x14ac:dyDescent="0.25">
      <c r="A18271" s="4"/>
      <c r="B18271" s="2" t="str">
        <f>IF(ISNA(VLOOKUP(A18271,TIKI!$A$2:$A$20000,1,0)),"Tiki Thiếu","Đủ")</f>
        <v>Tiki Thiếu</v>
      </c>
    </row>
    <row r="18272" spans="1:2" x14ac:dyDescent="0.25">
      <c r="A18272" s="4"/>
      <c r="B18272" s="2" t="str">
        <f>IF(ISNA(VLOOKUP(A18272,TIKI!$A$2:$A$20000,1,0)),"Tiki Thiếu","Đủ")</f>
        <v>Tiki Thiếu</v>
      </c>
    </row>
    <row r="18273" spans="1:2" x14ac:dyDescent="0.25">
      <c r="A18273" s="4"/>
      <c r="B18273" s="2" t="str">
        <f>IF(ISNA(VLOOKUP(A18273,TIKI!$A$2:$A$20000,1,0)),"Tiki Thiếu","Đủ")</f>
        <v>Tiki Thiếu</v>
      </c>
    </row>
    <row r="18274" spans="1:2" x14ac:dyDescent="0.25">
      <c r="A18274" s="4"/>
      <c r="B18274" s="2" t="str">
        <f>IF(ISNA(VLOOKUP(A18274,TIKI!$A$2:$A$20000,1,0)),"Tiki Thiếu","Đủ")</f>
        <v>Tiki Thiếu</v>
      </c>
    </row>
    <row r="18275" spans="1:2" x14ac:dyDescent="0.25">
      <c r="A18275" s="4"/>
      <c r="B18275" s="2" t="str">
        <f>IF(ISNA(VLOOKUP(A18275,TIKI!$A$2:$A$20000,1,0)),"Tiki Thiếu","Đủ")</f>
        <v>Tiki Thiếu</v>
      </c>
    </row>
    <row r="18276" spans="1:2" x14ac:dyDescent="0.25">
      <c r="A18276" s="4"/>
      <c r="B18276" s="2" t="str">
        <f>IF(ISNA(VLOOKUP(A18276,TIKI!$A$2:$A$20000,1,0)),"Tiki Thiếu","Đủ")</f>
        <v>Tiki Thiếu</v>
      </c>
    </row>
    <row r="18277" spans="1:2" x14ac:dyDescent="0.25">
      <c r="A18277" s="4"/>
      <c r="B18277" s="2" t="str">
        <f>IF(ISNA(VLOOKUP(A18277,TIKI!$A$2:$A$20000,1,0)),"Tiki Thiếu","Đủ")</f>
        <v>Tiki Thiếu</v>
      </c>
    </row>
    <row r="18278" spans="1:2" x14ac:dyDescent="0.25">
      <c r="A18278" s="4"/>
      <c r="B18278" s="2" t="str">
        <f>IF(ISNA(VLOOKUP(A18278,TIKI!$A$2:$A$20000,1,0)),"Tiki Thiếu","Đủ")</f>
        <v>Tiki Thiếu</v>
      </c>
    </row>
    <row r="18279" spans="1:2" x14ac:dyDescent="0.25">
      <c r="A18279" s="4"/>
      <c r="B18279" s="2" t="str">
        <f>IF(ISNA(VLOOKUP(A18279,TIKI!$A$2:$A$20000,1,0)),"Tiki Thiếu","Đủ")</f>
        <v>Tiki Thiếu</v>
      </c>
    </row>
    <row r="18280" spans="1:2" x14ac:dyDescent="0.25">
      <c r="A18280" s="4"/>
      <c r="B18280" s="2" t="str">
        <f>IF(ISNA(VLOOKUP(A18280,TIKI!$A$2:$A$20000,1,0)),"Tiki Thiếu","Đủ")</f>
        <v>Tiki Thiếu</v>
      </c>
    </row>
    <row r="18281" spans="1:2" x14ac:dyDescent="0.25">
      <c r="A18281" s="4"/>
      <c r="B18281" s="2" t="str">
        <f>IF(ISNA(VLOOKUP(A18281,TIKI!$A$2:$A$20000,1,0)),"Tiki Thiếu","Đủ")</f>
        <v>Tiki Thiếu</v>
      </c>
    </row>
    <row r="18282" spans="1:2" x14ac:dyDescent="0.25">
      <c r="A18282" s="4"/>
      <c r="B18282" s="2" t="str">
        <f>IF(ISNA(VLOOKUP(A18282,TIKI!$A$2:$A$20000,1,0)),"Tiki Thiếu","Đủ")</f>
        <v>Tiki Thiếu</v>
      </c>
    </row>
    <row r="18283" spans="1:2" x14ac:dyDescent="0.25">
      <c r="A18283" s="4"/>
      <c r="B18283" s="2" t="str">
        <f>IF(ISNA(VLOOKUP(A18283,TIKI!$A$2:$A$20000,1,0)),"Tiki Thiếu","Đủ")</f>
        <v>Tiki Thiếu</v>
      </c>
    </row>
    <row r="18284" spans="1:2" x14ac:dyDescent="0.25">
      <c r="A18284" s="4"/>
      <c r="B18284" s="2" t="str">
        <f>IF(ISNA(VLOOKUP(A18284,TIKI!$A$2:$A$20000,1,0)),"Tiki Thiếu","Đủ")</f>
        <v>Tiki Thiếu</v>
      </c>
    </row>
    <row r="18285" spans="1:2" x14ac:dyDescent="0.25">
      <c r="A18285" s="4"/>
      <c r="B18285" s="2" t="str">
        <f>IF(ISNA(VLOOKUP(A18285,TIKI!$A$2:$A$20000,1,0)),"Tiki Thiếu","Đủ")</f>
        <v>Tiki Thiếu</v>
      </c>
    </row>
    <row r="18286" spans="1:2" x14ac:dyDescent="0.25">
      <c r="A18286" s="4"/>
      <c r="B18286" s="2" t="str">
        <f>IF(ISNA(VLOOKUP(A18286,TIKI!$A$2:$A$20000,1,0)),"Tiki Thiếu","Đủ")</f>
        <v>Tiki Thiếu</v>
      </c>
    </row>
    <row r="18287" spans="1:2" x14ac:dyDescent="0.25">
      <c r="A18287" s="4"/>
      <c r="B18287" s="2" t="str">
        <f>IF(ISNA(VLOOKUP(A18287,TIKI!$A$2:$A$20000,1,0)),"Tiki Thiếu","Đủ")</f>
        <v>Tiki Thiếu</v>
      </c>
    </row>
    <row r="18288" spans="1:2" x14ac:dyDescent="0.25">
      <c r="A18288" s="4"/>
      <c r="B18288" s="2" t="str">
        <f>IF(ISNA(VLOOKUP(A18288,TIKI!$A$2:$A$20000,1,0)),"Tiki Thiếu","Đủ")</f>
        <v>Tiki Thiếu</v>
      </c>
    </row>
    <row r="18289" spans="1:2" x14ac:dyDescent="0.25">
      <c r="A18289" s="4"/>
      <c r="B18289" s="2" t="str">
        <f>IF(ISNA(VLOOKUP(A18289,TIKI!$A$2:$A$20000,1,0)),"Tiki Thiếu","Đủ")</f>
        <v>Tiki Thiếu</v>
      </c>
    </row>
    <row r="18290" spans="1:2" x14ac:dyDescent="0.25">
      <c r="A18290" s="4"/>
      <c r="B18290" s="2" t="str">
        <f>IF(ISNA(VLOOKUP(A18290,TIKI!$A$2:$A$20000,1,0)),"Tiki Thiếu","Đủ")</f>
        <v>Tiki Thiếu</v>
      </c>
    </row>
    <row r="18291" spans="1:2" x14ac:dyDescent="0.25">
      <c r="A18291" s="4"/>
      <c r="B18291" s="2" t="str">
        <f>IF(ISNA(VLOOKUP(A18291,TIKI!$A$2:$A$20000,1,0)),"Tiki Thiếu","Đủ")</f>
        <v>Tiki Thiếu</v>
      </c>
    </row>
    <row r="18292" spans="1:2" x14ac:dyDescent="0.25">
      <c r="A18292" s="4"/>
      <c r="B18292" s="2" t="str">
        <f>IF(ISNA(VLOOKUP(A18292,TIKI!$A$2:$A$20000,1,0)),"Tiki Thiếu","Đủ")</f>
        <v>Tiki Thiếu</v>
      </c>
    </row>
    <row r="18293" spans="1:2" x14ac:dyDescent="0.25">
      <c r="A18293" s="4"/>
      <c r="B18293" s="2" t="str">
        <f>IF(ISNA(VLOOKUP(A18293,TIKI!$A$2:$A$20000,1,0)),"Tiki Thiếu","Đủ")</f>
        <v>Tiki Thiếu</v>
      </c>
    </row>
    <row r="18294" spans="1:2" x14ac:dyDescent="0.25">
      <c r="A18294" s="4"/>
      <c r="B18294" s="2" t="str">
        <f>IF(ISNA(VLOOKUP(A18294,TIKI!$A$2:$A$20000,1,0)),"Tiki Thiếu","Đủ")</f>
        <v>Tiki Thiếu</v>
      </c>
    </row>
    <row r="18295" spans="1:2" x14ac:dyDescent="0.25">
      <c r="A18295" s="4"/>
      <c r="B18295" s="2" t="str">
        <f>IF(ISNA(VLOOKUP(A18295,TIKI!$A$2:$A$20000,1,0)),"Tiki Thiếu","Đủ")</f>
        <v>Tiki Thiếu</v>
      </c>
    </row>
    <row r="18296" spans="1:2" x14ac:dyDescent="0.25">
      <c r="A18296" s="4"/>
      <c r="B18296" s="2" t="str">
        <f>IF(ISNA(VLOOKUP(A18296,TIKI!$A$2:$A$20000,1,0)),"Tiki Thiếu","Đủ")</f>
        <v>Tiki Thiếu</v>
      </c>
    </row>
    <row r="18297" spans="1:2" x14ac:dyDescent="0.25">
      <c r="A18297" s="4"/>
      <c r="B18297" s="2" t="str">
        <f>IF(ISNA(VLOOKUP(A18297,TIKI!$A$2:$A$20000,1,0)),"Tiki Thiếu","Đủ")</f>
        <v>Tiki Thiếu</v>
      </c>
    </row>
    <row r="18298" spans="1:2" x14ac:dyDescent="0.25">
      <c r="A18298" s="4"/>
      <c r="B18298" s="2" t="str">
        <f>IF(ISNA(VLOOKUP(A18298,TIKI!$A$2:$A$20000,1,0)),"Tiki Thiếu","Đủ")</f>
        <v>Tiki Thiếu</v>
      </c>
    </row>
    <row r="18299" spans="1:2" x14ac:dyDescent="0.25">
      <c r="A18299" s="4"/>
      <c r="B18299" s="2" t="str">
        <f>IF(ISNA(VLOOKUP(A18299,TIKI!$A$2:$A$20000,1,0)),"Tiki Thiếu","Đủ")</f>
        <v>Tiki Thiếu</v>
      </c>
    </row>
    <row r="18300" spans="1:2" x14ac:dyDescent="0.25">
      <c r="A18300" s="4"/>
      <c r="B18300" s="2" t="str">
        <f>IF(ISNA(VLOOKUP(A18300,TIKI!$A$2:$A$20000,1,0)),"Tiki Thiếu","Đủ")</f>
        <v>Tiki Thiếu</v>
      </c>
    </row>
    <row r="18301" spans="1:2" x14ac:dyDescent="0.25">
      <c r="A18301" s="4"/>
      <c r="B18301" s="2" t="str">
        <f>IF(ISNA(VLOOKUP(A18301,TIKI!$A$2:$A$20000,1,0)),"Tiki Thiếu","Đủ")</f>
        <v>Tiki Thiếu</v>
      </c>
    </row>
    <row r="18302" spans="1:2" x14ac:dyDescent="0.25">
      <c r="A18302" s="4"/>
      <c r="B18302" s="2" t="str">
        <f>IF(ISNA(VLOOKUP(A18302,TIKI!$A$2:$A$20000,1,0)),"Tiki Thiếu","Đủ")</f>
        <v>Tiki Thiếu</v>
      </c>
    </row>
    <row r="18303" spans="1:2" x14ac:dyDescent="0.25">
      <c r="A18303" s="4"/>
      <c r="B18303" s="2" t="str">
        <f>IF(ISNA(VLOOKUP(A18303,TIKI!$A$2:$A$20000,1,0)),"Tiki Thiếu","Đủ")</f>
        <v>Tiki Thiếu</v>
      </c>
    </row>
    <row r="18304" spans="1:2" x14ac:dyDescent="0.25">
      <c r="A18304" s="4"/>
      <c r="B18304" s="2" t="str">
        <f>IF(ISNA(VLOOKUP(A18304,TIKI!$A$2:$A$20000,1,0)),"Tiki Thiếu","Đủ")</f>
        <v>Tiki Thiếu</v>
      </c>
    </row>
    <row r="18305" spans="1:2" x14ac:dyDescent="0.25">
      <c r="A18305" s="4"/>
      <c r="B18305" s="2" t="str">
        <f>IF(ISNA(VLOOKUP(A18305,TIKI!$A$2:$A$20000,1,0)),"Tiki Thiếu","Đủ")</f>
        <v>Tiki Thiếu</v>
      </c>
    </row>
    <row r="18306" spans="1:2" x14ac:dyDescent="0.25">
      <c r="A18306" s="4"/>
      <c r="B18306" s="2" t="str">
        <f>IF(ISNA(VLOOKUP(A18306,TIKI!$A$2:$A$20000,1,0)),"Tiki Thiếu","Đủ")</f>
        <v>Tiki Thiếu</v>
      </c>
    </row>
    <row r="18307" spans="1:2" x14ac:dyDescent="0.25">
      <c r="A18307" s="4"/>
      <c r="B18307" s="2" t="str">
        <f>IF(ISNA(VLOOKUP(A18307,TIKI!$A$2:$A$20000,1,0)),"Tiki Thiếu","Đủ")</f>
        <v>Tiki Thiếu</v>
      </c>
    </row>
    <row r="18308" spans="1:2" x14ac:dyDescent="0.25">
      <c r="A18308" s="4"/>
      <c r="B18308" s="2" t="str">
        <f>IF(ISNA(VLOOKUP(A18308,TIKI!$A$2:$A$20000,1,0)),"Tiki Thiếu","Đủ")</f>
        <v>Tiki Thiếu</v>
      </c>
    </row>
    <row r="18309" spans="1:2" x14ac:dyDescent="0.25">
      <c r="A18309" s="4"/>
      <c r="B18309" s="2" t="str">
        <f>IF(ISNA(VLOOKUP(A18309,TIKI!$A$2:$A$20000,1,0)),"Tiki Thiếu","Đủ")</f>
        <v>Tiki Thiếu</v>
      </c>
    </row>
    <row r="18310" spans="1:2" x14ac:dyDescent="0.25">
      <c r="A18310" s="4"/>
      <c r="B18310" s="2" t="str">
        <f>IF(ISNA(VLOOKUP(A18310,TIKI!$A$2:$A$20000,1,0)),"Tiki Thiếu","Đủ")</f>
        <v>Tiki Thiếu</v>
      </c>
    </row>
    <row r="18311" spans="1:2" x14ac:dyDescent="0.25">
      <c r="A18311" s="4"/>
      <c r="B18311" s="2" t="str">
        <f>IF(ISNA(VLOOKUP(A18311,TIKI!$A$2:$A$20000,1,0)),"Tiki Thiếu","Đủ")</f>
        <v>Tiki Thiếu</v>
      </c>
    </row>
    <row r="18312" spans="1:2" x14ac:dyDescent="0.25">
      <c r="A18312" s="4"/>
      <c r="B18312" s="2" t="str">
        <f>IF(ISNA(VLOOKUP(A18312,TIKI!$A$2:$A$20000,1,0)),"Tiki Thiếu","Đủ")</f>
        <v>Tiki Thiếu</v>
      </c>
    </row>
    <row r="18313" spans="1:2" x14ac:dyDescent="0.25">
      <c r="A18313" s="4"/>
      <c r="B18313" s="2" t="str">
        <f>IF(ISNA(VLOOKUP(A18313,TIKI!$A$2:$A$20000,1,0)),"Tiki Thiếu","Đủ")</f>
        <v>Tiki Thiếu</v>
      </c>
    </row>
    <row r="18314" spans="1:2" x14ac:dyDescent="0.25">
      <c r="A18314" s="4"/>
      <c r="B18314" s="2" t="str">
        <f>IF(ISNA(VLOOKUP(A18314,TIKI!$A$2:$A$20000,1,0)),"Tiki Thiếu","Đủ")</f>
        <v>Tiki Thiếu</v>
      </c>
    </row>
    <row r="18315" spans="1:2" x14ac:dyDescent="0.25">
      <c r="A18315" s="4"/>
      <c r="B18315" s="2" t="str">
        <f>IF(ISNA(VLOOKUP(A18315,TIKI!$A$2:$A$20000,1,0)),"Tiki Thiếu","Đủ")</f>
        <v>Tiki Thiếu</v>
      </c>
    </row>
    <row r="18316" spans="1:2" x14ac:dyDescent="0.25">
      <c r="A18316" s="4"/>
      <c r="B18316" s="2" t="str">
        <f>IF(ISNA(VLOOKUP(A18316,TIKI!$A$2:$A$20000,1,0)),"Tiki Thiếu","Đủ")</f>
        <v>Tiki Thiếu</v>
      </c>
    </row>
    <row r="18317" spans="1:2" x14ac:dyDescent="0.25">
      <c r="A18317" s="4"/>
      <c r="B18317" s="2" t="str">
        <f>IF(ISNA(VLOOKUP(A18317,TIKI!$A$2:$A$20000,1,0)),"Tiki Thiếu","Đủ")</f>
        <v>Tiki Thiếu</v>
      </c>
    </row>
    <row r="18318" spans="1:2" x14ac:dyDescent="0.25">
      <c r="A18318" s="4"/>
      <c r="B18318" s="2" t="str">
        <f>IF(ISNA(VLOOKUP(A18318,TIKI!$A$2:$A$20000,1,0)),"Tiki Thiếu","Đủ")</f>
        <v>Tiki Thiếu</v>
      </c>
    </row>
    <row r="18319" spans="1:2" x14ac:dyDescent="0.25">
      <c r="A18319" s="4"/>
      <c r="B18319" s="2" t="str">
        <f>IF(ISNA(VLOOKUP(A18319,TIKI!$A$2:$A$20000,1,0)),"Tiki Thiếu","Đủ")</f>
        <v>Tiki Thiếu</v>
      </c>
    </row>
    <row r="18320" spans="1:2" x14ac:dyDescent="0.25">
      <c r="A18320" s="4"/>
      <c r="B18320" s="2" t="str">
        <f>IF(ISNA(VLOOKUP(A18320,TIKI!$A$2:$A$20000,1,0)),"Tiki Thiếu","Đủ")</f>
        <v>Tiki Thiếu</v>
      </c>
    </row>
    <row r="18321" spans="1:2" x14ac:dyDescent="0.25">
      <c r="A18321" s="4"/>
      <c r="B18321" s="2" t="str">
        <f>IF(ISNA(VLOOKUP(A18321,TIKI!$A$2:$A$20000,1,0)),"Tiki Thiếu","Đủ")</f>
        <v>Tiki Thiếu</v>
      </c>
    </row>
    <row r="18322" spans="1:2" x14ac:dyDescent="0.25">
      <c r="A18322" s="4"/>
      <c r="B18322" s="2" t="str">
        <f>IF(ISNA(VLOOKUP(A18322,TIKI!$A$2:$A$20000,1,0)),"Tiki Thiếu","Đủ")</f>
        <v>Tiki Thiếu</v>
      </c>
    </row>
    <row r="18323" spans="1:2" x14ac:dyDescent="0.25">
      <c r="A18323" s="4"/>
      <c r="B18323" s="2" t="str">
        <f>IF(ISNA(VLOOKUP(A18323,TIKI!$A$2:$A$20000,1,0)),"Tiki Thiếu","Đủ")</f>
        <v>Tiki Thiếu</v>
      </c>
    </row>
    <row r="18324" spans="1:2" x14ac:dyDescent="0.25">
      <c r="A18324" s="4"/>
      <c r="B18324" s="2" t="str">
        <f>IF(ISNA(VLOOKUP(A18324,TIKI!$A$2:$A$20000,1,0)),"Tiki Thiếu","Đủ")</f>
        <v>Tiki Thiếu</v>
      </c>
    </row>
    <row r="18325" spans="1:2" x14ac:dyDescent="0.25">
      <c r="A18325" s="4"/>
      <c r="B18325" s="2" t="str">
        <f>IF(ISNA(VLOOKUP(A18325,TIKI!$A$2:$A$20000,1,0)),"Tiki Thiếu","Đủ")</f>
        <v>Tiki Thiếu</v>
      </c>
    </row>
    <row r="18326" spans="1:2" x14ac:dyDescent="0.25">
      <c r="A18326" s="4"/>
      <c r="B18326" s="2" t="str">
        <f>IF(ISNA(VLOOKUP(A18326,TIKI!$A$2:$A$20000,1,0)),"Tiki Thiếu","Đủ")</f>
        <v>Tiki Thiếu</v>
      </c>
    </row>
    <row r="18327" spans="1:2" x14ac:dyDescent="0.25">
      <c r="A18327" s="4"/>
      <c r="B18327" s="2" t="str">
        <f>IF(ISNA(VLOOKUP(A18327,TIKI!$A$2:$A$20000,1,0)),"Tiki Thiếu","Đủ")</f>
        <v>Tiki Thiếu</v>
      </c>
    </row>
    <row r="18328" spans="1:2" x14ac:dyDescent="0.25">
      <c r="A18328" s="4"/>
      <c r="B18328" s="2" t="str">
        <f>IF(ISNA(VLOOKUP(A18328,TIKI!$A$2:$A$20000,1,0)),"Tiki Thiếu","Đủ")</f>
        <v>Tiki Thiếu</v>
      </c>
    </row>
    <row r="18329" spans="1:2" x14ac:dyDescent="0.25">
      <c r="A18329" s="4"/>
      <c r="B18329" s="2" t="str">
        <f>IF(ISNA(VLOOKUP(A18329,TIKI!$A$2:$A$20000,1,0)),"Tiki Thiếu","Đủ")</f>
        <v>Tiki Thiếu</v>
      </c>
    </row>
    <row r="18330" spans="1:2" x14ac:dyDescent="0.25">
      <c r="A18330" s="4"/>
      <c r="B18330" s="2" t="str">
        <f>IF(ISNA(VLOOKUP(A18330,TIKI!$A$2:$A$20000,1,0)),"Tiki Thiếu","Đủ")</f>
        <v>Tiki Thiếu</v>
      </c>
    </row>
    <row r="18331" spans="1:2" x14ac:dyDescent="0.25">
      <c r="A18331" s="4"/>
      <c r="B18331" s="2" t="str">
        <f>IF(ISNA(VLOOKUP(A18331,TIKI!$A$2:$A$20000,1,0)),"Tiki Thiếu","Đủ")</f>
        <v>Tiki Thiếu</v>
      </c>
    </row>
    <row r="18332" spans="1:2" x14ac:dyDescent="0.25">
      <c r="A18332" s="4"/>
      <c r="B18332" s="2" t="str">
        <f>IF(ISNA(VLOOKUP(A18332,TIKI!$A$2:$A$20000,1,0)),"Tiki Thiếu","Đủ")</f>
        <v>Tiki Thiếu</v>
      </c>
    </row>
    <row r="18333" spans="1:2" x14ac:dyDescent="0.25">
      <c r="A18333" s="4"/>
      <c r="B18333" s="2" t="str">
        <f>IF(ISNA(VLOOKUP(A18333,TIKI!$A$2:$A$20000,1,0)),"Tiki Thiếu","Đủ")</f>
        <v>Tiki Thiếu</v>
      </c>
    </row>
    <row r="18334" spans="1:2" x14ac:dyDescent="0.25">
      <c r="A18334" s="4"/>
      <c r="B18334" s="2" t="str">
        <f>IF(ISNA(VLOOKUP(A18334,TIKI!$A$2:$A$20000,1,0)),"Tiki Thiếu","Đủ")</f>
        <v>Tiki Thiếu</v>
      </c>
    </row>
    <row r="18335" spans="1:2" x14ac:dyDescent="0.25">
      <c r="A18335" s="4"/>
      <c r="B18335" s="2" t="str">
        <f>IF(ISNA(VLOOKUP(A18335,TIKI!$A$2:$A$20000,1,0)),"Tiki Thiếu","Đủ")</f>
        <v>Tiki Thiếu</v>
      </c>
    </row>
    <row r="18336" spans="1:2" x14ac:dyDescent="0.25">
      <c r="A18336" s="4"/>
      <c r="B18336" s="2" t="str">
        <f>IF(ISNA(VLOOKUP(A18336,TIKI!$A$2:$A$20000,1,0)),"Tiki Thiếu","Đủ")</f>
        <v>Tiki Thiếu</v>
      </c>
    </row>
    <row r="18337" spans="1:2" x14ac:dyDescent="0.25">
      <c r="A18337" s="4"/>
      <c r="B18337" s="2" t="str">
        <f>IF(ISNA(VLOOKUP(A18337,TIKI!$A$2:$A$20000,1,0)),"Tiki Thiếu","Đủ")</f>
        <v>Tiki Thiếu</v>
      </c>
    </row>
    <row r="18338" spans="1:2" x14ac:dyDescent="0.25">
      <c r="A18338" s="4"/>
      <c r="B18338" s="2" t="str">
        <f>IF(ISNA(VLOOKUP(A18338,TIKI!$A$2:$A$20000,1,0)),"Tiki Thiếu","Đủ")</f>
        <v>Tiki Thiếu</v>
      </c>
    </row>
    <row r="18339" spans="1:2" x14ac:dyDescent="0.25">
      <c r="A18339" s="4"/>
      <c r="B18339" s="2" t="str">
        <f>IF(ISNA(VLOOKUP(A18339,TIKI!$A$2:$A$20000,1,0)),"Tiki Thiếu","Đủ")</f>
        <v>Tiki Thiếu</v>
      </c>
    </row>
    <row r="18340" spans="1:2" x14ac:dyDescent="0.25">
      <c r="A18340" s="4"/>
      <c r="B18340" s="2" t="str">
        <f>IF(ISNA(VLOOKUP(A18340,TIKI!$A$2:$A$20000,1,0)),"Tiki Thiếu","Đủ")</f>
        <v>Tiki Thiếu</v>
      </c>
    </row>
    <row r="18341" spans="1:2" x14ac:dyDescent="0.25">
      <c r="A18341" s="4"/>
      <c r="B18341" s="2" t="str">
        <f>IF(ISNA(VLOOKUP(A18341,TIKI!$A$2:$A$20000,1,0)),"Tiki Thiếu","Đủ")</f>
        <v>Tiki Thiếu</v>
      </c>
    </row>
    <row r="18342" spans="1:2" x14ac:dyDescent="0.25">
      <c r="A18342" s="4"/>
      <c r="B18342" s="2" t="str">
        <f>IF(ISNA(VLOOKUP(A18342,TIKI!$A$2:$A$20000,1,0)),"Tiki Thiếu","Đủ")</f>
        <v>Tiki Thiếu</v>
      </c>
    </row>
    <row r="18343" spans="1:2" x14ac:dyDescent="0.25">
      <c r="A18343" s="4"/>
      <c r="B18343" s="2" t="str">
        <f>IF(ISNA(VLOOKUP(A18343,TIKI!$A$2:$A$20000,1,0)),"Tiki Thiếu","Đủ")</f>
        <v>Tiki Thiếu</v>
      </c>
    </row>
    <row r="18344" spans="1:2" x14ac:dyDescent="0.25">
      <c r="A18344" s="4"/>
      <c r="B18344" s="2" t="str">
        <f>IF(ISNA(VLOOKUP(A18344,TIKI!$A$2:$A$20000,1,0)),"Tiki Thiếu","Đủ")</f>
        <v>Tiki Thiếu</v>
      </c>
    </row>
    <row r="18345" spans="1:2" x14ac:dyDescent="0.25">
      <c r="A18345" s="4"/>
      <c r="B18345" s="2" t="str">
        <f>IF(ISNA(VLOOKUP(A18345,TIKI!$A$2:$A$20000,1,0)),"Tiki Thiếu","Đủ")</f>
        <v>Tiki Thiếu</v>
      </c>
    </row>
    <row r="18346" spans="1:2" x14ac:dyDescent="0.25">
      <c r="A18346" s="4"/>
      <c r="B18346" s="2" t="str">
        <f>IF(ISNA(VLOOKUP(A18346,TIKI!$A$2:$A$20000,1,0)),"Tiki Thiếu","Đủ")</f>
        <v>Tiki Thiếu</v>
      </c>
    </row>
    <row r="18347" spans="1:2" x14ac:dyDescent="0.25">
      <c r="A18347" s="4"/>
      <c r="B18347" s="2" t="str">
        <f>IF(ISNA(VLOOKUP(A18347,TIKI!$A$2:$A$20000,1,0)),"Tiki Thiếu","Đủ")</f>
        <v>Tiki Thiếu</v>
      </c>
    </row>
    <row r="18348" spans="1:2" x14ac:dyDescent="0.25">
      <c r="A18348" s="4"/>
      <c r="B18348" s="2" t="str">
        <f>IF(ISNA(VLOOKUP(A18348,TIKI!$A$2:$A$20000,1,0)),"Tiki Thiếu","Đủ")</f>
        <v>Tiki Thiếu</v>
      </c>
    </row>
    <row r="18349" spans="1:2" x14ac:dyDescent="0.25">
      <c r="A18349" s="4"/>
      <c r="B18349" s="2" t="str">
        <f>IF(ISNA(VLOOKUP(A18349,TIKI!$A$2:$A$20000,1,0)),"Tiki Thiếu","Đủ")</f>
        <v>Tiki Thiếu</v>
      </c>
    </row>
    <row r="18350" spans="1:2" x14ac:dyDescent="0.25">
      <c r="A18350" s="4"/>
      <c r="B18350" s="2" t="str">
        <f>IF(ISNA(VLOOKUP(A18350,TIKI!$A$2:$A$20000,1,0)),"Tiki Thiếu","Đủ")</f>
        <v>Tiki Thiếu</v>
      </c>
    </row>
    <row r="18351" spans="1:2" x14ac:dyDescent="0.25">
      <c r="A18351" s="4"/>
      <c r="B18351" s="2" t="str">
        <f>IF(ISNA(VLOOKUP(A18351,TIKI!$A$2:$A$20000,1,0)),"Tiki Thiếu","Đủ")</f>
        <v>Tiki Thiếu</v>
      </c>
    </row>
    <row r="18352" spans="1:2" x14ac:dyDescent="0.25">
      <c r="A18352" s="4"/>
      <c r="B18352" s="2" t="str">
        <f>IF(ISNA(VLOOKUP(A18352,TIKI!$A$2:$A$20000,1,0)),"Tiki Thiếu","Đủ")</f>
        <v>Tiki Thiếu</v>
      </c>
    </row>
    <row r="18353" spans="1:2" x14ac:dyDescent="0.25">
      <c r="A18353" s="4"/>
      <c r="B18353" s="2" t="str">
        <f>IF(ISNA(VLOOKUP(A18353,TIKI!$A$2:$A$20000,1,0)),"Tiki Thiếu","Đủ")</f>
        <v>Tiki Thiếu</v>
      </c>
    </row>
    <row r="18354" spans="1:2" x14ac:dyDescent="0.25">
      <c r="A18354" s="4"/>
      <c r="B18354" s="2" t="str">
        <f>IF(ISNA(VLOOKUP(A18354,TIKI!$A$2:$A$20000,1,0)),"Tiki Thiếu","Đủ")</f>
        <v>Tiki Thiếu</v>
      </c>
    </row>
    <row r="18355" spans="1:2" x14ac:dyDescent="0.25">
      <c r="A18355" s="4"/>
      <c r="B18355" s="2" t="str">
        <f>IF(ISNA(VLOOKUP(A18355,TIKI!$A$2:$A$20000,1,0)),"Tiki Thiếu","Đủ")</f>
        <v>Tiki Thiếu</v>
      </c>
    </row>
    <row r="18356" spans="1:2" x14ac:dyDescent="0.25">
      <c r="A18356" s="4"/>
      <c r="B18356" s="2" t="str">
        <f>IF(ISNA(VLOOKUP(A18356,TIKI!$A$2:$A$20000,1,0)),"Tiki Thiếu","Đủ")</f>
        <v>Tiki Thiếu</v>
      </c>
    </row>
    <row r="18357" spans="1:2" x14ac:dyDescent="0.25">
      <c r="A18357" s="4"/>
      <c r="B18357" s="2" t="str">
        <f>IF(ISNA(VLOOKUP(A18357,TIKI!$A$2:$A$20000,1,0)),"Tiki Thiếu","Đủ")</f>
        <v>Tiki Thiếu</v>
      </c>
    </row>
    <row r="18358" spans="1:2" x14ac:dyDescent="0.25">
      <c r="A18358" s="4"/>
      <c r="B18358" s="2" t="str">
        <f>IF(ISNA(VLOOKUP(A18358,TIKI!$A$2:$A$20000,1,0)),"Tiki Thiếu","Đủ")</f>
        <v>Tiki Thiếu</v>
      </c>
    </row>
    <row r="18359" spans="1:2" x14ac:dyDescent="0.25">
      <c r="A18359" s="4"/>
      <c r="B18359" s="2" t="str">
        <f>IF(ISNA(VLOOKUP(A18359,TIKI!$A$2:$A$20000,1,0)),"Tiki Thiếu","Đủ")</f>
        <v>Tiki Thiếu</v>
      </c>
    </row>
    <row r="18360" spans="1:2" x14ac:dyDescent="0.25">
      <c r="A18360" s="4"/>
      <c r="B18360" s="2" t="str">
        <f>IF(ISNA(VLOOKUP(A18360,TIKI!$A$2:$A$20000,1,0)),"Tiki Thiếu","Đủ")</f>
        <v>Tiki Thiếu</v>
      </c>
    </row>
    <row r="18361" spans="1:2" x14ac:dyDescent="0.25">
      <c r="A18361" s="4"/>
      <c r="B18361" s="2" t="str">
        <f>IF(ISNA(VLOOKUP(A18361,TIKI!$A$2:$A$20000,1,0)),"Tiki Thiếu","Đủ")</f>
        <v>Tiki Thiếu</v>
      </c>
    </row>
    <row r="18362" spans="1:2" x14ac:dyDescent="0.25">
      <c r="A18362" s="4"/>
      <c r="B18362" s="2" t="str">
        <f>IF(ISNA(VLOOKUP(A18362,TIKI!$A$2:$A$20000,1,0)),"Tiki Thiếu","Đủ")</f>
        <v>Tiki Thiếu</v>
      </c>
    </row>
    <row r="18363" spans="1:2" x14ac:dyDescent="0.25">
      <c r="A18363" s="4"/>
      <c r="B18363" s="2" t="str">
        <f>IF(ISNA(VLOOKUP(A18363,TIKI!$A$2:$A$20000,1,0)),"Tiki Thiếu","Đủ")</f>
        <v>Tiki Thiếu</v>
      </c>
    </row>
    <row r="18364" spans="1:2" x14ac:dyDescent="0.25">
      <c r="A18364" s="4"/>
      <c r="B18364" s="2" t="str">
        <f>IF(ISNA(VLOOKUP(A18364,TIKI!$A$2:$A$20000,1,0)),"Tiki Thiếu","Đủ")</f>
        <v>Tiki Thiếu</v>
      </c>
    </row>
    <row r="18365" spans="1:2" x14ac:dyDescent="0.25">
      <c r="A18365" s="4"/>
      <c r="B18365" s="2" t="str">
        <f>IF(ISNA(VLOOKUP(A18365,TIKI!$A$2:$A$20000,1,0)),"Tiki Thiếu","Đủ")</f>
        <v>Tiki Thiếu</v>
      </c>
    </row>
    <row r="18366" spans="1:2" x14ac:dyDescent="0.25">
      <c r="A18366" s="4"/>
      <c r="B18366" s="2" t="str">
        <f>IF(ISNA(VLOOKUP(A18366,TIKI!$A$2:$A$20000,1,0)),"Tiki Thiếu","Đủ")</f>
        <v>Tiki Thiếu</v>
      </c>
    </row>
    <row r="18367" spans="1:2" x14ac:dyDescent="0.25">
      <c r="A18367" s="4"/>
      <c r="B18367" s="2" t="str">
        <f>IF(ISNA(VLOOKUP(A18367,TIKI!$A$2:$A$20000,1,0)),"Tiki Thiếu","Đủ")</f>
        <v>Tiki Thiếu</v>
      </c>
    </row>
    <row r="18368" spans="1:2" x14ac:dyDescent="0.25">
      <c r="A18368" s="4"/>
      <c r="B18368" s="2" t="str">
        <f>IF(ISNA(VLOOKUP(A18368,TIKI!$A$2:$A$20000,1,0)),"Tiki Thiếu","Đủ")</f>
        <v>Tiki Thiếu</v>
      </c>
    </row>
    <row r="18369" spans="1:2" x14ac:dyDescent="0.25">
      <c r="A18369" s="4"/>
      <c r="B18369" s="2" t="str">
        <f>IF(ISNA(VLOOKUP(A18369,TIKI!$A$2:$A$20000,1,0)),"Tiki Thiếu","Đủ")</f>
        <v>Tiki Thiếu</v>
      </c>
    </row>
    <row r="18370" spans="1:2" x14ac:dyDescent="0.25">
      <c r="A18370" s="4"/>
      <c r="B18370" s="2" t="str">
        <f>IF(ISNA(VLOOKUP(A18370,TIKI!$A$2:$A$20000,1,0)),"Tiki Thiếu","Đủ")</f>
        <v>Tiki Thiếu</v>
      </c>
    </row>
    <row r="18371" spans="1:2" x14ac:dyDescent="0.25">
      <c r="A18371" s="4"/>
      <c r="B18371" s="2" t="str">
        <f>IF(ISNA(VLOOKUP(A18371,TIKI!$A$2:$A$20000,1,0)),"Tiki Thiếu","Đủ")</f>
        <v>Tiki Thiếu</v>
      </c>
    </row>
    <row r="18372" spans="1:2" x14ac:dyDescent="0.25">
      <c r="A18372" s="4"/>
      <c r="B18372" s="2" t="str">
        <f>IF(ISNA(VLOOKUP(A18372,TIKI!$A$2:$A$20000,1,0)),"Tiki Thiếu","Đủ")</f>
        <v>Tiki Thiếu</v>
      </c>
    </row>
    <row r="18373" spans="1:2" x14ac:dyDescent="0.25">
      <c r="A18373" s="4"/>
      <c r="B18373" s="2" t="str">
        <f>IF(ISNA(VLOOKUP(A18373,TIKI!$A$2:$A$20000,1,0)),"Tiki Thiếu","Đủ")</f>
        <v>Tiki Thiếu</v>
      </c>
    </row>
    <row r="18374" spans="1:2" x14ac:dyDescent="0.25">
      <c r="A18374" s="4"/>
      <c r="B18374" s="2" t="str">
        <f>IF(ISNA(VLOOKUP(A18374,TIKI!$A$2:$A$20000,1,0)),"Tiki Thiếu","Đủ")</f>
        <v>Tiki Thiếu</v>
      </c>
    </row>
    <row r="18375" spans="1:2" x14ac:dyDescent="0.25">
      <c r="A18375" s="4"/>
      <c r="B18375" s="2" t="str">
        <f>IF(ISNA(VLOOKUP(A18375,TIKI!$A$2:$A$20000,1,0)),"Tiki Thiếu","Đủ")</f>
        <v>Tiki Thiếu</v>
      </c>
    </row>
    <row r="18376" spans="1:2" x14ac:dyDescent="0.25">
      <c r="A18376" s="4"/>
      <c r="B18376" s="2" t="str">
        <f>IF(ISNA(VLOOKUP(A18376,TIKI!$A$2:$A$20000,1,0)),"Tiki Thiếu","Đủ")</f>
        <v>Tiki Thiếu</v>
      </c>
    </row>
    <row r="18377" spans="1:2" x14ac:dyDescent="0.25">
      <c r="A18377" s="4"/>
      <c r="B18377" s="2" t="str">
        <f>IF(ISNA(VLOOKUP(A18377,TIKI!$A$2:$A$20000,1,0)),"Tiki Thiếu","Đủ")</f>
        <v>Tiki Thiếu</v>
      </c>
    </row>
    <row r="18378" spans="1:2" x14ac:dyDescent="0.25">
      <c r="A18378" s="4"/>
      <c r="B18378" s="2" t="str">
        <f>IF(ISNA(VLOOKUP(A18378,TIKI!$A$2:$A$20000,1,0)),"Tiki Thiếu","Đủ")</f>
        <v>Tiki Thiếu</v>
      </c>
    </row>
    <row r="18379" spans="1:2" x14ac:dyDescent="0.25">
      <c r="A18379" s="4"/>
      <c r="B18379" s="2" t="str">
        <f>IF(ISNA(VLOOKUP(A18379,TIKI!$A$2:$A$20000,1,0)),"Tiki Thiếu","Đủ")</f>
        <v>Tiki Thiếu</v>
      </c>
    </row>
    <row r="18380" spans="1:2" x14ac:dyDescent="0.25">
      <c r="A18380" s="4"/>
      <c r="B18380" s="2" t="str">
        <f>IF(ISNA(VLOOKUP(A18380,TIKI!$A$2:$A$20000,1,0)),"Tiki Thiếu","Đủ")</f>
        <v>Tiki Thiếu</v>
      </c>
    </row>
    <row r="18381" spans="1:2" x14ac:dyDescent="0.25">
      <c r="A18381" s="4"/>
      <c r="B18381" s="2" t="str">
        <f>IF(ISNA(VLOOKUP(A18381,TIKI!$A$2:$A$20000,1,0)),"Tiki Thiếu","Đủ")</f>
        <v>Tiki Thiếu</v>
      </c>
    </row>
    <row r="18382" spans="1:2" x14ac:dyDescent="0.25">
      <c r="A18382" s="4"/>
      <c r="B18382" s="2" t="str">
        <f>IF(ISNA(VLOOKUP(A18382,TIKI!$A$2:$A$20000,1,0)),"Tiki Thiếu","Đủ")</f>
        <v>Tiki Thiếu</v>
      </c>
    </row>
    <row r="18383" spans="1:2" x14ac:dyDescent="0.25">
      <c r="A18383" s="4"/>
      <c r="B18383" s="2" t="str">
        <f>IF(ISNA(VLOOKUP(A18383,TIKI!$A$2:$A$20000,1,0)),"Tiki Thiếu","Đủ")</f>
        <v>Tiki Thiếu</v>
      </c>
    </row>
    <row r="18384" spans="1:2" x14ac:dyDescent="0.25">
      <c r="A18384" s="4"/>
      <c r="B18384" s="2" t="str">
        <f>IF(ISNA(VLOOKUP(A18384,TIKI!$A$2:$A$20000,1,0)),"Tiki Thiếu","Đủ")</f>
        <v>Tiki Thiếu</v>
      </c>
    </row>
    <row r="18385" spans="1:2" x14ac:dyDescent="0.25">
      <c r="A18385" s="4"/>
      <c r="B18385" s="2" t="str">
        <f>IF(ISNA(VLOOKUP(A18385,TIKI!$A$2:$A$20000,1,0)),"Tiki Thiếu","Đủ")</f>
        <v>Tiki Thiếu</v>
      </c>
    </row>
    <row r="18386" spans="1:2" x14ac:dyDescent="0.25">
      <c r="A18386" s="4"/>
      <c r="B18386" s="2" t="str">
        <f>IF(ISNA(VLOOKUP(A18386,TIKI!$A$2:$A$20000,1,0)),"Tiki Thiếu","Đủ")</f>
        <v>Tiki Thiếu</v>
      </c>
    </row>
    <row r="18387" spans="1:2" x14ac:dyDescent="0.25">
      <c r="A18387" s="4"/>
      <c r="B18387" s="2" t="str">
        <f>IF(ISNA(VLOOKUP(A18387,TIKI!$A$2:$A$20000,1,0)),"Tiki Thiếu","Đủ")</f>
        <v>Tiki Thiếu</v>
      </c>
    </row>
    <row r="18388" spans="1:2" x14ac:dyDescent="0.25">
      <c r="A18388" s="4"/>
      <c r="B18388" s="2" t="str">
        <f>IF(ISNA(VLOOKUP(A18388,TIKI!$A$2:$A$20000,1,0)),"Tiki Thiếu","Đủ")</f>
        <v>Tiki Thiếu</v>
      </c>
    </row>
    <row r="18389" spans="1:2" x14ac:dyDescent="0.25">
      <c r="A18389" s="4"/>
      <c r="B18389" s="2" t="str">
        <f>IF(ISNA(VLOOKUP(A18389,TIKI!$A$2:$A$20000,1,0)),"Tiki Thiếu","Đủ")</f>
        <v>Tiki Thiếu</v>
      </c>
    </row>
    <row r="18390" spans="1:2" x14ac:dyDescent="0.25">
      <c r="A18390" s="4"/>
      <c r="B18390" s="2" t="str">
        <f>IF(ISNA(VLOOKUP(A18390,TIKI!$A$2:$A$20000,1,0)),"Tiki Thiếu","Đủ")</f>
        <v>Tiki Thiếu</v>
      </c>
    </row>
    <row r="18391" spans="1:2" x14ac:dyDescent="0.25">
      <c r="A18391" s="4"/>
      <c r="B18391" s="2" t="str">
        <f>IF(ISNA(VLOOKUP(A18391,TIKI!$A$2:$A$20000,1,0)),"Tiki Thiếu","Đủ")</f>
        <v>Tiki Thiếu</v>
      </c>
    </row>
    <row r="18392" spans="1:2" x14ac:dyDescent="0.25">
      <c r="A18392" s="4"/>
      <c r="B18392" s="2" t="str">
        <f>IF(ISNA(VLOOKUP(A18392,TIKI!$A$2:$A$20000,1,0)),"Tiki Thiếu","Đủ")</f>
        <v>Tiki Thiếu</v>
      </c>
    </row>
    <row r="18393" spans="1:2" x14ac:dyDescent="0.25">
      <c r="A18393" s="4"/>
      <c r="B18393" s="2" t="str">
        <f>IF(ISNA(VLOOKUP(A18393,TIKI!$A$2:$A$20000,1,0)),"Tiki Thiếu","Đủ")</f>
        <v>Tiki Thiếu</v>
      </c>
    </row>
    <row r="18394" spans="1:2" x14ac:dyDescent="0.25">
      <c r="A18394" s="4"/>
      <c r="B18394" s="2" t="str">
        <f>IF(ISNA(VLOOKUP(A18394,TIKI!$A$2:$A$20000,1,0)),"Tiki Thiếu","Đủ")</f>
        <v>Tiki Thiếu</v>
      </c>
    </row>
    <row r="18395" spans="1:2" x14ac:dyDescent="0.25">
      <c r="A18395" s="4"/>
      <c r="B18395" s="2" t="str">
        <f>IF(ISNA(VLOOKUP(A18395,TIKI!$A$2:$A$20000,1,0)),"Tiki Thiếu","Đủ")</f>
        <v>Tiki Thiếu</v>
      </c>
    </row>
    <row r="18396" spans="1:2" x14ac:dyDescent="0.25">
      <c r="A18396" s="4"/>
      <c r="B18396" s="2" t="str">
        <f>IF(ISNA(VLOOKUP(A18396,TIKI!$A$2:$A$20000,1,0)),"Tiki Thiếu","Đủ")</f>
        <v>Tiki Thiếu</v>
      </c>
    </row>
    <row r="18397" spans="1:2" x14ac:dyDescent="0.25">
      <c r="A18397" s="4"/>
      <c r="B18397" s="2" t="str">
        <f>IF(ISNA(VLOOKUP(A18397,TIKI!$A$2:$A$20000,1,0)),"Tiki Thiếu","Đủ")</f>
        <v>Tiki Thiếu</v>
      </c>
    </row>
    <row r="18398" spans="1:2" x14ac:dyDescent="0.25">
      <c r="A18398" s="4"/>
      <c r="B18398" s="2" t="str">
        <f>IF(ISNA(VLOOKUP(A18398,TIKI!$A$2:$A$20000,1,0)),"Tiki Thiếu","Đủ")</f>
        <v>Tiki Thiếu</v>
      </c>
    </row>
    <row r="18399" spans="1:2" x14ac:dyDescent="0.25">
      <c r="A18399" s="4"/>
      <c r="B18399" s="2" t="str">
        <f>IF(ISNA(VLOOKUP(A18399,TIKI!$A$2:$A$20000,1,0)),"Tiki Thiếu","Đủ")</f>
        <v>Tiki Thiếu</v>
      </c>
    </row>
    <row r="18400" spans="1:2" x14ac:dyDescent="0.25">
      <c r="A18400" s="4"/>
      <c r="B18400" s="2" t="str">
        <f>IF(ISNA(VLOOKUP(A18400,TIKI!$A$2:$A$20000,1,0)),"Tiki Thiếu","Đủ")</f>
        <v>Tiki Thiếu</v>
      </c>
    </row>
    <row r="18401" spans="1:2" x14ac:dyDescent="0.25">
      <c r="A18401" s="4"/>
      <c r="B18401" s="2" t="str">
        <f>IF(ISNA(VLOOKUP(A18401,TIKI!$A$2:$A$20000,1,0)),"Tiki Thiếu","Đủ")</f>
        <v>Tiki Thiếu</v>
      </c>
    </row>
    <row r="18402" spans="1:2" x14ac:dyDescent="0.25">
      <c r="A18402" s="4"/>
      <c r="B18402" s="2" t="str">
        <f>IF(ISNA(VLOOKUP(A18402,TIKI!$A$2:$A$20000,1,0)),"Tiki Thiếu","Đủ")</f>
        <v>Tiki Thiếu</v>
      </c>
    </row>
    <row r="18403" spans="1:2" x14ac:dyDescent="0.25">
      <c r="A18403" s="4"/>
      <c r="B18403" s="2" t="str">
        <f>IF(ISNA(VLOOKUP(A18403,TIKI!$A$2:$A$20000,1,0)),"Tiki Thiếu","Đủ")</f>
        <v>Tiki Thiếu</v>
      </c>
    </row>
    <row r="18404" spans="1:2" x14ac:dyDescent="0.25">
      <c r="A18404" s="4"/>
      <c r="B18404" s="2" t="str">
        <f>IF(ISNA(VLOOKUP(A18404,TIKI!$A$2:$A$20000,1,0)),"Tiki Thiếu","Đủ")</f>
        <v>Tiki Thiếu</v>
      </c>
    </row>
    <row r="18405" spans="1:2" x14ac:dyDescent="0.25">
      <c r="A18405" s="4"/>
      <c r="B18405" s="2" t="str">
        <f>IF(ISNA(VLOOKUP(A18405,TIKI!$A$2:$A$20000,1,0)),"Tiki Thiếu","Đủ")</f>
        <v>Tiki Thiếu</v>
      </c>
    </row>
    <row r="18406" spans="1:2" x14ac:dyDescent="0.25">
      <c r="A18406" s="4"/>
      <c r="B18406" s="2" t="str">
        <f>IF(ISNA(VLOOKUP(A18406,TIKI!$A$2:$A$20000,1,0)),"Tiki Thiếu","Đủ")</f>
        <v>Tiki Thiếu</v>
      </c>
    </row>
    <row r="18407" spans="1:2" x14ac:dyDescent="0.25">
      <c r="A18407" s="4"/>
      <c r="B18407" s="2" t="str">
        <f>IF(ISNA(VLOOKUP(A18407,TIKI!$A$2:$A$20000,1,0)),"Tiki Thiếu","Đủ")</f>
        <v>Tiki Thiếu</v>
      </c>
    </row>
    <row r="18408" spans="1:2" x14ac:dyDescent="0.25">
      <c r="A18408" s="4"/>
      <c r="B18408" s="2" t="str">
        <f>IF(ISNA(VLOOKUP(A18408,TIKI!$A$2:$A$20000,1,0)),"Tiki Thiếu","Đủ")</f>
        <v>Tiki Thiếu</v>
      </c>
    </row>
    <row r="18409" spans="1:2" x14ac:dyDescent="0.25">
      <c r="A18409" s="4"/>
      <c r="B18409" s="2" t="str">
        <f>IF(ISNA(VLOOKUP(A18409,TIKI!$A$2:$A$20000,1,0)),"Tiki Thiếu","Đủ")</f>
        <v>Tiki Thiếu</v>
      </c>
    </row>
    <row r="18410" spans="1:2" x14ac:dyDescent="0.25">
      <c r="A18410" s="4"/>
      <c r="B18410" s="2" t="str">
        <f>IF(ISNA(VLOOKUP(A18410,TIKI!$A$2:$A$20000,1,0)),"Tiki Thiếu","Đủ")</f>
        <v>Tiki Thiếu</v>
      </c>
    </row>
    <row r="18411" spans="1:2" x14ac:dyDescent="0.25">
      <c r="A18411" s="4"/>
      <c r="B18411" s="2" t="str">
        <f>IF(ISNA(VLOOKUP(A18411,TIKI!$A$2:$A$20000,1,0)),"Tiki Thiếu","Đủ")</f>
        <v>Tiki Thiếu</v>
      </c>
    </row>
    <row r="18412" spans="1:2" x14ac:dyDescent="0.25">
      <c r="A18412" s="4"/>
      <c r="B18412" s="2" t="str">
        <f>IF(ISNA(VLOOKUP(A18412,TIKI!$A$2:$A$20000,1,0)),"Tiki Thiếu","Đủ")</f>
        <v>Tiki Thiếu</v>
      </c>
    </row>
    <row r="18413" spans="1:2" x14ac:dyDescent="0.25">
      <c r="A18413" s="4"/>
      <c r="B18413" s="2" t="str">
        <f>IF(ISNA(VLOOKUP(A18413,TIKI!$A$2:$A$20000,1,0)),"Tiki Thiếu","Đủ")</f>
        <v>Tiki Thiếu</v>
      </c>
    </row>
    <row r="18414" spans="1:2" x14ac:dyDescent="0.25">
      <c r="A18414" s="4"/>
      <c r="B18414" s="2" t="str">
        <f>IF(ISNA(VLOOKUP(A18414,TIKI!$A$2:$A$20000,1,0)),"Tiki Thiếu","Đủ")</f>
        <v>Tiki Thiếu</v>
      </c>
    </row>
    <row r="18415" spans="1:2" x14ac:dyDescent="0.25">
      <c r="A18415" s="4"/>
      <c r="B18415" s="2" t="str">
        <f>IF(ISNA(VLOOKUP(A18415,TIKI!$A$2:$A$20000,1,0)),"Tiki Thiếu","Đủ")</f>
        <v>Tiki Thiếu</v>
      </c>
    </row>
    <row r="18416" spans="1:2" x14ac:dyDescent="0.25">
      <c r="A18416" s="4"/>
      <c r="B18416" s="2" t="str">
        <f>IF(ISNA(VLOOKUP(A18416,TIKI!$A$2:$A$20000,1,0)),"Tiki Thiếu","Đủ")</f>
        <v>Tiki Thiếu</v>
      </c>
    </row>
    <row r="18417" spans="1:2" x14ac:dyDescent="0.25">
      <c r="A18417" s="4"/>
      <c r="B18417" s="2" t="str">
        <f>IF(ISNA(VLOOKUP(A18417,TIKI!$A$2:$A$20000,1,0)),"Tiki Thiếu","Đủ")</f>
        <v>Tiki Thiếu</v>
      </c>
    </row>
    <row r="18418" spans="1:2" x14ac:dyDescent="0.25">
      <c r="A18418" s="4"/>
      <c r="B18418" s="2" t="str">
        <f>IF(ISNA(VLOOKUP(A18418,TIKI!$A$2:$A$20000,1,0)),"Tiki Thiếu","Đủ")</f>
        <v>Tiki Thiếu</v>
      </c>
    </row>
    <row r="18419" spans="1:2" x14ac:dyDescent="0.25">
      <c r="A18419" s="4"/>
      <c r="B18419" s="2" t="str">
        <f>IF(ISNA(VLOOKUP(A18419,TIKI!$A$2:$A$20000,1,0)),"Tiki Thiếu","Đủ")</f>
        <v>Tiki Thiếu</v>
      </c>
    </row>
    <row r="18420" spans="1:2" x14ac:dyDescent="0.25">
      <c r="A18420" s="4"/>
      <c r="B18420" s="2" t="str">
        <f>IF(ISNA(VLOOKUP(A18420,TIKI!$A$2:$A$20000,1,0)),"Tiki Thiếu","Đủ")</f>
        <v>Tiki Thiếu</v>
      </c>
    </row>
    <row r="18421" spans="1:2" x14ac:dyDescent="0.25">
      <c r="A18421" s="4"/>
      <c r="B18421" s="2" t="str">
        <f>IF(ISNA(VLOOKUP(A18421,TIKI!$A$2:$A$20000,1,0)),"Tiki Thiếu","Đủ")</f>
        <v>Tiki Thiếu</v>
      </c>
    </row>
    <row r="18422" spans="1:2" x14ac:dyDescent="0.25">
      <c r="A18422" s="4"/>
      <c r="B18422" s="2" t="str">
        <f>IF(ISNA(VLOOKUP(A18422,TIKI!$A$2:$A$20000,1,0)),"Tiki Thiếu","Đủ")</f>
        <v>Tiki Thiếu</v>
      </c>
    </row>
    <row r="18423" spans="1:2" x14ac:dyDescent="0.25">
      <c r="A18423" s="4"/>
      <c r="B18423" s="2" t="str">
        <f>IF(ISNA(VLOOKUP(A18423,TIKI!$A$2:$A$20000,1,0)),"Tiki Thiếu","Đủ")</f>
        <v>Tiki Thiếu</v>
      </c>
    </row>
    <row r="18424" spans="1:2" x14ac:dyDescent="0.25">
      <c r="A18424" s="4"/>
      <c r="B18424" s="2" t="str">
        <f>IF(ISNA(VLOOKUP(A18424,TIKI!$A$2:$A$20000,1,0)),"Tiki Thiếu","Đủ")</f>
        <v>Tiki Thiếu</v>
      </c>
    </row>
    <row r="18425" spans="1:2" x14ac:dyDescent="0.25">
      <c r="A18425" s="4"/>
      <c r="B18425" s="2" t="str">
        <f>IF(ISNA(VLOOKUP(A18425,TIKI!$A$2:$A$20000,1,0)),"Tiki Thiếu","Đủ")</f>
        <v>Tiki Thiếu</v>
      </c>
    </row>
    <row r="18426" spans="1:2" x14ac:dyDescent="0.25">
      <c r="A18426" s="4"/>
      <c r="B18426" s="2" t="str">
        <f>IF(ISNA(VLOOKUP(A18426,TIKI!$A$2:$A$20000,1,0)),"Tiki Thiếu","Đủ")</f>
        <v>Tiki Thiếu</v>
      </c>
    </row>
    <row r="18427" spans="1:2" x14ac:dyDescent="0.25">
      <c r="A18427" s="4"/>
      <c r="B18427" s="2" t="str">
        <f>IF(ISNA(VLOOKUP(A18427,TIKI!$A$2:$A$20000,1,0)),"Tiki Thiếu","Đủ")</f>
        <v>Tiki Thiếu</v>
      </c>
    </row>
    <row r="18428" spans="1:2" x14ac:dyDescent="0.25">
      <c r="A18428" s="4"/>
      <c r="B18428" s="2" t="str">
        <f>IF(ISNA(VLOOKUP(A18428,TIKI!$A$2:$A$20000,1,0)),"Tiki Thiếu","Đủ")</f>
        <v>Tiki Thiếu</v>
      </c>
    </row>
    <row r="18429" spans="1:2" x14ac:dyDescent="0.25">
      <c r="A18429" s="4"/>
      <c r="B18429" s="2" t="str">
        <f>IF(ISNA(VLOOKUP(A18429,TIKI!$A$2:$A$20000,1,0)),"Tiki Thiếu","Đủ")</f>
        <v>Tiki Thiếu</v>
      </c>
    </row>
    <row r="18430" spans="1:2" x14ac:dyDescent="0.25">
      <c r="A18430" s="4"/>
      <c r="B18430" s="2" t="str">
        <f>IF(ISNA(VLOOKUP(A18430,TIKI!$A$2:$A$20000,1,0)),"Tiki Thiếu","Đủ")</f>
        <v>Tiki Thiếu</v>
      </c>
    </row>
    <row r="18431" spans="1:2" x14ac:dyDescent="0.25">
      <c r="A18431" s="4"/>
      <c r="B18431" s="2" t="str">
        <f>IF(ISNA(VLOOKUP(A18431,TIKI!$A$2:$A$20000,1,0)),"Tiki Thiếu","Đủ")</f>
        <v>Tiki Thiếu</v>
      </c>
    </row>
    <row r="18432" spans="1:2" x14ac:dyDescent="0.25">
      <c r="A18432" s="4"/>
      <c r="B18432" s="2" t="str">
        <f>IF(ISNA(VLOOKUP(A18432,TIKI!$A$2:$A$20000,1,0)),"Tiki Thiếu","Đủ")</f>
        <v>Tiki Thiếu</v>
      </c>
    </row>
    <row r="18433" spans="1:2" x14ac:dyDescent="0.25">
      <c r="A18433" s="4"/>
      <c r="B18433" s="2" t="str">
        <f>IF(ISNA(VLOOKUP(A18433,TIKI!$A$2:$A$20000,1,0)),"Tiki Thiếu","Đủ")</f>
        <v>Tiki Thiếu</v>
      </c>
    </row>
    <row r="18434" spans="1:2" x14ac:dyDescent="0.25">
      <c r="A18434" s="4"/>
      <c r="B18434" s="2" t="str">
        <f>IF(ISNA(VLOOKUP(A18434,TIKI!$A$2:$A$20000,1,0)),"Tiki Thiếu","Đủ")</f>
        <v>Tiki Thiếu</v>
      </c>
    </row>
    <row r="18435" spans="1:2" x14ac:dyDescent="0.25">
      <c r="A18435" s="4"/>
      <c r="B18435" s="2" t="str">
        <f>IF(ISNA(VLOOKUP(A18435,TIKI!$A$2:$A$20000,1,0)),"Tiki Thiếu","Đủ")</f>
        <v>Tiki Thiếu</v>
      </c>
    </row>
    <row r="18436" spans="1:2" x14ac:dyDescent="0.25">
      <c r="A18436" s="4"/>
      <c r="B18436" s="2" t="str">
        <f>IF(ISNA(VLOOKUP(A18436,TIKI!$A$2:$A$20000,1,0)),"Tiki Thiếu","Đủ")</f>
        <v>Tiki Thiếu</v>
      </c>
    </row>
    <row r="18437" spans="1:2" x14ac:dyDescent="0.25">
      <c r="A18437" s="4"/>
      <c r="B18437" s="2" t="str">
        <f>IF(ISNA(VLOOKUP(A18437,TIKI!$A$2:$A$20000,1,0)),"Tiki Thiếu","Đủ")</f>
        <v>Tiki Thiếu</v>
      </c>
    </row>
    <row r="18438" spans="1:2" x14ac:dyDescent="0.25">
      <c r="A18438" s="4"/>
      <c r="B18438" s="2" t="str">
        <f>IF(ISNA(VLOOKUP(A18438,TIKI!$A$2:$A$20000,1,0)),"Tiki Thiếu","Đủ")</f>
        <v>Tiki Thiếu</v>
      </c>
    </row>
    <row r="18439" spans="1:2" x14ac:dyDescent="0.25">
      <c r="A18439" s="4"/>
      <c r="B18439" s="2" t="str">
        <f>IF(ISNA(VLOOKUP(A18439,TIKI!$A$2:$A$20000,1,0)),"Tiki Thiếu","Đủ")</f>
        <v>Tiki Thiếu</v>
      </c>
    </row>
    <row r="18440" spans="1:2" x14ac:dyDescent="0.25">
      <c r="A18440" s="4"/>
      <c r="B18440" s="2" t="str">
        <f>IF(ISNA(VLOOKUP(A18440,TIKI!$A$2:$A$20000,1,0)),"Tiki Thiếu","Đủ")</f>
        <v>Tiki Thiếu</v>
      </c>
    </row>
    <row r="18441" spans="1:2" x14ac:dyDescent="0.25">
      <c r="A18441" s="4"/>
      <c r="B18441" s="2" t="str">
        <f>IF(ISNA(VLOOKUP(A18441,TIKI!$A$2:$A$20000,1,0)),"Tiki Thiếu","Đủ")</f>
        <v>Tiki Thiếu</v>
      </c>
    </row>
    <row r="18442" spans="1:2" x14ac:dyDescent="0.25">
      <c r="A18442" s="4"/>
      <c r="B18442" s="2" t="str">
        <f>IF(ISNA(VLOOKUP(A18442,TIKI!$A$2:$A$20000,1,0)),"Tiki Thiếu","Đủ")</f>
        <v>Tiki Thiếu</v>
      </c>
    </row>
    <row r="18443" spans="1:2" x14ac:dyDescent="0.25">
      <c r="A18443" s="4"/>
      <c r="B18443" s="2" t="str">
        <f>IF(ISNA(VLOOKUP(A18443,TIKI!$A$2:$A$20000,1,0)),"Tiki Thiếu","Đủ")</f>
        <v>Tiki Thiếu</v>
      </c>
    </row>
    <row r="18444" spans="1:2" x14ac:dyDescent="0.25">
      <c r="A18444" s="4"/>
      <c r="B18444" s="2" t="str">
        <f>IF(ISNA(VLOOKUP(A18444,TIKI!$A$2:$A$20000,1,0)),"Tiki Thiếu","Đủ")</f>
        <v>Tiki Thiếu</v>
      </c>
    </row>
    <row r="18445" spans="1:2" x14ac:dyDescent="0.25">
      <c r="A18445" s="4"/>
      <c r="B18445" s="2" t="str">
        <f>IF(ISNA(VLOOKUP(A18445,TIKI!$A$2:$A$20000,1,0)),"Tiki Thiếu","Đủ")</f>
        <v>Tiki Thiếu</v>
      </c>
    </row>
    <row r="18446" spans="1:2" x14ac:dyDescent="0.25">
      <c r="A18446" s="4"/>
      <c r="B18446" s="2" t="str">
        <f>IF(ISNA(VLOOKUP(A18446,TIKI!$A$2:$A$20000,1,0)),"Tiki Thiếu","Đủ")</f>
        <v>Tiki Thiếu</v>
      </c>
    </row>
    <row r="18447" spans="1:2" x14ac:dyDescent="0.25">
      <c r="A18447" s="4"/>
      <c r="B18447" s="2" t="str">
        <f>IF(ISNA(VLOOKUP(A18447,TIKI!$A$2:$A$20000,1,0)),"Tiki Thiếu","Đủ")</f>
        <v>Tiki Thiếu</v>
      </c>
    </row>
    <row r="18448" spans="1:2" x14ac:dyDescent="0.25">
      <c r="A18448" s="4"/>
      <c r="B18448" s="2" t="str">
        <f>IF(ISNA(VLOOKUP(A18448,TIKI!$A$2:$A$20000,1,0)),"Tiki Thiếu","Đủ")</f>
        <v>Tiki Thiếu</v>
      </c>
    </row>
    <row r="18449" spans="1:2" x14ac:dyDescent="0.25">
      <c r="A18449" s="4"/>
      <c r="B18449" s="2" t="str">
        <f>IF(ISNA(VLOOKUP(A18449,TIKI!$A$2:$A$20000,1,0)),"Tiki Thiếu","Đủ")</f>
        <v>Tiki Thiếu</v>
      </c>
    </row>
    <row r="18450" spans="1:2" x14ac:dyDescent="0.25">
      <c r="A18450" s="4"/>
      <c r="B18450" s="2" t="str">
        <f>IF(ISNA(VLOOKUP(A18450,TIKI!$A$2:$A$20000,1,0)),"Tiki Thiếu","Đủ")</f>
        <v>Tiki Thiếu</v>
      </c>
    </row>
    <row r="18451" spans="1:2" x14ac:dyDescent="0.25">
      <c r="A18451" s="4"/>
      <c r="B18451" s="2" t="str">
        <f>IF(ISNA(VLOOKUP(A18451,TIKI!$A$2:$A$20000,1,0)),"Tiki Thiếu","Đủ")</f>
        <v>Tiki Thiếu</v>
      </c>
    </row>
    <row r="18452" spans="1:2" x14ac:dyDescent="0.25">
      <c r="A18452" s="4"/>
      <c r="B18452" s="2" t="str">
        <f>IF(ISNA(VLOOKUP(A18452,TIKI!$A$2:$A$20000,1,0)),"Tiki Thiếu","Đủ")</f>
        <v>Tiki Thiếu</v>
      </c>
    </row>
    <row r="18453" spans="1:2" x14ac:dyDescent="0.25">
      <c r="A18453" s="4"/>
      <c r="B18453" s="2" t="str">
        <f>IF(ISNA(VLOOKUP(A18453,TIKI!$A$2:$A$20000,1,0)),"Tiki Thiếu","Đủ")</f>
        <v>Tiki Thiếu</v>
      </c>
    </row>
    <row r="18454" spans="1:2" x14ac:dyDescent="0.25">
      <c r="A18454" s="4"/>
      <c r="B18454" s="2" t="str">
        <f>IF(ISNA(VLOOKUP(A18454,TIKI!$A$2:$A$20000,1,0)),"Tiki Thiếu","Đủ")</f>
        <v>Tiki Thiếu</v>
      </c>
    </row>
    <row r="18455" spans="1:2" x14ac:dyDescent="0.25">
      <c r="A18455" s="4"/>
      <c r="B18455" s="2" t="str">
        <f>IF(ISNA(VLOOKUP(A18455,TIKI!$A$2:$A$20000,1,0)),"Tiki Thiếu","Đủ")</f>
        <v>Tiki Thiếu</v>
      </c>
    </row>
    <row r="18456" spans="1:2" x14ac:dyDescent="0.25">
      <c r="A18456" s="4"/>
      <c r="B18456" s="2" t="str">
        <f>IF(ISNA(VLOOKUP(A18456,TIKI!$A$2:$A$20000,1,0)),"Tiki Thiếu","Đủ")</f>
        <v>Tiki Thiếu</v>
      </c>
    </row>
    <row r="18457" spans="1:2" x14ac:dyDescent="0.25">
      <c r="A18457" s="4"/>
      <c r="B18457" s="2" t="str">
        <f>IF(ISNA(VLOOKUP(A18457,TIKI!$A$2:$A$20000,1,0)),"Tiki Thiếu","Đủ")</f>
        <v>Tiki Thiếu</v>
      </c>
    </row>
    <row r="18458" spans="1:2" x14ac:dyDescent="0.25">
      <c r="A18458" s="4"/>
      <c r="B18458" s="2" t="str">
        <f>IF(ISNA(VLOOKUP(A18458,TIKI!$A$2:$A$20000,1,0)),"Tiki Thiếu","Đủ")</f>
        <v>Tiki Thiếu</v>
      </c>
    </row>
    <row r="18459" spans="1:2" x14ac:dyDescent="0.25">
      <c r="A18459" s="4"/>
      <c r="B18459" s="2" t="str">
        <f>IF(ISNA(VLOOKUP(A18459,TIKI!$A$2:$A$20000,1,0)),"Tiki Thiếu","Đủ")</f>
        <v>Tiki Thiếu</v>
      </c>
    </row>
    <row r="18460" spans="1:2" x14ac:dyDescent="0.25">
      <c r="A18460" s="4"/>
      <c r="B18460" s="2" t="str">
        <f>IF(ISNA(VLOOKUP(A18460,TIKI!$A$2:$A$20000,1,0)),"Tiki Thiếu","Đủ")</f>
        <v>Tiki Thiếu</v>
      </c>
    </row>
    <row r="18461" spans="1:2" x14ac:dyDescent="0.25">
      <c r="A18461" s="4"/>
      <c r="B18461" s="2" t="str">
        <f>IF(ISNA(VLOOKUP(A18461,TIKI!$A$2:$A$20000,1,0)),"Tiki Thiếu","Đủ")</f>
        <v>Tiki Thiếu</v>
      </c>
    </row>
    <row r="18462" spans="1:2" x14ac:dyDescent="0.25">
      <c r="A18462" s="4"/>
      <c r="B18462" s="2" t="str">
        <f>IF(ISNA(VLOOKUP(A18462,TIKI!$A$2:$A$20000,1,0)),"Tiki Thiếu","Đủ")</f>
        <v>Tiki Thiếu</v>
      </c>
    </row>
    <row r="18463" spans="1:2" x14ac:dyDescent="0.25">
      <c r="A18463" s="4"/>
      <c r="B18463" s="2" t="str">
        <f>IF(ISNA(VLOOKUP(A18463,TIKI!$A$2:$A$20000,1,0)),"Tiki Thiếu","Đủ")</f>
        <v>Tiki Thiếu</v>
      </c>
    </row>
    <row r="18464" spans="1:2" x14ac:dyDescent="0.25">
      <c r="A18464" s="4"/>
      <c r="B18464" s="2" t="str">
        <f>IF(ISNA(VLOOKUP(A18464,TIKI!$A$2:$A$20000,1,0)),"Tiki Thiếu","Đủ")</f>
        <v>Tiki Thiếu</v>
      </c>
    </row>
    <row r="18465" spans="1:2" x14ac:dyDescent="0.25">
      <c r="A18465" s="4"/>
      <c r="B18465" s="2" t="str">
        <f>IF(ISNA(VLOOKUP(A18465,TIKI!$A$2:$A$20000,1,0)),"Tiki Thiếu","Đủ")</f>
        <v>Tiki Thiếu</v>
      </c>
    </row>
    <row r="18466" spans="1:2" x14ac:dyDescent="0.25">
      <c r="A18466" s="4"/>
      <c r="B18466" s="2" t="str">
        <f>IF(ISNA(VLOOKUP(A18466,TIKI!$A$2:$A$20000,1,0)),"Tiki Thiếu","Đủ")</f>
        <v>Tiki Thiếu</v>
      </c>
    </row>
    <row r="18467" spans="1:2" x14ac:dyDescent="0.25">
      <c r="A18467" s="4"/>
      <c r="B18467" s="2" t="str">
        <f>IF(ISNA(VLOOKUP(A18467,TIKI!$A$2:$A$20000,1,0)),"Tiki Thiếu","Đủ")</f>
        <v>Tiki Thiếu</v>
      </c>
    </row>
    <row r="18468" spans="1:2" x14ac:dyDescent="0.25">
      <c r="A18468" s="4"/>
      <c r="B18468" s="2" t="str">
        <f>IF(ISNA(VLOOKUP(A18468,TIKI!$A$2:$A$20000,1,0)),"Tiki Thiếu","Đủ")</f>
        <v>Tiki Thiếu</v>
      </c>
    </row>
    <row r="18469" spans="1:2" x14ac:dyDescent="0.25">
      <c r="A18469" s="4"/>
      <c r="B18469" s="2" t="str">
        <f>IF(ISNA(VLOOKUP(A18469,TIKI!$A$2:$A$20000,1,0)),"Tiki Thiếu","Đủ")</f>
        <v>Tiki Thiếu</v>
      </c>
    </row>
    <row r="18470" spans="1:2" x14ac:dyDescent="0.25">
      <c r="A18470" s="4"/>
      <c r="B18470" s="2" t="str">
        <f>IF(ISNA(VLOOKUP(A18470,TIKI!$A$2:$A$20000,1,0)),"Tiki Thiếu","Đủ")</f>
        <v>Tiki Thiếu</v>
      </c>
    </row>
    <row r="18471" spans="1:2" x14ac:dyDescent="0.25">
      <c r="A18471" s="4"/>
      <c r="B18471" s="2" t="str">
        <f>IF(ISNA(VLOOKUP(A18471,TIKI!$A$2:$A$20000,1,0)),"Tiki Thiếu","Đủ")</f>
        <v>Tiki Thiếu</v>
      </c>
    </row>
    <row r="18472" spans="1:2" x14ac:dyDescent="0.25">
      <c r="A18472" s="4"/>
      <c r="B18472" s="2" t="str">
        <f>IF(ISNA(VLOOKUP(A18472,TIKI!$A$2:$A$20000,1,0)),"Tiki Thiếu","Đủ")</f>
        <v>Tiki Thiếu</v>
      </c>
    </row>
    <row r="18473" spans="1:2" x14ac:dyDescent="0.25">
      <c r="A18473" s="4"/>
      <c r="B18473" s="2" t="str">
        <f>IF(ISNA(VLOOKUP(A18473,TIKI!$A$2:$A$20000,1,0)),"Tiki Thiếu","Đủ")</f>
        <v>Tiki Thiếu</v>
      </c>
    </row>
    <row r="18474" spans="1:2" x14ac:dyDescent="0.25">
      <c r="A18474" s="4"/>
      <c r="B18474" s="2" t="str">
        <f>IF(ISNA(VLOOKUP(A18474,TIKI!$A$2:$A$20000,1,0)),"Tiki Thiếu","Đủ")</f>
        <v>Tiki Thiếu</v>
      </c>
    </row>
    <row r="18475" spans="1:2" x14ac:dyDescent="0.25">
      <c r="A18475" s="4"/>
      <c r="B18475" s="2" t="str">
        <f>IF(ISNA(VLOOKUP(A18475,TIKI!$A$2:$A$20000,1,0)),"Tiki Thiếu","Đủ")</f>
        <v>Tiki Thiếu</v>
      </c>
    </row>
    <row r="18476" spans="1:2" x14ac:dyDescent="0.25">
      <c r="A18476" s="4"/>
      <c r="B18476" s="2" t="str">
        <f>IF(ISNA(VLOOKUP(A18476,TIKI!$A$2:$A$20000,1,0)),"Tiki Thiếu","Đủ")</f>
        <v>Tiki Thiếu</v>
      </c>
    </row>
    <row r="18477" spans="1:2" x14ac:dyDescent="0.25">
      <c r="A18477" s="4"/>
      <c r="B18477" s="2" t="str">
        <f>IF(ISNA(VLOOKUP(A18477,TIKI!$A$2:$A$20000,1,0)),"Tiki Thiếu","Đủ")</f>
        <v>Tiki Thiếu</v>
      </c>
    </row>
    <row r="18478" spans="1:2" x14ac:dyDescent="0.25">
      <c r="A18478" s="4"/>
      <c r="B18478" s="2" t="str">
        <f>IF(ISNA(VLOOKUP(A18478,TIKI!$A$2:$A$20000,1,0)),"Tiki Thiếu","Đủ")</f>
        <v>Tiki Thiếu</v>
      </c>
    </row>
    <row r="18479" spans="1:2" x14ac:dyDescent="0.25">
      <c r="A18479" s="4"/>
      <c r="B18479" s="2" t="str">
        <f>IF(ISNA(VLOOKUP(A18479,TIKI!$A$2:$A$20000,1,0)),"Tiki Thiếu","Đủ")</f>
        <v>Tiki Thiếu</v>
      </c>
    </row>
    <row r="18480" spans="1:2" x14ac:dyDescent="0.25">
      <c r="A18480" s="4"/>
      <c r="B18480" s="2" t="str">
        <f>IF(ISNA(VLOOKUP(A18480,TIKI!$A$2:$A$20000,1,0)),"Tiki Thiếu","Đủ")</f>
        <v>Tiki Thiếu</v>
      </c>
    </row>
    <row r="18481" spans="1:2" x14ac:dyDescent="0.25">
      <c r="A18481" s="4"/>
      <c r="B18481" s="2" t="str">
        <f>IF(ISNA(VLOOKUP(A18481,TIKI!$A$2:$A$20000,1,0)),"Tiki Thiếu","Đủ")</f>
        <v>Tiki Thiếu</v>
      </c>
    </row>
    <row r="18482" spans="1:2" x14ac:dyDescent="0.25">
      <c r="A18482" s="4"/>
      <c r="B18482" s="2" t="str">
        <f>IF(ISNA(VLOOKUP(A18482,TIKI!$A$2:$A$20000,1,0)),"Tiki Thiếu","Đủ")</f>
        <v>Tiki Thiếu</v>
      </c>
    </row>
    <row r="18483" spans="1:2" x14ac:dyDescent="0.25">
      <c r="A18483" s="4"/>
      <c r="B18483" s="2" t="str">
        <f>IF(ISNA(VLOOKUP(A18483,TIKI!$A$2:$A$20000,1,0)),"Tiki Thiếu","Đủ")</f>
        <v>Tiki Thiếu</v>
      </c>
    </row>
    <row r="18484" spans="1:2" x14ac:dyDescent="0.25">
      <c r="A18484" s="4"/>
      <c r="B18484" s="2" t="str">
        <f>IF(ISNA(VLOOKUP(A18484,TIKI!$A$2:$A$20000,1,0)),"Tiki Thiếu","Đủ")</f>
        <v>Tiki Thiếu</v>
      </c>
    </row>
    <row r="18485" spans="1:2" x14ac:dyDescent="0.25">
      <c r="A18485" s="4"/>
      <c r="B18485" s="2" t="str">
        <f>IF(ISNA(VLOOKUP(A18485,TIKI!$A$2:$A$20000,1,0)),"Tiki Thiếu","Đủ")</f>
        <v>Tiki Thiếu</v>
      </c>
    </row>
    <row r="18486" spans="1:2" x14ac:dyDescent="0.25">
      <c r="A18486" s="4"/>
      <c r="B18486" s="2" t="str">
        <f>IF(ISNA(VLOOKUP(A18486,TIKI!$A$2:$A$20000,1,0)),"Tiki Thiếu","Đủ")</f>
        <v>Tiki Thiếu</v>
      </c>
    </row>
    <row r="18487" spans="1:2" x14ac:dyDescent="0.25">
      <c r="A18487" s="4"/>
      <c r="B18487" s="2" t="str">
        <f>IF(ISNA(VLOOKUP(A18487,TIKI!$A$2:$A$20000,1,0)),"Tiki Thiếu","Đủ")</f>
        <v>Tiki Thiếu</v>
      </c>
    </row>
    <row r="18488" spans="1:2" x14ac:dyDescent="0.25">
      <c r="A18488" s="4"/>
      <c r="B18488" s="2" t="str">
        <f>IF(ISNA(VLOOKUP(A18488,TIKI!$A$2:$A$20000,1,0)),"Tiki Thiếu","Đủ")</f>
        <v>Tiki Thiếu</v>
      </c>
    </row>
    <row r="18489" spans="1:2" x14ac:dyDescent="0.25">
      <c r="A18489" s="4"/>
      <c r="B18489" s="2" t="str">
        <f>IF(ISNA(VLOOKUP(A18489,TIKI!$A$2:$A$20000,1,0)),"Tiki Thiếu","Đủ")</f>
        <v>Tiki Thiếu</v>
      </c>
    </row>
    <row r="18490" spans="1:2" x14ac:dyDescent="0.25">
      <c r="A18490" s="4"/>
      <c r="B18490" s="2" t="str">
        <f>IF(ISNA(VLOOKUP(A18490,TIKI!$A$2:$A$20000,1,0)),"Tiki Thiếu","Đủ")</f>
        <v>Tiki Thiếu</v>
      </c>
    </row>
    <row r="18491" spans="1:2" x14ac:dyDescent="0.25">
      <c r="A18491" s="4"/>
      <c r="B18491" s="2" t="str">
        <f>IF(ISNA(VLOOKUP(A18491,TIKI!$A$2:$A$20000,1,0)),"Tiki Thiếu","Đủ")</f>
        <v>Tiki Thiếu</v>
      </c>
    </row>
    <row r="18492" spans="1:2" x14ac:dyDescent="0.25">
      <c r="A18492" s="4"/>
      <c r="B18492" s="2" t="str">
        <f>IF(ISNA(VLOOKUP(A18492,TIKI!$A$2:$A$20000,1,0)),"Tiki Thiếu","Đủ")</f>
        <v>Tiki Thiếu</v>
      </c>
    </row>
    <row r="18493" spans="1:2" x14ac:dyDescent="0.25">
      <c r="A18493" s="4"/>
      <c r="B18493" s="2" t="str">
        <f>IF(ISNA(VLOOKUP(A18493,TIKI!$A$2:$A$20000,1,0)),"Tiki Thiếu","Đủ")</f>
        <v>Tiki Thiếu</v>
      </c>
    </row>
    <row r="18494" spans="1:2" x14ac:dyDescent="0.25">
      <c r="A18494" s="4"/>
      <c r="B18494" s="2" t="str">
        <f>IF(ISNA(VLOOKUP(A18494,TIKI!$A$2:$A$20000,1,0)),"Tiki Thiếu","Đủ")</f>
        <v>Tiki Thiếu</v>
      </c>
    </row>
    <row r="18495" spans="1:2" x14ac:dyDescent="0.25">
      <c r="A18495" s="4"/>
      <c r="B18495" s="2" t="str">
        <f>IF(ISNA(VLOOKUP(A18495,TIKI!$A$2:$A$20000,1,0)),"Tiki Thiếu","Đủ")</f>
        <v>Tiki Thiếu</v>
      </c>
    </row>
    <row r="18496" spans="1:2" x14ac:dyDescent="0.25">
      <c r="A18496" s="4"/>
      <c r="B18496" s="2" t="str">
        <f>IF(ISNA(VLOOKUP(A18496,TIKI!$A$2:$A$20000,1,0)),"Tiki Thiếu","Đủ")</f>
        <v>Tiki Thiếu</v>
      </c>
    </row>
    <row r="18497" spans="1:2" x14ac:dyDescent="0.25">
      <c r="A18497" s="4"/>
      <c r="B18497" s="2" t="str">
        <f>IF(ISNA(VLOOKUP(A18497,TIKI!$A$2:$A$20000,1,0)),"Tiki Thiếu","Đủ")</f>
        <v>Tiki Thiếu</v>
      </c>
    </row>
    <row r="18498" spans="1:2" x14ac:dyDescent="0.25">
      <c r="A18498" s="4"/>
      <c r="B18498" s="2" t="str">
        <f>IF(ISNA(VLOOKUP(A18498,TIKI!$A$2:$A$20000,1,0)),"Tiki Thiếu","Đủ")</f>
        <v>Tiki Thiếu</v>
      </c>
    </row>
    <row r="18499" spans="1:2" x14ac:dyDescent="0.25">
      <c r="A18499" s="4"/>
      <c r="B18499" s="2" t="str">
        <f>IF(ISNA(VLOOKUP(A18499,TIKI!$A$2:$A$20000,1,0)),"Tiki Thiếu","Đủ")</f>
        <v>Tiki Thiếu</v>
      </c>
    </row>
    <row r="18500" spans="1:2" x14ac:dyDescent="0.25">
      <c r="A18500" s="4"/>
      <c r="B18500" s="2" t="str">
        <f>IF(ISNA(VLOOKUP(A18500,TIKI!$A$2:$A$20000,1,0)),"Tiki Thiếu","Đủ")</f>
        <v>Tiki Thiếu</v>
      </c>
    </row>
    <row r="18501" spans="1:2" x14ac:dyDescent="0.25">
      <c r="A18501" s="4"/>
      <c r="B18501" s="2" t="str">
        <f>IF(ISNA(VLOOKUP(A18501,TIKI!$A$2:$A$20000,1,0)),"Tiki Thiếu","Đủ")</f>
        <v>Tiki Thiếu</v>
      </c>
    </row>
    <row r="18502" spans="1:2" x14ac:dyDescent="0.25">
      <c r="A18502" s="4"/>
      <c r="B18502" s="2" t="str">
        <f>IF(ISNA(VLOOKUP(A18502,TIKI!$A$2:$A$20000,1,0)),"Tiki Thiếu","Đủ")</f>
        <v>Tiki Thiếu</v>
      </c>
    </row>
    <row r="18503" spans="1:2" x14ac:dyDescent="0.25">
      <c r="A18503" s="4"/>
      <c r="B18503" s="2" t="str">
        <f>IF(ISNA(VLOOKUP(A18503,TIKI!$A$2:$A$20000,1,0)),"Tiki Thiếu","Đủ")</f>
        <v>Tiki Thiếu</v>
      </c>
    </row>
    <row r="18504" spans="1:2" x14ac:dyDescent="0.25">
      <c r="A18504" s="4"/>
      <c r="B18504" s="2" t="str">
        <f>IF(ISNA(VLOOKUP(A18504,TIKI!$A$2:$A$20000,1,0)),"Tiki Thiếu","Đủ")</f>
        <v>Tiki Thiếu</v>
      </c>
    </row>
    <row r="18505" spans="1:2" x14ac:dyDescent="0.25">
      <c r="A18505" s="4"/>
      <c r="B18505" s="2" t="str">
        <f>IF(ISNA(VLOOKUP(A18505,TIKI!$A$2:$A$20000,1,0)),"Tiki Thiếu","Đủ")</f>
        <v>Tiki Thiếu</v>
      </c>
    </row>
    <row r="18506" spans="1:2" x14ac:dyDescent="0.25">
      <c r="A18506" s="4"/>
      <c r="B18506" s="2" t="str">
        <f>IF(ISNA(VLOOKUP(A18506,TIKI!$A$2:$A$20000,1,0)),"Tiki Thiếu","Đủ")</f>
        <v>Tiki Thiếu</v>
      </c>
    </row>
    <row r="18507" spans="1:2" x14ac:dyDescent="0.25">
      <c r="A18507" s="4"/>
      <c r="B18507" s="2" t="str">
        <f>IF(ISNA(VLOOKUP(A18507,TIKI!$A$2:$A$20000,1,0)),"Tiki Thiếu","Đủ")</f>
        <v>Tiki Thiếu</v>
      </c>
    </row>
    <row r="18508" spans="1:2" x14ac:dyDescent="0.25">
      <c r="A18508" s="4"/>
      <c r="B18508" s="2" t="str">
        <f>IF(ISNA(VLOOKUP(A18508,TIKI!$A$2:$A$20000,1,0)),"Tiki Thiếu","Đủ")</f>
        <v>Tiki Thiếu</v>
      </c>
    </row>
    <row r="18509" spans="1:2" x14ac:dyDescent="0.25">
      <c r="A18509" s="4"/>
      <c r="B18509" s="2" t="str">
        <f>IF(ISNA(VLOOKUP(A18509,TIKI!$A$2:$A$20000,1,0)),"Tiki Thiếu","Đủ")</f>
        <v>Tiki Thiếu</v>
      </c>
    </row>
    <row r="18510" spans="1:2" x14ac:dyDescent="0.25">
      <c r="A18510" s="4"/>
      <c r="B18510" s="2" t="str">
        <f>IF(ISNA(VLOOKUP(A18510,TIKI!$A$2:$A$20000,1,0)),"Tiki Thiếu","Đủ")</f>
        <v>Tiki Thiếu</v>
      </c>
    </row>
    <row r="18511" spans="1:2" x14ac:dyDescent="0.25">
      <c r="A18511" s="4"/>
      <c r="B18511" s="2" t="str">
        <f>IF(ISNA(VLOOKUP(A18511,TIKI!$A$2:$A$20000,1,0)),"Tiki Thiếu","Đủ")</f>
        <v>Tiki Thiếu</v>
      </c>
    </row>
    <row r="18512" spans="1:2" x14ac:dyDescent="0.25">
      <c r="A18512" s="4"/>
      <c r="B18512" s="2" t="str">
        <f>IF(ISNA(VLOOKUP(A18512,TIKI!$A$2:$A$20000,1,0)),"Tiki Thiếu","Đủ")</f>
        <v>Tiki Thiếu</v>
      </c>
    </row>
    <row r="18513" spans="1:2" x14ac:dyDescent="0.25">
      <c r="A18513" s="4"/>
      <c r="B18513" s="2" t="str">
        <f>IF(ISNA(VLOOKUP(A18513,TIKI!$A$2:$A$20000,1,0)),"Tiki Thiếu","Đủ")</f>
        <v>Tiki Thiếu</v>
      </c>
    </row>
    <row r="18514" spans="1:2" x14ac:dyDescent="0.25">
      <c r="A18514" s="4"/>
      <c r="B18514" s="2" t="str">
        <f>IF(ISNA(VLOOKUP(A18514,TIKI!$A$2:$A$20000,1,0)),"Tiki Thiếu","Đủ")</f>
        <v>Tiki Thiếu</v>
      </c>
    </row>
    <row r="18515" spans="1:2" x14ac:dyDescent="0.25">
      <c r="A18515" s="4"/>
      <c r="B18515" s="2" t="str">
        <f>IF(ISNA(VLOOKUP(A18515,TIKI!$A$2:$A$20000,1,0)),"Tiki Thiếu","Đủ")</f>
        <v>Tiki Thiếu</v>
      </c>
    </row>
    <row r="18516" spans="1:2" x14ac:dyDescent="0.25">
      <c r="A18516" s="4"/>
      <c r="B18516" s="2" t="str">
        <f>IF(ISNA(VLOOKUP(A18516,TIKI!$A$2:$A$20000,1,0)),"Tiki Thiếu","Đủ")</f>
        <v>Tiki Thiếu</v>
      </c>
    </row>
    <row r="18517" spans="1:2" x14ac:dyDescent="0.25">
      <c r="A18517" s="4"/>
      <c r="B18517" s="2" t="str">
        <f>IF(ISNA(VLOOKUP(A18517,TIKI!$A$2:$A$20000,1,0)),"Tiki Thiếu","Đủ")</f>
        <v>Tiki Thiếu</v>
      </c>
    </row>
    <row r="18518" spans="1:2" x14ac:dyDescent="0.25">
      <c r="A18518" s="4"/>
      <c r="B18518" s="2" t="str">
        <f>IF(ISNA(VLOOKUP(A18518,TIKI!$A$2:$A$20000,1,0)),"Tiki Thiếu","Đủ")</f>
        <v>Tiki Thiếu</v>
      </c>
    </row>
    <row r="18519" spans="1:2" x14ac:dyDescent="0.25">
      <c r="A18519" s="4"/>
      <c r="B18519" s="2" t="str">
        <f>IF(ISNA(VLOOKUP(A18519,TIKI!$A$2:$A$20000,1,0)),"Tiki Thiếu","Đủ")</f>
        <v>Tiki Thiếu</v>
      </c>
    </row>
    <row r="18520" spans="1:2" x14ac:dyDescent="0.25">
      <c r="A18520" s="4"/>
      <c r="B18520" s="2" t="str">
        <f>IF(ISNA(VLOOKUP(A18520,TIKI!$A$2:$A$20000,1,0)),"Tiki Thiếu","Đủ")</f>
        <v>Tiki Thiếu</v>
      </c>
    </row>
    <row r="18521" spans="1:2" x14ac:dyDescent="0.25">
      <c r="A18521" s="4"/>
      <c r="B18521" s="2" t="str">
        <f>IF(ISNA(VLOOKUP(A18521,TIKI!$A$2:$A$20000,1,0)),"Tiki Thiếu","Đủ")</f>
        <v>Tiki Thiếu</v>
      </c>
    </row>
    <row r="18522" spans="1:2" x14ac:dyDescent="0.25">
      <c r="A18522" s="4"/>
      <c r="B18522" s="2" t="str">
        <f>IF(ISNA(VLOOKUP(A18522,TIKI!$A$2:$A$20000,1,0)),"Tiki Thiếu","Đủ")</f>
        <v>Tiki Thiếu</v>
      </c>
    </row>
    <row r="18523" spans="1:2" x14ac:dyDescent="0.25">
      <c r="A18523" s="4"/>
      <c r="B18523" s="2" t="str">
        <f>IF(ISNA(VLOOKUP(A18523,TIKI!$A$2:$A$20000,1,0)),"Tiki Thiếu","Đủ")</f>
        <v>Tiki Thiếu</v>
      </c>
    </row>
    <row r="18524" spans="1:2" x14ac:dyDescent="0.25">
      <c r="A18524" s="4"/>
      <c r="B18524" s="2" t="str">
        <f>IF(ISNA(VLOOKUP(A18524,TIKI!$A$2:$A$20000,1,0)),"Tiki Thiếu","Đủ")</f>
        <v>Tiki Thiếu</v>
      </c>
    </row>
    <row r="18525" spans="1:2" x14ac:dyDescent="0.25">
      <c r="A18525" s="4"/>
      <c r="B18525" s="2" t="str">
        <f>IF(ISNA(VLOOKUP(A18525,TIKI!$A$2:$A$20000,1,0)),"Tiki Thiếu","Đủ")</f>
        <v>Tiki Thiếu</v>
      </c>
    </row>
    <row r="18526" spans="1:2" x14ac:dyDescent="0.25">
      <c r="A18526" s="4"/>
      <c r="B18526" s="2" t="str">
        <f>IF(ISNA(VLOOKUP(A18526,TIKI!$A$2:$A$20000,1,0)),"Tiki Thiếu","Đủ")</f>
        <v>Tiki Thiếu</v>
      </c>
    </row>
    <row r="18527" spans="1:2" x14ac:dyDescent="0.25">
      <c r="A18527" s="4"/>
      <c r="B18527" s="2" t="str">
        <f>IF(ISNA(VLOOKUP(A18527,TIKI!$A$2:$A$20000,1,0)),"Tiki Thiếu","Đủ")</f>
        <v>Tiki Thiếu</v>
      </c>
    </row>
    <row r="18528" spans="1:2" x14ac:dyDescent="0.25">
      <c r="A18528" s="4"/>
      <c r="B18528" s="2" t="str">
        <f>IF(ISNA(VLOOKUP(A18528,TIKI!$A$2:$A$20000,1,0)),"Tiki Thiếu","Đủ")</f>
        <v>Tiki Thiếu</v>
      </c>
    </row>
    <row r="18529" spans="1:2" x14ac:dyDescent="0.25">
      <c r="A18529" s="4"/>
      <c r="B18529" s="2" t="str">
        <f>IF(ISNA(VLOOKUP(A18529,TIKI!$A$2:$A$20000,1,0)),"Tiki Thiếu","Đủ")</f>
        <v>Tiki Thiếu</v>
      </c>
    </row>
    <row r="18530" spans="1:2" x14ac:dyDescent="0.25">
      <c r="A18530" s="4"/>
      <c r="B18530" s="2" t="str">
        <f>IF(ISNA(VLOOKUP(A18530,TIKI!$A$2:$A$20000,1,0)),"Tiki Thiếu","Đủ")</f>
        <v>Tiki Thiếu</v>
      </c>
    </row>
    <row r="18531" spans="1:2" x14ac:dyDescent="0.25">
      <c r="A18531" s="4"/>
      <c r="B18531" s="2" t="str">
        <f>IF(ISNA(VLOOKUP(A18531,TIKI!$A$2:$A$20000,1,0)),"Tiki Thiếu","Đủ")</f>
        <v>Tiki Thiếu</v>
      </c>
    </row>
    <row r="18532" spans="1:2" x14ac:dyDescent="0.25">
      <c r="A18532" s="4"/>
      <c r="B18532" s="2" t="str">
        <f>IF(ISNA(VLOOKUP(A18532,TIKI!$A$2:$A$20000,1,0)),"Tiki Thiếu","Đủ")</f>
        <v>Tiki Thiếu</v>
      </c>
    </row>
    <row r="18533" spans="1:2" x14ac:dyDescent="0.25">
      <c r="A18533" s="4"/>
      <c r="B18533" s="2" t="str">
        <f>IF(ISNA(VLOOKUP(A18533,TIKI!$A$2:$A$20000,1,0)),"Tiki Thiếu","Đủ")</f>
        <v>Tiki Thiếu</v>
      </c>
    </row>
    <row r="18534" spans="1:2" x14ac:dyDescent="0.25">
      <c r="A18534" s="4"/>
      <c r="B18534" s="2" t="str">
        <f>IF(ISNA(VLOOKUP(A18534,TIKI!$A$2:$A$20000,1,0)),"Tiki Thiếu","Đủ")</f>
        <v>Tiki Thiếu</v>
      </c>
    </row>
    <row r="18535" spans="1:2" x14ac:dyDescent="0.25">
      <c r="A18535" s="4"/>
      <c r="B18535" s="2" t="str">
        <f>IF(ISNA(VLOOKUP(A18535,TIKI!$A$2:$A$20000,1,0)),"Tiki Thiếu","Đủ")</f>
        <v>Tiki Thiếu</v>
      </c>
    </row>
    <row r="18536" spans="1:2" x14ac:dyDescent="0.25">
      <c r="A18536" s="4"/>
      <c r="B18536" s="2" t="str">
        <f>IF(ISNA(VLOOKUP(A18536,TIKI!$A$2:$A$20000,1,0)),"Tiki Thiếu","Đủ")</f>
        <v>Tiki Thiếu</v>
      </c>
    </row>
    <row r="18537" spans="1:2" x14ac:dyDescent="0.25">
      <c r="A18537" s="4"/>
      <c r="B18537" s="2" t="str">
        <f>IF(ISNA(VLOOKUP(A18537,TIKI!$A$2:$A$20000,1,0)),"Tiki Thiếu","Đủ")</f>
        <v>Tiki Thiếu</v>
      </c>
    </row>
    <row r="18538" spans="1:2" x14ac:dyDescent="0.25">
      <c r="A18538" s="4"/>
      <c r="B18538" s="2" t="str">
        <f>IF(ISNA(VLOOKUP(A18538,TIKI!$A$2:$A$20000,1,0)),"Tiki Thiếu","Đủ")</f>
        <v>Tiki Thiếu</v>
      </c>
    </row>
    <row r="18539" spans="1:2" x14ac:dyDescent="0.25">
      <c r="A18539" s="4"/>
      <c r="B18539" s="2" t="str">
        <f>IF(ISNA(VLOOKUP(A18539,TIKI!$A$2:$A$20000,1,0)),"Tiki Thiếu","Đủ")</f>
        <v>Tiki Thiếu</v>
      </c>
    </row>
    <row r="18540" spans="1:2" x14ac:dyDescent="0.25">
      <c r="A18540" s="4"/>
      <c r="B18540" s="2" t="str">
        <f>IF(ISNA(VLOOKUP(A18540,TIKI!$A$2:$A$20000,1,0)),"Tiki Thiếu","Đủ")</f>
        <v>Tiki Thiếu</v>
      </c>
    </row>
    <row r="18541" spans="1:2" x14ac:dyDescent="0.25">
      <c r="A18541" s="4"/>
      <c r="B18541" s="2" t="str">
        <f>IF(ISNA(VLOOKUP(A18541,TIKI!$A$2:$A$20000,1,0)),"Tiki Thiếu","Đủ")</f>
        <v>Tiki Thiếu</v>
      </c>
    </row>
    <row r="18542" spans="1:2" x14ac:dyDescent="0.25">
      <c r="A18542" s="4"/>
      <c r="B18542" s="2" t="str">
        <f>IF(ISNA(VLOOKUP(A18542,TIKI!$A$2:$A$20000,1,0)),"Tiki Thiếu","Đủ")</f>
        <v>Tiki Thiếu</v>
      </c>
    </row>
    <row r="18543" spans="1:2" x14ac:dyDescent="0.25">
      <c r="A18543" s="4"/>
      <c r="B18543" s="2" t="str">
        <f>IF(ISNA(VLOOKUP(A18543,TIKI!$A$2:$A$20000,1,0)),"Tiki Thiếu","Đủ")</f>
        <v>Tiki Thiếu</v>
      </c>
    </row>
    <row r="18544" spans="1:2" x14ac:dyDescent="0.25">
      <c r="A18544" s="4"/>
      <c r="B18544" s="2" t="str">
        <f>IF(ISNA(VLOOKUP(A18544,TIKI!$A$2:$A$20000,1,0)),"Tiki Thiếu","Đủ")</f>
        <v>Tiki Thiếu</v>
      </c>
    </row>
    <row r="18545" spans="1:2" x14ac:dyDescent="0.25">
      <c r="A18545" s="4"/>
      <c r="B18545" s="2" t="str">
        <f>IF(ISNA(VLOOKUP(A18545,TIKI!$A$2:$A$20000,1,0)),"Tiki Thiếu","Đủ")</f>
        <v>Tiki Thiếu</v>
      </c>
    </row>
    <row r="18546" spans="1:2" x14ac:dyDescent="0.25">
      <c r="A18546" s="4"/>
      <c r="B18546" s="2" t="str">
        <f>IF(ISNA(VLOOKUP(A18546,TIKI!$A$2:$A$20000,1,0)),"Tiki Thiếu","Đủ")</f>
        <v>Tiki Thiếu</v>
      </c>
    </row>
    <row r="18547" spans="1:2" x14ac:dyDescent="0.25">
      <c r="A18547" s="4"/>
      <c r="B18547" s="2" t="str">
        <f>IF(ISNA(VLOOKUP(A18547,TIKI!$A$2:$A$20000,1,0)),"Tiki Thiếu","Đủ")</f>
        <v>Tiki Thiếu</v>
      </c>
    </row>
    <row r="18548" spans="1:2" x14ac:dyDescent="0.25">
      <c r="A18548" s="4"/>
      <c r="B18548" s="2" t="str">
        <f>IF(ISNA(VLOOKUP(A18548,TIKI!$A$2:$A$20000,1,0)),"Tiki Thiếu","Đủ")</f>
        <v>Tiki Thiếu</v>
      </c>
    </row>
    <row r="18549" spans="1:2" x14ac:dyDescent="0.25">
      <c r="A18549" s="4"/>
      <c r="B18549" s="2" t="str">
        <f>IF(ISNA(VLOOKUP(A18549,TIKI!$A$2:$A$20000,1,0)),"Tiki Thiếu","Đủ")</f>
        <v>Tiki Thiếu</v>
      </c>
    </row>
    <row r="18550" spans="1:2" x14ac:dyDescent="0.25">
      <c r="A18550" s="4"/>
      <c r="B18550" s="2" t="str">
        <f>IF(ISNA(VLOOKUP(A18550,TIKI!$A$2:$A$20000,1,0)),"Tiki Thiếu","Đủ")</f>
        <v>Tiki Thiếu</v>
      </c>
    </row>
    <row r="18551" spans="1:2" x14ac:dyDescent="0.25">
      <c r="A18551" s="4"/>
      <c r="B18551" s="2" t="str">
        <f>IF(ISNA(VLOOKUP(A18551,TIKI!$A$2:$A$20000,1,0)),"Tiki Thiếu","Đủ")</f>
        <v>Tiki Thiếu</v>
      </c>
    </row>
    <row r="18552" spans="1:2" x14ac:dyDescent="0.25">
      <c r="A18552" s="4"/>
      <c r="B18552" s="2" t="str">
        <f>IF(ISNA(VLOOKUP(A18552,TIKI!$A$2:$A$20000,1,0)),"Tiki Thiếu","Đủ")</f>
        <v>Tiki Thiếu</v>
      </c>
    </row>
    <row r="18553" spans="1:2" x14ac:dyDescent="0.25">
      <c r="A18553" s="4"/>
      <c r="B18553" s="2" t="str">
        <f>IF(ISNA(VLOOKUP(A18553,TIKI!$A$2:$A$20000,1,0)),"Tiki Thiếu","Đủ")</f>
        <v>Tiki Thiếu</v>
      </c>
    </row>
    <row r="18554" spans="1:2" x14ac:dyDescent="0.25">
      <c r="A18554" s="4"/>
      <c r="B18554" s="2" t="str">
        <f>IF(ISNA(VLOOKUP(A18554,TIKI!$A$2:$A$20000,1,0)),"Tiki Thiếu","Đủ")</f>
        <v>Tiki Thiếu</v>
      </c>
    </row>
    <row r="18555" spans="1:2" x14ac:dyDescent="0.25">
      <c r="A18555" s="4"/>
      <c r="B18555" s="2" t="str">
        <f>IF(ISNA(VLOOKUP(A18555,TIKI!$A$2:$A$20000,1,0)),"Tiki Thiếu","Đủ")</f>
        <v>Tiki Thiếu</v>
      </c>
    </row>
    <row r="18556" spans="1:2" x14ac:dyDescent="0.25">
      <c r="A18556" s="4"/>
      <c r="B18556" s="2" t="str">
        <f>IF(ISNA(VLOOKUP(A18556,TIKI!$A$2:$A$20000,1,0)),"Tiki Thiếu","Đủ")</f>
        <v>Tiki Thiếu</v>
      </c>
    </row>
    <row r="18557" spans="1:2" x14ac:dyDescent="0.25">
      <c r="A18557" s="4"/>
      <c r="B18557" s="2" t="str">
        <f>IF(ISNA(VLOOKUP(A18557,TIKI!$A$2:$A$20000,1,0)),"Tiki Thiếu","Đủ")</f>
        <v>Tiki Thiếu</v>
      </c>
    </row>
    <row r="18558" spans="1:2" x14ac:dyDescent="0.25">
      <c r="A18558" s="4"/>
      <c r="B18558" s="2" t="str">
        <f>IF(ISNA(VLOOKUP(A18558,TIKI!$A$2:$A$20000,1,0)),"Tiki Thiếu","Đủ")</f>
        <v>Tiki Thiếu</v>
      </c>
    </row>
    <row r="18559" spans="1:2" x14ac:dyDescent="0.25">
      <c r="A18559" s="4"/>
      <c r="B18559" s="2" t="str">
        <f>IF(ISNA(VLOOKUP(A18559,TIKI!$A$2:$A$20000,1,0)),"Tiki Thiếu","Đủ")</f>
        <v>Tiki Thiếu</v>
      </c>
    </row>
    <row r="18560" spans="1:2" x14ac:dyDescent="0.25">
      <c r="A18560" s="4"/>
      <c r="B18560" s="2" t="str">
        <f>IF(ISNA(VLOOKUP(A18560,TIKI!$A$2:$A$20000,1,0)),"Tiki Thiếu","Đủ")</f>
        <v>Tiki Thiếu</v>
      </c>
    </row>
    <row r="18561" spans="1:2" x14ac:dyDescent="0.25">
      <c r="A18561" s="4"/>
      <c r="B18561" s="2" t="str">
        <f>IF(ISNA(VLOOKUP(A18561,TIKI!$A$2:$A$20000,1,0)),"Tiki Thiếu","Đủ")</f>
        <v>Tiki Thiếu</v>
      </c>
    </row>
    <row r="18562" spans="1:2" x14ac:dyDescent="0.25">
      <c r="A18562" s="4"/>
      <c r="B18562" s="2" t="str">
        <f>IF(ISNA(VLOOKUP(A18562,TIKI!$A$2:$A$20000,1,0)),"Tiki Thiếu","Đủ")</f>
        <v>Tiki Thiếu</v>
      </c>
    </row>
    <row r="18563" spans="1:2" x14ac:dyDescent="0.25">
      <c r="A18563" s="4"/>
      <c r="B18563" s="2" t="str">
        <f>IF(ISNA(VLOOKUP(A18563,TIKI!$A$2:$A$20000,1,0)),"Tiki Thiếu","Đủ")</f>
        <v>Tiki Thiếu</v>
      </c>
    </row>
    <row r="18564" spans="1:2" x14ac:dyDescent="0.25">
      <c r="A18564" s="4"/>
      <c r="B18564" s="2" t="str">
        <f>IF(ISNA(VLOOKUP(A18564,TIKI!$A$2:$A$20000,1,0)),"Tiki Thiếu","Đủ")</f>
        <v>Tiki Thiếu</v>
      </c>
    </row>
    <row r="18565" spans="1:2" x14ac:dyDescent="0.25">
      <c r="A18565" s="4"/>
      <c r="B18565" s="2" t="str">
        <f>IF(ISNA(VLOOKUP(A18565,TIKI!$A$2:$A$20000,1,0)),"Tiki Thiếu","Đủ")</f>
        <v>Tiki Thiếu</v>
      </c>
    </row>
    <row r="18566" spans="1:2" x14ac:dyDescent="0.25">
      <c r="A18566" s="4"/>
      <c r="B18566" s="2" t="str">
        <f>IF(ISNA(VLOOKUP(A18566,TIKI!$A$2:$A$20000,1,0)),"Tiki Thiếu","Đủ")</f>
        <v>Tiki Thiếu</v>
      </c>
    </row>
    <row r="18567" spans="1:2" x14ac:dyDescent="0.25">
      <c r="A18567" s="4"/>
      <c r="B18567" s="2" t="str">
        <f>IF(ISNA(VLOOKUP(A18567,TIKI!$A$2:$A$20000,1,0)),"Tiki Thiếu","Đủ")</f>
        <v>Tiki Thiếu</v>
      </c>
    </row>
    <row r="18568" spans="1:2" x14ac:dyDescent="0.25">
      <c r="A18568" s="4"/>
      <c r="B18568" s="2" t="str">
        <f>IF(ISNA(VLOOKUP(A18568,TIKI!$A$2:$A$20000,1,0)),"Tiki Thiếu","Đủ")</f>
        <v>Tiki Thiếu</v>
      </c>
    </row>
    <row r="18569" spans="1:2" x14ac:dyDescent="0.25">
      <c r="A18569" s="4"/>
      <c r="B18569" s="2" t="str">
        <f>IF(ISNA(VLOOKUP(A18569,TIKI!$A$2:$A$20000,1,0)),"Tiki Thiếu","Đủ")</f>
        <v>Tiki Thiếu</v>
      </c>
    </row>
    <row r="18570" spans="1:2" x14ac:dyDescent="0.25">
      <c r="A18570" s="4"/>
      <c r="B18570" s="2" t="str">
        <f>IF(ISNA(VLOOKUP(A18570,TIKI!$A$2:$A$20000,1,0)),"Tiki Thiếu","Đủ")</f>
        <v>Tiki Thiếu</v>
      </c>
    </row>
    <row r="18571" spans="1:2" x14ac:dyDescent="0.25">
      <c r="A18571" s="4"/>
      <c r="B18571" s="2" t="str">
        <f>IF(ISNA(VLOOKUP(A18571,TIKI!$A$2:$A$20000,1,0)),"Tiki Thiếu","Đủ")</f>
        <v>Tiki Thiếu</v>
      </c>
    </row>
    <row r="18572" spans="1:2" x14ac:dyDescent="0.25">
      <c r="A18572" s="4"/>
      <c r="B18572" s="2" t="str">
        <f>IF(ISNA(VLOOKUP(A18572,TIKI!$A$2:$A$20000,1,0)),"Tiki Thiếu","Đủ")</f>
        <v>Tiki Thiếu</v>
      </c>
    </row>
    <row r="18573" spans="1:2" x14ac:dyDescent="0.25">
      <c r="A18573" s="4"/>
      <c r="B18573" s="2" t="str">
        <f>IF(ISNA(VLOOKUP(A18573,TIKI!$A$2:$A$20000,1,0)),"Tiki Thiếu","Đủ")</f>
        <v>Tiki Thiếu</v>
      </c>
    </row>
    <row r="18574" spans="1:2" x14ac:dyDescent="0.25">
      <c r="A18574" s="4"/>
      <c r="B18574" s="2" t="str">
        <f>IF(ISNA(VLOOKUP(A18574,TIKI!$A$2:$A$20000,1,0)),"Tiki Thiếu","Đủ")</f>
        <v>Tiki Thiếu</v>
      </c>
    </row>
    <row r="18575" spans="1:2" x14ac:dyDescent="0.25">
      <c r="A18575" s="4"/>
      <c r="B18575" s="2" t="str">
        <f>IF(ISNA(VLOOKUP(A18575,TIKI!$A$2:$A$20000,1,0)),"Tiki Thiếu","Đủ")</f>
        <v>Tiki Thiếu</v>
      </c>
    </row>
    <row r="18576" spans="1:2" x14ac:dyDescent="0.25">
      <c r="A18576" s="4"/>
      <c r="B18576" s="2" t="str">
        <f>IF(ISNA(VLOOKUP(A18576,TIKI!$A$2:$A$20000,1,0)),"Tiki Thiếu","Đủ")</f>
        <v>Tiki Thiếu</v>
      </c>
    </row>
    <row r="18577" spans="1:2" x14ac:dyDescent="0.25">
      <c r="A18577" s="4"/>
      <c r="B18577" s="2" t="str">
        <f>IF(ISNA(VLOOKUP(A18577,TIKI!$A$2:$A$20000,1,0)),"Tiki Thiếu","Đủ")</f>
        <v>Tiki Thiếu</v>
      </c>
    </row>
    <row r="18578" spans="1:2" x14ac:dyDescent="0.25">
      <c r="A18578" s="4"/>
      <c r="B18578" s="2" t="str">
        <f>IF(ISNA(VLOOKUP(A18578,TIKI!$A$2:$A$20000,1,0)),"Tiki Thiếu","Đủ")</f>
        <v>Tiki Thiếu</v>
      </c>
    </row>
    <row r="18579" spans="1:2" x14ac:dyDescent="0.25">
      <c r="A18579" s="4"/>
      <c r="B18579" s="2" t="str">
        <f>IF(ISNA(VLOOKUP(A18579,TIKI!$A$2:$A$20000,1,0)),"Tiki Thiếu","Đủ")</f>
        <v>Tiki Thiếu</v>
      </c>
    </row>
    <row r="18580" spans="1:2" x14ac:dyDescent="0.25">
      <c r="A18580" s="4"/>
      <c r="B18580" s="2" t="str">
        <f>IF(ISNA(VLOOKUP(A18580,TIKI!$A$2:$A$20000,1,0)),"Tiki Thiếu","Đủ")</f>
        <v>Tiki Thiếu</v>
      </c>
    </row>
    <row r="18581" spans="1:2" x14ac:dyDescent="0.25">
      <c r="A18581" s="4"/>
      <c r="B18581" s="2" t="str">
        <f>IF(ISNA(VLOOKUP(A18581,TIKI!$A$2:$A$20000,1,0)),"Tiki Thiếu","Đủ")</f>
        <v>Tiki Thiếu</v>
      </c>
    </row>
    <row r="18582" spans="1:2" x14ac:dyDescent="0.25">
      <c r="A18582" s="4"/>
      <c r="B18582" s="2" t="str">
        <f>IF(ISNA(VLOOKUP(A18582,TIKI!$A$2:$A$20000,1,0)),"Tiki Thiếu","Đủ")</f>
        <v>Tiki Thiếu</v>
      </c>
    </row>
    <row r="18583" spans="1:2" x14ac:dyDescent="0.25">
      <c r="A18583" s="4"/>
      <c r="B18583" s="2" t="str">
        <f>IF(ISNA(VLOOKUP(A18583,TIKI!$A$2:$A$20000,1,0)),"Tiki Thiếu","Đủ")</f>
        <v>Tiki Thiếu</v>
      </c>
    </row>
    <row r="18584" spans="1:2" x14ac:dyDescent="0.25">
      <c r="A18584" s="4"/>
      <c r="B18584" s="2" t="str">
        <f>IF(ISNA(VLOOKUP(A18584,TIKI!$A$2:$A$20000,1,0)),"Tiki Thiếu","Đủ")</f>
        <v>Tiki Thiếu</v>
      </c>
    </row>
    <row r="18585" spans="1:2" x14ac:dyDescent="0.25">
      <c r="A18585" s="4"/>
      <c r="B18585" s="2" t="str">
        <f>IF(ISNA(VLOOKUP(A18585,TIKI!$A$2:$A$20000,1,0)),"Tiki Thiếu","Đủ")</f>
        <v>Tiki Thiếu</v>
      </c>
    </row>
    <row r="18586" spans="1:2" x14ac:dyDescent="0.25">
      <c r="A18586" s="4"/>
      <c r="B18586" s="2" t="str">
        <f>IF(ISNA(VLOOKUP(A18586,TIKI!$A$2:$A$20000,1,0)),"Tiki Thiếu","Đủ")</f>
        <v>Tiki Thiếu</v>
      </c>
    </row>
    <row r="18587" spans="1:2" x14ac:dyDescent="0.25">
      <c r="A18587" s="4"/>
      <c r="B18587" s="2" t="str">
        <f>IF(ISNA(VLOOKUP(A18587,TIKI!$A$2:$A$20000,1,0)),"Tiki Thiếu","Đủ")</f>
        <v>Tiki Thiếu</v>
      </c>
    </row>
    <row r="18588" spans="1:2" x14ac:dyDescent="0.25">
      <c r="A18588" s="4"/>
      <c r="B18588" s="2" t="str">
        <f>IF(ISNA(VLOOKUP(A18588,TIKI!$A$2:$A$20000,1,0)),"Tiki Thiếu","Đủ")</f>
        <v>Tiki Thiếu</v>
      </c>
    </row>
    <row r="18589" spans="1:2" x14ac:dyDescent="0.25">
      <c r="A18589" s="4"/>
      <c r="B18589" s="2" t="str">
        <f>IF(ISNA(VLOOKUP(A18589,TIKI!$A$2:$A$20000,1,0)),"Tiki Thiếu","Đủ")</f>
        <v>Tiki Thiếu</v>
      </c>
    </row>
    <row r="18590" spans="1:2" x14ac:dyDescent="0.25">
      <c r="A18590" s="4"/>
      <c r="B18590" s="2" t="str">
        <f>IF(ISNA(VLOOKUP(A18590,TIKI!$A$2:$A$20000,1,0)),"Tiki Thiếu","Đủ")</f>
        <v>Tiki Thiếu</v>
      </c>
    </row>
    <row r="18591" spans="1:2" x14ac:dyDescent="0.25">
      <c r="A18591" s="4"/>
      <c r="B18591" s="2" t="str">
        <f>IF(ISNA(VLOOKUP(A18591,TIKI!$A$2:$A$20000,1,0)),"Tiki Thiếu","Đủ")</f>
        <v>Tiki Thiếu</v>
      </c>
    </row>
    <row r="18592" spans="1:2" x14ac:dyDescent="0.25">
      <c r="A18592" s="4"/>
      <c r="B18592" s="2" t="str">
        <f>IF(ISNA(VLOOKUP(A18592,TIKI!$A$2:$A$20000,1,0)),"Tiki Thiếu","Đủ")</f>
        <v>Tiki Thiếu</v>
      </c>
    </row>
    <row r="18593" spans="1:2" x14ac:dyDescent="0.25">
      <c r="A18593" s="4"/>
      <c r="B18593" s="2" t="str">
        <f>IF(ISNA(VLOOKUP(A18593,TIKI!$A$2:$A$20000,1,0)),"Tiki Thiếu","Đủ")</f>
        <v>Tiki Thiếu</v>
      </c>
    </row>
    <row r="18594" spans="1:2" x14ac:dyDescent="0.25">
      <c r="A18594" s="4"/>
      <c r="B18594" s="2" t="str">
        <f>IF(ISNA(VLOOKUP(A18594,TIKI!$A$2:$A$20000,1,0)),"Tiki Thiếu","Đủ")</f>
        <v>Tiki Thiếu</v>
      </c>
    </row>
    <row r="18595" spans="1:2" x14ac:dyDescent="0.25">
      <c r="A18595" s="4"/>
      <c r="B18595" s="2" t="str">
        <f>IF(ISNA(VLOOKUP(A18595,TIKI!$A$2:$A$20000,1,0)),"Tiki Thiếu","Đủ")</f>
        <v>Tiki Thiếu</v>
      </c>
    </row>
    <row r="18596" spans="1:2" x14ac:dyDescent="0.25">
      <c r="A18596" s="4"/>
      <c r="B18596" s="2" t="str">
        <f>IF(ISNA(VLOOKUP(A18596,TIKI!$A$2:$A$20000,1,0)),"Tiki Thiếu","Đủ")</f>
        <v>Tiki Thiếu</v>
      </c>
    </row>
    <row r="18597" spans="1:2" x14ac:dyDescent="0.25">
      <c r="A18597" s="4"/>
      <c r="B18597" s="2" t="str">
        <f>IF(ISNA(VLOOKUP(A18597,TIKI!$A$2:$A$20000,1,0)),"Tiki Thiếu","Đủ")</f>
        <v>Tiki Thiếu</v>
      </c>
    </row>
    <row r="18598" spans="1:2" x14ac:dyDescent="0.25">
      <c r="A18598" s="4"/>
      <c r="B18598" s="2" t="str">
        <f>IF(ISNA(VLOOKUP(A18598,TIKI!$A$2:$A$20000,1,0)),"Tiki Thiếu","Đủ")</f>
        <v>Tiki Thiếu</v>
      </c>
    </row>
    <row r="18599" spans="1:2" x14ac:dyDescent="0.25">
      <c r="A18599" s="4"/>
      <c r="B18599" s="2" t="str">
        <f>IF(ISNA(VLOOKUP(A18599,TIKI!$A$2:$A$20000,1,0)),"Tiki Thiếu","Đủ")</f>
        <v>Tiki Thiếu</v>
      </c>
    </row>
    <row r="18600" spans="1:2" x14ac:dyDescent="0.25">
      <c r="A18600" s="4"/>
      <c r="B18600" s="2" t="str">
        <f>IF(ISNA(VLOOKUP(A18600,TIKI!$A$2:$A$20000,1,0)),"Tiki Thiếu","Đủ")</f>
        <v>Tiki Thiếu</v>
      </c>
    </row>
    <row r="18601" spans="1:2" x14ac:dyDescent="0.25">
      <c r="A18601" s="4"/>
      <c r="B18601" s="2" t="str">
        <f>IF(ISNA(VLOOKUP(A18601,TIKI!$A$2:$A$20000,1,0)),"Tiki Thiếu","Đủ")</f>
        <v>Tiki Thiếu</v>
      </c>
    </row>
    <row r="18602" spans="1:2" x14ac:dyDescent="0.25">
      <c r="A18602" s="4"/>
      <c r="B18602" s="2" t="str">
        <f>IF(ISNA(VLOOKUP(A18602,TIKI!$A$2:$A$20000,1,0)),"Tiki Thiếu","Đủ")</f>
        <v>Tiki Thiếu</v>
      </c>
    </row>
    <row r="18603" spans="1:2" x14ac:dyDescent="0.25">
      <c r="A18603" s="4"/>
      <c r="B18603" s="2" t="str">
        <f>IF(ISNA(VLOOKUP(A18603,TIKI!$A$2:$A$20000,1,0)),"Tiki Thiếu","Đủ")</f>
        <v>Tiki Thiếu</v>
      </c>
    </row>
    <row r="18604" spans="1:2" x14ac:dyDescent="0.25">
      <c r="A18604" s="4"/>
      <c r="B18604" s="2" t="str">
        <f>IF(ISNA(VLOOKUP(A18604,TIKI!$A$2:$A$20000,1,0)),"Tiki Thiếu","Đủ")</f>
        <v>Tiki Thiếu</v>
      </c>
    </row>
    <row r="18605" spans="1:2" x14ac:dyDescent="0.25">
      <c r="A18605" s="4"/>
      <c r="B18605" s="2" t="str">
        <f>IF(ISNA(VLOOKUP(A18605,TIKI!$A$2:$A$20000,1,0)),"Tiki Thiếu","Đủ")</f>
        <v>Tiki Thiếu</v>
      </c>
    </row>
    <row r="18606" spans="1:2" x14ac:dyDescent="0.25">
      <c r="A18606" s="4"/>
      <c r="B18606" s="2" t="str">
        <f>IF(ISNA(VLOOKUP(A18606,TIKI!$A$2:$A$20000,1,0)),"Tiki Thiếu","Đủ")</f>
        <v>Tiki Thiếu</v>
      </c>
    </row>
    <row r="18607" spans="1:2" x14ac:dyDescent="0.25">
      <c r="A18607" s="4"/>
      <c r="B18607" s="2" t="str">
        <f>IF(ISNA(VLOOKUP(A18607,TIKI!$A$2:$A$20000,1,0)),"Tiki Thiếu","Đủ")</f>
        <v>Tiki Thiếu</v>
      </c>
    </row>
    <row r="18608" spans="1:2" x14ac:dyDescent="0.25">
      <c r="A18608" s="4"/>
      <c r="B18608" s="2" t="str">
        <f>IF(ISNA(VLOOKUP(A18608,TIKI!$A$2:$A$20000,1,0)),"Tiki Thiếu","Đủ")</f>
        <v>Tiki Thiếu</v>
      </c>
    </row>
    <row r="18609" spans="1:2" x14ac:dyDescent="0.25">
      <c r="A18609" s="4"/>
      <c r="B18609" s="2" t="str">
        <f>IF(ISNA(VLOOKUP(A18609,TIKI!$A$2:$A$20000,1,0)),"Tiki Thiếu","Đủ")</f>
        <v>Tiki Thiếu</v>
      </c>
    </row>
    <row r="18610" spans="1:2" x14ac:dyDescent="0.25">
      <c r="A18610" s="4"/>
      <c r="B18610" s="2" t="str">
        <f>IF(ISNA(VLOOKUP(A18610,TIKI!$A$2:$A$20000,1,0)),"Tiki Thiếu","Đủ")</f>
        <v>Tiki Thiếu</v>
      </c>
    </row>
    <row r="18611" spans="1:2" x14ac:dyDescent="0.25">
      <c r="A18611" s="4"/>
      <c r="B18611" s="2" t="str">
        <f>IF(ISNA(VLOOKUP(A18611,TIKI!$A$2:$A$20000,1,0)),"Tiki Thiếu","Đủ")</f>
        <v>Tiki Thiếu</v>
      </c>
    </row>
    <row r="18612" spans="1:2" x14ac:dyDescent="0.25">
      <c r="A18612" s="4"/>
      <c r="B18612" s="2" t="str">
        <f>IF(ISNA(VLOOKUP(A18612,TIKI!$A$2:$A$20000,1,0)),"Tiki Thiếu","Đủ")</f>
        <v>Tiki Thiếu</v>
      </c>
    </row>
    <row r="18613" spans="1:2" x14ac:dyDescent="0.25">
      <c r="A18613" s="4"/>
      <c r="B18613" s="2" t="str">
        <f>IF(ISNA(VLOOKUP(A18613,TIKI!$A$2:$A$20000,1,0)),"Tiki Thiếu","Đủ")</f>
        <v>Tiki Thiếu</v>
      </c>
    </row>
    <row r="18614" spans="1:2" x14ac:dyDescent="0.25">
      <c r="A18614" s="4"/>
      <c r="B18614" s="2" t="str">
        <f>IF(ISNA(VLOOKUP(A18614,TIKI!$A$2:$A$20000,1,0)),"Tiki Thiếu","Đủ")</f>
        <v>Tiki Thiếu</v>
      </c>
    </row>
    <row r="18615" spans="1:2" x14ac:dyDescent="0.25">
      <c r="A18615" s="4"/>
      <c r="B18615" s="2" t="str">
        <f>IF(ISNA(VLOOKUP(A18615,TIKI!$A$2:$A$20000,1,0)),"Tiki Thiếu","Đủ")</f>
        <v>Tiki Thiếu</v>
      </c>
    </row>
    <row r="18616" spans="1:2" x14ac:dyDescent="0.25">
      <c r="A18616" s="4"/>
      <c r="B18616" s="2" t="str">
        <f>IF(ISNA(VLOOKUP(A18616,TIKI!$A$2:$A$20000,1,0)),"Tiki Thiếu","Đủ")</f>
        <v>Tiki Thiếu</v>
      </c>
    </row>
    <row r="18617" spans="1:2" x14ac:dyDescent="0.25">
      <c r="A18617" s="4"/>
      <c r="B18617" s="2" t="str">
        <f>IF(ISNA(VLOOKUP(A18617,TIKI!$A$2:$A$20000,1,0)),"Tiki Thiếu","Đủ")</f>
        <v>Tiki Thiếu</v>
      </c>
    </row>
    <row r="18618" spans="1:2" x14ac:dyDescent="0.25">
      <c r="A18618" s="4"/>
      <c r="B18618" s="2" t="str">
        <f>IF(ISNA(VLOOKUP(A18618,TIKI!$A$2:$A$20000,1,0)),"Tiki Thiếu","Đủ")</f>
        <v>Tiki Thiếu</v>
      </c>
    </row>
    <row r="18619" spans="1:2" x14ac:dyDescent="0.25">
      <c r="A18619" s="4"/>
      <c r="B18619" s="2" t="str">
        <f>IF(ISNA(VLOOKUP(A18619,TIKI!$A$2:$A$20000,1,0)),"Tiki Thiếu","Đủ")</f>
        <v>Tiki Thiếu</v>
      </c>
    </row>
    <row r="18620" spans="1:2" x14ac:dyDescent="0.25">
      <c r="A18620" s="4"/>
      <c r="B18620" s="2" t="str">
        <f>IF(ISNA(VLOOKUP(A18620,TIKI!$A$2:$A$20000,1,0)),"Tiki Thiếu","Đủ")</f>
        <v>Tiki Thiếu</v>
      </c>
    </row>
    <row r="18621" spans="1:2" x14ac:dyDescent="0.25">
      <c r="A18621" s="4"/>
      <c r="B18621" s="2" t="str">
        <f>IF(ISNA(VLOOKUP(A18621,TIKI!$A$2:$A$20000,1,0)),"Tiki Thiếu","Đủ")</f>
        <v>Tiki Thiếu</v>
      </c>
    </row>
    <row r="18622" spans="1:2" x14ac:dyDescent="0.25">
      <c r="A18622" s="4"/>
      <c r="B18622" s="2" t="str">
        <f>IF(ISNA(VLOOKUP(A18622,TIKI!$A$2:$A$20000,1,0)),"Tiki Thiếu","Đủ")</f>
        <v>Tiki Thiếu</v>
      </c>
    </row>
    <row r="18623" spans="1:2" x14ac:dyDescent="0.25">
      <c r="A18623" s="4"/>
      <c r="B18623" s="2" t="str">
        <f>IF(ISNA(VLOOKUP(A18623,TIKI!$A$2:$A$20000,1,0)),"Tiki Thiếu","Đủ")</f>
        <v>Tiki Thiếu</v>
      </c>
    </row>
    <row r="18624" spans="1:2" x14ac:dyDescent="0.25">
      <c r="A18624" s="4"/>
      <c r="B18624" s="2" t="str">
        <f>IF(ISNA(VLOOKUP(A18624,TIKI!$A$2:$A$20000,1,0)),"Tiki Thiếu","Đủ")</f>
        <v>Tiki Thiếu</v>
      </c>
    </row>
    <row r="18625" spans="1:2" x14ac:dyDescent="0.25">
      <c r="A18625" s="4"/>
      <c r="B18625" s="2" t="str">
        <f>IF(ISNA(VLOOKUP(A18625,TIKI!$A$2:$A$20000,1,0)),"Tiki Thiếu","Đủ")</f>
        <v>Tiki Thiếu</v>
      </c>
    </row>
    <row r="18626" spans="1:2" x14ac:dyDescent="0.25">
      <c r="A18626" s="4"/>
      <c r="B18626" s="2" t="str">
        <f>IF(ISNA(VLOOKUP(A18626,TIKI!$A$2:$A$20000,1,0)),"Tiki Thiếu","Đủ")</f>
        <v>Tiki Thiếu</v>
      </c>
    </row>
    <row r="18627" spans="1:2" x14ac:dyDescent="0.25">
      <c r="A18627" s="4"/>
      <c r="B18627" s="2" t="str">
        <f>IF(ISNA(VLOOKUP(A18627,TIKI!$A$2:$A$20000,1,0)),"Tiki Thiếu","Đủ")</f>
        <v>Tiki Thiếu</v>
      </c>
    </row>
    <row r="18628" spans="1:2" x14ac:dyDescent="0.25">
      <c r="A18628" s="4"/>
      <c r="B18628" s="2" t="str">
        <f>IF(ISNA(VLOOKUP(A18628,TIKI!$A$2:$A$20000,1,0)),"Tiki Thiếu","Đủ")</f>
        <v>Tiki Thiếu</v>
      </c>
    </row>
    <row r="18629" spans="1:2" x14ac:dyDescent="0.25">
      <c r="A18629" s="4"/>
      <c r="B18629" s="2" t="str">
        <f>IF(ISNA(VLOOKUP(A18629,TIKI!$A$2:$A$20000,1,0)),"Tiki Thiếu","Đủ")</f>
        <v>Tiki Thiếu</v>
      </c>
    </row>
    <row r="18630" spans="1:2" x14ac:dyDescent="0.25">
      <c r="A18630" s="4"/>
      <c r="B18630" s="2" t="str">
        <f>IF(ISNA(VLOOKUP(A18630,TIKI!$A$2:$A$20000,1,0)),"Tiki Thiếu","Đủ")</f>
        <v>Tiki Thiếu</v>
      </c>
    </row>
    <row r="18631" spans="1:2" x14ac:dyDescent="0.25">
      <c r="A18631" s="4"/>
      <c r="B18631" s="2" t="str">
        <f>IF(ISNA(VLOOKUP(A18631,TIKI!$A$2:$A$20000,1,0)),"Tiki Thiếu","Đủ")</f>
        <v>Tiki Thiếu</v>
      </c>
    </row>
    <row r="18632" spans="1:2" x14ac:dyDescent="0.25">
      <c r="A18632" s="4"/>
      <c r="B18632" s="2" t="str">
        <f>IF(ISNA(VLOOKUP(A18632,TIKI!$A$2:$A$20000,1,0)),"Tiki Thiếu","Đủ")</f>
        <v>Tiki Thiếu</v>
      </c>
    </row>
    <row r="18633" spans="1:2" x14ac:dyDescent="0.25">
      <c r="A18633" s="4"/>
      <c r="B18633" s="2" t="str">
        <f>IF(ISNA(VLOOKUP(A18633,TIKI!$A$2:$A$20000,1,0)),"Tiki Thiếu","Đủ")</f>
        <v>Tiki Thiếu</v>
      </c>
    </row>
    <row r="18634" spans="1:2" x14ac:dyDescent="0.25">
      <c r="A18634" s="4"/>
      <c r="B18634" s="2" t="str">
        <f>IF(ISNA(VLOOKUP(A18634,TIKI!$A$2:$A$20000,1,0)),"Tiki Thiếu","Đủ")</f>
        <v>Tiki Thiếu</v>
      </c>
    </row>
    <row r="18635" spans="1:2" x14ac:dyDescent="0.25">
      <c r="A18635" s="4"/>
      <c r="B18635" s="2" t="str">
        <f>IF(ISNA(VLOOKUP(A18635,TIKI!$A$2:$A$20000,1,0)),"Tiki Thiếu","Đủ")</f>
        <v>Tiki Thiếu</v>
      </c>
    </row>
    <row r="18636" spans="1:2" x14ac:dyDescent="0.25">
      <c r="A18636" s="4"/>
      <c r="B18636" s="2" t="str">
        <f>IF(ISNA(VLOOKUP(A18636,TIKI!$A$2:$A$20000,1,0)),"Tiki Thiếu","Đủ")</f>
        <v>Tiki Thiếu</v>
      </c>
    </row>
    <row r="18637" spans="1:2" x14ac:dyDescent="0.25">
      <c r="A18637" s="4"/>
      <c r="B18637" s="2" t="str">
        <f>IF(ISNA(VLOOKUP(A18637,TIKI!$A$2:$A$20000,1,0)),"Tiki Thiếu","Đủ")</f>
        <v>Tiki Thiếu</v>
      </c>
    </row>
    <row r="18638" spans="1:2" x14ac:dyDescent="0.25">
      <c r="A18638" s="4"/>
      <c r="B18638" s="2" t="str">
        <f>IF(ISNA(VLOOKUP(A18638,TIKI!$A$2:$A$20000,1,0)),"Tiki Thiếu","Đủ")</f>
        <v>Tiki Thiếu</v>
      </c>
    </row>
    <row r="18639" spans="1:2" x14ac:dyDescent="0.25">
      <c r="A18639" s="4"/>
      <c r="B18639" s="2" t="str">
        <f>IF(ISNA(VLOOKUP(A18639,TIKI!$A$2:$A$20000,1,0)),"Tiki Thiếu","Đủ")</f>
        <v>Tiki Thiếu</v>
      </c>
    </row>
    <row r="18640" spans="1:2" x14ac:dyDescent="0.25">
      <c r="A18640" s="4"/>
      <c r="B18640" s="2" t="str">
        <f>IF(ISNA(VLOOKUP(A18640,TIKI!$A$2:$A$20000,1,0)),"Tiki Thiếu","Đủ")</f>
        <v>Tiki Thiếu</v>
      </c>
    </row>
    <row r="18641" spans="1:2" x14ac:dyDescent="0.25">
      <c r="A18641" s="4"/>
      <c r="B18641" s="2" t="str">
        <f>IF(ISNA(VLOOKUP(A18641,TIKI!$A$2:$A$20000,1,0)),"Tiki Thiếu","Đủ")</f>
        <v>Tiki Thiếu</v>
      </c>
    </row>
    <row r="18642" spans="1:2" x14ac:dyDescent="0.25">
      <c r="A18642" s="4"/>
      <c r="B18642" s="2" t="str">
        <f>IF(ISNA(VLOOKUP(A18642,TIKI!$A$2:$A$20000,1,0)),"Tiki Thiếu","Đủ")</f>
        <v>Tiki Thiếu</v>
      </c>
    </row>
    <row r="18643" spans="1:2" x14ac:dyDescent="0.25">
      <c r="A18643" s="4"/>
      <c r="B18643" s="2" t="str">
        <f>IF(ISNA(VLOOKUP(A18643,TIKI!$A$2:$A$20000,1,0)),"Tiki Thiếu","Đủ")</f>
        <v>Tiki Thiếu</v>
      </c>
    </row>
    <row r="18644" spans="1:2" x14ac:dyDescent="0.25">
      <c r="A18644" s="4"/>
      <c r="B18644" s="2" t="str">
        <f>IF(ISNA(VLOOKUP(A18644,TIKI!$A$2:$A$20000,1,0)),"Tiki Thiếu","Đủ")</f>
        <v>Tiki Thiếu</v>
      </c>
    </row>
    <row r="18645" spans="1:2" x14ac:dyDescent="0.25">
      <c r="A18645" s="4"/>
      <c r="B18645" s="2" t="str">
        <f>IF(ISNA(VLOOKUP(A18645,TIKI!$A$2:$A$20000,1,0)),"Tiki Thiếu","Đủ")</f>
        <v>Tiki Thiếu</v>
      </c>
    </row>
    <row r="18646" spans="1:2" x14ac:dyDescent="0.25">
      <c r="A18646" s="4"/>
      <c r="B18646" s="2" t="str">
        <f>IF(ISNA(VLOOKUP(A18646,TIKI!$A$2:$A$20000,1,0)),"Tiki Thiếu","Đủ")</f>
        <v>Tiki Thiếu</v>
      </c>
    </row>
    <row r="18647" spans="1:2" x14ac:dyDescent="0.25">
      <c r="A18647" s="4"/>
      <c r="B18647" s="2" t="str">
        <f>IF(ISNA(VLOOKUP(A18647,TIKI!$A$2:$A$20000,1,0)),"Tiki Thiếu","Đủ")</f>
        <v>Tiki Thiếu</v>
      </c>
    </row>
    <row r="18648" spans="1:2" x14ac:dyDescent="0.25">
      <c r="A18648" s="4"/>
      <c r="B18648" s="2" t="str">
        <f>IF(ISNA(VLOOKUP(A18648,TIKI!$A$2:$A$20000,1,0)),"Tiki Thiếu","Đủ")</f>
        <v>Tiki Thiếu</v>
      </c>
    </row>
    <row r="18649" spans="1:2" x14ac:dyDescent="0.25">
      <c r="A18649" s="4"/>
      <c r="B18649" s="2" t="str">
        <f>IF(ISNA(VLOOKUP(A18649,TIKI!$A$2:$A$20000,1,0)),"Tiki Thiếu","Đủ")</f>
        <v>Tiki Thiếu</v>
      </c>
    </row>
    <row r="18650" spans="1:2" x14ac:dyDescent="0.25">
      <c r="A18650" s="4"/>
      <c r="B18650" s="2" t="str">
        <f>IF(ISNA(VLOOKUP(A18650,TIKI!$A$2:$A$20000,1,0)),"Tiki Thiếu","Đủ")</f>
        <v>Tiki Thiếu</v>
      </c>
    </row>
    <row r="18651" spans="1:2" x14ac:dyDescent="0.25">
      <c r="A18651" s="4"/>
      <c r="B18651" s="2" t="str">
        <f>IF(ISNA(VLOOKUP(A18651,TIKI!$A$2:$A$20000,1,0)),"Tiki Thiếu","Đủ")</f>
        <v>Tiki Thiếu</v>
      </c>
    </row>
    <row r="18652" spans="1:2" x14ac:dyDescent="0.25">
      <c r="A18652" s="4"/>
      <c r="B18652" s="2" t="str">
        <f>IF(ISNA(VLOOKUP(A18652,TIKI!$A$2:$A$20000,1,0)),"Tiki Thiếu","Đủ")</f>
        <v>Tiki Thiếu</v>
      </c>
    </row>
    <row r="18653" spans="1:2" x14ac:dyDescent="0.25">
      <c r="A18653" s="4"/>
      <c r="B18653" s="2" t="str">
        <f>IF(ISNA(VLOOKUP(A18653,TIKI!$A$2:$A$20000,1,0)),"Tiki Thiếu","Đủ")</f>
        <v>Tiki Thiếu</v>
      </c>
    </row>
    <row r="18654" spans="1:2" x14ac:dyDescent="0.25">
      <c r="A18654" s="4"/>
      <c r="B18654" s="2" t="str">
        <f>IF(ISNA(VLOOKUP(A18654,TIKI!$A$2:$A$20000,1,0)),"Tiki Thiếu","Đủ")</f>
        <v>Tiki Thiếu</v>
      </c>
    </row>
    <row r="18655" spans="1:2" x14ac:dyDescent="0.25">
      <c r="A18655" s="4"/>
      <c r="B18655" s="2" t="str">
        <f>IF(ISNA(VLOOKUP(A18655,TIKI!$A$2:$A$20000,1,0)),"Tiki Thiếu","Đủ")</f>
        <v>Tiki Thiếu</v>
      </c>
    </row>
    <row r="18656" spans="1:2" x14ac:dyDescent="0.25">
      <c r="A18656" s="4"/>
      <c r="B18656" s="2" t="str">
        <f>IF(ISNA(VLOOKUP(A18656,TIKI!$A$2:$A$20000,1,0)),"Tiki Thiếu","Đủ")</f>
        <v>Tiki Thiếu</v>
      </c>
    </row>
    <row r="18657" spans="1:2" x14ac:dyDescent="0.25">
      <c r="A18657" s="4"/>
      <c r="B18657" s="2" t="str">
        <f>IF(ISNA(VLOOKUP(A18657,TIKI!$A$2:$A$20000,1,0)),"Tiki Thiếu","Đủ")</f>
        <v>Tiki Thiếu</v>
      </c>
    </row>
    <row r="18658" spans="1:2" x14ac:dyDescent="0.25">
      <c r="A18658" s="4"/>
      <c r="B18658" s="2" t="str">
        <f>IF(ISNA(VLOOKUP(A18658,TIKI!$A$2:$A$20000,1,0)),"Tiki Thiếu","Đủ")</f>
        <v>Tiki Thiếu</v>
      </c>
    </row>
    <row r="18659" spans="1:2" x14ac:dyDescent="0.25">
      <c r="A18659" s="4"/>
      <c r="B18659" s="2" t="str">
        <f>IF(ISNA(VLOOKUP(A18659,TIKI!$A$2:$A$20000,1,0)),"Tiki Thiếu","Đủ")</f>
        <v>Tiki Thiếu</v>
      </c>
    </row>
    <row r="18660" spans="1:2" x14ac:dyDescent="0.25">
      <c r="A18660" s="4"/>
      <c r="B18660" s="2" t="str">
        <f>IF(ISNA(VLOOKUP(A18660,TIKI!$A$2:$A$20000,1,0)),"Tiki Thiếu","Đủ")</f>
        <v>Tiki Thiếu</v>
      </c>
    </row>
    <row r="18661" spans="1:2" x14ac:dyDescent="0.25">
      <c r="A18661" s="4"/>
      <c r="B18661" s="2" t="str">
        <f>IF(ISNA(VLOOKUP(A18661,TIKI!$A$2:$A$20000,1,0)),"Tiki Thiếu","Đủ")</f>
        <v>Tiki Thiếu</v>
      </c>
    </row>
    <row r="18662" spans="1:2" x14ac:dyDescent="0.25">
      <c r="A18662" s="4"/>
      <c r="B18662" s="2" t="str">
        <f>IF(ISNA(VLOOKUP(A18662,TIKI!$A$2:$A$20000,1,0)),"Tiki Thiếu","Đủ")</f>
        <v>Tiki Thiếu</v>
      </c>
    </row>
    <row r="18663" spans="1:2" x14ac:dyDescent="0.25">
      <c r="A18663" s="4"/>
      <c r="B18663" s="2" t="str">
        <f>IF(ISNA(VLOOKUP(A18663,TIKI!$A$2:$A$20000,1,0)),"Tiki Thiếu","Đủ")</f>
        <v>Tiki Thiếu</v>
      </c>
    </row>
    <row r="18664" spans="1:2" x14ac:dyDescent="0.25">
      <c r="A18664" s="4"/>
      <c r="B18664" s="2" t="str">
        <f>IF(ISNA(VLOOKUP(A18664,TIKI!$A$2:$A$20000,1,0)),"Tiki Thiếu","Đủ")</f>
        <v>Tiki Thiếu</v>
      </c>
    </row>
    <row r="18665" spans="1:2" x14ac:dyDescent="0.25">
      <c r="A18665" s="4"/>
      <c r="B18665" s="2" t="str">
        <f>IF(ISNA(VLOOKUP(A18665,TIKI!$A$2:$A$20000,1,0)),"Tiki Thiếu","Đủ")</f>
        <v>Tiki Thiếu</v>
      </c>
    </row>
    <row r="18666" spans="1:2" x14ac:dyDescent="0.25">
      <c r="A18666" s="4"/>
      <c r="B18666" s="2" t="str">
        <f>IF(ISNA(VLOOKUP(A18666,TIKI!$A$2:$A$20000,1,0)),"Tiki Thiếu","Đủ")</f>
        <v>Tiki Thiếu</v>
      </c>
    </row>
    <row r="18667" spans="1:2" x14ac:dyDescent="0.25">
      <c r="A18667" s="4"/>
      <c r="B18667" s="2" t="str">
        <f>IF(ISNA(VLOOKUP(A18667,TIKI!$A$2:$A$20000,1,0)),"Tiki Thiếu","Đủ")</f>
        <v>Tiki Thiếu</v>
      </c>
    </row>
    <row r="18668" spans="1:2" x14ac:dyDescent="0.25">
      <c r="A18668" s="4"/>
      <c r="B18668" s="2" t="str">
        <f>IF(ISNA(VLOOKUP(A18668,TIKI!$A$2:$A$20000,1,0)),"Tiki Thiếu","Đủ")</f>
        <v>Tiki Thiếu</v>
      </c>
    </row>
    <row r="18669" spans="1:2" x14ac:dyDescent="0.25">
      <c r="A18669" s="4"/>
      <c r="B18669" s="2" t="str">
        <f>IF(ISNA(VLOOKUP(A18669,TIKI!$A$2:$A$20000,1,0)),"Tiki Thiếu","Đủ")</f>
        <v>Tiki Thiếu</v>
      </c>
    </row>
    <row r="18670" spans="1:2" x14ac:dyDescent="0.25">
      <c r="A18670" s="4"/>
      <c r="B18670" s="2" t="str">
        <f>IF(ISNA(VLOOKUP(A18670,TIKI!$A$2:$A$20000,1,0)),"Tiki Thiếu","Đủ")</f>
        <v>Tiki Thiếu</v>
      </c>
    </row>
    <row r="18671" spans="1:2" x14ac:dyDescent="0.25">
      <c r="A18671" s="4"/>
      <c r="B18671" s="2" t="str">
        <f>IF(ISNA(VLOOKUP(A18671,TIKI!$A$2:$A$20000,1,0)),"Tiki Thiếu","Đủ")</f>
        <v>Tiki Thiếu</v>
      </c>
    </row>
    <row r="18672" spans="1:2" x14ac:dyDescent="0.25">
      <c r="A18672" s="4"/>
      <c r="B18672" s="2" t="str">
        <f>IF(ISNA(VLOOKUP(A18672,TIKI!$A$2:$A$20000,1,0)),"Tiki Thiếu","Đủ")</f>
        <v>Tiki Thiếu</v>
      </c>
    </row>
    <row r="18673" spans="1:2" x14ac:dyDescent="0.25">
      <c r="A18673" s="4"/>
      <c r="B18673" s="2" t="str">
        <f>IF(ISNA(VLOOKUP(A18673,TIKI!$A$2:$A$20000,1,0)),"Tiki Thiếu","Đủ")</f>
        <v>Tiki Thiếu</v>
      </c>
    </row>
    <row r="18674" spans="1:2" x14ac:dyDescent="0.25">
      <c r="A18674" s="4"/>
      <c r="B18674" s="2" t="str">
        <f>IF(ISNA(VLOOKUP(A18674,TIKI!$A$2:$A$20000,1,0)),"Tiki Thiếu","Đủ")</f>
        <v>Tiki Thiếu</v>
      </c>
    </row>
    <row r="18675" spans="1:2" x14ac:dyDescent="0.25">
      <c r="A18675" s="4"/>
      <c r="B18675" s="2" t="str">
        <f>IF(ISNA(VLOOKUP(A18675,TIKI!$A$2:$A$20000,1,0)),"Tiki Thiếu","Đủ")</f>
        <v>Tiki Thiếu</v>
      </c>
    </row>
    <row r="18676" spans="1:2" x14ac:dyDescent="0.25">
      <c r="A18676" s="4"/>
      <c r="B18676" s="2" t="str">
        <f>IF(ISNA(VLOOKUP(A18676,TIKI!$A$2:$A$20000,1,0)),"Tiki Thiếu","Đủ")</f>
        <v>Tiki Thiếu</v>
      </c>
    </row>
    <row r="18677" spans="1:2" x14ac:dyDescent="0.25">
      <c r="A18677" s="4"/>
      <c r="B18677" s="2" t="str">
        <f>IF(ISNA(VLOOKUP(A18677,TIKI!$A$2:$A$20000,1,0)),"Tiki Thiếu","Đủ")</f>
        <v>Tiki Thiếu</v>
      </c>
    </row>
    <row r="18678" spans="1:2" x14ac:dyDescent="0.25">
      <c r="A18678" s="4"/>
      <c r="B18678" s="2" t="str">
        <f>IF(ISNA(VLOOKUP(A18678,TIKI!$A$2:$A$20000,1,0)),"Tiki Thiếu","Đủ")</f>
        <v>Tiki Thiếu</v>
      </c>
    </row>
    <row r="18679" spans="1:2" x14ac:dyDescent="0.25">
      <c r="A18679" s="4"/>
      <c r="B18679" s="2" t="str">
        <f>IF(ISNA(VLOOKUP(A18679,TIKI!$A$2:$A$20000,1,0)),"Tiki Thiếu","Đủ")</f>
        <v>Tiki Thiếu</v>
      </c>
    </row>
    <row r="18680" spans="1:2" x14ac:dyDescent="0.25">
      <c r="A18680" s="4"/>
      <c r="B18680" s="2" t="str">
        <f>IF(ISNA(VLOOKUP(A18680,TIKI!$A$2:$A$20000,1,0)),"Tiki Thiếu","Đủ")</f>
        <v>Tiki Thiếu</v>
      </c>
    </row>
    <row r="18681" spans="1:2" x14ac:dyDescent="0.25">
      <c r="A18681" s="4"/>
      <c r="B18681" s="2" t="str">
        <f>IF(ISNA(VLOOKUP(A18681,TIKI!$A$2:$A$20000,1,0)),"Tiki Thiếu","Đủ")</f>
        <v>Tiki Thiếu</v>
      </c>
    </row>
    <row r="18682" spans="1:2" x14ac:dyDescent="0.25">
      <c r="A18682" s="4"/>
      <c r="B18682" s="2" t="str">
        <f>IF(ISNA(VLOOKUP(A18682,TIKI!$A$2:$A$20000,1,0)),"Tiki Thiếu","Đủ")</f>
        <v>Tiki Thiếu</v>
      </c>
    </row>
    <row r="18683" spans="1:2" x14ac:dyDescent="0.25">
      <c r="A18683" s="4"/>
      <c r="B18683" s="2" t="str">
        <f>IF(ISNA(VLOOKUP(A18683,TIKI!$A$2:$A$20000,1,0)),"Tiki Thiếu","Đủ")</f>
        <v>Tiki Thiếu</v>
      </c>
    </row>
    <row r="18684" spans="1:2" x14ac:dyDescent="0.25">
      <c r="A18684" s="4"/>
      <c r="B18684" s="2" t="str">
        <f>IF(ISNA(VLOOKUP(A18684,TIKI!$A$2:$A$20000,1,0)),"Tiki Thiếu","Đủ")</f>
        <v>Tiki Thiếu</v>
      </c>
    </row>
    <row r="18685" spans="1:2" x14ac:dyDescent="0.25">
      <c r="A18685" s="4"/>
      <c r="B18685" s="2" t="str">
        <f>IF(ISNA(VLOOKUP(A18685,TIKI!$A$2:$A$20000,1,0)),"Tiki Thiếu","Đủ")</f>
        <v>Tiki Thiếu</v>
      </c>
    </row>
    <row r="18686" spans="1:2" x14ac:dyDescent="0.25">
      <c r="A18686" s="4"/>
      <c r="B18686" s="2" t="str">
        <f>IF(ISNA(VLOOKUP(A18686,TIKI!$A$2:$A$20000,1,0)),"Tiki Thiếu","Đủ")</f>
        <v>Tiki Thiếu</v>
      </c>
    </row>
    <row r="18687" spans="1:2" x14ac:dyDescent="0.25">
      <c r="A18687" s="4"/>
      <c r="B18687" s="2" t="str">
        <f>IF(ISNA(VLOOKUP(A18687,TIKI!$A$2:$A$20000,1,0)),"Tiki Thiếu","Đủ")</f>
        <v>Tiki Thiếu</v>
      </c>
    </row>
    <row r="18688" spans="1:2" x14ac:dyDescent="0.25">
      <c r="A18688" s="4"/>
      <c r="B18688" s="2" t="str">
        <f>IF(ISNA(VLOOKUP(A18688,TIKI!$A$2:$A$20000,1,0)),"Tiki Thiếu","Đủ")</f>
        <v>Tiki Thiếu</v>
      </c>
    </row>
    <row r="18689" spans="1:2" x14ac:dyDescent="0.25">
      <c r="A18689" s="4"/>
      <c r="B18689" s="2" t="str">
        <f>IF(ISNA(VLOOKUP(A18689,TIKI!$A$2:$A$20000,1,0)),"Tiki Thiếu","Đủ")</f>
        <v>Tiki Thiếu</v>
      </c>
    </row>
    <row r="18690" spans="1:2" x14ac:dyDescent="0.25">
      <c r="A18690" s="4"/>
      <c r="B18690" s="2" t="str">
        <f>IF(ISNA(VLOOKUP(A18690,TIKI!$A$2:$A$20000,1,0)),"Tiki Thiếu","Đủ")</f>
        <v>Tiki Thiếu</v>
      </c>
    </row>
    <row r="18691" spans="1:2" x14ac:dyDescent="0.25">
      <c r="A18691" s="4"/>
      <c r="B18691" s="2" t="str">
        <f>IF(ISNA(VLOOKUP(A18691,TIKI!$A$2:$A$20000,1,0)),"Tiki Thiếu","Đủ")</f>
        <v>Tiki Thiếu</v>
      </c>
    </row>
    <row r="18692" spans="1:2" x14ac:dyDescent="0.25">
      <c r="A18692" s="4"/>
      <c r="B18692" s="2" t="str">
        <f>IF(ISNA(VLOOKUP(A18692,TIKI!$A$2:$A$20000,1,0)),"Tiki Thiếu","Đủ")</f>
        <v>Tiki Thiếu</v>
      </c>
    </row>
    <row r="18693" spans="1:2" x14ac:dyDescent="0.25">
      <c r="A18693" s="4"/>
      <c r="B18693" s="2" t="str">
        <f>IF(ISNA(VLOOKUP(A18693,TIKI!$A$2:$A$20000,1,0)),"Tiki Thiếu","Đủ")</f>
        <v>Tiki Thiếu</v>
      </c>
    </row>
    <row r="18694" spans="1:2" x14ac:dyDescent="0.25">
      <c r="A18694" s="4"/>
      <c r="B18694" s="2" t="str">
        <f>IF(ISNA(VLOOKUP(A18694,TIKI!$A$2:$A$20000,1,0)),"Tiki Thiếu","Đủ")</f>
        <v>Tiki Thiếu</v>
      </c>
    </row>
    <row r="18695" spans="1:2" x14ac:dyDescent="0.25">
      <c r="A18695" s="4"/>
      <c r="B18695" s="2" t="str">
        <f>IF(ISNA(VLOOKUP(A18695,TIKI!$A$2:$A$20000,1,0)),"Tiki Thiếu","Đủ")</f>
        <v>Tiki Thiếu</v>
      </c>
    </row>
    <row r="18696" spans="1:2" x14ac:dyDescent="0.25">
      <c r="A18696" s="4"/>
      <c r="B18696" s="2" t="str">
        <f>IF(ISNA(VLOOKUP(A18696,TIKI!$A$2:$A$20000,1,0)),"Tiki Thiếu","Đủ")</f>
        <v>Tiki Thiếu</v>
      </c>
    </row>
    <row r="18697" spans="1:2" x14ac:dyDescent="0.25">
      <c r="A18697" s="4"/>
      <c r="B18697" s="2" t="str">
        <f>IF(ISNA(VLOOKUP(A18697,TIKI!$A$2:$A$20000,1,0)),"Tiki Thiếu","Đủ")</f>
        <v>Tiki Thiếu</v>
      </c>
    </row>
    <row r="18698" spans="1:2" x14ac:dyDescent="0.25">
      <c r="A18698" s="4"/>
      <c r="B18698" s="2" t="str">
        <f>IF(ISNA(VLOOKUP(A18698,TIKI!$A$2:$A$20000,1,0)),"Tiki Thiếu","Đủ")</f>
        <v>Tiki Thiếu</v>
      </c>
    </row>
    <row r="18699" spans="1:2" x14ac:dyDescent="0.25">
      <c r="A18699" s="4"/>
      <c r="B18699" s="2" t="str">
        <f>IF(ISNA(VLOOKUP(A18699,TIKI!$A$2:$A$20000,1,0)),"Tiki Thiếu","Đủ")</f>
        <v>Tiki Thiếu</v>
      </c>
    </row>
    <row r="18700" spans="1:2" x14ac:dyDescent="0.25">
      <c r="A18700" s="4"/>
      <c r="B18700" s="2" t="str">
        <f>IF(ISNA(VLOOKUP(A18700,TIKI!$A$2:$A$20000,1,0)),"Tiki Thiếu","Đủ")</f>
        <v>Tiki Thiếu</v>
      </c>
    </row>
    <row r="18701" spans="1:2" x14ac:dyDescent="0.25">
      <c r="A18701" s="4"/>
      <c r="B18701" s="2" t="str">
        <f>IF(ISNA(VLOOKUP(A18701,TIKI!$A$2:$A$20000,1,0)),"Tiki Thiếu","Đủ")</f>
        <v>Tiki Thiếu</v>
      </c>
    </row>
    <row r="18702" spans="1:2" x14ac:dyDescent="0.25">
      <c r="A18702" s="4"/>
      <c r="B18702" s="2" t="str">
        <f>IF(ISNA(VLOOKUP(A18702,TIKI!$A$2:$A$20000,1,0)),"Tiki Thiếu","Đủ")</f>
        <v>Tiki Thiếu</v>
      </c>
    </row>
    <row r="18703" spans="1:2" x14ac:dyDescent="0.25">
      <c r="A18703" s="4"/>
      <c r="B18703" s="2" t="str">
        <f>IF(ISNA(VLOOKUP(A18703,TIKI!$A$2:$A$20000,1,0)),"Tiki Thiếu","Đủ")</f>
        <v>Tiki Thiếu</v>
      </c>
    </row>
    <row r="18704" spans="1:2" x14ac:dyDescent="0.25">
      <c r="A18704" s="4"/>
      <c r="B18704" s="2" t="str">
        <f>IF(ISNA(VLOOKUP(A18704,TIKI!$A$2:$A$20000,1,0)),"Tiki Thiếu","Đủ")</f>
        <v>Tiki Thiếu</v>
      </c>
    </row>
    <row r="18705" spans="1:2" x14ac:dyDescent="0.25">
      <c r="A18705" s="4"/>
      <c r="B18705" s="2" t="str">
        <f>IF(ISNA(VLOOKUP(A18705,TIKI!$A$2:$A$20000,1,0)),"Tiki Thiếu","Đủ")</f>
        <v>Tiki Thiếu</v>
      </c>
    </row>
    <row r="18706" spans="1:2" x14ac:dyDescent="0.25">
      <c r="A18706" s="4"/>
      <c r="B18706" s="2" t="str">
        <f>IF(ISNA(VLOOKUP(A18706,TIKI!$A$2:$A$20000,1,0)),"Tiki Thiếu","Đủ")</f>
        <v>Tiki Thiếu</v>
      </c>
    </row>
    <row r="18707" spans="1:2" x14ac:dyDescent="0.25">
      <c r="A18707" s="4"/>
      <c r="B18707" s="2" t="str">
        <f>IF(ISNA(VLOOKUP(A18707,TIKI!$A$2:$A$20000,1,0)),"Tiki Thiếu","Đủ")</f>
        <v>Tiki Thiếu</v>
      </c>
    </row>
    <row r="18708" spans="1:2" x14ac:dyDescent="0.25">
      <c r="A18708" s="4"/>
      <c r="B18708" s="2" t="str">
        <f>IF(ISNA(VLOOKUP(A18708,TIKI!$A$2:$A$20000,1,0)),"Tiki Thiếu","Đủ")</f>
        <v>Tiki Thiếu</v>
      </c>
    </row>
    <row r="18709" spans="1:2" x14ac:dyDescent="0.25">
      <c r="A18709" s="4"/>
      <c r="B18709" s="2" t="str">
        <f>IF(ISNA(VLOOKUP(A18709,TIKI!$A$2:$A$20000,1,0)),"Tiki Thiếu","Đủ")</f>
        <v>Tiki Thiếu</v>
      </c>
    </row>
    <row r="18710" spans="1:2" x14ac:dyDescent="0.25">
      <c r="A18710" s="4"/>
      <c r="B18710" s="2" t="str">
        <f>IF(ISNA(VLOOKUP(A18710,TIKI!$A$2:$A$20000,1,0)),"Tiki Thiếu","Đủ")</f>
        <v>Tiki Thiếu</v>
      </c>
    </row>
    <row r="18711" spans="1:2" x14ac:dyDescent="0.25">
      <c r="A18711" s="4"/>
      <c r="B18711" s="2" t="str">
        <f>IF(ISNA(VLOOKUP(A18711,TIKI!$A$2:$A$20000,1,0)),"Tiki Thiếu","Đủ")</f>
        <v>Tiki Thiếu</v>
      </c>
    </row>
    <row r="18712" spans="1:2" x14ac:dyDescent="0.25">
      <c r="A18712" s="4"/>
      <c r="B18712" s="2" t="str">
        <f>IF(ISNA(VLOOKUP(A18712,TIKI!$A$2:$A$20000,1,0)),"Tiki Thiếu","Đủ")</f>
        <v>Tiki Thiếu</v>
      </c>
    </row>
    <row r="18713" spans="1:2" x14ac:dyDescent="0.25">
      <c r="A18713" s="4"/>
      <c r="B18713" s="2" t="str">
        <f>IF(ISNA(VLOOKUP(A18713,TIKI!$A$2:$A$20000,1,0)),"Tiki Thiếu","Đủ")</f>
        <v>Tiki Thiếu</v>
      </c>
    </row>
    <row r="18714" spans="1:2" x14ac:dyDescent="0.25">
      <c r="A18714" s="4"/>
      <c r="B18714" s="2" t="str">
        <f>IF(ISNA(VLOOKUP(A18714,TIKI!$A$2:$A$20000,1,0)),"Tiki Thiếu","Đủ")</f>
        <v>Tiki Thiếu</v>
      </c>
    </row>
    <row r="18715" spans="1:2" x14ac:dyDescent="0.25">
      <c r="A18715" s="4"/>
      <c r="B18715" s="2" t="str">
        <f>IF(ISNA(VLOOKUP(A18715,TIKI!$A$2:$A$20000,1,0)),"Tiki Thiếu","Đủ")</f>
        <v>Tiki Thiếu</v>
      </c>
    </row>
    <row r="18716" spans="1:2" x14ac:dyDescent="0.25">
      <c r="A18716" s="4"/>
      <c r="B18716" s="2" t="str">
        <f>IF(ISNA(VLOOKUP(A18716,TIKI!$A$2:$A$20000,1,0)),"Tiki Thiếu","Đủ")</f>
        <v>Tiki Thiếu</v>
      </c>
    </row>
    <row r="18717" spans="1:2" x14ac:dyDescent="0.25">
      <c r="A18717" s="4"/>
      <c r="B18717" s="2" t="str">
        <f>IF(ISNA(VLOOKUP(A18717,TIKI!$A$2:$A$20000,1,0)),"Tiki Thiếu","Đủ")</f>
        <v>Tiki Thiếu</v>
      </c>
    </row>
    <row r="18718" spans="1:2" x14ac:dyDescent="0.25">
      <c r="A18718" s="4"/>
      <c r="B18718" s="2" t="str">
        <f>IF(ISNA(VLOOKUP(A18718,TIKI!$A$2:$A$20000,1,0)),"Tiki Thiếu","Đủ")</f>
        <v>Tiki Thiếu</v>
      </c>
    </row>
    <row r="18719" spans="1:2" x14ac:dyDescent="0.25">
      <c r="A18719" s="4"/>
      <c r="B18719" s="2" t="str">
        <f>IF(ISNA(VLOOKUP(A18719,TIKI!$A$2:$A$20000,1,0)),"Tiki Thiếu","Đủ")</f>
        <v>Tiki Thiếu</v>
      </c>
    </row>
    <row r="18720" spans="1:2" x14ac:dyDescent="0.25">
      <c r="A18720" s="4"/>
      <c r="B18720" s="2" t="str">
        <f>IF(ISNA(VLOOKUP(A18720,TIKI!$A$2:$A$20000,1,0)),"Tiki Thiếu","Đủ")</f>
        <v>Tiki Thiếu</v>
      </c>
    </row>
    <row r="18721" spans="1:2" x14ac:dyDescent="0.25">
      <c r="A18721" s="4"/>
      <c r="B18721" s="2" t="str">
        <f>IF(ISNA(VLOOKUP(A18721,TIKI!$A$2:$A$20000,1,0)),"Tiki Thiếu","Đủ")</f>
        <v>Tiki Thiếu</v>
      </c>
    </row>
    <row r="18722" spans="1:2" x14ac:dyDescent="0.25">
      <c r="A18722" s="4"/>
      <c r="B18722" s="2" t="str">
        <f>IF(ISNA(VLOOKUP(A18722,TIKI!$A$2:$A$20000,1,0)),"Tiki Thiếu","Đủ")</f>
        <v>Tiki Thiếu</v>
      </c>
    </row>
    <row r="18723" spans="1:2" x14ac:dyDescent="0.25">
      <c r="A18723" s="4"/>
      <c r="B18723" s="2" t="str">
        <f>IF(ISNA(VLOOKUP(A18723,TIKI!$A$2:$A$20000,1,0)),"Tiki Thiếu","Đủ")</f>
        <v>Tiki Thiếu</v>
      </c>
    </row>
    <row r="18724" spans="1:2" x14ac:dyDescent="0.25">
      <c r="A18724" s="4"/>
      <c r="B18724" s="2" t="str">
        <f>IF(ISNA(VLOOKUP(A18724,TIKI!$A$2:$A$20000,1,0)),"Tiki Thiếu","Đủ")</f>
        <v>Tiki Thiếu</v>
      </c>
    </row>
    <row r="18725" spans="1:2" x14ac:dyDescent="0.25">
      <c r="A18725" s="4"/>
      <c r="B18725" s="2" t="str">
        <f>IF(ISNA(VLOOKUP(A18725,TIKI!$A$2:$A$20000,1,0)),"Tiki Thiếu","Đủ")</f>
        <v>Tiki Thiếu</v>
      </c>
    </row>
    <row r="18726" spans="1:2" x14ac:dyDescent="0.25">
      <c r="A18726" s="4"/>
      <c r="B18726" s="2" t="str">
        <f>IF(ISNA(VLOOKUP(A18726,TIKI!$A$2:$A$20000,1,0)),"Tiki Thiếu","Đủ")</f>
        <v>Tiki Thiếu</v>
      </c>
    </row>
    <row r="18727" spans="1:2" x14ac:dyDescent="0.25">
      <c r="A18727" s="4"/>
      <c r="B18727" s="2" t="str">
        <f>IF(ISNA(VLOOKUP(A18727,TIKI!$A$2:$A$20000,1,0)),"Tiki Thiếu","Đủ")</f>
        <v>Tiki Thiếu</v>
      </c>
    </row>
    <row r="18728" spans="1:2" x14ac:dyDescent="0.25">
      <c r="A18728" s="4"/>
      <c r="B18728" s="2" t="str">
        <f>IF(ISNA(VLOOKUP(A18728,TIKI!$A$2:$A$20000,1,0)),"Tiki Thiếu","Đủ")</f>
        <v>Tiki Thiếu</v>
      </c>
    </row>
    <row r="18729" spans="1:2" x14ac:dyDescent="0.25">
      <c r="A18729" s="4"/>
      <c r="B18729" s="2" t="str">
        <f>IF(ISNA(VLOOKUP(A18729,TIKI!$A$2:$A$20000,1,0)),"Tiki Thiếu","Đủ")</f>
        <v>Tiki Thiếu</v>
      </c>
    </row>
    <row r="18730" spans="1:2" x14ac:dyDescent="0.25">
      <c r="A18730" s="4"/>
      <c r="B18730" s="2" t="str">
        <f>IF(ISNA(VLOOKUP(A18730,TIKI!$A$2:$A$20000,1,0)),"Tiki Thiếu","Đủ")</f>
        <v>Tiki Thiếu</v>
      </c>
    </row>
    <row r="18731" spans="1:2" x14ac:dyDescent="0.25">
      <c r="A18731" s="4"/>
      <c r="B18731" s="2" t="str">
        <f>IF(ISNA(VLOOKUP(A18731,TIKI!$A$2:$A$20000,1,0)),"Tiki Thiếu","Đủ")</f>
        <v>Tiki Thiếu</v>
      </c>
    </row>
    <row r="18732" spans="1:2" x14ac:dyDescent="0.25">
      <c r="A18732" s="4"/>
      <c r="B18732" s="2" t="str">
        <f>IF(ISNA(VLOOKUP(A18732,TIKI!$A$2:$A$20000,1,0)),"Tiki Thiếu","Đủ")</f>
        <v>Tiki Thiếu</v>
      </c>
    </row>
    <row r="18733" spans="1:2" x14ac:dyDescent="0.25">
      <c r="A18733" s="4"/>
      <c r="B18733" s="2" t="str">
        <f>IF(ISNA(VLOOKUP(A18733,TIKI!$A$2:$A$20000,1,0)),"Tiki Thiếu","Đủ")</f>
        <v>Tiki Thiếu</v>
      </c>
    </row>
    <row r="18734" spans="1:2" x14ac:dyDescent="0.25">
      <c r="A18734" s="4"/>
      <c r="B18734" s="2" t="str">
        <f>IF(ISNA(VLOOKUP(A18734,TIKI!$A$2:$A$20000,1,0)),"Tiki Thiếu","Đủ")</f>
        <v>Tiki Thiếu</v>
      </c>
    </row>
    <row r="18735" spans="1:2" x14ac:dyDescent="0.25">
      <c r="A18735" s="4"/>
      <c r="B18735" s="2" t="str">
        <f>IF(ISNA(VLOOKUP(A18735,TIKI!$A$2:$A$20000,1,0)),"Tiki Thiếu","Đủ")</f>
        <v>Tiki Thiếu</v>
      </c>
    </row>
    <row r="18736" spans="1:2" x14ac:dyDescent="0.25">
      <c r="A18736" s="4"/>
      <c r="B18736" s="2" t="str">
        <f>IF(ISNA(VLOOKUP(A18736,TIKI!$A$2:$A$20000,1,0)),"Tiki Thiếu","Đủ")</f>
        <v>Tiki Thiếu</v>
      </c>
    </row>
    <row r="18737" spans="1:2" x14ac:dyDescent="0.25">
      <c r="A18737" s="4"/>
      <c r="B18737" s="2" t="str">
        <f>IF(ISNA(VLOOKUP(A18737,TIKI!$A$2:$A$20000,1,0)),"Tiki Thiếu","Đủ")</f>
        <v>Tiki Thiếu</v>
      </c>
    </row>
    <row r="18738" spans="1:2" x14ac:dyDescent="0.25">
      <c r="A18738" s="4"/>
      <c r="B18738" s="2" t="str">
        <f>IF(ISNA(VLOOKUP(A18738,TIKI!$A$2:$A$20000,1,0)),"Tiki Thiếu","Đủ")</f>
        <v>Tiki Thiếu</v>
      </c>
    </row>
    <row r="18739" spans="1:2" x14ac:dyDescent="0.25">
      <c r="A18739" s="4"/>
      <c r="B18739" s="2" t="str">
        <f>IF(ISNA(VLOOKUP(A18739,TIKI!$A$2:$A$20000,1,0)),"Tiki Thiếu","Đủ")</f>
        <v>Tiki Thiếu</v>
      </c>
    </row>
    <row r="18740" spans="1:2" x14ac:dyDescent="0.25">
      <c r="A18740" s="4"/>
      <c r="B18740" s="2" t="str">
        <f>IF(ISNA(VLOOKUP(A18740,TIKI!$A$2:$A$20000,1,0)),"Tiki Thiếu","Đủ")</f>
        <v>Tiki Thiếu</v>
      </c>
    </row>
    <row r="18741" spans="1:2" x14ac:dyDescent="0.25">
      <c r="A18741" s="4"/>
      <c r="B18741" s="2" t="str">
        <f>IF(ISNA(VLOOKUP(A18741,TIKI!$A$2:$A$20000,1,0)),"Tiki Thiếu","Đủ")</f>
        <v>Tiki Thiếu</v>
      </c>
    </row>
    <row r="18742" spans="1:2" x14ac:dyDescent="0.25">
      <c r="A18742" s="4"/>
      <c r="B18742" s="2" t="str">
        <f>IF(ISNA(VLOOKUP(A18742,TIKI!$A$2:$A$20000,1,0)),"Tiki Thiếu","Đủ")</f>
        <v>Tiki Thiếu</v>
      </c>
    </row>
    <row r="18743" spans="1:2" x14ac:dyDescent="0.25">
      <c r="A18743" s="4"/>
      <c r="B18743" s="2" t="str">
        <f>IF(ISNA(VLOOKUP(A18743,TIKI!$A$2:$A$20000,1,0)),"Tiki Thiếu","Đủ")</f>
        <v>Tiki Thiếu</v>
      </c>
    </row>
    <row r="18744" spans="1:2" x14ac:dyDescent="0.25">
      <c r="A18744" s="4"/>
      <c r="B18744" s="2" t="str">
        <f>IF(ISNA(VLOOKUP(A18744,TIKI!$A$2:$A$20000,1,0)),"Tiki Thiếu","Đủ")</f>
        <v>Tiki Thiếu</v>
      </c>
    </row>
    <row r="18745" spans="1:2" x14ac:dyDescent="0.25">
      <c r="A18745" s="4"/>
      <c r="B18745" s="2" t="str">
        <f>IF(ISNA(VLOOKUP(A18745,TIKI!$A$2:$A$20000,1,0)),"Tiki Thiếu","Đủ")</f>
        <v>Tiki Thiếu</v>
      </c>
    </row>
    <row r="18746" spans="1:2" x14ac:dyDescent="0.25">
      <c r="A18746" s="4"/>
      <c r="B18746" s="2" t="str">
        <f>IF(ISNA(VLOOKUP(A18746,TIKI!$A$2:$A$20000,1,0)),"Tiki Thiếu","Đủ")</f>
        <v>Tiki Thiếu</v>
      </c>
    </row>
    <row r="18747" spans="1:2" x14ac:dyDescent="0.25">
      <c r="A18747" s="4"/>
      <c r="B18747" s="2" t="str">
        <f>IF(ISNA(VLOOKUP(A18747,TIKI!$A$2:$A$20000,1,0)),"Tiki Thiếu","Đủ")</f>
        <v>Tiki Thiếu</v>
      </c>
    </row>
    <row r="18748" spans="1:2" x14ac:dyDescent="0.25">
      <c r="A18748" s="4"/>
      <c r="B18748" s="2" t="str">
        <f>IF(ISNA(VLOOKUP(A18748,TIKI!$A$2:$A$20000,1,0)),"Tiki Thiếu","Đủ")</f>
        <v>Tiki Thiếu</v>
      </c>
    </row>
    <row r="18749" spans="1:2" x14ac:dyDescent="0.25">
      <c r="A18749" s="4"/>
      <c r="B18749" s="2" t="str">
        <f>IF(ISNA(VLOOKUP(A18749,TIKI!$A$2:$A$20000,1,0)),"Tiki Thiếu","Đủ")</f>
        <v>Tiki Thiếu</v>
      </c>
    </row>
    <row r="18750" spans="1:2" x14ac:dyDescent="0.25">
      <c r="A18750" s="4"/>
      <c r="B18750" s="2" t="str">
        <f>IF(ISNA(VLOOKUP(A18750,TIKI!$A$2:$A$20000,1,0)),"Tiki Thiếu","Đủ")</f>
        <v>Tiki Thiếu</v>
      </c>
    </row>
    <row r="18751" spans="1:2" x14ac:dyDescent="0.25">
      <c r="A18751" s="4"/>
      <c r="B18751" s="2" t="str">
        <f>IF(ISNA(VLOOKUP(A18751,TIKI!$A$2:$A$20000,1,0)),"Tiki Thiếu","Đủ")</f>
        <v>Tiki Thiếu</v>
      </c>
    </row>
    <row r="18752" spans="1:2" x14ac:dyDescent="0.25">
      <c r="A18752" s="4"/>
      <c r="B18752" s="2" t="str">
        <f>IF(ISNA(VLOOKUP(A18752,TIKI!$A$2:$A$20000,1,0)),"Tiki Thiếu","Đủ")</f>
        <v>Tiki Thiếu</v>
      </c>
    </row>
    <row r="18753" spans="1:2" x14ac:dyDescent="0.25">
      <c r="A18753" s="4"/>
      <c r="B18753" s="2" t="str">
        <f>IF(ISNA(VLOOKUP(A18753,TIKI!$A$2:$A$20000,1,0)),"Tiki Thiếu","Đủ")</f>
        <v>Tiki Thiếu</v>
      </c>
    </row>
    <row r="18754" spans="1:2" x14ac:dyDescent="0.25">
      <c r="A18754" s="4"/>
      <c r="B18754" s="2" t="str">
        <f>IF(ISNA(VLOOKUP(A18754,TIKI!$A$2:$A$20000,1,0)),"Tiki Thiếu","Đủ")</f>
        <v>Tiki Thiếu</v>
      </c>
    </row>
    <row r="18755" spans="1:2" x14ac:dyDescent="0.25">
      <c r="A18755" s="4"/>
      <c r="B18755" s="2" t="str">
        <f>IF(ISNA(VLOOKUP(A18755,TIKI!$A$2:$A$20000,1,0)),"Tiki Thiếu","Đủ")</f>
        <v>Tiki Thiếu</v>
      </c>
    </row>
    <row r="18756" spans="1:2" x14ac:dyDescent="0.25">
      <c r="A18756" s="4"/>
      <c r="B18756" s="2" t="str">
        <f>IF(ISNA(VLOOKUP(A18756,TIKI!$A$2:$A$20000,1,0)),"Tiki Thiếu","Đủ")</f>
        <v>Tiki Thiếu</v>
      </c>
    </row>
    <row r="18757" spans="1:2" x14ac:dyDescent="0.25">
      <c r="A18757" s="4"/>
      <c r="B18757" s="2" t="str">
        <f>IF(ISNA(VLOOKUP(A18757,TIKI!$A$2:$A$20000,1,0)),"Tiki Thiếu","Đủ")</f>
        <v>Tiki Thiếu</v>
      </c>
    </row>
    <row r="18758" spans="1:2" x14ac:dyDescent="0.25">
      <c r="A18758" s="4"/>
      <c r="B18758" s="2" t="str">
        <f>IF(ISNA(VLOOKUP(A18758,TIKI!$A$2:$A$20000,1,0)),"Tiki Thiếu","Đủ")</f>
        <v>Tiki Thiếu</v>
      </c>
    </row>
    <row r="18759" spans="1:2" x14ac:dyDescent="0.25">
      <c r="A18759" s="4"/>
      <c r="B18759" s="2" t="str">
        <f>IF(ISNA(VLOOKUP(A18759,TIKI!$A$2:$A$20000,1,0)),"Tiki Thiếu","Đủ")</f>
        <v>Tiki Thiếu</v>
      </c>
    </row>
    <row r="18760" spans="1:2" x14ac:dyDescent="0.25">
      <c r="A18760" s="4"/>
      <c r="B18760" s="2" t="str">
        <f>IF(ISNA(VLOOKUP(A18760,TIKI!$A$2:$A$20000,1,0)),"Tiki Thiếu","Đủ")</f>
        <v>Tiki Thiếu</v>
      </c>
    </row>
    <row r="18761" spans="1:2" x14ac:dyDescent="0.25">
      <c r="A18761" s="4"/>
      <c r="B18761" s="2" t="str">
        <f>IF(ISNA(VLOOKUP(A18761,TIKI!$A$2:$A$20000,1,0)),"Tiki Thiếu","Đủ")</f>
        <v>Tiki Thiếu</v>
      </c>
    </row>
    <row r="18762" spans="1:2" x14ac:dyDescent="0.25">
      <c r="A18762" s="4"/>
      <c r="B18762" s="2" t="str">
        <f>IF(ISNA(VLOOKUP(A18762,TIKI!$A$2:$A$20000,1,0)),"Tiki Thiếu","Đủ")</f>
        <v>Tiki Thiếu</v>
      </c>
    </row>
    <row r="18763" spans="1:2" x14ac:dyDescent="0.25">
      <c r="A18763" s="4"/>
      <c r="B18763" s="2" t="str">
        <f>IF(ISNA(VLOOKUP(A18763,TIKI!$A$2:$A$20000,1,0)),"Tiki Thiếu","Đủ")</f>
        <v>Tiki Thiếu</v>
      </c>
    </row>
    <row r="18764" spans="1:2" x14ac:dyDescent="0.25">
      <c r="A18764" s="4"/>
      <c r="B18764" s="2" t="str">
        <f>IF(ISNA(VLOOKUP(A18764,TIKI!$A$2:$A$20000,1,0)),"Tiki Thiếu","Đủ")</f>
        <v>Tiki Thiếu</v>
      </c>
    </row>
    <row r="18765" spans="1:2" x14ac:dyDescent="0.25">
      <c r="A18765" s="4"/>
      <c r="B18765" s="2" t="str">
        <f>IF(ISNA(VLOOKUP(A18765,TIKI!$A$2:$A$20000,1,0)),"Tiki Thiếu","Đủ")</f>
        <v>Tiki Thiếu</v>
      </c>
    </row>
    <row r="18766" spans="1:2" x14ac:dyDescent="0.25">
      <c r="A18766" s="4"/>
      <c r="B18766" s="2" t="str">
        <f>IF(ISNA(VLOOKUP(A18766,TIKI!$A$2:$A$20000,1,0)),"Tiki Thiếu","Đủ")</f>
        <v>Tiki Thiếu</v>
      </c>
    </row>
    <row r="18767" spans="1:2" x14ac:dyDescent="0.25">
      <c r="A18767" s="4"/>
      <c r="B18767" s="2" t="str">
        <f>IF(ISNA(VLOOKUP(A18767,TIKI!$A$2:$A$20000,1,0)),"Tiki Thiếu","Đủ")</f>
        <v>Tiki Thiếu</v>
      </c>
    </row>
    <row r="18768" spans="1:2" x14ac:dyDescent="0.25">
      <c r="A18768" s="4"/>
      <c r="B18768" s="2" t="str">
        <f>IF(ISNA(VLOOKUP(A18768,TIKI!$A$2:$A$20000,1,0)),"Tiki Thiếu","Đủ")</f>
        <v>Tiki Thiếu</v>
      </c>
    </row>
    <row r="18769" spans="1:2" x14ac:dyDescent="0.25">
      <c r="A18769" s="4"/>
      <c r="B18769" s="2" t="str">
        <f>IF(ISNA(VLOOKUP(A18769,TIKI!$A$2:$A$20000,1,0)),"Tiki Thiếu","Đủ")</f>
        <v>Tiki Thiếu</v>
      </c>
    </row>
    <row r="18770" spans="1:2" x14ac:dyDescent="0.25">
      <c r="A18770" s="4"/>
      <c r="B18770" s="2" t="str">
        <f>IF(ISNA(VLOOKUP(A18770,TIKI!$A$2:$A$20000,1,0)),"Tiki Thiếu","Đủ")</f>
        <v>Tiki Thiếu</v>
      </c>
    </row>
    <row r="18771" spans="1:2" x14ac:dyDescent="0.25">
      <c r="A18771" s="4"/>
      <c r="B18771" s="2" t="str">
        <f>IF(ISNA(VLOOKUP(A18771,TIKI!$A$2:$A$20000,1,0)),"Tiki Thiếu","Đủ")</f>
        <v>Tiki Thiếu</v>
      </c>
    </row>
    <row r="18772" spans="1:2" x14ac:dyDescent="0.25">
      <c r="A18772" s="4"/>
      <c r="B18772" s="2" t="str">
        <f>IF(ISNA(VLOOKUP(A18772,TIKI!$A$2:$A$20000,1,0)),"Tiki Thiếu","Đủ")</f>
        <v>Tiki Thiếu</v>
      </c>
    </row>
    <row r="18773" spans="1:2" x14ac:dyDescent="0.25">
      <c r="A18773" s="4"/>
      <c r="B18773" s="2" t="str">
        <f>IF(ISNA(VLOOKUP(A18773,TIKI!$A$2:$A$20000,1,0)),"Tiki Thiếu","Đủ")</f>
        <v>Tiki Thiếu</v>
      </c>
    </row>
    <row r="18774" spans="1:2" x14ac:dyDescent="0.25">
      <c r="A18774" s="4"/>
      <c r="B18774" s="2" t="str">
        <f>IF(ISNA(VLOOKUP(A18774,TIKI!$A$2:$A$20000,1,0)),"Tiki Thiếu","Đủ")</f>
        <v>Tiki Thiếu</v>
      </c>
    </row>
    <row r="18775" spans="1:2" x14ac:dyDescent="0.25">
      <c r="A18775" s="4"/>
      <c r="B18775" s="2" t="str">
        <f>IF(ISNA(VLOOKUP(A18775,TIKI!$A$2:$A$20000,1,0)),"Tiki Thiếu","Đủ")</f>
        <v>Tiki Thiếu</v>
      </c>
    </row>
    <row r="18776" spans="1:2" x14ac:dyDescent="0.25">
      <c r="A18776" s="4"/>
      <c r="B18776" s="2" t="str">
        <f>IF(ISNA(VLOOKUP(A18776,TIKI!$A$2:$A$20000,1,0)),"Tiki Thiếu","Đủ")</f>
        <v>Tiki Thiếu</v>
      </c>
    </row>
    <row r="18777" spans="1:2" x14ac:dyDescent="0.25">
      <c r="A18777" s="4"/>
      <c r="B18777" s="2" t="str">
        <f>IF(ISNA(VLOOKUP(A18777,TIKI!$A$2:$A$20000,1,0)),"Tiki Thiếu","Đủ")</f>
        <v>Tiki Thiếu</v>
      </c>
    </row>
    <row r="18778" spans="1:2" x14ac:dyDescent="0.25">
      <c r="A18778" s="4"/>
      <c r="B18778" s="2" t="str">
        <f>IF(ISNA(VLOOKUP(A18778,TIKI!$A$2:$A$20000,1,0)),"Tiki Thiếu","Đủ")</f>
        <v>Tiki Thiếu</v>
      </c>
    </row>
    <row r="18779" spans="1:2" x14ac:dyDescent="0.25">
      <c r="A18779" s="4"/>
      <c r="B18779" s="2" t="str">
        <f>IF(ISNA(VLOOKUP(A18779,TIKI!$A$2:$A$20000,1,0)),"Tiki Thiếu","Đủ")</f>
        <v>Tiki Thiếu</v>
      </c>
    </row>
    <row r="18780" spans="1:2" x14ac:dyDescent="0.25">
      <c r="A18780" s="4"/>
      <c r="B18780" s="2" t="str">
        <f>IF(ISNA(VLOOKUP(A18780,TIKI!$A$2:$A$20000,1,0)),"Tiki Thiếu","Đủ")</f>
        <v>Tiki Thiếu</v>
      </c>
    </row>
    <row r="18781" spans="1:2" x14ac:dyDescent="0.25">
      <c r="A18781" s="4"/>
      <c r="B18781" s="2" t="str">
        <f>IF(ISNA(VLOOKUP(A18781,TIKI!$A$2:$A$20000,1,0)),"Tiki Thiếu","Đủ")</f>
        <v>Tiki Thiếu</v>
      </c>
    </row>
    <row r="18782" spans="1:2" x14ac:dyDescent="0.25">
      <c r="A18782" s="4"/>
      <c r="B18782" s="2" t="str">
        <f>IF(ISNA(VLOOKUP(A18782,TIKI!$A$2:$A$20000,1,0)),"Tiki Thiếu","Đủ")</f>
        <v>Tiki Thiếu</v>
      </c>
    </row>
    <row r="18783" spans="1:2" x14ac:dyDescent="0.25">
      <c r="A18783" s="4"/>
      <c r="B18783" s="2" t="str">
        <f>IF(ISNA(VLOOKUP(A18783,TIKI!$A$2:$A$20000,1,0)),"Tiki Thiếu","Đủ")</f>
        <v>Tiki Thiếu</v>
      </c>
    </row>
    <row r="18784" spans="1:2" x14ac:dyDescent="0.25">
      <c r="A18784" s="4"/>
      <c r="B18784" s="2" t="str">
        <f>IF(ISNA(VLOOKUP(A18784,TIKI!$A$2:$A$20000,1,0)),"Tiki Thiếu","Đủ")</f>
        <v>Tiki Thiếu</v>
      </c>
    </row>
    <row r="18785" spans="1:2" x14ac:dyDescent="0.25">
      <c r="A18785" s="4"/>
      <c r="B18785" s="2" t="str">
        <f>IF(ISNA(VLOOKUP(A18785,TIKI!$A$2:$A$20000,1,0)),"Tiki Thiếu","Đủ")</f>
        <v>Tiki Thiếu</v>
      </c>
    </row>
    <row r="18786" spans="1:2" x14ac:dyDescent="0.25">
      <c r="A18786" s="4"/>
      <c r="B18786" s="2" t="str">
        <f>IF(ISNA(VLOOKUP(A18786,TIKI!$A$2:$A$20000,1,0)),"Tiki Thiếu","Đủ")</f>
        <v>Tiki Thiếu</v>
      </c>
    </row>
    <row r="18787" spans="1:2" x14ac:dyDescent="0.25">
      <c r="A18787" s="4"/>
      <c r="B18787" s="2" t="str">
        <f>IF(ISNA(VLOOKUP(A18787,TIKI!$A$2:$A$20000,1,0)),"Tiki Thiếu","Đủ")</f>
        <v>Tiki Thiếu</v>
      </c>
    </row>
    <row r="18788" spans="1:2" x14ac:dyDescent="0.25">
      <c r="A18788" s="4"/>
      <c r="B18788" s="2" t="str">
        <f>IF(ISNA(VLOOKUP(A18788,TIKI!$A$2:$A$20000,1,0)),"Tiki Thiếu","Đủ")</f>
        <v>Tiki Thiếu</v>
      </c>
    </row>
    <row r="18789" spans="1:2" x14ac:dyDescent="0.25">
      <c r="A18789" s="4"/>
      <c r="B18789" s="2" t="str">
        <f>IF(ISNA(VLOOKUP(A18789,TIKI!$A$2:$A$20000,1,0)),"Tiki Thiếu","Đủ")</f>
        <v>Tiki Thiếu</v>
      </c>
    </row>
    <row r="18790" spans="1:2" x14ac:dyDescent="0.25">
      <c r="A18790" s="4"/>
      <c r="B18790" s="2" t="str">
        <f>IF(ISNA(VLOOKUP(A18790,TIKI!$A$2:$A$20000,1,0)),"Tiki Thiếu","Đủ")</f>
        <v>Tiki Thiếu</v>
      </c>
    </row>
    <row r="18791" spans="1:2" x14ac:dyDescent="0.25">
      <c r="A18791" s="4"/>
      <c r="B18791" s="2" t="str">
        <f>IF(ISNA(VLOOKUP(A18791,TIKI!$A$2:$A$20000,1,0)),"Tiki Thiếu","Đủ")</f>
        <v>Tiki Thiếu</v>
      </c>
    </row>
    <row r="18792" spans="1:2" x14ac:dyDescent="0.25">
      <c r="A18792" s="4"/>
      <c r="B18792" s="2" t="str">
        <f>IF(ISNA(VLOOKUP(A18792,TIKI!$A$2:$A$20000,1,0)),"Tiki Thiếu","Đủ")</f>
        <v>Tiki Thiếu</v>
      </c>
    </row>
    <row r="18793" spans="1:2" x14ac:dyDescent="0.25">
      <c r="A18793" s="4"/>
      <c r="B18793" s="2" t="str">
        <f>IF(ISNA(VLOOKUP(A18793,TIKI!$A$2:$A$20000,1,0)),"Tiki Thiếu","Đủ")</f>
        <v>Tiki Thiếu</v>
      </c>
    </row>
    <row r="18794" spans="1:2" x14ac:dyDescent="0.25">
      <c r="A18794" s="4"/>
      <c r="B18794" s="2" t="str">
        <f>IF(ISNA(VLOOKUP(A18794,TIKI!$A$2:$A$20000,1,0)),"Tiki Thiếu","Đủ")</f>
        <v>Tiki Thiếu</v>
      </c>
    </row>
    <row r="18795" spans="1:2" x14ac:dyDescent="0.25">
      <c r="A18795" s="4"/>
      <c r="B18795" s="2" t="str">
        <f>IF(ISNA(VLOOKUP(A18795,TIKI!$A$2:$A$20000,1,0)),"Tiki Thiếu","Đủ")</f>
        <v>Tiki Thiếu</v>
      </c>
    </row>
    <row r="18796" spans="1:2" x14ac:dyDescent="0.25">
      <c r="A18796" s="4"/>
      <c r="B18796" s="2" t="str">
        <f>IF(ISNA(VLOOKUP(A18796,TIKI!$A$2:$A$20000,1,0)),"Tiki Thiếu","Đủ")</f>
        <v>Tiki Thiếu</v>
      </c>
    </row>
    <row r="18797" spans="1:2" x14ac:dyDescent="0.25">
      <c r="A18797" s="4"/>
      <c r="B18797" s="2" t="str">
        <f>IF(ISNA(VLOOKUP(A18797,TIKI!$A$2:$A$20000,1,0)),"Tiki Thiếu","Đủ")</f>
        <v>Tiki Thiếu</v>
      </c>
    </row>
    <row r="18798" spans="1:2" x14ac:dyDescent="0.25">
      <c r="A18798" s="4"/>
      <c r="B18798" s="2" t="str">
        <f>IF(ISNA(VLOOKUP(A18798,TIKI!$A$2:$A$20000,1,0)),"Tiki Thiếu","Đủ")</f>
        <v>Tiki Thiếu</v>
      </c>
    </row>
    <row r="18799" spans="1:2" x14ac:dyDescent="0.25">
      <c r="A18799" s="4"/>
      <c r="B18799" s="2" t="str">
        <f>IF(ISNA(VLOOKUP(A18799,TIKI!$A$2:$A$20000,1,0)),"Tiki Thiếu","Đủ")</f>
        <v>Tiki Thiếu</v>
      </c>
    </row>
    <row r="18800" spans="1:2" x14ac:dyDescent="0.25">
      <c r="A18800" s="4"/>
      <c r="B18800" s="2" t="str">
        <f>IF(ISNA(VLOOKUP(A18800,TIKI!$A$2:$A$20000,1,0)),"Tiki Thiếu","Đủ")</f>
        <v>Tiki Thiếu</v>
      </c>
    </row>
    <row r="18801" spans="1:2" x14ac:dyDescent="0.25">
      <c r="A18801" s="4"/>
      <c r="B18801" s="2" t="str">
        <f>IF(ISNA(VLOOKUP(A18801,TIKI!$A$2:$A$20000,1,0)),"Tiki Thiếu","Đủ")</f>
        <v>Tiki Thiếu</v>
      </c>
    </row>
    <row r="18802" spans="1:2" x14ac:dyDescent="0.25">
      <c r="A18802" s="4"/>
      <c r="B18802" s="2" t="str">
        <f>IF(ISNA(VLOOKUP(A18802,TIKI!$A$2:$A$20000,1,0)),"Tiki Thiếu","Đủ")</f>
        <v>Tiki Thiếu</v>
      </c>
    </row>
    <row r="18803" spans="1:2" x14ac:dyDescent="0.25">
      <c r="A18803" s="4"/>
      <c r="B18803" s="2" t="str">
        <f>IF(ISNA(VLOOKUP(A18803,TIKI!$A$2:$A$20000,1,0)),"Tiki Thiếu","Đủ")</f>
        <v>Tiki Thiếu</v>
      </c>
    </row>
    <row r="18804" spans="1:2" x14ac:dyDescent="0.25">
      <c r="A18804" s="4"/>
      <c r="B18804" s="2" t="str">
        <f>IF(ISNA(VLOOKUP(A18804,TIKI!$A$2:$A$20000,1,0)),"Tiki Thiếu","Đủ")</f>
        <v>Tiki Thiếu</v>
      </c>
    </row>
    <row r="18805" spans="1:2" x14ac:dyDescent="0.25">
      <c r="A18805" s="4"/>
      <c r="B18805" s="2" t="str">
        <f>IF(ISNA(VLOOKUP(A18805,TIKI!$A$2:$A$20000,1,0)),"Tiki Thiếu","Đủ")</f>
        <v>Tiki Thiếu</v>
      </c>
    </row>
    <row r="18806" spans="1:2" x14ac:dyDescent="0.25">
      <c r="A18806" s="4"/>
      <c r="B18806" s="2" t="str">
        <f>IF(ISNA(VLOOKUP(A18806,TIKI!$A$2:$A$20000,1,0)),"Tiki Thiếu","Đủ")</f>
        <v>Tiki Thiếu</v>
      </c>
    </row>
    <row r="18807" spans="1:2" x14ac:dyDescent="0.25">
      <c r="A18807" s="4"/>
      <c r="B18807" s="2" t="str">
        <f>IF(ISNA(VLOOKUP(A18807,TIKI!$A$2:$A$20000,1,0)),"Tiki Thiếu","Đủ")</f>
        <v>Tiki Thiếu</v>
      </c>
    </row>
    <row r="18808" spans="1:2" x14ac:dyDescent="0.25">
      <c r="A18808" s="4"/>
      <c r="B18808" s="2" t="str">
        <f>IF(ISNA(VLOOKUP(A18808,TIKI!$A$2:$A$20000,1,0)),"Tiki Thiếu","Đủ")</f>
        <v>Tiki Thiếu</v>
      </c>
    </row>
    <row r="18809" spans="1:2" x14ac:dyDescent="0.25">
      <c r="A18809" s="4"/>
      <c r="B18809" s="2" t="str">
        <f>IF(ISNA(VLOOKUP(A18809,TIKI!$A$2:$A$20000,1,0)),"Tiki Thiếu","Đủ")</f>
        <v>Tiki Thiếu</v>
      </c>
    </row>
    <row r="18810" spans="1:2" x14ac:dyDescent="0.25">
      <c r="A18810" s="4"/>
      <c r="B18810" s="2" t="str">
        <f>IF(ISNA(VLOOKUP(A18810,TIKI!$A$2:$A$20000,1,0)),"Tiki Thiếu","Đủ")</f>
        <v>Tiki Thiếu</v>
      </c>
    </row>
    <row r="18811" spans="1:2" x14ac:dyDescent="0.25">
      <c r="A18811" s="4"/>
      <c r="B18811" s="2" t="str">
        <f>IF(ISNA(VLOOKUP(A18811,TIKI!$A$2:$A$20000,1,0)),"Tiki Thiếu","Đủ")</f>
        <v>Tiki Thiếu</v>
      </c>
    </row>
    <row r="18812" spans="1:2" x14ac:dyDescent="0.25">
      <c r="A18812" s="4"/>
      <c r="B18812" s="2" t="str">
        <f>IF(ISNA(VLOOKUP(A18812,TIKI!$A$2:$A$20000,1,0)),"Tiki Thiếu","Đủ")</f>
        <v>Tiki Thiếu</v>
      </c>
    </row>
    <row r="18813" spans="1:2" x14ac:dyDescent="0.25">
      <c r="A18813" s="4"/>
      <c r="B18813" s="2" t="str">
        <f>IF(ISNA(VLOOKUP(A18813,TIKI!$A$2:$A$20000,1,0)),"Tiki Thiếu","Đủ")</f>
        <v>Tiki Thiếu</v>
      </c>
    </row>
    <row r="18814" spans="1:2" x14ac:dyDescent="0.25">
      <c r="A18814" s="4"/>
      <c r="B18814" s="2" t="str">
        <f>IF(ISNA(VLOOKUP(A18814,TIKI!$A$2:$A$20000,1,0)),"Tiki Thiếu","Đủ")</f>
        <v>Tiki Thiếu</v>
      </c>
    </row>
    <row r="18815" spans="1:2" x14ac:dyDescent="0.25">
      <c r="A18815" s="4"/>
      <c r="B18815" s="2" t="str">
        <f>IF(ISNA(VLOOKUP(A18815,TIKI!$A$2:$A$20000,1,0)),"Tiki Thiếu","Đủ")</f>
        <v>Tiki Thiếu</v>
      </c>
    </row>
    <row r="18816" spans="1:2" x14ac:dyDescent="0.25">
      <c r="A18816" s="4"/>
      <c r="B18816" s="2" t="str">
        <f>IF(ISNA(VLOOKUP(A18816,TIKI!$A$2:$A$20000,1,0)),"Tiki Thiếu","Đủ")</f>
        <v>Tiki Thiếu</v>
      </c>
    </row>
    <row r="18817" spans="1:2" x14ac:dyDescent="0.25">
      <c r="A18817" s="4"/>
      <c r="B18817" s="2" t="str">
        <f>IF(ISNA(VLOOKUP(A18817,TIKI!$A$2:$A$20000,1,0)),"Tiki Thiếu","Đủ")</f>
        <v>Tiki Thiếu</v>
      </c>
    </row>
    <row r="18818" spans="1:2" x14ac:dyDescent="0.25">
      <c r="A18818" s="4"/>
      <c r="B18818" s="2" t="str">
        <f>IF(ISNA(VLOOKUP(A18818,TIKI!$A$2:$A$20000,1,0)),"Tiki Thiếu","Đủ")</f>
        <v>Tiki Thiếu</v>
      </c>
    </row>
    <row r="18819" spans="1:2" x14ac:dyDescent="0.25">
      <c r="A18819" s="4"/>
      <c r="B18819" s="2" t="str">
        <f>IF(ISNA(VLOOKUP(A18819,TIKI!$A$2:$A$20000,1,0)),"Tiki Thiếu","Đủ")</f>
        <v>Tiki Thiếu</v>
      </c>
    </row>
    <row r="18820" spans="1:2" x14ac:dyDescent="0.25">
      <c r="A18820" s="4"/>
      <c r="B18820" s="2" t="str">
        <f>IF(ISNA(VLOOKUP(A18820,TIKI!$A$2:$A$20000,1,0)),"Tiki Thiếu","Đủ")</f>
        <v>Tiki Thiếu</v>
      </c>
    </row>
    <row r="18821" spans="1:2" x14ac:dyDescent="0.25">
      <c r="A18821" s="4"/>
      <c r="B18821" s="2" t="str">
        <f>IF(ISNA(VLOOKUP(A18821,TIKI!$A$2:$A$20000,1,0)),"Tiki Thiếu","Đủ")</f>
        <v>Tiki Thiếu</v>
      </c>
    </row>
    <row r="18822" spans="1:2" x14ac:dyDescent="0.25">
      <c r="A18822" s="4"/>
      <c r="B18822" s="2" t="str">
        <f>IF(ISNA(VLOOKUP(A18822,TIKI!$A$2:$A$20000,1,0)),"Tiki Thiếu","Đủ")</f>
        <v>Tiki Thiếu</v>
      </c>
    </row>
    <row r="18823" spans="1:2" x14ac:dyDescent="0.25">
      <c r="A18823" s="4"/>
      <c r="B18823" s="2" t="str">
        <f>IF(ISNA(VLOOKUP(A18823,TIKI!$A$2:$A$20000,1,0)),"Tiki Thiếu","Đủ")</f>
        <v>Tiki Thiếu</v>
      </c>
    </row>
    <row r="18824" spans="1:2" x14ac:dyDescent="0.25">
      <c r="A18824" s="4"/>
      <c r="B18824" s="2" t="str">
        <f>IF(ISNA(VLOOKUP(A18824,TIKI!$A$2:$A$20000,1,0)),"Tiki Thiếu","Đủ")</f>
        <v>Tiki Thiếu</v>
      </c>
    </row>
    <row r="18825" spans="1:2" x14ac:dyDescent="0.25">
      <c r="A18825" s="4"/>
      <c r="B18825" s="2" t="str">
        <f>IF(ISNA(VLOOKUP(A18825,TIKI!$A$2:$A$20000,1,0)),"Tiki Thiếu","Đủ")</f>
        <v>Tiki Thiếu</v>
      </c>
    </row>
    <row r="18826" spans="1:2" x14ac:dyDescent="0.25">
      <c r="A18826" s="4"/>
      <c r="B18826" s="2" t="str">
        <f>IF(ISNA(VLOOKUP(A18826,TIKI!$A$2:$A$20000,1,0)),"Tiki Thiếu","Đủ")</f>
        <v>Tiki Thiếu</v>
      </c>
    </row>
    <row r="18827" spans="1:2" x14ac:dyDescent="0.25">
      <c r="A18827" s="4"/>
      <c r="B18827" s="2" t="str">
        <f>IF(ISNA(VLOOKUP(A18827,TIKI!$A$2:$A$20000,1,0)),"Tiki Thiếu","Đủ")</f>
        <v>Tiki Thiếu</v>
      </c>
    </row>
    <row r="18828" spans="1:2" x14ac:dyDescent="0.25">
      <c r="A18828" s="4"/>
      <c r="B18828" s="2" t="str">
        <f>IF(ISNA(VLOOKUP(A18828,TIKI!$A$2:$A$20000,1,0)),"Tiki Thiếu","Đủ")</f>
        <v>Tiki Thiếu</v>
      </c>
    </row>
    <row r="18829" spans="1:2" x14ac:dyDescent="0.25">
      <c r="A18829" s="4"/>
      <c r="B18829" s="2" t="str">
        <f>IF(ISNA(VLOOKUP(A18829,TIKI!$A$2:$A$20000,1,0)),"Tiki Thiếu","Đủ")</f>
        <v>Tiki Thiếu</v>
      </c>
    </row>
    <row r="18830" spans="1:2" x14ac:dyDescent="0.25">
      <c r="A18830" s="4"/>
      <c r="B18830" s="2" t="str">
        <f>IF(ISNA(VLOOKUP(A18830,TIKI!$A$2:$A$20000,1,0)),"Tiki Thiếu","Đủ")</f>
        <v>Tiki Thiếu</v>
      </c>
    </row>
    <row r="18831" spans="1:2" x14ac:dyDescent="0.25">
      <c r="A18831" s="4"/>
      <c r="B18831" s="2" t="str">
        <f>IF(ISNA(VLOOKUP(A18831,TIKI!$A$2:$A$20000,1,0)),"Tiki Thiếu","Đủ")</f>
        <v>Tiki Thiếu</v>
      </c>
    </row>
    <row r="18832" spans="1:2" x14ac:dyDescent="0.25">
      <c r="A18832" s="4"/>
      <c r="B18832" s="2" t="str">
        <f>IF(ISNA(VLOOKUP(A18832,TIKI!$A$2:$A$20000,1,0)),"Tiki Thiếu","Đủ")</f>
        <v>Tiki Thiếu</v>
      </c>
    </row>
    <row r="18833" spans="1:2" x14ac:dyDescent="0.25">
      <c r="A18833" s="4"/>
      <c r="B18833" s="2" t="str">
        <f>IF(ISNA(VLOOKUP(A18833,TIKI!$A$2:$A$20000,1,0)),"Tiki Thiếu","Đủ")</f>
        <v>Tiki Thiếu</v>
      </c>
    </row>
    <row r="18834" spans="1:2" x14ac:dyDescent="0.25">
      <c r="A18834" s="4"/>
      <c r="B18834" s="2" t="str">
        <f>IF(ISNA(VLOOKUP(A18834,TIKI!$A$2:$A$20000,1,0)),"Tiki Thiếu","Đủ")</f>
        <v>Tiki Thiếu</v>
      </c>
    </row>
    <row r="18835" spans="1:2" x14ac:dyDescent="0.25">
      <c r="A18835" s="4"/>
      <c r="B18835" s="2" t="str">
        <f>IF(ISNA(VLOOKUP(A18835,TIKI!$A$2:$A$20000,1,0)),"Tiki Thiếu","Đủ")</f>
        <v>Tiki Thiếu</v>
      </c>
    </row>
    <row r="18836" spans="1:2" x14ac:dyDescent="0.25">
      <c r="A18836" s="4"/>
      <c r="B18836" s="2" t="str">
        <f>IF(ISNA(VLOOKUP(A18836,TIKI!$A$2:$A$20000,1,0)),"Tiki Thiếu","Đủ")</f>
        <v>Tiki Thiếu</v>
      </c>
    </row>
    <row r="18837" spans="1:2" x14ac:dyDescent="0.25">
      <c r="A18837" s="4"/>
      <c r="B18837" s="2" t="str">
        <f>IF(ISNA(VLOOKUP(A18837,TIKI!$A$2:$A$20000,1,0)),"Tiki Thiếu","Đủ")</f>
        <v>Tiki Thiếu</v>
      </c>
    </row>
    <row r="18838" spans="1:2" x14ac:dyDescent="0.25">
      <c r="A18838" s="4"/>
      <c r="B18838" s="2" t="str">
        <f>IF(ISNA(VLOOKUP(A18838,TIKI!$A$2:$A$20000,1,0)),"Tiki Thiếu","Đủ")</f>
        <v>Tiki Thiếu</v>
      </c>
    </row>
    <row r="18839" spans="1:2" x14ac:dyDescent="0.25">
      <c r="A18839" s="4"/>
      <c r="B18839" s="2" t="str">
        <f>IF(ISNA(VLOOKUP(A18839,TIKI!$A$2:$A$20000,1,0)),"Tiki Thiếu","Đủ")</f>
        <v>Tiki Thiếu</v>
      </c>
    </row>
    <row r="18840" spans="1:2" x14ac:dyDescent="0.25">
      <c r="A18840" s="4"/>
      <c r="B18840" s="2" t="str">
        <f>IF(ISNA(VLOOKUP(A18840,TIKI!$A$2:$A$20000,1,0)),"Tiki Thiếu","Đủ")</f>
        <v>Tiki Thiếu</v>
      </c>
    </row>
    <row r="18841" spans="1:2" x14ac:dyDescent="0.25">
      <c r="A18841" s="4"/>
      <c r="B18841" s="2" t="str">
        <f>IF(ISNA(VLOOKUP(A18841,TIKI!$A$2:$A$20000,1,0)),"Tiki Thiếu","Đủ")</f>
        <v>Tiki Thiếu</v>
      </c>
    </row>
    <row r="18842" spans="1:2" x14ac:dyDescent="0.25">
      <c r="A18842" s="4"/>
      <c r="B18842" s="2" t="str">
        <f>IF(ISNA(VLOOKUP(A18842,TIKI!$A$2:$A$20000,1,0)),"Tiki Thiếu","Đủ")</f>
        <v>Tiki Thiếu</v>
      </c>
    </row>
    <row r="18843" spans="1:2" x14ac:dyDescent="0.25">
      <c r="A18843" s="4"/>
      <c r="B18843" s="2" t="str">
        <f>IF(ISNA(VLOOKUP(A18843,TIKI!$A$2:$A$20000,1,0)),"Tiki Thiếu","Đủ")</f>
        <v>Tiki Thiếu</v>
      </c>
    </row>
    <row r="18844" spans="1:2" x14ac:dyDescent="0.25">
      <c r="A18844" s="4"/>
      <c r="B18844" s="2" t="str">
        <f>IF(ISNA(VLOOKUP(A18844,TIKI!$A$2:$A$20000,1,0)),"Tiki Thiếu","Đủ")</f>
        <v>Tiki Thiếu</v>
      </c>
    </row>
    <row r="18845" spans="1:2" x14ac:dyDescent="0.25">
      <c r="A18845" s="4"/>
      <c r="B18845" s="2" t="str">
        <f>IF(ISNA(VLOOKUP(A18845,TIKI!$A$2:$A$20000,1,0)),"Tiki Thiếu","Đủ")</f>
        <v>Tiki Thiếu</v>
      </c>
    </row>
    <row r="18846" spans="1:2" x14ac:dyDescent="0.25">
      <c r="A18846" s="4"/>
      <c r="B18846" s="2" t="str">
        <f>IF(ISNA(VLOOKUP(A18846,TIKI!$A$2:$A$20000,1,0)),"Tiki Thiếu","Đủ")</f>
        <v>Tiki Thiếu</v>
      </c>
    </row>
    <row r="18847" spans="1:2" x14ac:dyDescent="0.25">
      <c r="A18847" s="4"/>
      <c r="B18847" s="2" t="str">
        <f>IF(ISNA(VLOOKUP(A18847,TIKI!$A$2:$A$20000,1,0)),"Tiki Thiếu","Đủ")</f>
        <v>Tiki Thiếu</v>
      </c>
    </row>
    <row r="18848" spans="1:2" x14ac:dyDescent="0.25">
      <c r="A18848" s="4"/>
      <c r="B18848" s="2" t="str">
        <f>IF(ISNA(VLOOKUP(A18848,TIKI!$A$2:$A$20000,1,0)),"Tiki Thiếu","Đủ")</f>
        <v>Tiki Thiếu</v>
      </c>
    </row>
    <row r="18849" spans="1:2" x14ac:dyDescent="0.25">
      <c r="A18849" s="4"/>
      <c r="B18849" s="2" t="str">
        <f>IF(ISNA(VLOOKUP(A18849,TIKI!$A$2:$A$20000,1,0)),"Tiki Thiếu","Đủ")</f>
        <v>Tiki Thiếu</v>
      </c>
    </row>
    <row r="18850" spans="1:2" x14ac:dyDescent="0.25">
      <c r="A18850" s="4"/>
      <c r="B18850" s="2" t="str">
        <f>IF(ISNA(VLOOKUP(A18850,TIKI!$A$2:$A$20000,1,0)),"Tiki Thiếu","Đủ")</f>
        <v>Tiki Thiếu</v>
      </c>
    </row>
    <row r="18851" spans="1:2" x14ac:dyDescent="0.25">
      <c r="A18851" s="4"/>
      <c r="B18851" s="2" t="str">
        <f>IF(ISNA(VLOOKUP(A18851,TIKI!$A$2:$A$20000,1,0)),"Tiki Thiếu","Đủ")</f>
        <v>Tiki Thiếu</v>
      </c>
    </row>
    <row r="18852" spans="1:2" x14ac:dyDescent="0.25">
      <c r="A18852" s="4"/>
      <c r="B18852" s="2" t="str">
        <f>IF(ISNA(VLOOKUP(A18852,TIKI!$A$2:$A$20000,1,0)),"Tiki Thiếu","Đủ")</f>
        <v>Tiki Thiếu</v>
      </c>
    </row>
    <row r="18853" spans="1:2" x14ac:dyDescent="0.25">
      <c r="A18853" s="4"/>
      <c r="B18853" s="2" t="str">
        <f>IF(ISNA(VLOOKUP(A18853,TIKI!$A$2:$A$20000,1,0)),"Tiki Thiếu","Đủ")</f>
        <v>Tiki Thiếu</v>
      </c>
    </row>
    <row r="18854" spans="1:2" x14ac:dyDescent="0.25">
      <c r="A18854" s="4"/>
      <c r="B18854" s="2" t="str">
        <f>IF(ISNA(VLOOKUP(A18854,TIKI!$A$2:$A$20000,1,0)),"Tiki Thiếu","Đủ")</f>
        <v>Tiki Thiếu</v>
      </c>
    </row>
    <row r="18855" spans="1:2" x14ac:dyDescent="0.25">
      <c r="A18855" s="4"/>
      <c r="B18855" s="2" t="str">
        <f>IF(ISNA(VLOOKUP(A18855,TIKI!$A$2:$A$20000,1,0)),"Tiki Thiếu","Đủ")</f>
        <v>Tiki Thiếu</v>
      </c>
    </row>
    <row r="18856" spans="1:2" x14ac:dyDescent="0.25">
      <c r="A18856" s="4"/>
      <c r="B18856" s="2" t="str">
        <f>IF(ISNA(VLOOKUP(A18856,TIKI!$A$2:$A$20000,1,0)),"Tiki Thiếu","Đủ")</f>
        <v>Tiki Thiếu</v>
      </c>
    </row>
    <row r="18857" spans="1:2" x14ac:dyDescent="0.25">
      <c r="A18857" s="4"/>
      <c r="B18857" s="2" t="str">
        <f>IF(ISNA(VLOOKUP(A18857,TIKI!$A$2:$A$20000,1,0)),"Tiki Thiếu","Đủ")</f>
        <v>Tiki Thiếu</v>
      </c>
    </row>
    <row r="18858" spans="1:2" x14ac:dyDescent="0.25">
      <c r="A18858" s="4"/>
      <c r="B18858" s="2" t="str">
        <f>IF(ISNA(VLOOKUP(A18858,TIKI!$A$2:$A$20000,1,0)),"Tiki Thiếu","Đủ")</f>
        <v>Tiki Thiếu</v>
      </c>
    </row>
    <row r="18859" spans="1:2" x14ac:dyDescent="0.25">
      <c r="A18859" s="4"/>
      <c r="B18859" s="2" t="str">
        <f>IF(ISNA(VLOOKUP(A18859,TIKI!$A$2:$A$20000,1,0)),"Tiki Thiếu","Đủ")</f>
        <v>Tiki Thiếu</v>
      </c>
    </row>
    <row r="18860" spans="1:2" x14ac:dyDescent="0.25">
      <c r="A18860" s="4"/>
      <c r="B18860" s="2" t="str">
        <f>IF(ISNA(VLOOKUP(A18860,TIKI!$A$2:$A$20000,1,0)),"Tiki Thiếu","Đủ")</f>
        <v>Tiki Thiếu</v>
      </c>
    </row>
    <row r="18861" spans="1:2" x14ac:dyDescent="0.25">
      <c r="A18861" s="4"/>
      <c r="B18861" s="2" t="str">
        <f>IF(ISNA(VLOOKUP(A18861,TIKI!$A$2:$A$20000,1,0)),"Tiki Thiếu","Đủ")</f>
        <v>Tiki Thiếu</v>
      </c>
    </row>
    <row r="18862" spans="1:2" x14ac:dyDescent="0.25">
      <c r="A18862" s="4"/>
      <c r="B18862" s="2" t="str">
        <f>IF(ISNA(VLOOKUP(A18862,TIKI!$A$2:$A$20000,1,0)),"Tiki Thiếu","Đủ")</f>
        <v>Tiki Thiếu</v>
      </c>
    </row>
    <row r="18863" spans="1:2" x14ac:dyDescent="0.25">
      <c r="A18863" s="4"/>
      <c r="B18863" s="2" t="str">
        <f>IF(ISNA(VLOOKUP(A18863,TIKI!$A$2:$A$20000,1,0)),"Tiki Thiếu","Đủ")</f>
        <v>Tiki Thiếu</v>
      </c>
    </row>
    <row r="18864" spans="1:2" x14ac:dyDescent="0.25">
      <c r="A18864" s="4"/>
      <c r="B18864" s="2" t="str">
        <f>IF(ISNA(VLOOKUP(A18864,TIKI!$A$2:$A$20000,1,0)),"Tiki Thiếu","Đủ")</f>
        <v>Tiki Thiếu</v>
      </c>
    </row>
    <row r="18865" spans="1:2" x14ac:dyDescent="0.25">
      <c r="A18865" s="4"/>
      <c r="B18865" s="2" t="str">
        <f>IF(ISNA(VLOOKUP(A18865,TIKI!$A$2:$A$20000,1,0)),"Tiki Thiếu","Đủ")</f>
        <v>Tiki Thiếu</v>
      </c>
    </row>
    <row r="18866" spans="1:2" x14ac:dyDescent="0.25">
      <c r="A18866" s="4"/>
      <c r="B18866" s="2" t="str">
        <f>IF(ISNA(VLOOKUP(A18866,TIKI!$A$2:$A$20000,1,0)),"Tiki Thiếu","Đủ")</f>
        <v>Tiki Thiếu</v>
      </c>
    </row>
    <row r="18867" spans="1:2" x14ac:dyDescent="0.25">
      <c r="A18867" s="4"/>
      <c r="B18867" s="2" t="str">
        <f>IF(ISNA(VLOOKUP(A18867,TIKI!$A$2:$A$20000,1,0)),"Tiki Thiếu","Đủ")</f>
        <v>Tiki Thiếu</v>
      </c>
    </row>
    <row r="18868" spans="1:2" x14ac:dyDescent="0.25">
      <c r="A18868" s="4"/>
      <c r="B18868" s="2" t="str">
        <f>IF(ISNA(VLOOKUP(A18868,TIKI!$A$2:$A$20000,1,0)),"Tiki Thiếu","Đủ")</f>
        <v>Tiki Thiếu</v>
      </c>
    </row>
    <row r="18869" spans="1:2" x14ac:dyDescent="0.25">
      <c r="A18869" s="4"/>
      <c r="B18869" s="2" t="str">
        <f>IF(ISNA(VLOOKUP(A18869,TIKI!$A$2:$A$20000,1,0)),"Tiki Thiếu","Đủ")</f>
        <v>Tiki Thiếu</v>
      </c>
    </row>
    <row r="18870" spans="1:2" x14ac:dyDescent="0.25">
      <c r="A18870" s="4"/>
      <c r="B18870" s="2" t="str">
        <f>IF(ISNA(VLOOKUP(A18870,TIKI!$A$2:$A$20000,1,0)),"Tiki Thiếu","Đủ")</f>
        <v>Tiki Thiếu</v>
      </c>
    </row>
    <row r="18871" spans="1:2" x14ac:dyDescent="0.25">
      <c r="A18871" s="4"/>
      <c r="B18871" s="2" t="str">
        <f>IF(ISNA(VLOOKUP(A18871,TIKI!$A$2:$A$20000,1,0)),"Tiki Thiếu","Đủ")</f>
        <v>Tiki Thiếu</v>
      </c>
    </row>
    <row r="18872" spans="1:2" x14ac:dyDescent="0.25">
      <c r="A18872" s="4"/>
      <c r="B18872" s="2" t="str">
        <f>IF(ISNA(VLOOKUP(A18872,TIKI!$A$2:$A$20000,1,0)),"Tiki Thiếu","Đủ")</f>
        <v>Tiki Thiếu</v>
      </c>
    </row>
    <row r="18873" spans="1:2" x14ac:dyDescent="0.25">
      <c r="A18873" s="4"/>
      <c r="B18873" s="2" t="str">
        <f>IF(ISNA(VLOOKUP(A18873,TIKI!$A$2:$A$20000,1,0)),"Tiki Thiếu","Đủ")</f>
        <v>Tiki Thiếu</v>
      </c>
    </row>
    <row r="18874" spans="1:2" x14ac:dyDescent="0.25">
      <c r="A18874" s="4"/>
      <c r="B18874" s="2" t="str">
        <f>IF(ISNA(VLOOKUP(A18874,TIKI!$A$2:$A$20000,1,0)),"Tiki Thiếu","Đủ")</f>
        <v>Tiki Thiếu</v>
      </c>
    </row>
    <row r="18875" spans="1:2" x14ac:dyDescent="0.25">
      <c r="A18875" s="4"/>
      <c r="B18875" s="2" t="str">
        <f>IF(ISNA(VLOOKUP(A18875,TIKI!$A$2:$A$20000,1,0)),"Tiki Thiếu","Đủ")</f>
        <v>Tiki Thiếu</v>
      </c>
    </row>
    <row r="18876" spans="1:2" x14ac:dyDescent="0.25">
      <c r="A18876" s="4"/>
      <c r="B18876" s="2" t="str">
        <f>IF(ISNA(VLOOKUP(A18876,TIKI!$A$2:$A$20000,1,0)),"Tiki Thiếu","Đủ")</f>
        <v>Tiki Thiếu</v>
      </c>
    </row>
    <row r="18877" spans="1:2" x14ac:dyDescent="0.25">
      <c r="A18877" s="4"/>
      <c r="B18877" s="2" t="str">
        <f>IF(ISNA(VLOOKUP(A18877,TIKI!$A$2:$A$20000,1,0)),"Tiki Thiếu","Đủ")</f>
        <v>Tiki Thiếu</v>
      </c>
    </row>
    <row r="18878" spans="1:2" x14ac:dyDescent="0.25">
      <c r="A18878" s="4"/>
      <c r="B18878" s="2" t="str">
        <f>IF(ISNA(VLOOKUP(A18878,TIKI!$A$2:$A$20000,1,0)),"Tiki Thiếu","Đủ")</f>
        <v>Tiki Thiếu</v>
      </c>
    </row>
    <row r="18879" spans="1:2" x14ac:dyDescent="0.25">
      <c r="A18879" s="4"/>
      <c r="B18879" s="2" t="str">
        <f>IF(ISNA(VLOOKUP(A18879,TIKI!$A$2:$A$20000,1,0)),"Tiki Thiếu","Đủ")</f>
        <v>Tiki Thiếu</v>
      </c>
    </row>
    <row r="18880" spans="1:2" x14ac:dyDescent="0.25">
      <c r="A18880" s="4"/>
      <c r="B18880" s="2" t="str">
        <f>IF(ISNA(VLOOKUP(A18880,TIKI!$A$2:$A$20000,1,0)),"Tiki Thiếu","Đủ")</f>
        <v>Tiki Thiếu</v>
      </c>
    </row>
    <row r="18881" spans="1:2" x14ac:dyDescent="0.25">
      <c r="A18881" s="4"/>
      <c r="B18881" s="2" t="str">
        <f>IF(ISNA(VLOOKUP(A18881,TIKI!$A$2:$A$20000,1,0)),"Tiki Thiếu","Đủ")</f>
        <v>Tiki Thiếu</v>
      </c>
    </row>
    <row r="18882" spans="1:2" x14ac:dyDescent="0.25">
      <c r="A18882" s="4"/>
      <c r="B18882" s="2" t="str">
        <f>IF(ISNA(VLOOKUP(A18882,TIKI!$A$2:$A$20000,1,0)),"Tiki Thiếu","Đủ")</f>
        <v>Tiki Thiếu</v>
      </c>
    </row>
    <row r="18883" spans="1:2" x14ac:dyDescent="0.25">
      <c r="A18883" s="4"/>
      <c r="B18883" s="2" t="str">
        <f>IF(ISNA(VLOOKUP(A18883,TIKI!$A$2:$A$20000,1,0)),"Tiki Thiếu","Đủ")</f>
        <v>Tiki Thiếu</v>
      </c>
    </row>
    <row r="18884" spans="1:2" x14ac:dyDescent="0.25">
      <c r="A18884" s="4"/>
      <c r="B18884" s="2" t="str">
        <f>IF(ISNA(VLOOKUP(A18884,TIKI!$A$2:$A$20000,1,0)),"Tiki Thiếu","Đủ")</f>
        <v>Tiki Thiếu</v>
      </c>
    </row>
    <row r="18885" spans="1:2" x14ac:dyDescent="0.25">
      <c r="A18885" s="4"/>
      <c r="B18885" s="2" t="str">
        <f>IF(ISNA(VLOOKUP(A18885,TIKI!$A$2:$A$20000,1,0)),"Tiki Thiếu","Đủ")</f>
        <v>Tiki Thiếu</v>
      </c>
    </row>
    <row r="18886" spans="1:2" x14ac:dyDescent="0.25">
      <c r="A18886" s="4"/>
      <c r="B18886" s="2" t="str">
        <f>IF(ISNA(VLOOKUP(A18886,TIKI!$A$2:$A$20000,1,0)),"Tiki Thiếu","Đủ")</f>
        <v>Tiki Thiếu</v>
      </c>
    </row>
    <row r="18887" spans="1:2" x14ac:dyDescent="0.25">
      <c r="A18887" s="4"/>
      <c r="B18887" s="2" t="str">
        <f>IF(ISNA(VLOOKUP(A18887,TIKI!$A$2:$A$20000,1,0)),"Tiki Thiếu","Đủ")</f>
        <v>Tiki Thiếu</v>
      </c>
    </row>
    <row r="18888" spans="1:2" x14ac:dyDescent="0.25">
      <c r="A18888" s="4"/>
      <c r="B18888" s="2" t="str">
        <f>IF(ISNA(VLOOKUP(A18888,TIKI!$A$2:$A$20000,1,0)),"Tiki Thiếu","Đủ")</f>
        <v>Tiki Thiếu</v>
      </c>
    </row>
    <row r="18889" spans="1:2" x14ac:dyDescent="0.25">
      <c r="A18889" s="4"/>
      <c r="B18889" s="2" t="str">
        <f>IF(ISNA(VLOOKUP(A18889,TIKI!$A$2:$A$20000,1,0)),"Tiki Thiếu","Đủ")</f>
        <v>Tiki Thiếu</v>
      </c>
    </row>
    <row r="18890" spans="1:2" x14ac:dyDescent="0.25">
      <c r="A18890" s="4"/>
      <c r="B18890" s="2" t="str">
        <f>IF(ISNA(VLOOKUP(A18890,TIKI!$A$2:$A$20000,1,0)),"Tiki Thiếu","Đủ")</f>
        <v>Tiki Thiếu</v>
      </c>
    </row>
    <row r="18891" spans="1:2" x14ac:dyDescent="0.25">
      <c r="A18891" s="4"/>
      <c r="B18891" s="2" t="str">
        <f>IF(ISNA(VLOOKUP(A18891,TIKI!$A$2:$A$20000,1,0)),"Tiki Thiếu","Đủ")</f>
        <v>Tiki Thiếu</v>
      </c>
    </row>
    <row r="18892" spans="1:2" x14ac:dyDescent="0.25">
      <c r="A18892" s="4"/>
      <c r="B18892" s="2" t="str">
        <f>IF(ISNA(VLOOKUP(A18892,TIKI!$A$2:$A$20000,1,0)),"Tiki Thiếu","Đủ")</f>
        <v>Tiki Thiếu</v>
      </c>
    </row>
    <row r="18893" spans="1:2" x14ac:dyDescent="0.25">
      <c r="A18893" s="4"/>
      <c r="B18893" s="2" t="str">
        <f>IF(ISNA(VLOOKUP(A18893,TIKI!$A$2:$A$20000,1,0)),"Tiki Thiếu","Đủ")</f>
        <v>Tiki Thiếu</v>
      </c>
    </row>
    <row r="18894" spans="1:2" x14ac:dyDescent="0.25">
      <c r="A18894" s="4"/>
      <c r="B18894" s="2" t="str">
        <f>IF(ISNA(VLOOKUP(A18894,TIKI!$A$2:$A$20000,1,0)),"Tiki Thiếu","Đủ")</f>
        <v>Tiki Thiếu</v>
      </c>
    </row>
    <row r="18895" spans="1:2" x14ac:dyDescent="0.25">
      <c r="A18895" s="4"/>
      <c r="B18895" s="2" t="str">
        <f>IF(ISNA(VLOOKUP(A18895,TIKI!$A$2:$A$20000,1,0)),"Tiki Thiếu","Đủ")</f>
        <v>Tiki Thiếu</v>
      </c>
    </row>
    <row r="18896" spans="1:2" x14ac:dyDescent="0.25">
      <c r="A18896" s="4"/>
      <c r="B18896" s="2" t="str">
        <f>IF(ISNA(VLOOKUP(A18896,TIKI!$A$2:$A$20000,1,0)),"Tiki Thiếu","Đủ")</f>
        <v>Tiki Thiếu</v>
      </c>
    </row>
    <row r="18897" spans="1:2" x14ac:dyDescent="0.25">
      <c r="A18897" s="4"/>
      <c r="B18897" s="2" t="str">
        <f>IF(ISNA(VLOOKUP(A18897,TIKI!$A$2:$A$20000,1,0)),"Tiki Thiếu","Đủ")</f>
        <v>Tiki Thiếu</v>
      </c>
    </row>
    <row r="18898" spans="1:2" x14ac:dyDescent="0.25">
      <c r="A18898" s="4"/>
      <c r="B18898" s="2" t="str">
        <f>IF(ISNA(VLOOKUP(A18898,TIKI!$A$2:$A$20000,1,0)),"Tiki Thiếu","Đủ")</f>
        <v>Tiki Thiếu</v>
      </c>
    </row>
    <row r="18899" spans="1:2" x14ac:dyDescent="0.25">
      <c r="A18899" s="4"/>
      <c r="B18899" s="2" t="str">
        <f>IF(ISNA(VLOOKUP(A18899,TIKI!$A$2:$A$20000,1,0)),"Tiki Thiếu","Đủ")</f>
        <v>Tiki Thiếu</v>
      </c>
    </row>
    <row r="18900" spans="1:2" x14ac:dyDescent="0.25">
      <c r="A18900" s="4"/>
      <c r="B18900" s="2" t="str">
        <f>IF(ISNA(VLOOKUP(A18900,TIKI!$A$2:$A$20000,1,0)),"Tiki Thiếu","Đủ")</f>
        <v>Tiki Thiếu</v>
      </c>
    </row>
    <row r="18901" spans="1:2" x14ac:dyDescent="0.25">
      <c r="A18901" s="4"/>
      <c r="B18901" s="2" t="str">
        <f>IF(ISNA(VLOOKUP(A18901,TIKI!$A$2:$A$20000,1,0)),"Tiki Thiếu","Đủ")</f>
        <v>Tiki Thiếu</v>
      </c>
    </row>
    <row r="18902" spans="1:2" x14ac:dyDescent="0.25">
      <c r="A18902" s="4"/>
      <c r="B18902" s="2" t="str">
        <f>IF(ISNA(VLOOKUP(A18902,TIKI!$A$2:$A$20000,1,0)),"Tiki Thiếu","Đủ")</f>
        <v>Tiki Thiếu</v>
      </c>
    </row>
    <row r="18903" spans="1:2" x14ac:dyDescent="0.25">
      <c r="A18903" s="4"/>
      <c r="B18903" s="2" t="str">
        <f>IF(ISNA(VLOOKUP(A18903,TIKI!$A$2:$A$20000,1,0)),"Tiki Thiếu","Đủ")</f>
        <v>Tiki Thiếu</v>
      </c>
    </row>
    <row r="18904" spans="1:2" x14ac:dyDescent="0.25">
      <c r="A18904" s="4"/>
      <c r="B18904" s="2" t="str">
        <f>IF(ISNA(VLOOKUP(A18904,TIKI!$A$2:$A$20000,1,0)),"Tiki Thiếu","Đủ")</f>
        <v>Tiki Thiếu</v>
      </c>
    </row>
    <row r="18905" spans="1:2" x14ac:dyDescent="0.25">
      <c r="A18905" s="4"/>
      <c r="B18905" s="2" t="str">
        <f>IF(ISNA(VLOOKUP(A18905,TIKI!$A$2:$A$20000,1,0)),"Tiki Thiếu","Đủ")</f>
        <v>Tiki Thiếu</v>
      </c>
    </row>
    <row r="18906" spans="1:2" x14ac:dyDescent="0.25">
      <c r="A18906" s="4"/>
      <c r="B18906" s="2" t="str">
        <f>IF(ISNA(VLOOKUP(A18906,TIKI!$A$2:$A$20000,1,0)),"Tiki Thiếu","Đủ")</f>
        <v>Tiki Thiếu</v>
      </c>
    </row>
    <row r="18907" spans="1:2" x14ac:dyDescent="0.25">
      <c r="A18907" s="4"/>
      <c r="B18907" s="2" t="str">
        <f>IF(ISNA(VLOOKUP(A18907,TIKI!$A$2:$A$20000,1,0)),"Tiki Thiếu","Đủ")</f>
        <v>Tiki Thiếu</v>
      </c>
    </row>
    <row r="18908" spans="1:2" x14ac:dyDescent="0.25">
      <c r="A18908" s="4"/>
      <c r="B18908" s="2" t="str">
        <f>IF(ISNA(VLOOKUP(A18908,TIKI!$A$2:$A$20000,1,0)),"Tiki Thiếu","Đủ")</f>
        <v>Tiki Thiếu</v>
      </c>
    </row>
    <row r="18909" spans="1:2" x14ac:dyDescent="0.25">
      <c r="A18909" s="4"/>
      <c r="B18909" s="2" t="str">
        <f>IF(ISNA(VLOOKUP(A18909,TIKI!$A$2:$A$20000,1,0)),"Tiki Thiếu","Đủ")</f>
        <v>Tiki Thiếu</v>
      </c>
    </row>
    <row r="18910" spans="1:2" x14ac:dyDescent="0.25">
      <c r="A18910" s="4"/>
      <c r="B18910" s="2" t="str">
        <f>IF(ISNA(VLOOKUP(A18910,TIKI!$A$2:$A$20000,1,0)),"Tiki Thiếu","Đủ")</f>
        <v>Tiki Thiếu</v>
      </c>
    </row>
    <row r="18911" spans="1:2" x14ac:dyDescent="0.25">
      <c r="A18911" s="4"/>
      <c r="B18911" s="2" t="str">
        <f>IF(ISNA(VLOOKUP(A18911,TIKI!$A$2:$A$20000,1,0)),"Tiki Thiếu","Đủ")</f>
        <v>Tiki Thiếu</v>
      </c>
    </row>
    <row r="18912" spans="1:2" x14ac:dyDescent="0.25">
      <c r="A18912" s="4"/>
      <c r="B18912" s="2" t="str">
        <f>IF(ISNA(VLOOKUP(A18912,TIKI!$A$2:$A$20000,1,0)),"Tiki Thiếu","Đủ")</f>
        <v>Tiki Thiếu</v>
      </c>
    </row>
    <row r="18913" spans="1:2" x14ac:dyDescent="0.25">
      <c r="A18913" s="4"/>
      <c r="B18913" s="2" t="str">
        <f>IF(ISNA(VLOOKUP(A18913,TIKI!$A$2:$A$20000,1,0)),"Tiki Thiếu","Đủ")</f>
        <v>Tiki Thiếu</v>
      </c>
    </row>
    <row r="18914" spans="1:2" x14ac:dyDescent="0.25">
      <c r="A18914" s="4"/>
      <c r="B18914" s="2" t="str">
        <f>IF(ISNA(VLOOKUP(A18914,TIKI!$A$2:$A$20000,1,0)),"Tiki Thiếu","Đủ")</f>
        <v>Tiki Thiếu</v>
      </c>
    </row>
    <row r="18915" spans="1:2" x14ac:dyDescent="0.25">
      <c r="A18915" s="4"/>
      <c r="B18915" s="2" t="str">
        <f>IF(ISNA(VLOOKUP(A18915,TIKI!$A$2:$A$20000,1,0)),"Tiki Thiếu","Đủ")</f>
        <v>Tiki Thiếu</v>
      </c>
    </row>
    <row r="18916" spans="1:2" x14ac:dyDescent="0.25">
      <c r="A18916" s="4"/>
      <c r="B18916" s="2" t="str">
        <f>IF(ISNA(VLOOKUP(A18916,TIKI!$A$2:$A$20000,1,0)),"Tiki Thiếu","Đủ")</f>
        <v>Tiki Thiếu</v>
      </c>
    </row>
    <row r="18917" spans="1:2" x14ac:dyDescent="0.25">
      <c r="A18917" s="4"/>
      <c r="B18917" s="2" t="str">
        <f>IF(ISNA(VLOOKUP(A18917,TIKI!$A$2:$A$20000,1,0)),"Tiki Thiếu","Đủ")</f>
        <v>Tiki Thiếu</v>
      </c>
    </row>
    <row r="18918" spans="1:2" x14ac:dyDescent="0.25">
      <c r="A18918" s="4"/>
      <c r="B18918" s="2" t="str">
        <f>IF(ISNA(VLOOKUP(A18918,TIKI!$A$2:$A$20000,1,0)),"Tiki Thiếu","Đủ")</f>
        <v>Tiki Thiếu</v>
      </c>
    </row>
    <row r="18919" spans="1:2" x14ac:dyDescent="0.25">
      <c r="A18919" s="4"/>
      <c r="B18919" s="2" t="str">
        <f>IF(ISNA(VLOOKUP(A18919,TIKI!$A$2:$A$20000,1,0)),"Tiki Thiếu","Đủ")</f>
        <v>Tiki Thiếu</v>
      </c>
    </row>
    <row r="18920" spans="1:2" x14ac:dyDescent="0.25">
      <c r="A18920" s="4"/>
      <c r="B18920" s="2" t="str">
        <f>IF(ISNA(VLOOKUP(A18920,TIKI!$A$2:$A$20000,1,0)),"Tiki Thiếu","Đủ")</f>
        <v>Tiki Thiếu</v>
      </c>
    </row>
    <row r="18921" spans="1:2" x14ac:dyDescent="0.25">
      <c r="A18921" s="4"/>
      <c r="B18921" s="2" t="str">
        <f>IF(ISNA(VLOOKUP(A18921,TIKI!$A$2:$A$20000,1,0)),"Tiki Thiếu","Đủ")</f>
        <v>Tiki Thiếu</v>
      </c>
    </row>
    <row r="18922" spans="1:2" x14ac:dyDescent="0.25">
      <c r="A18922" s="4"/>
      <c r="B18922" s="2" t="str">
        <f>IF(ISNA(VLOOKUP(A18922,TIKI!$A$2:$A$20000,1,0)),"Tiki Thiếu","Đủ")</f>
        <v>Tiki Thiếu</v>
      </c>
    </row>
    <row r="18923" spans="1:2" x14ac:dyDescent="0.25">
      <c r="A18923" s="4"/>
      <c r="B18923" s="2" t="str">
        <f>IF(ISNA(VLOOKUP(A18923,TIKI!$A$2:$A$20000,1,0)),"Tiki Thiếu","Đủ")</f>
        <v>Tiki Thiếu</v>
      </c>
    </row>
    <row r="18924" spans="1:2" x14ac:dyDescent="0.25">
      <c r="A18924" s="4"/>
      <c r="B18924" s="2" t="str">
        <f>IF(ISNA(VLOOKUP(A18924,TIKI!$A$2:$A$20000,1,0)),"Tiki Thiếu","Đủ")</f>
        <v>Tiki Thiếu</v>
      </c>
    </row>
    <row r="18925" spans="1:2" x14ac:dyDescent="0.25">
      <c r="A18925" s="4"/>
      <c r="B18925" s="2" t="str">
        <f>IF(ISNA(VLOOKUP(A18925,TIKI!$A$2:$A$20000,1,0)),"Tiki Thiếu","Đủ")</f>
        <v>Tiki Thiếu</v>
      </c>
    </row>
    <row r="18926" spans="1:2" x14ac:dyDescent="0.25">
      <c r="A18926" s="4"/>
      <c r="B18926" s="2" t="str">
        <f>IF(ISNA(VLOOKUP(A18926,TIKI!$A$2:$A$20000,1,0)),"Tiki Thiếu","Đủ")</f>
        <v>Tiki Thiếu</v>
      </c>
    </row>
    <row r="18927" spans="1:2" x14ac:dyDescent="0.25">
      <c r="A18927" s="4"/>
      <c r="B18927" s="2" t="str">
        <f>IF(ISNA(VLOOKUP(A18927,TIKI!$A$2:$A$20000,1,0)),"Tiki Thiếu","Đủ")</f>
        <v>Tiki Thiếu</v>
      </c>
    </row>
    <row r="18928" spans="1:2" x14ac:dyDescent="0.25">
      <c r="A18928" s="4"/>
      <c r="B18928" s="2" t="str">
        <f>IF(ISNA(VLOOKUP(A18928,TIKI!$A$2:$A$20000,1,0)),"Tiki Thiếu","Đủ")</f>
        <v>Tiki Thiếu</v>
      </c>
    </row>
    <row r="18929" spans="1:2" x14ac:dyDescent="0.25">
      <c r="A18929" s="4"/>
      <c r="B18929" s="2" t="str">
        <f>IF(ISNA(VLOOKUP(A18929,TIKI!$A$2:$A$20000,1,0)),"Tiki Thiếu","Đủ")</f>
        <v>Tiki Thiếu</v>
      </c>
    </row>
    <row r="18930" spans="1:2" x14ac:dyDescent="0.25">
      <c r="A18930" s="4"/>
      <c r="B18930" s="2" t="str">
        <f>IF(ISNA(VLOOKUP(A18930,TIKI!$A$2:$A$20000,1,0)),"Tiki Thiếu","Đủ")</f>
        <v>Tiki Thiếu</v>
      </c>
    </row>
    <row r="18931" spans="1:2" x14ac:dyDescent="0.25">
      <c r="A18931" s="4"/>
      <c r="B18931" s="2" t="str">
        <f>IF(ISNA(VLOOKUP(A18931,TIKI!$A$2:$A$20000,1,0)),"Tiki Thiếu","Đủ")</f>
        <v>Tiki Thiếu</v>
      </c>
    </row>
    <row r="18932" spans="1:2" x14ac:dyDescent="0.25">
      <c r="A18932" s="4"/>
      <c r="B18932" s="2" t="str">
        <f>IF(ISNA(VLOOKUP(A18932,TIKI!$A$2:$A$20000,1,0)),"Tiki Thiếu","Đủ")</f>
        <v>Tiki Thiếu</v>
      </c>
    </row>
    <row r="18933" spans="1:2" x14ac:dyDescent="0.25">
      <c r="A18933" s="4"/>
      <c r="B18933" s="2" t="str">
        <f>IF(ISNA(VLOOKUP(A18933,TIKI!$A$2:$A$20000,1,0)),"Tiki Thiếu","Đủ")</f>
        <v>Tiki Thiếu</v>
      </c>
    </row>
    <row r="18934" spans="1:2" x14ac:dyDescent="0.25">
      <c r="A18934" s="4"/>
      <c r="B18934" s="2" t="str">
        <f>IF(ISNA(VLOOKUP(A18934,TIKI!$A$2:$A$20000,1,0)),"Tiki Thiếu","Đủ")</f>
        <v>Tiki Thiếu</v>
      </c>
    </row>
    <row r="18935" spans="1:2" x14ac:dyDescent="0.25">
      <c r="A18935" s="4"/>
      <c r="B18935" s="2" t="str">
        <f>IF(ISNA(VLOOKUP(A18935,TIKI!$A$2:$A$20000,1,0)),"Tiki Thiếu","Đủ")</f>
        <v>Tiki Thiếu</v>
      </c>
    </row>
    <row r="18936" spans="1:2" x14ac:dyDescent="0.25">
      <c r="A18936" s="4"/>
      <c r="B18936" s="2" t="str">
        <f>IF(ISNA(VLOOKUP(A18936,TIKI!$A$2:$A$20000,1,0)),"Tiki Thiếu","Đủ")</f>
        <v>Tiki Thiếu</v>
      </c>
    </row>
    <row r="18937" spans="1:2" x14ac:dyDescent="0.25">
      <c r="A18937" s="4"/>
      <c r="B18937" s="2" t="str">
        <f>IF(ISNA(VLOOKUP(A18937,TIKI!$A$2:$A$20000,1,0)),"Tiki Thiếu","Đủ")</f>
        <v>Tiki Thiếu</v>
      </c>
    </row>
    <row r="18938" spans="1:2" x14ac:dyDescent="0.25">
      <c r="A18938" s="4"/>
      <c r="B18938" s="2" t="str">
        <f>IF(ISNA(VLOOKUP(A18938,TIKI!$A$2:$A$20000,1,0)),"Tiki Thiếu","Đủ")</f>
        <v>Tiki Thiếu</v>
      </c>
    </row>
    <row r="18939" spans="1:2" x14ac:dyDescent="0.25">
      <c r="A18939" s="4"/>
      <c r="B18939" s="2" t="str">
        <f>IF(ISNA(VLOOKUP(A18939,TIKI!$A$2:$A$20000,1,0)),"Tiki Thiếu","Đủ")</f>
        <v>Tiki Thiếu</v>
      </c>
    </row>
    <row r="18940" spans="1:2" x14ac:dyDescent="0.25">
      <c r="A18940" s="4"/>
      <c r="B18940" s="2" t="str">
        <f>IF(ISNA(VLOOKUP(A18940,TIKI!$A$2:$A$20000,1,0)),"Tiki Thiếu","Đủ")</f>
        <v>Tiki Thiếu</v>
      </c>
    </row>
    <row r="18941" spans="1:2" x14ac:dyDescent="0.25">
      <c r="A18941" s="4"/>
      <c r="B18941" s="2" t="str">
        <f>IF(ISNA(VLOOKUP(A18941,TIKI!$A$2:$A$20000,1,0)),"Tiki Thiếu","Đủ")</f>
        <v>Tiki Thiếu</v>
      </c>
    </row>
    <row r="18942" spans="1:2" x14ac:dyDescent="0.25">
      <c r="A18942" s="4"/>
      <c r="B18942" s="2" t="str">
        <f>IF(ISNA(VLOOKUP(A18942,TIKI!$A$2:$A$20000,1,0)),"Tiki Thiếu","Đủ")</f>
        <v>Tiki Thiếu</v>
      </c>
    </row>
    <row r="18943" spans="1:2" x14ac:dyDescent="0.25">
      <c r="A18943" s="4"/>
      <c r="B18943" s="2" t="str">
        <f>IF(ISNA(VLOOKUP(A18943,TIKI!$A$2:$A$20000,1,0)),"Tiki Thiếu","Đủ")</f>
        <v>Tiki Thiếu</v>
      </c>
    </row>
    <row r="18944" spans="1:2" x14ac:dyDescent="0.25">
      <c r="A18944" s="4"/>
      <c r="B18944" s="2" t="str">
        <f>IF(ISNA(VLOOKUP(A18944,TIKI!$A$2:$A$20000,1,0)),"Tiki Thiếu","Đủ")</f>
        <v>Tiki Thiếu</v>
      </c>
    </row>
    <row r="18945" spans="1:2" x14ac:dyDescent="0.25">
      <c r="A18945" s="4"/>
      <c r="B18945" s="2" t="str">
        <f>IF(ISNA(VLOOKUP(A18945,TIKI!$A$2:$A$20000,1,0)),"Tiki Thiếu","Đủ")</f>
        <v>Tiki Thiếu</v>
      </c>
    </row>
    <row r="18946" spans="1:2" x14ac:dyDescent="0.25">
      <c r="A18946" s="4"/>
      <c r="B18946" s="2" t="str">
        <f>IF(ISNA(VLOOKUP(A18946,TIKI!$A$2:$A$20000,1,0)),"Tiki Thiếu","Đủ")</f>
        <v>Tiki Thiếu</v>
      </c>
    </row>
    <row r="18947" spans="1:2" x14ac:dyDescent="0.25">
      <c r="A18947" s="4"/>
      <c r="B18947" s="2" t="str">
        <f>IF(ISNA(VLOOKUP(A18947,TIKI!$A$2:$A$20000,1,0)),"Tiki Thiếu","Đủ")</f>
        <v>Tiki Thiếu</v>
      </c>
    </row>
    <row r="18948" spans="1:2" x14ac:dyDescent="0.25">
      <c r="A18948" s="4"/>
      <c r="B18948" s="2" t="str">
        <f>IF(ISNA(VLOOKUP(A18948,TIKI!$A$2:$A$20000,1,0)),"Tiki Thiếu","Đủ")</f>
        <v>Tiki Thiếu</v>
      </c>
    </row>
    <row r="18949" spans="1:2" x14ac:dyDescent="0.25">
      <c r="A18949" s="4"/>
      <c r="B18949" s="2" t="str">
        <f>IF(ISNA(VLOOKUP(A18949,TIKI!$A$2:$A$20000,1,0)),"Tiki Thiếu","Đủ")</f>
        <v>Tiki Thiếu</v>
      </c>
    </row>
    <row r="18950" spans="1:2" x14ac:dyDescent="0.25">
      <c r="A18950" s="4"/>
      <c r="B18950" s="2" t="str">
        <f>IF(ISNA(VLOOKUP(A18950,TIKI!$A$2:$A$20000,1,0)),"Tiki Thiếu","Đủ")</f>
        <v>Tiki Thiếu</v>
      </c>
    </row>
    <row r="18951" spans="1:2" x14ac:dyDescent="0.25">
      <c r="A18951" s="4"/>
      <c r="B18951" s="2" t="str">
        <f>IF(ISNA(VLOOKUP(A18951,TIKI!$A$2:$A$20000,1,0)),"Tiki Thiếu","Đủ")</f>
        <v>Tiki Thiếu</v>
      </c>
    </row>
    <row r="18952" spans="1:2" x14ac:dyDescent="0.25">
      <c r="A18952" s="4"/>
      <c r="B18952" s="2" t="str">
        <f>IF(ISNA(VLOOKUP(A18952,TIKI!$A$2:$A$20000,1,0)),"Tiki Thiếu","Đủ")</f>
        <v>Tiki Thiếu</v>
      </c>
    </row>
    <row r="18953" spans="1:2" x14ac:dyDescent="0.25">
      <c r="A18953" s="4"/>
      <c r="B18953" s="2" t="str">
        <f>IF(ISNA(VLOOKUP(A18953,TIKI!$A$2:$A$20000,1,0)),"Tiki Thiếu","Đủ")</f>
        <v>Tiki Thiếu</v>
      </c>
    </row>
    <row r="18954" spans="1:2" x14ac:dyDescent="0.25">
      <c r="A18954" s="4"/>
      <c r="B18954" s="2" t="str">
        <f>IF(ISNA(VLOOKUP(A18954,TIKI!$A$2:$A$20000,1,0)),"Tiki Thiếu","Đủ")</f>
        <v>Tiki Thiếu</v>
      </c>
    </row>
    <row r="18955" spans="1:2" x14ac:dyDescent="0.25">
      <c r="A18955" s="4"/>
      <c r="B18955" s="2" t="str">
        <f>IF(ISNA(VLOOKUP(A18955,TIKI!$A$2:$A$20000,1,0)),"Tiki Thiếu","Đủ")</f>
        <v>Tiki Thiếu</v>
      </c>
    </row>
    <row r="18956" spans="1:2" x14ac:dyDescent="0.25">
      <c r="A18956" s="4"/>
      <c r="B18956" s="2" t="str">
        <f>IF(ISNA(VLOOKUP(A18956,TIKI!$A$2:$A$20000,1,0)),"Tiki Thiếu","Đủ")</f>
        <v>Tiki Thiếu</v>
      </c>
    </row>
    <row r="18957" spans="1:2" x14ac:dyDescent="0.25">
      <c r="A18957" s="4"/>
      <c r="B18957" s="2" t="str">
        <f>IF(ISNA(VLOOKUP(A18957,TIKI!$A$2:$A$20000,1,0)),"Tiki Thiếu","Đủ")</f>
        <v>Tiki Thiếu</v>
      </c>
    </row>
    <row r="18958" spans="1:2" x14ac:dyDescent="0.25">
      <c r="A18958" s="4"/>
      <c r="B18958" s="2" t="str">
        <f>IF(ISNA(VLOOKUP(A18958,TIKI!$A$2:$A$20000,1,0)),"Tiki Thiếu","Đủ")</f>
        <v>Tiki Thiếu</v>
      </c>
    </row>
    <row r="18959" spans="1:2" x14ac:dyDescent="0.25">
      <c r="A18959" s="4"/>
      <c r="B18959" s="2" t="str">
        <f>IF(ISNA(VLOOKUP(A18959,TIKI!$A$2:$A$20000,1,0)),"Tiki Thiếu","Đủ")</f>
        <v>Tiki Thiếu</v>
      </c>
    </row>
    <row r="18960" spans="1:2" x14ac:dyDescent="0.25">
      <c r="A18960" s="4"/>
      <c r="B18960" s="2" t="str">
        <f>IF(ISNA(VLOOKUP(A18960,TIKI!$A$2:$A$20000,1,0)),"Tiki Thiếu","Đủ")</f>
        <v>Tiki Thiếu</v>
      </c>
    </row>
    <row r="18961" spans="1:2" x14ac:dyDescent="0.25">
      <c r="A18961" s="4"/>
      <c r="B18961" s="2" t="str">
        <f>IF(ISNA(VLOOKUP(A18961,TIKI!$A$2:$A$20000,1,0)),"Tiki Thiếu","Đủ")</f>
        <v>Tiki Thiếu</v>
      </c>
    </row>
    <row r="18962" spans="1:2" x14ac:dyDescent="0.25">
      <c r="A18962" s="4"/>
      <c r="B18962" s="2" t="str">
        <f>IF(ISNA(VLOOKUP(A18962,TIKI!$A$2:$A$20000,1,0)),"Tiki Thiếu","Đủ")</f>
        <v>Tiki Thiếu</v>
      </c>
    </row>
    <row r="18963" spans="1:2" x14ac:dyDescent="0.25">
      <c r="A18963" s="4"/>
      <c r="B18963" s="2" t="str">
        <f>IF(ISNA(VLOOKUP(A18963,TIKI!$A$2:$A$20000,1,0)),"Tiki Thiếu","Đủ")</f>
        <v>Tiki Thiếu</v>
      </c>
    </row>
    <row r="18964" spans="1:2" x14ac:dyDescent="0.25">
      <c r="A18964" s="4"/>
      <c r="B18964" s="2" t="str">
        <f>IF(ISNA(VLOOKUP(A18964,TIKI!$A$2:$A$20000,1,0)),"Tiki Thiếu","Đủ")</f>
        <v>Tiki Thiếu</v>
      </c>
    </row>
    <row r="18965" spans="1:2" x14ac:dyDescent="0.25">
      <c r="A18965" s="4"/>
      <c r="B18965" s="2" t="str">
        <f>IF(ISNA(VLOOKUP(A18965,TIKI!$A$2:$A$20000,1,0)),"Tiki Thiếu","Đủ")</f>
        <v>Tiki Thiếu</v>
      </c>
    </row>
    <row r="18966" spans="1:2" x14ac:dyDescent="0.25">
      <c r="A18966" s="4"/>
      <c r="B18966" s="2" t="str">
        <f>IF(ISNA(VLOOKUP(A18966,TIKI!$A$2:$A$20000,1,0)),"Tiki Thiếu","Đủ")</f>
        <v>Tiki Thiếu</v>
      </c>
    </row>
    <row r="18967" spans="1:2" x14ac:dyDescent="0.25">
      <c r="A18967" s="4"/>
      <c r="B18967" s="2" t="str">
        <f>IF(ISNA(VLOOKUP(A18967,TIKI!$A$2:$A$20000,1,0)),"Tiki Thiếu","Đủ")</f>
        <v>Tiki Thiếu</v>
      </c>
    </row>
    <row r="18968" spans="1:2" x14ac:dyDescent="0.25">
      <c r="A18968" s="4"/>
      <c r="B18968" s="2" t="str">
        <f>IF(ISNA(VLOOKUP(A18968,TIKI!$A$2:$A$20000,1,0)),"Tiki Thiếu","Đủ")</f>
        <v>Tiki Thiếu</v>
      </c>
    </row>
    <row r="18969" spans="1:2" x14ac:dyDescent="0.25">
      <c r="A18969" s="4"/>
      <c r="B18969" s="2" t="str">
        <f>IF(ISNA(VLOOKUP(A18969,TIKI!$A$2:$A$20000,1,0)),"Tiki Thiếu","Đủ")</f>
        <v>Tiki Thiếu</v>
      </c>
    </row>
    <row r="18970" spans="1:2" x14ac:dyDescent="0.25">
      <c r="A18970" s="4"/>
      <c r="B18970" s="2" t="str">
        <f>IF(ISNA(VLOOKUP(A18970,TIKI!$A$2:$A$20000,1,0)),"Tiki Thiếu","Đủ")</f>
        <v>Tiki Thiếu</v>
      </c>
    </row>
    <row r="18971" spans="1:2" x14ac:dyDescent="0.25">
      <c r="A18971" s="4"/>
      <c r="B18971" s="2" t="str">
        <f>IF(ISNA(VLOOKUP(A18971,TIKI!$A$2:$A$20000,1,0)),"Tiki Thiếu","Đủ")</f>
        <v>Tiki Thiếu</v>
      </c>
    </row>
    <row r="18972" spans="1:2" x14ac:dyDescent="0.25">
      <c r="A18972" s="4"/>
      <c r="B18972" s="2" t="str">
        <f>IF(ISNA(VLOOKUP(A18972,TIKI!$A$2:$A$20000,1,0)),"Tiki Thiếu","Đủ")</f>
        <v>Tiki Thiếu</v>
      </c>
    </row>
    <row r="18973" spans="1:2" x14ac:dyDescent="0.25">
      <c r="A18973" s="4"/>
      <c r="B18973" s="2" t="str">
        <f>IF(ISNA(VLOOKUP(A18973,TIKI!$A$2:$A$20000,1,0)),"Tiki Thiếu","Đủ")</f>
        <v>Tiki Thiếu</v>
      </c>
    </row>
    <row r="18974" spans="1:2" x14ac:dyDescent="0.25">
      <c r="A18974" s="4"/>
      <c r="B18974" s="2" t="str">
        <f>IF(ISNA(VLOOKUP(A18974,TIKI!$A$2:$A$20000,1,0)),"Tiki Thiếu","Đủ")</f>
        <v>Tiki Thiếu</v>
      </c>
    </row>
    <row r="18975" spans="1:2" x14ac:dyDescent="0.25">
      <c r="A18975" s="4"/>
      <c r="B18975" s="2" t="str">
        <f>IF(ISNA(VLOOKUP(A18975,TIKI!$A$2:$A$20000,1,0)),"Tiki Thiếu","Đủ")</f>
        <v>Tiki Thiếu</v>
      </c>
    </row>
    <row r="18976" spans="1:2" x14ac:dyDescent="0.25">
      <c r="A18976" s="4"/>
      <c r="B18976" s="2" t="str">
        <f>IF(ISNA(VLOOKUP(A18976,TIKI!$A$2:$A$20000,1,0)),"Tiki Thiếu","Đủ")</f>
        <v>Tiki Thiếu</v>
      </c>
    </row>
    <row r="18977" spans="1:2" x14ac:dyDescent="0.25">
      <c r="A18977" s="4"/>
      <c r="B18977" s="2" t="str">
        <f>IF(ISNA(VLOOKUP(A18977,TIKI!$A$2:$A$20000,1,0)),"Tiki Thiếu","Đủ")</f>
        <v>Tiki Thiếu</v>
      </c>
    </row>
    <row r="18978" spans="1:2" x14ac:dyDescent="0.25">
      <c r="A18978" s="4"/>
      <c r="B18978" s="2" t="str">
        <f>IF(ISNA(VLOOKUP(A18978,TIKI!$A$2:$A$20000,1,0)),"Tiki Thiếu","Đủ")</f>
        <v>Tiki Thiếu</v>
      </c>
    </row>
    <row r="18979" spans="1:2" x14ac:dyDescent="0.25">
      <c r="A18979" s="4"/>
      <c r="B18979" s="2" t="str">
        <f>IF(ISNA(VLOOKUP(A18979,TIKI!$A$2:$A$20000,1,0)),"Tiki Thiếu","Đủ")</f>
        <v>Tiki Thiếu</v>
      </c>
    </row>
    <row r="18980" spans="1:2" x14ac:dyDescent="0.25">
      <c r="A18980" s="4"/>
      <c r="B18980" s="2" t="str">
        <f>IF(ISNA(VLOOKUP(A18980,TIKI!$A$2:$A$20000,1,0)),"Tiki Thiếu","Đủ")</f>
        <v>Tiki Thiếu</v>
      </c>
    </row>
    <row r="18981" spans="1:2" x14ac:dyDescent="0.25">
      <c r="A18981" s="4"/>
      <c r="B18981" s="2" t="str">
        <f>IF(ISNA(VLOOKUP(A18981,TIKI!$A$2:$A$20000,1,0)),"Tiki Thiếu","Đủ")</f>
        <v>Tiki Thiếu</v>
      </c>
    </row>
    <row r="18982" spans="1:2" x14ac:dyDescent="0.25">
      <c r="A18982" s="4"/>
      <c r="B18982" s="2" t="str">
        <f>IF(ISNA(VLOOKUP(A18982,TIKI!$A$2:$A$20000,1,0)),"Tiki Thiếu","Đủ")</f>
        <v>Tiki Thiếu</v>
      </c>
    </row>
    <row r="18983" spans="1:2" x14ac:dyDescent="0.25">
      <c r="A18983" s="4"/>
      <c r="B18983" s="2" t="str">
        <f>IF(ISNA(VLOOKUP(A18983,TIKI!$A$2:$A$20000,1,0)),"Tiki Thiếu","Đủ")</f>
        <v>Tiki Thiếu</v>
      </c>
    </row>
    <row r="18984" spans="1:2" x14ac:dyDescent="0.25">
      <c r="A18984" s="4"/>
      <c r="B18984" s="2" t="str">
        <f>IF(ISNA(VLOOKUP(A18984,TIKI!$A$2:$A$20000,1,0)),"Tiki Thiếu","Đủ")</f>
        <v>Tiki Thiếu</v>
      </c>
    </row>
    <row r="18985" spans="1:2" x14ac:dyDescent="0.25">
      <c r="A18985" s="4"/>
      <c r="B18985" s="2" t="str">
        <f>IF(ISNA(VLOOKUP(A18985,TIKI!$A$2:$A$20000,1,0)),"Tiki Thiếu","Đủ")</f>
        <v>Tiki Thiếu</v>
      </c>
    </row>
    <row r="18986" spans="1:2" x14ac:dyDescent="0.25">
      <c r="A18986" s="4"/>
      <c r="B18986" s="2" t="str">
        <f>IF(ISNA(VLOOKUP(A18986,TIKI!$A$2:$A$20000,1,0)),"Tiki Thiếu","Đủ")</f>
        <v>Tiki Thiếu</v>
      </c>
    </row>
    <row r="18987" spans="1:2" x14ac:dyDescent="0.25">
      <c r="A18987" s="4"/>
      <c r="B18987" s="2" t="str">
        <f>IF(ISNA(VLOOKUP(A18987,TIKI!$A$2:$A$20000,1,0)),"Tiki Thiếu","Đủ")</f>
        <v>Tiki Thiếu</v>
      </c>
    </row>
    <row r="18988" spans="1:2" x14ac:dyDescent="0.25">
      <c r="A18988" s="4"/>
      <c r="B18988" s="2" t="str">
        <f>IF(ISNA(VLOOKUP(A18988,TIKI!$A$2:$A$20000,1,0)),"Tiki Thiếu","Đủ")</f>
        <v>Tiki Thiếu</v>
      </c>
    </row>
    <row r="18989" spans="1:2" x14ac:dyDescent="0.25">
      <c r="A18989" s="4"/>
      <c r="B18989" s="2" t="str">
        <f>IF(ISNA(VLOOKUP(A18989,TIKI!$A$2:$A$20000,1,0)),"Tiki Thiếu","Đủ")</f>
        <v>Tiki Thiếu</v>
      </c>
    </row>
    <row r="18990" spans="1:2" x14ac:dyDescent="0.25">
      <c r="A18990" s="4"/>
      <c r="B18990" s="2" t="str">
        <f>IF(ISNA(VLOOKUP(A18990,TIKI!$A$2:$A$20000,1,0)),"Tiki Thiếu","Đủ")</f>
        <v>Tiki Thiếu</v>
      </c>
    </row>
    <row r="18991" spans="1:2" x14ac:dyDescent="0.25">
      <c r="A18991" s="4"/>
      <c r="B18991" s="2" t="str">
        <f>IF(ISNA(VLOOKUP(A18991,TIKI!$A$2:$A$20000,1,0)),"Tiki Thiếu","Đủ")</f>
        <v>Tiki Thiếu</v>
      </c>
    </row>
    <row r="18992" spans="1:2" x14ac:dyDescent="0.25">
      <c r="A18992" s="4"/>
      <c r="B18992" s="2" t="str">
        <f>IF(ISNA(VLOOKUP(A18992,TIKI!$A$2:$A$20000,1,0)),"Tiki Thiếu","Đủ")</f>
        <v>Tiki Thiếu</v>
      </c>
    </row>
    <row r="18993" spans="1:2" x14ac:dyDescent="0.25">
      <c r="A18993" s="4"/>
      <c r="B18993" s="2" t="str">
        <f>IF(ISNA(VLOOKUP(A18993,TIKI!$A$2:$A$20000,1,0)),"Tiki Thiếu","Đủ")</f>
        <v>Tiki Thiếu</v>
      </c>
    </row>
    <row r="18994" spans="1:2" x14ac:dyDescent="0.25">
      <c r="A18994" s="4"/>
      <c r="B18994" s="2" t="str">
        <f>IF(ISNA(VLOOKUP(A18994,TIKI!$A$2:$A$20000,1,0)),"Tiki Thiếu","Đủ")</f>
        <v>Tiki Thiếu</v>
      </c>
    </row>
    <row r="18995" spans="1:2" x14ac:dyDescent="0.25">
      <c r="A18995" s="4"/>
      <c r="B18995" s="2" t="str">
        <f>IF(ISNA(VLOOKUP(A18995,TIKI!$A$2:$A$20000,1,0)),"Tiki Thiếu","Đủ")</f>
        <v>Tiki Thiếu</v>
      </c>
    </row>
    <row r="18996" spans="1:2" x14ac:dyDescent="0.25">
      <c r="A18996" s="4"/>
      <c r="B18996" s="2" t="str">
        <f>IF(ISNA(VLOOKUP(A18996,TIKI!$A$2:$A$20000,1,0)),"Tiki Thiếu","Đủ")</f>
        <v>Tiki Thiếu</v>
      </c>
    </row>
    <row r="18997" spans="1:2" x14ac:dyDescent="0.25">
      <c r="A18997" s="4"/>
      <c r="B18997" s="2" t="str">
        <f>IF(ISNA(VLOOKUP(A18997,TIKI!$A$2:$A$20000,1,0)),"Tiki Thiếu","Đủ")</f>
        <v>Tiki Thiếu</v>
      </c>
    </row>
    <row r="18998" spans="1:2" x14ac:dyDescent="0.25">
      <c r="A18998" s="4"/>
      <c r="B18998" s="2" t="str">
        <f>IF(ISNA(VLOOKUP(A18998,TIKI!$A$2:$A$20000,1,0)),"Tiki Thiếu","Đủ")</f>
        <v>Tiki Thiếu</v>
      </c>
    </row>
    <row r="18999" spans="1:2" x14ac:dyDescent="0.25">
      <c r="A18999" s="4"/>
      <c r="B18999" s="2" t="str">
        <f>IF(ISNA(VLOOKUP(A18999,TIKI!$A$2:$A$20000,1,0)),"Tiki Thiếu","Đủ")</f>
        <v>Tiki Thiếu</v>
      </c>
    </row>
    <row r="19000" spans="1:2" x14ac:dyDescent="0.25">
      <c r="A19000" s="4"/>
      <c r="B19000" s="2" t="str">
        <f>IF(ISNA(VLOOKUP(A19000,TIKI!$A$2:$A$20000,1,0)),"Tiki Thiếu","Đủ")</f>
        <v>Tiki Thiếu</v>
      </c>
    </row>
    <row r="19001" spans="1:2" x14ac:dyDescent="0.25">
      <c r="A19001" s="4"/>
      <c r="B19001" s="2" t="str">
        <f>IF(ISNA(VLOOKUP(A19001,TIKI!$A$2:$A$20000,1,0)),"Tiki Thiếu","Đủ")</f>
        <v>Tiki Thiếu</v>
      </c>
    </row>
    <row r="19002" spans="1:2" x14ac:dyDescent="0.25">
      <c r="A19002" s="4"/>
      <c r="B19002" s="2" t="str">
        <f>IF(ISNA(VLOOKUP(A19002,TIKI!$A$2:$A$20000,1,0)),"Tiki Thiếu","Đủ")</f>
        <v>Tiki Thiếu</v>
      </c>
    </row>
    <row r="19003" spans="1:2" x14ac:dyDescent="0.25">
      <c r="A19003" s="4"/>
      <c r="B19003" s="2" t="str">
        <f>IF(ISNA(VLOOKUP(A19003,TIKI!$A$2:$A$20000,1,0)),"Tiki Thiếu","Đủ")</f>
        <v>Tiki Thiếu</v>
      </c>
    </row>
    <row r="19004" spans="1:2" x14ac:dyDescent="0.25">
      <c r="A19004" s="4"/>
      <c r="B19004" s="2" t="str">
        <f>IF(ISNA(VLOOKUP(A19004,TIKI!$A$2:$A$20000,1,0)),"Tiki Thiếu","Đủ")</f>
        <v>Tiki Thiếu</v>
      </c>
    </row>
    <row r="19005" spans="1:2" x14ac:dyDescent="0.25">
      <c r="A19005" s="4"/>
      <c r="B19005" s="2" t="str">
        <f>IF(ISNA(VLOOKUP(A19005,TIKI!$A$2:$A$20000,1,0)),"Tiki Thiếu","Đủ")</f>
        <v>Tiki Thiếu</v>
      </c>
    </row>
    <row r="19006" spans="1:2" x14ac:dyDescent="0.25">
      <c r="A19006" s="4"/>
      <c r="B19006" s="2" t="str">
        <f>IF(ISNA(VLOOKUP(A19006,TIKI!$A$2:$A$20000,1,0)),"Tiki Thiếu","Đủ")</f>
        <v>Tiki Thiếu</v>
      </c>
    </row>
    <row r="19007" spans="1:2" x14ac:dyDescent="0.25">
      <c r="A19007" s="4"/>
      <c r="B19007" s="2" t="str">
        <f>IF(ISNA(VLOOKUP(A19007,TIKI!$A$2:$A$20000,1,0)),"Tiki Thiếu","Đủ")</f>
        <v>Tiki Thiếu</v>
      </c>
    </row>
    <row r="19008" spans="1:2" x14ac:dyDescent="0.25">
      <c r="A19008" s="4"/>
      <c r="B19008" s="2" t="str">
        <f>IF(ISNA(VLOOKUP(A19008,TIKI!$A$2:$A$20000,1,0)),"Tiki Thiếu","Đủ")</f>
        <v>Tiki Thiếu</v>
      </c>
    </row>
    <row r="19009" spans="1:2" x14ac:dyDescent="0.25">
      <c r="A19009" s="4"/>
      <c r="B19009" s="2" t="str">
        <f>IF(ISNA(VLOOKUP(A19009,TIKI!$A$2:$A$20000,1,0)),"Tiki Thiếu","Đủ")</f>
        <v>Tiki Thiếu</v>
      </c>
    </row>
    <row r="19010" spans="1:2" x14ac:dyDescent="0.25">
      <c r="A19010" s="4"/>
      <c r="B19010" s="2" t="str">
        <f>IF(ISNA(VLOOKUP(A19010,TIKI!$A$2:$A$20000,1,0)),"Tiki Thiếu","Đủ")</f>
        <v>Tiki Thiếu</v>
      </c>
    </row>
    <row r="19011" spans="1:2" x14ac:dyDescent="0.25">
      <c r="A19011" s="4"/>
      <c r="B19011" s="2" t="str">
        <f>IF(ISNA(VLOOKUP(A19011,TIKI!$A$2:$A$20000,1,0)),"Tiki Thiếu","Đủ")</f>
        <v>Tiki Thiếu</v>
      </c>
    </row>
    <row r="19012" spans="1:2" x14ac:dyDescent="0.25">
      <c r="A19012" s="4"/>
      <c r="B19012" s="2" t="str">
        <f>IF(ISNA(VLOOKUP(A19012,TIKI!$A$2:$A$20000,1,0)),"Tiki Thiếu","Đủ")</f>
        <v>Tiki Thiếu</v>
      </c>
    </row>
    <row r="19013" spans="1:2" x14ac:dyDescent="0.25">
      <c r="A19013" s="4"/>
      <c r="B19013" s="2" t="str">
        <f>IF(ISNA(VLOOKUP(A19013,TIKI!$A$2:$A$20000,1,0)),"Tiki Thiếu","Đủ")</f>
        <v>Tiki Thiếu</v>
      </c>
    </row>
    <row r="19014" spans="1:2" x14ac:dyDescent="0.25">
      <c r="A19014" s="4"/>
      <c r="B19014" s="2" t="str">
        <f>IF(ISNA(VLOOKUP(A19014,TIKI!$A$2:$A$20000,1,0)),"Tiki Thiếu","Đủ")</f>
        <v>Tiki Thiếu</v>
      </c>
    </row>
    <row r="19015" spans="1:2" x14ac:dyDescent="0.25">
      <c r="A19015" s="4"/>
      <c r="B19015" s="2" t="str">
        <f>IF(ISNA(VLOOKUP(A19015,TIKI!$A$2:$A$20000,1,0)),"Tiki Thiếu","Đủ")</f>
        <v>Tiki Thiếu</v>
      </c>
    </row>
    <row r="19016" spans="1:2" x14ac:dyDescent="0.25">
      <c r="A19016" s="4"/>
      <c r="B19016" s="2" t="str">
        <f>IF(ISNA(VLOOKUP(A19016,TIKI!$A$2:$A$20000,1,0)),"Tiki Thiếu","Đủ")</f>
        <v>Tiki Thiếu</v>
      </c>
    </row>
    <row r="19017" spans="1:2" x14ac:dyDescent="0.25">
      <c r="A19017" s="4"/>
      <c r="B19017" s="2" t="str">
        <f>IF(ISNA(VLOOKUP(A19017,TIKI!$A$2:$A$20000,1,0)),"Tiki Thiếu","Đủ")</f>
        <v>Tiki Thiếu</v>
      </c>
    </row>
    <row r="19018" spans="1:2" x14ac:dyDescent="0.25">
      <c r="A19018" s="4"/>
      <c r="B19018" s="2" t="str">
        <f>IF(ISNA(VLOOKUP(A19018,TIKI!$A$2:$A$20000,1,0)),"Tiki Thiếu","Đủ")</f>
        <v>Tiki Thiếu</v>
      </c>
    </row>
    <row r="19019" spans="1:2" x14ac:dyDescent="0.25">
      <c r="A19019" s="4"/>
      <c r="B19019" s="2" t="str">
        <f>IF(ISNA(VLOOKUP(A19019,TIKI!$A$2:$A$20000,1,0)),"Tiki Thiếu","Đủ")</f>
        <v>Tiki Thiếu</v>
      </c>
    </row>
    <row r="19020" spans="1:2" x14ac:dyDescent="0.25">
      <c r="A19020" s="4"/>
      <c r="B19020" s="2" t="str">
        <f>IF(ISNA(VLOOKUP(A19020,TIKI!$A$2:$A$20000,1,0)),"Tiki Thiếu","Đủ")</f>
        <v>Tiki Thiếu</v>
      </c>
    </row>
    <row r="19021" spans="1:2" x14ac:dyDescent="0.25">
      <c r="A19021" s="4"/>
      <c r="B19021" s="2" t="str">
        <f>IF(ISNA(VLOOKUP(A19021,TIKI!$A$2:$A$20000,1,0)),"Tiki Thiếu","Đủ")</f>
        <v>Tiki Thiếu</v>
      </c>
    </row>
    <row r="19022" spans="1:2" x14ac:dyDescent="0.25">
      <c r="A19022" s="4"/>
      <c r="B19022" s="2" t="str">
        <f>IF(ISNA(VLOOKUP(A19022,TIKI!$A$2:$A$20000,1,0)),"Tiki Thiếu","Đủ")</f>
        <v>Tiki Thiếu</v>
      </c>
    </row>
    <row r="19023" spans="1:2" x14ac:dyDescent="0.25">
      <c r="A19023" s="4"/>
      <c r="B19023" s="2" t="str">
        <f>IF(ISNA(VLOOKUP(A19023,TIKI!$A$2:$A$20000,1,0)),"Tiki Thiếu","Đủ")</f>
        <v>Tiki Thiếu</v>
      </c>
    </row>
    <row r="19024" spans="1:2" x14ac:dyDescent="0.25">
      <c r="A19024" s="4"/>
      <c r="B19024" s="2" t="str">
        <f>IF(ISNA(VLOOKUP(A19024,TIKI!$A$2:$A$20000,1,0)),"Tiki Thiếu","Đủ")</f>
        <v>Tiki Thiếu</v>
      </c>
    </row>
    <row r="19025" spans="1:2" x14ac:dyDescent="0.25">
      <c r="A19025" s="4"/>
      <c r="B19025" s="2" t="str">
        <f>IF(ISNA(VLOOKUP(A19025,TIKI!$A$2:$A$20000,1,0)),"Tiki Thiếu","Đủ")</f>
        <v>Tiki Thiếu</v>
      </c>
    </row>
    <row r="19026" spans="1:2" x14ac:dyDescent="0.25">
      <c r="A19026" s="4"/>
      <c r="B19026" s="2" t="str">
        <f>IF(ISNA(VLOOKUP(A19026,TIKI!$A$2:$A$20000,1,0)),"Tiki Thiếu","Đủ")</f>
        <v>Tiki Thiếu</v>
      </c>
    </row>
    <row r="19027" spans="1:2" x14ac:dyDescent="0.25">
      <c r="A19027" s="4"/>
      <c r="B19027" s="2" t="str">
        <f>IF(ISNA(VLOOKUP(A19027,TIKI!$A$2:$A$20000,1,0)),"Tiki Thiếu","Đủ")</f>
        <v>Tiki Thiếu</v>
      </c>
    </row>
    <row r="19028" spans="1:2" x14ac:dyDescent="0.25">
      <c r="A19028" s="4"/>
      <c r="B19028" s="2" t="str">
        <f>IF(ISNA(VLOOKUP(A19028,TIKI!$A$2:$A$20000,1,0)),"Tiki Thiếu","Đủ")</f>
        <v>Tiki Thiếu</v>
      </c>
    </row>
    <row r="19029" spans="1:2" x14ac:dyDescent="0.25">
      <c r="A19029" s="4"/>
      <c r="B19029" s="2" t="str">
        <f>IF(ISNA(VLOOKUP(A19029,TIKI!$A$2:$A$20000,1,0)),"Tiki Thiếu","Đủ")</f>
        <v>Tiki Thiếu</v>
      </c>
    </row>
    <row r="19030" spans="1:2" x14ac:dyDescent="0.25">
      <c r="A19030" s="4"/>
      <c r="B19030" s="2" t="str">
        <f>IF(ISNA(VLOOKUP(A19030,TIKI!$A$2:$A$20000,1,0)),"Tiki Thiếu","Đủ")</f>
        <v>Tiki Thiếu</v>
      </c>
    </row>
    <row r="19031" spans="1:2" x14ac:dyDescent="0.25">
      <c r="A19031" s="4"/>
      <c r="B19031" s="2" t="str">
        <f>IF(ISNA(VLOOKUP(A19031,TIKI!$A$2:$A$20000,1,0)),"Tiki Thiếu","Đủ")</f>
        <v>Tiki Thiếu</v>
      </c>
    </row>
    <row r="19032" spans="1:2" x14ac:dyDescent="0.25">
      <c r="A19032" s="4"/>
      <c r="B19032" s="2" t="str">
        <f>IF(ISNA(VLOOKUP(A19032,TIKI!$A$2:$A$20000,1,0)),"Tiki Thiếu","Đủ")</f>
        <v>Tiki Thiếu</v>
      </c>
    </row>
    <row r="19033" spans="1:2" x14ac:dyDescent="0.25">
      <c r="A19033" s="4"/>
      <c r="B19033" s="2" t="str">
        <f>IF(ISNA(VLOOKUP(A19033,TIKI!$A$2:$A$20000,1,0)),"Tiki Thiếu","Đủ")</f>
        <v>Tiki Thiếu</v>
      </c>
    </row>
    <row r="19034" spans="1:2" x14ac:dyDescent="0.25">
      <c r="A19034" s="4"/>
      <c r="B19034" s="2" t="str">
        <f>IF(ISNA(VLOOKUP(A19034,TIKI!$A$2:$A$20000,1,0)),"Tiki Thiếu","Đủ")</f>
        <v>Tiki Thiếu</v>
      </c>
    </row>
    <row r="19035" spans="1:2" x14ac:dyDescent="0.25">
      <c r="A19035" s="4"/>
      <c r="B19035" s="2" t="str">
        <f>IF(ISNA(VLOOKUP(A19035,TIKI!$A$2:$A$20000,1,0)),"Tiki Thiếu","Đủ")</f>
        <v>Tiki Thiếu</v>
      </c>
    </row>
    <row r="19036" spans="1:2" x14ac:dyDescent="0.25">
      <c r="A19036" s="4"/>
      <c r="B19036" s="2" t="str">
        <f>IF(ISNA(VLOOKUP(A19036,TIKI!$A$2:$A$20000,1,0)),"Tiki Thiếu","Đủ")</f>
        <v>Tiki Thiếu</v>
      </c>
    </row>
    <row r="19037" spans="1:2" x14ac:dyDescent="0.25">
      <c r="A19037" s="4"/>
      <c r="B19037" s="2" t="str">
        <f>IF(ISNA(VLOOKUP(A19037,TIKI!$A$2:$A$20000,1,0)),"Tiki Thiếu","Đủ")</f>
        <v>Tiki Thiếu</v>
      </c>
    </row>
    <row r="19038" spans="1:2" x14ac:dyDescent="0.25">
      <c r="A19038" s="4"/>
      <c r="B19038" s="2" t="str">
        <f>IF(ISNA(VLOOKUP(A19038,TIKI!$A$2:$A$20000,1,0)),"Tiki Thiếu","Đủ")</f>
        <v>Tiki Thiếu</v>
      </c>
    </row>
    <row r="19039" spans="1:2" x14ac:dyDescent="0.25">
      <c r="A19039" s="4"/>
      <c r="B19039" s="2" t="str">
        <f>IF(ISNA(VLOOKUP(A19039,TIKI!$A$2:$A$20000,1,0)),"Tiki Thiếu","Đủ")</f>
        <v>Tiki Thiếu</v>
      </c>
    </row>
    <row r="19040" spans="1:2" x14ac:dyDescent="0.25">
      <c r="A19040" s="4"/>
      <c r="B19040" s="2" t="str">
        <f>IF(ISNA(VLOOKUP(A19040,TIKI!$A$2:$A$20000,1,0)),"Tiki Thiếu","Đủ")</f>
        <v>Tiki Thiếu</v>
      </c>
    </row>
    <row r="19041" spans="1:2" x14ac:dyDescent="0.25">
      <c r="A19041" s="4"/>
      <c r="B19041" s="2" t="str">
        <f>IF(ISNA(VLOOKUP(A19041,TIKI!$A$2:$A$20000,1,0)),"Tiki Thiếu","Đủ")</f>
        <v>Tiki Thiếu</v>
      </c>
    </row>
    <row r="19042" spans="1:2" x14ac:dyDescent="0.25">
      <c r="A19042" s="4"/>
      <c r="B19042" s="2" t="str">
        <f>IF(ISNA(VLOOKUP(A19042,TIKI!$A$2:$A$20000,1,0)),"Tiki Thiếu","Đủ")</f>
        <v>Tiki Thiếu</v>
      </c>
    </row>
    <row r="19043" spans="1:2" x14ac:dyDescent="0.25">
      <c r="A19043" s="4"/>
      <c r="B19043" s="2" t="str">
        <f>IF(ISNA(VLOOKUP(A19043,TIKI!$A$2:$A$20000,1,0)),"Tiki Thiếu","Đủ")</f>
        <v>Tiki Thiếu</v>
      </c>
    </row>
    <row r="19044" spans="1:2" x14ac:dyDescent="0.25">
      <c r="A19044" s="4"/>
      <c r="B19044" s="2" t="str">
        <f>IF(ISNA(VLOOKUP(A19044,TIKI!$A$2:$A$20000,1,0)),"Tiki Thiếu","Đủ")</f>
        <v>Tiki Thiếu</v>
      </c>
    </row>
    <row r="19045" spans="1:2" x14ac:dyDescent="0.25">
      <c r="A19045" s="4"/>
      <c r="B19045" s="2" t="str">
        <f>IF(ISNA(VLOOKUP(A19045,TIKI!$A$2:$A$20000,1,0)),"Tiki Thiếu","Đủ")</f>
        <v>Tiki Thiếu</v>
      </c>
    </row>
    <row r="19046" spans="1:2" x14ac:dyDescent="0.25">
      <c r="A19046" s="4"/>
      <c r="B19046" s="2" t="str">
        <f>IF(ISNA(VLOOKUP(A19046,TIKI!$A$2:$A$20000,1,0)),"Tiki Thiếu","Đủ")</f>
        <v>Tiki Thiếu</v>
      </c>
    </row>
    <row r="19047" spans="1:2" x14ac:dyDescent="0.25">
      <c r="A19047" s="4"/>
      <c r="B19047" s="2" t="str">
        <f>IF(ISNA(VLOOKUP(A19047,TIKI!$A$2:$A$20000,1,0)),"Tiki Thiếu","Đủ")</f>
        <v>Tiki Thiếu</v>
      </c>
    </row>
    <row r="19048" spans="1:2" x14ac:dyDescent="0.25">
      <c r="A19048" s="4"/>
      <c r="B19048" s="2" t="str">
        <f>IF(ISNA(VLOOKUP(A19048,TIKI!$A$2:$A$20000,1,0)),"Tiki Thiếu","Đủ")</f>
        <v>Tiki Thiếu</v>
      </c>
    </row>
    <row r="19049" spans="1:2" x14ac:dyDescent="0.25">
      <c r="A19049" s="4"/>
      <c r="B19049" s="2" t="str">
        <f>IF(ISNA(VLOOKUP(A19049,TIKI!$A$2:$A$20000,1,0)),"Tiki Thiếu","Đủ")</f>
        <v>Tiki Thiếu</v>
      </c>
    </row>
    <row r="19050" spans="1:2" x14ac:dyDescent="0.25">
      <c r="A19050" s="4"/>
      <c r="B19050" s="2" t="str">
        <f>IF(ISNA(VLOOKUP(A19050,TIKI!$A$2:$A$20000,1,0)),"Tiki Thiếu","Đủ")</f>
        <v>Tiki Thiếu</v>
      </c>
    </row>
    <row r="19051" spans="1:2" x14ac:dyDescent="0.25">
      <c r="A19051" s="4"/>
      <c r="B19051" s="2" t="str">
        <f>IF(ISNA(VLOOKUP(A19051,TIKI!$A$2:$A$20000,1,0)),"Tiki Thiếu","Đủ")</f>
        <v>Tiki Thiếu</v>
      </c>
    </row>
    <row r="19052" spans="1:2" x14ac:dyDescent="0.25">
      <c r="A19052" s="4"/>
      <c r="B19052" s="2" t="str">
        <f>IF(ISNA(VLOOKUP(A19052,TIKI!$A$2:$A$20000,1,0)),"Tiki Thiếu","Đủ")</f>
        <v>Tiki Thiếu</v>
      </c>
    </row>
    <row r="19053" spans="1:2" x14ac:dyDescent="0.25">
      <c r="A19053" s="4"/>
      <c r="B19053" s="2" t="str">
        <f>IF(ISNA(VLOOKUP(A19053,TIKI!$A$2:$A$20000,1,0)),"Tiki Thiếu","Đủ")</f>
        <v>Tiki Thiếu</v>
      </c>
    </row>
    <row r="19054" spans="1:2" x14ac:dyDescent="0.25">
      <c r="A19054" s="4"/>
      <c r="B19054" s="2" t="str">
        <f>IF(ISNA(VLOOKUP(A19054,TIKI!$A$2:$A$20000,1,0)),"Tiki Thiếu","Đủ")</f>
        <v>Tiki Thiếu</v>
      </c>
    </row>
    <row r="19055" spans="1:2" x14ac:dyDescent="0.25">
      <c r="A19055" s="4"/>
      <c r="B19055" s="2" t="str">
        <f>IF(ISNA(VLOOKUP(A19055,TIKI!$A$2:$A$20000,1,0)),"Tiki Thiếu","Đủ")</f>
        <v>Tiki Thiếu</v>
      </c>
    </row>
    <row r="19056" spans="1:2" x14ac:dyDescent="0.25">
      <c r="A19056" s="4"/>
      <c r="B19056" s="2" t="str">
        <f>IF(ISNA(VLOOKUP(A19056,TIKI!$A$2:$A$20000,1,0)),"Tiki Thiếu","Đủ")</f>
        <v>Tiki Thiếu</v>
      </c>
    </row>
    <row r="19057" spans="1:2" x14ac:dyDescent="0.25">
      <c r="A19057" s="4"/>
      <c r="B19057" s="2" t="str">
        <f>IF(ISNA(VLOOKUP(A19057,TIKI!$A$2:$A$20000,1,0)),"Tiki Thiếu","Đủ")</f>
        <v>Tiki Thiếu</v>
      </c>
    </row>
    <row r="19058" spans="1:2" x14ac:dyDescent="0.25">
      <c r="A19058" s="4"/>
      <c r="B19058" s="2" t="str">
        <f>IF(ISNA(VLOOKUP(A19058,TIKI!$A$2:$A$20000,1,0)),"Tiki Thiếu","Đủ")</f>
        <v>Tiki Thiếu</v>
      </c>
    </row>
    <row r="19059" spans="1:2" x14ac:dyDescent="0.25">
      <c r="A19059" s="4"/>
      <c r="B19059" s="2" t="str">
        <f>IF(ISNA(VLOOKUP(A19059,TIKI!$A$2:$A$20000,1,0)),"Tiki Thiếu","Đủ")</f>
        <v>Tiki Thiếu</v>
      </c>
    </row>
    <row r="19060" spans="1:2" x14ac:dyDescent="0.25">
      <c r="A19060" s="4"/>
      <c r="B19060" s="2" t="str">
        <f>IF(ISNA(VLOOKUP(A19060,TIKI!$A$2:$A$20000,1,0)),"Tiki Thiếu","Đủ")</f>
        <v>Tiki Thiếu</v>
      </c>
    </row>
    <row r="19061" spans="1:2" x14ac:dyDescent="0.25">
      <c r="A19061" s="4"/>
      <c r="B19061" s="2" t="str">
        <f>IF(ISNA(VLOOKUP(A19061,TIKI!$A$2:$A$20000,1,0)),"Tiki Thiếu","Đủ")</f>
        <v>Tiki Thiếu</v>
      </c>
    </row>
    <row r="19062" spans="1:2" x14ac:dyDescent="0.25">
      <c r="A19062" s="4"/>
      <c r="B19062" s="2" t="str">
        <f>IF(ISNA(VLOOKUP(A19062,TIKI!$A$2:$A$20000,1,0)),"Tiki Thiếu","Đủ")</f>
        <v>Tiki Thiếu</v>
      </c>
    </row>
    <row r="19063" spans="1:2" x14ac:dyDescent="0.25">
      <c r="A19063" s="4"/>
      <c r="B19063" s="2" t="str">
        <f>IF(ISNA(VLOOKUP(A19063,TIKI!$A$2:$A$20000,1,0)),"Tiki Thiếu","Đủ")</f>
        <v>Tiki Thiếu</v>
      </c>
    </row>
    <row r="19064" spans="1:2" x14ac:dyDescent="0.25">
      <c r="A19064" s="4"/>
      <c r="B19064" s="2" t="str">
        <f>IF(ISNA(VLOOKUP(A19064,TIKI!$A$2:$A$20000,1,0)),"Tiki Thiếu","Đủ")</f>
        <v>Tiki Thiếu</v>
      </c>
    </row>
    <row r="19065" spans="1:2" x14ac:dyDescent="0.25">
      <c r="A19065" s="4"/>
      <c r="B19065" s="2" t="str">
        <f>IF(ISNA(VLOOKUP(A19065,TIKI!$A$2:$A$20000,1,0)),"Tiki Thiếu","Đủ")</f>
        <v>Tiki Thiếu</v>
      </c>
    </row>
    <row r="19066" spans="1:2" x14ac:dyDescent="0.25">
      <c r="A19066" s="4"/>
      <c r="B19066" s="2" t="str">
        <f>IF(ISNA(VLOOKUP(A19066,TIKI!$A$2:$A$20000,1,0)),"Tiki Thiếu","Đủ")</f>
        <v>Tiki Thiếu</v>
      </c>
    </row>
    <row r="19067" spans="1:2" x14ac:dyDescent="0.25">
      <c r="A19067" s="4"/>
      <c r="B19067" s="2" t="str">
        <f>IF(ISNA(VLOOKUP(A19067,TIKI!$A$2:$A$20000,1,0)),"Tiki Thiếu","Đủ")</f>
        <v>Tiki Thiếu</v>
      </c>
    </row>
    <row r="19068" spans="1:2" x14ac:dyDescent="0.25">
      <c r="A19068" s="4"/>
      <c r="B19068" s="2" t="str">
        <f>IF(ISNA(VLOOKUP(A19068,TIKI!$A$2:$A$20000,1,0)),"Tiki Thiếu","Đủ")</f>
        <v>Tiki Thiếu</v>
      </c>
    </row>
    <row r="19069" spans="1:2" x14ac:dyDescent="0.25">
      <c r="A19069" s="4"/>
      <c r="B19069" s="2" t="str">
        <f>IF(ISNA(VLOOKUP(A19069,TIKI!$A$2:$A$20000,1,0)),"Tiki Thiếu","Đủ")</f>
        <v>Tiki Thiếu</v>
      </c>
    </row>
    <row r="19070" spans="1:2" x14ac:dyDescent="0.25">
      <c r="A19070" s="4"/>
      <c r="B19070" s="2" t="str">
        <f>IF(ISNA(VLOOKUP(A19070,TIKI!$A$2:$A$20000,1,0)),"Tiki Thiếu","Đủ")</f>
        <v>Tiki Thiếu</v>
      </c>
    </row>
    <row r="19071" spans="1:2" x14ac:dyDescent="0.25">
      <c r="A19071" s="4"/>
      <c r="B19071" s="2" t="str">
        <f>IF(ISNA(VLOOKUP(A19071,TIKI!$A$2:$A$20000,1,0)),"Tiki Thiếu","Đủ")</f>
        <v>Tiki Thiếu</v>
      </c>
    </row>
    <row r="19072" spans="1:2" x14ac:dyDescent="0.25">
      <c r="A19072" s="4"/>
      <c r="B19072" s="2" t="str">
        <f>IF(ISNA(VLOOKUP(A19072,TIKI!$A$2:$A$20000,1,0)),"Tiki Thiếu","Đủ")</f>
        <v>Tiki Thiếu</v>
      </c>
    </row>
    <row r="19073" spans="1:2" x14ac:dyDescent="0.25">
      <c r="A19073" s="4"/>
      <c r="B19073" s="2" t="str">
        <f>IF(ISNA(VLOOKUP(A19073,TIKI!$A$2:$A$20000,1,0)),"Tiki Thiếu","Đủ")</f>
        <v>Tiki Thiếu</v>
      </c>
    </row>
    <row r="19074" spans="1:2" x14ac:dyDescent="0.25">
      <c r="A19074" s="4"/>
      <c r="B19074" s="2" t="str">
        <f>IF(ISNA(VLOOKUP(A19074,TIKI!$A$2:$A$20000,1,0)),"Tiki Thiếu","Đủ")</f>
        <v>Tiki Thiếu</v>
      </c>
    </row>
    <row r="19075" spans="1:2" x14ac:dyDescent="0.25">
      <c r="A19075" s="4"/>
      <c r="B19075" s="2" t="str">
        <f>IF(ISNA(VLOOKUP(A19075,TIKI!$A$2:$A$20000,1,0)),"Tiki Thiếu","Đủ")</f>
        <v>Tiki Thiếu</v>
      </c>
    </row>
    <row r="19076" spans="1:2" x14ac:dyDescent="0.25">
      <c r="A19076" s="4"/>
      <c r="B19076" s="2" t="str">
        <f>IF(ISNA(VLOOKUP(A19076,TIKI!$A$2:$A$20000,1,0)),"Tiki Thiếu","Đủ")</f>
        <v>Tiki Thiếu</v>
      </c>
    </row>
    <row r="19077" spans="1:2" x14ac:dyDescent="0.25">
      <c r="A19077" s="4"/>
      <c r="B19077" s="2" t="str">
        <f>IF(ISNA(VLOOKUP(A19077,TIKI!$A$2:$A$20000,1,0)),"Tiki Thiếu","Đủ")</f>
        <v>Tiki Thiếu</v>
      </c>
    </row>
    <row r="19078" spans="1:2" x14ac:dyDescent="0.25">
      <c r="A19078" s="4"/>
      <c r="B19078" s="2" t="str">
        <f>IF(ISNA(VLOOKUP(A19078,TIKI!$A$2:$A$20000,1,0)),"Tiki Thiếu","Đủ")</f>
        <v>Tiki Thiếu</v>
      </c>
    </row>
    <row r="19079" spans="1:2" x14ac:dyDescent="0.25">
      <c r="A19079" s="4"/>
      <c r="B19079" s="2" t="str">
        <f>IF(ISNA(VLOOKUP(A19079,TIKI!$A$2:$A$20000,1,0)),"Tiki Thiếu","Đủ")</f>
        <v>Tiki Thiếu</v>
      </c>
    </row>
    <row r="19080" spans="1:2" x14ac:dyDescent="0.25">
      <c r="A19080" s="4"/>
      <c r="B19080" s="2" t="str">
        <f>IF(ISNA(VLOOKUP(A19080,TIKI!$A$2:$A$20000,1,0)),"Tiki Thiếu","Đủ")</f>
        <v>Tiki Thiếu</v>
      </c>
    </row>
    <row r="19081" spans="1:2" x14ac:dyDescent="0.25">
      <c r="A19081" s="4"/>
      <c r="B19081" s="2" t="str">
        <f>IF(ISNA(VLOOKUP(A19081,TIKI!$A$2:$A$20000,1,0)),"Tiki Thiếu","Đủ")</f>
        <v>Tiki Thiếu</v>
      </c>
    </row>
    <row r="19082" spans="1:2" x14ac:dyDescent="0.25">
      <c r="A19082" s="4"/>
      <c r="B19082" s="2" t="str">
        <f>IF(ISNA(VLOOKUP(A19082,TIKI!$A$2:$A$20000,1,0)),"Tiki Thiếu","Đủ")</f>
        <v>Tiki Thiếu</v>
      </c>
    </row>
    <row r="19083" spans="1:2" x14ac:dyDescent="0.25">
      <c r="A19083" s="4"/>
      <c r="B19083" s="2" t="str">
        <f>IF(ISNA(VLOOKUP(A19083,TIKI!$A$2:$A$20000,1,0)),"Tiki Thiếu","Đủ")</f>
        <v>Tiki Thiếu</v>
      </c>
    </row>
    <row r="19084" spans="1:2" x14ac:dyDescent="0.25">
      <c r="A19084" s="4"/>
      <c r="B19084" s="2" t="str">
        <f>IF(ISNA(VLOOKUP(A19084,TIKI!$A$2:$A$20000,1,0)),"Tiki Thiếu","Đủ")</f>
        <v>Tiki Thiếu</v>
      </c>
    </row>
    <row r="19085" spans="1:2" x14ac:dyDescent="0.25">
      <c r="A19085" s="4"/>
      <c r="B19085" s="2" t="str">
        <f>IF(ISNA(VLOOKUP(A19085,TIKI!$A$2:$A$20000,1,0)),"Tiki Thiếu","Đủ")</f>
        <v>Tiki Thiếu</v>
      </c>
    </row>
    <row r="19086" spans="1:2" x14ac:dyDescent="0.25">
      <c r="A19086" s="4"/>
      <c r="B19086" s="2" t="str">
        <f>IF(ISNA(VLOOKUP(A19086,TIKI!$A$2:$A$20000,1,0)),"Tiki Thiếu","Đủ")</f>
        <v>Tiki Thiếu</v>
      </c>
    </row>
    <row r="19087" spans="1:2" x14ac:dyDescent="0.25">
      <c r="A19087" s="4"/>
      <c r="B19087" s="2" t="str">
        <f>IF(ISNA(VLOOKUP(A19087,TIKI!$A$2:$A$20000,1,0)),"Tiki Thiếu","Đủ")</f>
        <v>Tiki Thiếu</v>
      </c>
    </row>
    <row r="19088" spans="1:2" x14ac:dyDescent="0.25">
      <c r="A19088" s="4"/>
      <c r="B19088" s="2" t="str">
        <f>IF(ISNA(VLOOKUP(A19088,TIKI!$A$2:$A$20000,1,0)),"Tiki Thiếu","Đủ")</f>
        <v>Tiki Thiếu</v>
      </c>
    </row>
    <row r="19089" spans="1:2" x14ac:dyDescent="0.25">
      <c r="A19089" s="4"/>
      <c r="B19089" s="2" t="str">
        <f>IF(ISNA(VLOOKUP(A19089,TIKI!$A$2:$A$20000,1,0)),"Tiki Thiếu","Đủ")</f>
        <v>Tiki Thiếu</v>
      </c>
    </row>
    <row r="19090" spans="1:2" x14ac:dyDescent="0.25">
      <c r="A19090" s="4"/>
      <c r="B19090" s="2" t="str">
        <f>IF(ISNA(VLOOKUP(A19090,TIKI!$A$2:$A$20000,1,0)),"Tiki Thiếu","Đủ")</f>
        <v>Tiki Thiếu</v>
      </c>
    </row>
    <row r="19091" spans="1:2" x14ac:dyDescent="0.25">
      <c r="A19091" s="4"/>
      <c r="B19091" s="2" t="str">
        <f>IF(ISNA(VLOOKUP(A19091,TIKI!$A$2:$A$20000,1,0)),"Tiki Thiếu","Đủ")</f>
        <v>Tiki Thiếu</v>
      </c>
    </row>
    <row r="19092" spans="1:2" x14ac:dyDescent="0.25">
      <c r="A19092" s="4"/>
      <c r="B19092" s="2" t="str">
        <f>IF(ISNA(VLOOKUP(A19092,TIKI!$A$2:$A$20000,1,0)),"Tiki Thiếu","Đủ")</f>
        <v>Tiki Thiếu</v>
      </c>
    </row>
    <row r="19093" spans="1:2" x14ac:dyDescent="0.25">
      <c r="A19093" s="4"/>
      <c r="B19093" s="2" t="str">
        <f>IF(ISNA(VLOOKUP(A19093,TIKI!$A$2:$A$20000,1,0)),"Tiki Thiếu","Đủ")</f>
        <v>Tiki Thiếu</v>
      </c>
    </row>
    <row r="19094" spans="1:2" x14ac:dyDescent="0.25">
      <c r="A19094" s="4"/>
      <c r="B19094" s="2" t="str">
        <f>IF(ISNA(VLOOKUP(A19094,TIKI!$A$2:$A$20000,1,0)),"Tiki Thiếu","Đủ")</f>
        <v>Tiki Thiếu</v>
      </c>
    </row>
    <row r="19095" spans="1:2" x14ac:dyDescent="0.25">
      <c r="A19095" s="4"/>
      <c r="B19095" s="2" t="str">
        <f>IF(ISNA(VLOOKUP(A19095,TIKI!$A$2:$A$20000,1,0)),"Tiki Thiếu","Đủ")</f>
        <v>Tiki Thiếu</v>
      </c>
    </row>
    <row r="19096" spans="1:2" x14ac:dyDescent="0.25">
      <c r="A19096" s="4"/>
      <c r="B19096" s="2" t="str">
        <f>IF(ISNA(VLOOKUP(A19096,TIKI!$A$2:$A$20000,1,0)),"Tiki Thiếu","Đủ")</f>
        <v>Tiki Thiếu</v>
      </c>
    </row>
    <row r="19097" spans="1:2" x14ac:dyDescent="0.25">
      <c r="A19097" s="4"/>
      <c r="B19097" s="2" t="str">
        <f>IF(ISNA(VLOOKUP(A19097,TIKI!$A$2:$A$20000,1,0)),"Tiki Thiếu","Đủ")</f>
        <v>Tiki Thiếu</v>
      </c>
    </row>
    <row r="19098" spans="1:2" x14ac:dyDescent="0.25">
      <c r="A19098" s="4"/>
      <c r="B19098" s="2" t="str">
        <f>IF(ISNA(VLOOKUP(A19098,TIKI!$A$2:$A$20000,1,0)),"Tiki Thiếu","Đủ")</f>
        <v>Tiki Thiếu</v>
      </c>
    </row>
    <row r="19099" spans="1:2" x14ac:dyDescent="0.25">
      <c r="A19099" s="4"/>
      <c r="B19099" s="2" t="str">
        <f>IF(ISNA(VLOOKUP(A19099,TIKI!$A$2:$A$20000,1,0)),"Tiki Thiếu","Đủ")</f>
        <v>Tiki Thiếu</v>
      </c>
    </row>
    <row r="19100" spans="1:2" x14ac:dyDescent="0.25">
      <c r="A19100" s="4"/>
      <c r="B19100" s="2" t="str">
        <f>IF(ISNA(VLOOKUP(A19100,TIKI!$A$2:$A$20000,1,0)),"Tiki Thiếu","Đủ")</f>
        <v>Tiki Thiếu</v>
      </c>
    </row>
    <row r="19101" spans="1:2" x14ac:dyDescent="0.25">
      <c r="A19101" s="4"/>
      <c r="B19101" s="2" t="str">
        <f>IF(ISNA(VLOOKUP(A19101,TIKI!$A$2:$A$20000,1,0)),"Tiki Thiếu","Đủ")</f>
        <v>Tiki Thiếu</v>
      </c>
    </row>
    <row r="19102" spans="1:2" x14ac:dyDescent="0.25">
      <c r="A19102" s="4"/>
      <c r="B19102" s="2" t="str">
        <f>IF(ISNA(VLOOKUP(A19102,TIKI!$A$2:$A$20000,1,0)),"Tiki Thiếu","Đủ")</f>
        <v>Tiki Thiếu</v>
      </c>
    </row>
    <row r="19103" spans="1:2" x14ac:dyDescent="0.25">
      <c r="A19103" s="4"/>
      <c r="B19103" s="2" t="str">
        <f>IF(ISNA(VLOOKUP(A19103,TIKI!$A$2:$A$20000,1,0)),"Tiki Thiếu","Đủ")</f>
        <v>Tiki Thiếu</v>
      </c>
    </row>
    <row r="19104" spans="1:2" x14ac:dyDescent="0.25">
      <c r="A19104" s="4"/>
      <c r="B19104" s="2" t="str">
        <f>IF(ISNA(VLOOKUP(A19104,TIKI!$A$2:$A$20000,1,0)),"Tiki Thiếu","Đủ")</f>
        <v>Tiki Thiếu</v>
      </c>
    </row>
    <row r="19105" spans="1:2" x14ac:dyDescent="0.25">
      <c r="A19105" s="4"/>
      <c r="B19105" s="2" t="str">
        <f>IF(ISNA(VLOOKUP(A19105,TIKI!$A$2:$A$20000,1,0)),"Tiki Thiếu","Đủ")</f>
        <v>Tiki Thiếu</v>
      </c>
    </row>
    <row r="19106" spans="1:2" x14ac:dyDescent="0.25">
      <c r="A19106" s="4"/>
      <c r="B19106" s="2" t="str">
        <f>IF(ISNA(VLOOKUP(A19106,TIKI!$A$2:$A$20000,1,0)),"Tiki Thiếu","Đủ")</f>
        <v>Tiki Thiếu</v>
      </c>
    </row>
    <row r="19107" spans="1:2" x14ac:dyDescent="0.25">
      <c r="A19107" s="4"/>
      <c r="B19107" s="2" t="str">
        <f>IF(ISNA(VLOOKUP(A19107,TIKI!$A$2:$A$20000,1,0)),"Tiki Thiếu","Đủ")</f>
        <v>Tiki Thiếu</v>
      </c>
    </row>
    <row r="19108" spans="1:2" x14ac:dyDescent="0.25">
      <c r="A19108" s="4"/>
      <c r="B19108" s="2" t="str">
        <f>IF(ISNA(VLOOKUP(A19108,TIKI!$A$2:$A$20000,1,0)),"Tiki Thiếu","Đủ")</f>
        <v>Tiki Thiếu</v>
      </c>
    </row>
    <row r="19109" spans="1:2" x14ac:dyDescent="0.25">
      <c r="A19109" s="4"/>
      <c r="B19109" s="2" t="str">
        <f>IF(ISNA(VLOOKUP(A19109,TIKI!$A$2:$A$20000,1,0)),"Tiki Thiếu","Đủ")</f>
        <v>Tiki Thiếu</v>
      </c>
    </row>
    <row r="19110" spans="1:2" x14ac:dyDescent="0.25">
      <c r="A19110" s="4"/>
      <c r="B19110" s="2" t="str">
        <f>IF(ISNA(VLOOKUP(A19110,TIKI!$A$2:$A$20000,1,0)),"Tiki Thiếu","Đủ")</f>
        <v>Tiki Thiếu</v>
      </c>
    </row>
    <row r="19111" spans="1:2" x14ac:dyDescent="0.25">
      <c r="A19111" s="4"/>
      <c r="B19111" s="2" t="str">
        <f>IF(ISNA(VLOOKUP(A19111,TIKI!$A$2:$A$20000,1,0)),"Tiki Thiếu","Đủ")</f>
        <v>Tiki Thiếu</v>
      </c>
    </row>
    <row r="19112" spans="1:2" x14ac:dyDescent="0.25">
      <c r="A19112" s="4"/>
      <c r="B19112" s="2" t="str">
        <f>IF(ISNA(VLOOKUP(A19112,TIKI!$A$2:$A$20000,1,0)),"Tiki Thiếu","Đủ")</f>
        <v>Tiki Thiếu</v>
      </c>
    </row>
    <row r="19113" spans="1:2" x14ac:dyDescent="0.25">
      <c r="A19113" s="4"/>
      <c r="B19113" s="2" t="str">
        <f>IF(ISNA(VLOOKUP(A19113,TIKI!$A$2:$A$20000,1,0)),"Tiki Thiếu","Đủ")</f>
        <v>Tiki Thiếu</v>
      </c>
    </row>
    <row r="19114" spans="1:2" x14ac:dyDescent="0.25">
      <c r="A19114" s="4"/>
      <c r="B19114" s="2" t="str">
        <f>IF(ISNA(VLOOKUP(A19114,TIKI!$A$2:$A$20000,1,0)),"Tiki Thiếu","Đủ")</f>
        <v>Tiki Thiếu</v>
      </c>
    </row>
    <row r="19115" spans="1:2" x14ac:dyDescent="0.25">
      <c r="A19115" s="4"/>
      <c r="B19115" s="2" t="str">
        <f>IF(ISNA(VLOOKUP(A19115,TIKI!$A$2:$A$20000,1,0)),"Tiki Thiếu","Đủ")</f>
        <v>Tiki Thiếu</v>
      </c>
    </row>
    <row r="19116" spans="1:2" x14ac:dyDescent="0.25">
      <c r="A19116" s="4"/>
      <c r="B19116" s="2" t="str">
        <f>IF(ISNA(VLOOKUP(A19116,TIKI!$A$2:$A$20000,1,0)),"Tiki Thiếu","Đủ")</f>
        <v>Tiki Thiếu</v>
      </c>
    </row>
    <row r="19117" spans="1:2" x14ac:dyDescent="0.25">
      <c r="A19117" s="4"/>
      <c r="B19117" s="2" t="str">
        <f>IF(ISNA(VLOOKUP(A19117,TIKI!$A$2:$A$20000,1,0)),"Tiki Thiếu","Đủ")</f>
        <v>Tiki Thiếu</v>
      </c>
    </row>
    <row r="19118" spans="1:2" x14ac:dyDescent="0.25">
      <c r="A19118" s="4"/>
      <c r="B19118" s="2" t="str">
        <f>IF(ISNA(VLOOKUP(A19118,TIKI!$A$2:$A$20000,1,0)),"Tiki Thiếu","Đủ")</f>
        <v>Tiki Thiếu</v>
      </c>
    </row>
    <row r="19119" spans="1:2" x14ac:dyDescent="0.25">
      <c r="A19119" s="4"/>
      <c r="B19119" s="2" t="str">
        <f>IF(ISNA(VLOOKUP(A19119,TIKI!$A$2:$A$20000,1,0)),"Tiki Thiếu","Đủ")</f>
        <v>Tiki Thiếu</v>
      </c>
    </row>
    <row r="19120" spans="1:2" x14ac:dyDescent="0.25">
      <c r="A19120" s="4"/>
      <c r="B19120" s="2" t="str">
        <f>IF(ISNA(VLOOKUP(A19120,TIKI!$A$2:$A$20000,1,0)),"Tiki Thiếu","Đủ")</f>
        <v>Tiki Thiếu</v>
      </c>
    </row>
    <row r="19121" spans="1:2" x14ac:dyDescent="0.25">
      <c r="A19121" s="4"/>
      <c r="B19121" s="2" t="str">
        <f>IF(ISNA(VLOOKUP(A19121,TIKI!$A$2:$A$20000,1,0)),"Tiki Thiếu","Đủ")</f>
        <v>Tiki Thiếu</v>
      </c>
    </row>
    <row r="19122" spans="1:2" x14ac:dyDescent="0.25">
      <c r="A19122" s="4"/>
      <c r="B19122" s="2" t="str">
        <f>IF(ISNA(VLOOKUP(A19122,TIKI!$A$2:$A$20000,1,0)),"Tiki Thiếu","Đủ")</f>
        <v>Tiki Thiếu</v>
      </c>
    </row>
    <row r="19123" spans="1:2" x14ac:dyDescent="0.25">
      <c r="A19123" s="4"/>
      <c r="B19123" s="2" t="str">
        <f>IF(ISNA(VLOOKUP(A19123,TIKI!$A$2:$A$20000,1,0)),"Tiki Thiếu","Đủ")</f>
        <v>Tiki Thiếu</v>
      </c>
    </row>
    <row r="19124" spans="1:2" x14ac:dyDescent="0.25">
      <c r="A19124" s="4"/>
      <c r="B19124" s="2" t="str">
        <f>IF(ISNA(VLOOKUP(A19124,TIKI!$A$2:$A$20000,1,0)),"Tiki Thiếu","Đủ")</f>
        <v>Tiki Thiếu</v>
      </c>
    </row>
    <row r="19125" spans="1:2" x14ac:dyDescent="0.25">
      <c r="A19125" s="4"/>
      <c r="B19125" s="2" t="str">
        <f>IF(ISNA(VLOOKUP(A19125,TIKI!$A$2:$A$20000,1,0)),"Tiki Thiếu","Đủ")</f>
        <v>Tiki Thiếu</v>
      </c>
    </row>
    <row r="19126" spans="1:2" x14ac:dyDescent="0.25">
      <c r="A19126" s="4"/>
      <c r="B19126" s="2" t="str">
        <f>IF(ISNA(VLOOKUP(A19126,TIKI!$A$2:$A$20000,1,0)),"Tiki Thiếu","Đủ")</f>
        <v>Tiki Thiếu</v>
      </c>
    </row>
    <row r="19127" spans="1:2" x14ac:dyDescent="0.25">
      <c r="A19127" s="4"/>
      <c r="B19127" s="2" t="str">
        <f>IF(ISNA(VLOOKUP(A19127,TIKI!$A$2:$A$20000,1,0)),"Tiki Thiếu","Đủ")</f>
        <v>Tiki Thiếu</v>
      </c>
    </row>
    <row r="19128" spans="1:2" x14ac:dyDescent="0.25">
      <c r="A19128" s="4"/>
      <c r="B19128" s="2" t="str">
        <f>IF(ISNA(VLOOKUP(A19128,TIKI!$A$2:$A$20000,1,0)),"Tiki Thiếu","Đủ")</f>
        <v>Tiki Thiếu</v>
      </c>
    </row>
    <row r="19129" spans="1:2" x14ac:dyDescent="0.25">
      <c r="A19129" s="4"/>
      <c r="B19129" s="2" t="str">
        <f>IF(ISNA(VLOOKUP(A19129,TIKI!$A$2:$A$20000,1,0)),"Tiki Thiếu","Đủ")</f>
        <v>Tiki Thiếu</v>
      </c>
    </row>
    <row r="19130" spans="1:2" x14ac:dyDescent="0.25">
      <c r="A19130" s="4"/>
      <c r="B19130" s="2" t="str">
        <f>IF(ISNA(VLOOKUP(A19130,TIKI!$A$2:$A$20000,1,0)),"Tiki Thiếu","Đủ")</f>
        <v>Tiki Thiếu</v>
      </c>
    </row>
    <row r="19131" spans="1:2" x14ac:dyDescent="0.25">
      <c r="A19131" s="4"/>
      <c r="B19131" s="2" t="str">
        <f>IF(ISNA(VLOOKUP(A19131,TIKI!$A$2:$A$20000,1,0)),"Tiki Thiếu","Đủ")</f>
        <v>Tiki Thiếu</v>
      </c>
    </row>
    <row r="19132" spans="1:2" x14ac:dyDescent="0.25">
      <c r="A19132" s="4"/>
      <c r="B19132" s="2" t="str">
        <f>IF(ISNA(VLOOKUP(A19132,TIKI!$A$2:$A$20000,1,0)),"Tiki Thiếu","Đủ")</f>
        <v>Tiki Thiếu</v>
      </c>
    </row>
    <row r="19133" spans="1:2" x14ac:dyDescent="0.25">
      <c r="A19133" s="4"/>
      <c r="B19133" s="2" t="str">
        <f>IF(ISNA(VLOOKUP(A19133,TIKI!$A$2:$A$20000,1,0)),"Tiki Thiếu","Đủ")</f>
        <v>Tiki Thiếu</v>
      </c>
    </row>
    <row r="19134" spans="1:2" x14ac:dyDescent="0.25">
      <c r="A19134" s="4"/>
      <c r="B19134" s="2" t="str">
        <f>IF(ISNA(VLOOKUP(A19134,TIKI!$A$2:$A$20000,1,0)),"Tiki Thiếu","Đủ")</f>
        <v>Tiki Thiếu</v>
      </c>
    </row>
    <row r="19135" spans="1:2" x14ac:dyDescent="0.25">
      <c r="A19135" s="4"/>
      <c r="B19135" s="2" t="str">
        <f>IF(ISNA(VLOOKUP(A19135,TIKI!$A$2:$A$20000,1,0)),"Tiki Thiếu","Đủ")</f>
        <v>Tiki Thiếu</v>
      </c>
    </row>
    <row r="19136" spans="1:2" x14ac:dyDescent="0.25">
      <c r="A19136" s="4"/>
      <c r="B19136" s="2" t="str">
        <f>IF(ISNA(VLOOKUP(A19136,TIKI!$A$2:$A$20000,1,0)),"Tiki Thiếu","Đủ")</f>
        <v>Tiki Thiếu</v>
      </c>
    </row>
    <row r="19137" spans="1:2" x14ac:dyDescent="0.25">
      <c r="A19137" s="4"/>
      <c r="B19137" s="2" t="str">
        <f>IF(ISNA(VLOOKUP(A19137,TIKI!$A$2:$A$20000,1,0)),"Tiki Thiếu","Đủ")</f>
        <v>Tiki Thiếu</v>
      </c>
    </row>
    <row r="19138" spans="1:2" x14ac:dyDescent="0.25">
      <c r="A19138" s="4"/>
      <c r="B19138" s="2" t="str">
        <f>IF(ISNA(VLOOKUP(A19138,TIKI!$A$2:$A$20000,1,0)),"Tiki Thiếu","Đủ")</f>
        <v>Tiki Thiếu</v>
      </c>
    </row>
    <row r="19139" spans="1:2" x14ac:dyDescent="0.25">
      <c r="A19139" s="4"/>
      <c r="B19139" s="2" t="str">
        <f>IF(ISNA(VLOOKUP(A19139,TIKI!$A$2:$A$20000,1,0)),"Tiki Thiếu","Đủ")</f>
        <v>Tiki Thiếu</v>
      </c>
    </row>
    <row r="19140" spans="1:2" x14ac:dyDescent="0.25">
      <c r="A19140" s="4"/>
      <c r="B19140" s="2" t="str">
        <f>IF(ISNA(VLOOKUP(A19140,TIKI!$A$2:$A$20000,1,0)),"Tiki Thiếu","Đủ")</f>
        <v>Tiki Thiếu</v>
      </c>
    </row>
    <row r="19141" spans="1:2" x14ac:dyDescent="0.25">
      <c r="A19141" s="4"/>
      <c r="B19141" s="2" t="str">
        <f>IF(ISNA(VLOOKUP(A19141,TIKI!$A$2:$A$20000,1,0)),"Tiki Thiếu","Đủ")</f>
        <v>Tiki Thiếu</v>
      </c>
    </row>
    <row r="19142" spans="1:2" x14ac:dyDescent="0.25">
      <c r="A19142" s="4"/>
      <c r="B19142" s="2" t="str">
        <f>IF(ISNA(VLOOKUP(A19142,TIKI!$A$2:$A$20000,1,0)),"Tiki Thiếu","Đủ")</f>
        <v>Tiki Thiếu</v>
      </c>
    </row>
    <row r="19143" spans="1:2" x14ac:dyDescent="0.25">
      <c r="A19143" s="4"/>
      <c r="B19143" s="2" t="str">
        <f>IF(ISNA(VLOOKUP(A19143,TIKI!$A$2:$A$20000,1,0)),"Tiki Thiếu","Đủ")</f>
        <v>Tiki Thiếu</v>
      </c>
    </row>
    <row r="19144" spans="1:2" x14ac:dyDescent="0.25">
      <c r="A19144" s="4"/>
      <c r="B19144" s="2" t="str">
        <f>IF(ISNA(VLOOKUP(A19144,TIKI!$A$2:$A$20000,1,0)),"Tiki Thiếu","Đủ")</f>
        <v>Tiki Thiếu</v>
      </c>
    </row>
    <row r="19145" spans="1:2" x14ac:dyDescent="0.25">
      <c r="A19145" s="4"/>
      <c r="B19145" s="2" t="str">
        <f>IF(ISNA(VLOOKUP(A19145,TIKI!$A$2:$A$20000,1,0)),"Tiki Thiếu","Đủ")</f>
        <v>Tiki Thiếu</v>
      </c>
    </row>
    <row r="19146" spans="1:2" x14ac:dyDescent="0.25">
      <c r="A19146" s="4"/>
      <c r="B19146" s="2" t="str">
        <f>IF(ISNA(VLOOKUP(A19146,TIKI!$A$2:$A$20000,1,0)),"Tiki Thiếu","Đủ")</f>
        <v>Tiki Thiếu</v>
      </c>
    </row>
    <row r="19147" spans="1:2" x14ac:dyDescent="0.25">
      <c r="A19147" s="4"/>
      <c r="B19147" s="2" t="str">
        <f>IF(ISNA(VLOOKUP(A19147,TIKI!$A$2:$A$20000,1,0)),"Tiki Thiếu","Đủ")</f>
        <v>Tiki Thiếu</v>
      </c>
    </row>
    <row r="19148" spans="1:2" x14ac:dyDescent="0.25">
      <c r="A19148" s="4"/>
      <c r="B19148" s="2" t="str">
        <f>IF(ISNA(VLOOKUP(A19148,TIKI!$A$2:$A$20000,1,0)),"Tiki Thiếu","Đủ")</f>
        <v>Tiki Thiếu</v>
      </c>
    </row>
    <row r="19149" spans="1:2" x14ac:dyDescent="0.25">
      <c r="A19149" s="4"/>
      <c r="B19149" s="2" t="str">
        <f>IF(ISNA(VLOOKUP(A19149,TIKI!$A$2:$A$20000,1,0)),"Tiki Thiếu","Đủ")</f>
        <v>Tiki Thiếu</v>
      </c>
    </row>
    <row r="19150" spans="1:2" x14ac:dyDescent="0.25">
      <c r="A19150" s="4"/>
      <c r="B19150" s="2" t="str">
        <f>IF(ISNA(VLOOKUP(A19150,TIKI!$A$2:$A$20000,1,0)),"Tiki Thiếu","Đủ")</f>
        <v>Tiki Thiếu</v>
      </c>
    </row>
    <row r="19151" spans="1:2" x14ac:dyDescent="0.25">
      <c r="A19151" s="4"/>
      <c r="B19151" s="2" t="str">
        <f>IF(ISNA(VLOOKUP(A19151,TIKI!$A$2:$A$20000,1,0)),"Tiki Thiếu","Đủ")</f>
        <v>Tiki Thiếu</v>
      </c>
    </row>
    <row r="19152" spans="1:2" x14ac:dyDescent="0.25">
      <c r="A19152" s="4"/>
      <c r="B19152" s="2" t="str">
        <f>IF(ISNA(VLOOKUP(A19152,TIKI!$A$2:$A$20000,1,0)),"Tiki Thiếu","Đủ")</f>
        <v>Tiki Thiếu</v>
      </c>
    </row>
    <row r="19153" spans="1:2" x14ac:dyDescent="0.25">
      <c r="A19153" s="4"/>
      <c r="B19153" s="2" t="str">
        <f>IF(ISNA(VLOOKUP(A19153,TIKI!$A$2:$A$20000,1,0)),"Tiki Thiếu","Đủ")</f>
        <v>Tiki Thiếu</v>
      </c>
    </row>
    <row r="19154" spans="1:2" x14ac:dyDescent="0.25">
      <c r="A19154" s="4"/>
      <c r="B19154" s="2" t="str">
        <f>IF(ISNA(VLOOKUP(A19154,TIKI!$A$2:$A$20000,1,0)),"Tiki Thiếu","Đủ")</f>
        <v>Tiki Thiếu</v>
      </c>
    </row>
    <row r="19155" spans="1:2" x14ac:dyDescent="0.25">
      <c r="A19155" s="4"/>
      <c r="B19155" s="2" t="str">
        <f>IF(ISNA(VLOOKUP(A19155,TIKI!$A$2:$A$20000,1,0)),"Tiki Thiếu","Đủ")</f>
        <v>Tiki Thiếu</v>
      </c>
    </row>
    <row r="19156" spans="1:2" x14ac:dyDescent="0.25">
      <c r="A19156" s="4"/>
      <c r="B19156" s="2" t="str">
        <f>IF(ISNA(VLOOKUP(A19156,TIKI!$A$2:$A$20000,1,0)),"Tiki Thiếu","Đủ")</f>
        <v>Tiki Thiếu</v>
      </c>
    </row>
    <row r="19157" spans="1:2" x14ac:dyDescent="0.25">
      <c r="A19157" s="4"/>
      <c r="B19157" s="2" t="str">
        <f>IF(ISNA(VLOOKUP(A19157,TIKI!$A$2:$A$20000,1,0)),"Tiki Thiếu","Đủ")</f>
        <v>Tiki Thiếu</v>
      </c>
    </row>
    <row r="19158" spans="1:2" x14ac:dyDescent="0.25">
      <c r="A19158" s="4"/>
      <c r="B19158" s="2" t="str">
        <f>IF(ISNA(VLOOKUP(A19158,TIKI!$A$2:$A$20000,1,0)),"Tiki Thiếu","Đủ")</f>
        <v>Tiki Thiếu</v>
      </c>
    </row>
    <row r="19159" spans="1:2" x14ac:dyDescent="0.25">
      <c r="A19159" s="4"/>
      <c r="B19159" s="2" t="str">
        <f>IF(ISNA(VLOOKUP(A19159,TIKI!$A$2:$A$20000,1,0)),"Tiki Thiếu","Đủ")</f>
        <v>Tiki Thiếu</v>
      </c>
    </row>
    <row r="19160" spans="1:2" x14ac:dyDescent="0.25">
      <c r="A19160" s="4"/>
      <c r="B19160" s="2" t="str">
        <f>IF(ISNA(VLOOKUP(A19160,TIKI!$A$2:$A$20000,1,0)),"Tiki Thiếu","Đủ")</f>
        <v>Tiki Thiếu</v>
      </c>
    </row>
    <row r="19161" spans="1:2" x14ac:dyDescent="0.25">
      <c r="A19161" s="4"/>
      <c r="B19161" s="2" t="str">
        <f>IF(ISNA(VLOOKUP(A19161,TIKI!$A$2:$A$20000,1,0)),"Tiki Thiếu","Đủ")</f>
        <v>Tiki Thiếu</v>
      </c>
    </row>
    <row r="19162" spans="1:2" x14ac:dyDescent="0.25">
      <c r="A19162" s="4"/>
      <c r="B19162" s="2" t="str">
        <f>IF(ISNA(VLOOKUP(A19162,TIKI!$A$2:$A$20000,1,0)),"Tiki Thiếu","Đủ")</f>
        <v>Tiki Thiếu</v>
      </c>
    </row>
    <row r="19163" spans="1:2" x14ac:dyDescent="0.25">
      <c r="A19163" s="4"/>
      <c r="B19163" s="2" t="str">
        <f>IF(ISNA(VLOOKUP(A19163,TIKI!$A$2:$A$20000,1,0)),"Tiki Thiếu","Đủ")</f>
        <v>Tiki Thiếu</v>
      </c>
    </row>
    <row r="19164" spans="1:2" x14ac:dyDescent="0.25">
      <c r="A19164" s="4"/>
      <c r="B19164" s="2" t="str">
        <f>IF(ISNA(VLOOKUP(A19164,TIKI!$A$2:$A$20000,1,0)),"Tiki Thiếu","Đủ")</f>
        <v>Tiki Thiếu</v>
      </c>
    </row>
    <row r="19165" spans="1:2" x14ac:dyDescent="0.25">
      <c r="A19165" s="4"/>
      <c r="B19165" s="2" t="str">
        <f>IF(ISNA(VLOOKUP(A19165,TIKI!$A$2:$A$20000,1,0)),"Tiki Thiếu","Đủ")</f>
        <v>Tiki Thiếu</v>
      </c>
    </row>
    <row r="19166" spans="1:2" x14ac:dyDescent="0.25">
      <c r="A19166" s="4"/>
      <c r="B19166" s="2" t="str">
        <f>IF(ISNA(VLOOKUP(A19166,TIKI!$A$2:$A$20000,1,0)),"Tiki Thiếu","Đủ")</f>
        <v>Tiki Thiếu</v>
      </c>
    </row>
    <row r="19167" spans="1:2" x14ac:dyDescent="0.25">
      <c r="A19167" s="4"/>
      <c r="B19167" s="2" t="str">
        <f>IF(ISNA(VLOOKUP(A19167,TIKI!$A$2:$A$20000,1,0)),"Tiki Thiếu","Đủ")</f>
        <v>Tiki Thiếu</v>
      </c>
    </row>
    <row r="19168" spans="1:2" x14ac:dyDescent="0.25">
      <c r="A19168" s="4"/>
      <c r="B19168" s="2" t="str">
        <f>IF(ISNA(VLOOKUP(A19168,TIKI!$A$2:$A$20000,1,0)),"Tiki Thiếu","Đủ")</f>
        <v>Tiki Thiếu</v>
      </c>
    </row>
    <row r="19169" spans="1:2" x14ac:dyDescent="0.25">
      <c r="A19169" s="4"/>
      <c r="B19169" s="2" t="str">
        <f>IF(ISNA(VLOOKUP(A19169,TIKI!$A$2:$A$20000,1,0)),"Tiki Thiếu","Đủ")</f>
        <v>Tiki Thiếu</v>
      </c>
    </row>
    <row r="19170" spans="1:2" x14ac:dyDescent="0.25">
      <c r="A19170" s="4"/>
      <c r="B19170" s="2" t="str">
        <f>IF(ISNA(VLOOKUP(A19170,TIKI!$A$2:$A$20000,1,0)),"Tiki Thiếu","Đủ")</f>
        <v>Tiki Thiếu</v>
      </c>
    </row>
    <row r="19171" spans="1:2" x14ac:dyDescent="0.25">
      <c r="A19171" s="4"/>
      <c r="B19171" s="2" t="str">
        <f>IF(ISNA(VLOOKUP(A19171,TIKI!$A$2:$A$20000,1,0)),"Tiki Thiếu","Đủ")</f>
        <v>Tiki Thiếu</v>
      </c>
    </row>
    <row r="19172" spans="1:2" x14ac:dyDescent="0.25">
      <c r="A19172" s="4"/>
      <c r="B19172" s="2" t="str">
        <f>IF(ISNA(VLOOKUP(A19172,TIKI!$A$2:$A$20000,1,0)),"Tiki Thiếu","Đủ")</f>
        <v>Tiki Thiếu</v>
      </c>
    </row>
    <row r="19173" spans="1:2" x14ac:dyDescent="0.25">
      <c r="A19173" s="4"/>
      <c r="B19173" s="2" t="str">
        <f>IF(ISNA(VLOOKUP(A19173,TIKI!$A$2:$A$20000,1,0)),"Tiki Thiếu","Đủ")</f>
        <v>Tiki Thiếu</v>
      </c>
    </row>
    <row r="19174" spans="1:2" x14ac:dyDescent="0.25">
      <c r="A19174" s="4"/>
      <c r="B19174" s="2" t="str">
        <f>IF(ISNA(VLOOKUP(A19174,TIKI!$A$2:$A$20000,1,0)),"Tiki Thiếu","Đủ")</f>
        <v>Tiki Thiếu</v>
      </c>
    </row>
    <row r="19175" spans="1:2" x14ac:dyDescent="0.25">
      <c r="A19175" s="4"/>
      <c r="B19175" s="2" t="str">
        <f>IF(ISNA(VLOOKUP(A19175,TIKI!$A$2:$A$20000,1,0)),"Tiki Thiếu","Đủ")</f>
        <v>Tiki Thiếu</v>
      </c>
    </row>
    <row r="19176" spans="1:2" x14ac:dyDescent="0.25">
      <c r="A19176" s="4"/>
      <c r="B19176" s="2" t="str">
        <f>IF(ISNA(VLOOKUP(A19176,TIKI!$A$2:$A$20000,1,0)),"Tiki Thiếu","Đủ")</f>
        <v>Tiki Thiếu</v>
      </c>
    </row>
    <row r="19177" spans="1:2" x14ac:dyDescent="0.25">
      <c r="A19177" s="4"/>
      <c r="B19177" s="2" t="str">
        <f>IF(ISNA(VLOOKUP(A19177,TIKI!$A$2:$A$20000,1,0)),"Tiki Thiếu","Đủ")</f>
        <v>Tiki Thiếu</v>
      </c>
    </row>
    <row r="19178" spans="1:2" x14ac:dyDescent="0.25">
      <c r="A19178" s="4"/>
      <c r="B19178" s="2" t="str">
        <f>IF(ISNA(VLOOKUP(A19178,TIKI!$A$2:$A$20000,1,0)),"Tiki Thiếu","Đủ")</f>
        <v>Tiki Thiếu</v>
      </c>
    </row>
    <row r="19179" spans="1:2" x14ac:dyDescent="0.25">
      <c r="A19179" s="4"/>
      <c r="B19179" s="2" t="str">
        <f>IF(ISNA(VLOOKUP(A19179,TIKI!$A$2:$A$20000,1,0)),"Tiki Thiếu","Đủ")</f>
        <v>Tiki Thiếu</v>
      </c>
    </row>
    <row r="19180" spans="1:2" x14ac:dyDescent="0.25">
      <c r="A19180" s="4"/>
      <c r="B19180" s="2" t="str">
        <f>IF(ISNA(VLOOKUP(A19180,TIKI!$A$2:$A$20000,1,0)),"Tiki Thiếu","Đủ")</f>
        <v>Tiki Thiếu</v>
      </c>
    </row>
    <row r="19181" spans="1:2" x14ac:dyDescent="0.25">
      <c r="A19181" s="4"/>
      <c r="B19181" s="2" t="str">
        <f>IF(ISNA(VLOOKUP(A19181,TIKI!$A$2:$A$20000,1,0)),"Tiki Thiếu","Đủ")</f>
        <v>Tiki Thiếu</v>
      </c>
    </row>
    <row r="19182" spans="1:2" x14ac:dyDescent="0.25">
      <c r="A19182" s="4"/>
      <c r="B19182" s="2" t="str">
        <f>IF(ISNA(VLOOKUP(A19182,TIKI!$A$2:$A$20000,1,0)),"Tiki Thiếu","Đủ")</f>
        <v>Tiki Thiếu</v>
      </c>
    </row>
    <row r="19183" spans="1:2" x14ac:dyDescent="0.25">
      <c r="A19183" s="4"/>
      <c r="B19183" s="2" t="str">
        <f>IF(ISNA(VLOOKUP(A19183,TIKI!$A$2:$A$20000,1,0)),"Tiki Thiếu","Đủ")</f>
        <v>Tiki Thiếu</v>
      </c>
    </row>
    <row r="19184" spans="1:2" x14ac:dyDescent="0.25">
      <c r="A19184" s="4"/>
      <c r="B19184" s="2" t="str">
        <f>IF(ISNA(VLOOKUP(A19184,TIKI!$A$2:$A$20000,1,0)),"Tiki Thiếu","Đủ")</f>
        <v>Tiki Thiếu</v>
      </c>
    </row>
    <row r="19185" spans="1:2" x14ac:dyDescent="0.25">
      <c r="A19185" s="4"/>
      <c r="B19185" s="2" t="str">
        <f>IF(ISNA(VLOOKUP(A19185,TIKI!$A$2:$A$20000,1,0)),"Tiki Thiếu","Đủ")</f>
        <v>Tiki Thiếu</v>
      </c>
    </row>
    <row r="19186" spans="1:2" x14ac:dyDescent="0.25">
      <c r="A19186" s="4"/>
      <c r="B19186" s="2" t="str">
        <f>IF(ISNA(VLOOKUP(A19186,TIKI!$A$2:$A$20000,1,0)),"Tiki Thiếu","Đủ")</f>
        <v>Tiki Thiếu</v>
      </c>
    </row>
    <row r="19187" spans="1:2" x14ac:dyDescent="0.25">
      <c r="A19187" s="4"/>
      <c r="B19187" s="2" t="str">
        <f>IF(ISNA(VLOOKUP(A19187,TIKI!$A$2:$A$20000,1,0)),"Tiki Thiếu","Đủ")</f>
        <v>Tiki Thiếu</v>
      </c>
    </row>
    <row r="19188" spans="1:2" x14ac:dyDescent="0.25">
      <c r="A19188" s="4"/>
      <c r="B19188" s="2" t="str">
        <f>IF(ISNA(VLOOKUP(A19188,TIKI!$A$2:$A$20000,1,0)),"Tiki Thiếu","Đủ")</f>
        <v>Tiki Thiếu</v>
      </c>
    </row>
    <row r="19189" spans="1:2" x14ac:dyDescent="0.25">
      <c r="A19189" s="4"/>
      <c r="B19189" s="2" t="str">
        <f>IF(ISNA(VLOOKUP(A19189,TIKI!$A$2:$A$20000,1,0)),"Tiki Thiếu","Đủ")</f>
        <v>Tiki Thiếu</v>
      </c>
    </row>
    <row r="19190" spans="1:2" x14ac:dyDescent="0.25">
      <c r="A19190" s="4"/>
      <c r="B19190" s="2" t="str">
        <f>IF(ISNA(VLOOKUP(A19190,TIKI!$A$2:$A$20000,1,0)),"Tiki Thiếu","Đủ")</f>
        <v>Tiki Thiếu</v>
      </c>
    </row>
    <row r="19191" spans="1:2" x14ac:dyDescent="0.25">
      <c r="A19191" s="4"/>
      <c r="B19191" s="2" t="str">
        <f>IF(ISNA(VLOOKUP(A19191,TIKI!$A$2:$A$20000,1,0)),"Tiki Thiếu","Đủ")</f>
        <v>Tiki Thiếu</v>
      </c>
    </row>
    <row r="19192" spans="1:2" x14ac:dyDescent="0.25">
      <c r="A19192" s="4"/>
      <c r="B19192" s="2" t="str">
        <f>IF(ISNA(VLOOKUP(A19192,TIKI!$A$2:$A$20000,1,0)),"Tiki Thiếu","Đủ")</f>
        <v>Tiki Thiếu</v>
      </c>
    </row>
    <row r="19193" spans="1:2" x14ac:dyDescent="0.25">
      <c r="A19193" s="4"/>
      <c r="B19193" s="2" t="str">
        <f>IF(ISNA(VLOOKUP(A19193,TIKI!$A$2:$A$20000,1,0)),"Tiki Thiếu","Đủ")</f>
        <v>Tiki Thiếu</v>
      </c>
    </row>
    <row r="19194" spans="1:2" x14ac:dyDescent="0.25">
      <c r="A19194" s="4"/>
      <c r="B19194" s="2" t="str">
        <f>IF(ISNA(VLOOKUP(A19194,TIKI!$A$2:$A$20000,1,0)),"Tiki Thiếu","Đủ")</f>
        <v>Tiki Thiếu</v>
      </c>
    </row>
    <row r="19195" spans="1:2" x14ac:dyDescent="0.25">
      <c r="A19195" s="4"/>
      <c r="B19195" s="2" t="str">
        <f>IF(ISNA(VLOOKUP(A19195,TIKI!$A$2:$A$20000,1,0)),"Tiki Thiếu","Đủ")</f>
        <v>Tiki Thiếu</v>
      </c>
    </row>
    <row r="19196" spans="1:2" x14ac:dyDescent="0.25">
      <c r="A19196" s="4"/>
      <c r="B19196" s="2" t="str">
        <f>IF(ISNA(VLOOKUP(A19196,TIKI!$A$2:$A$20000,1,0)),"Tiki Thiếu","Đủ")</f>
        <v>Tiki Thiếu</v>
      </c>
    </row>
    <row r="19197" spans="1:2" x14ac:dyDescent="0.25">
      <c r="A19197" s="4"/>
      <c r="B19197" s="2" t="str">
        <f>IF(ISNA(VLOOKUP(A19197,TIKI!$A$2:$A$20000,1,0)),"Tiki Thiếu","Đủ")</f>
        <v>Tiki Thiếu</v>
      </c>
    </row>
    <row r="19198" spans="1:2" x14ac:dyDescent="0.25">
      <c r="A19198" s="4"/>
      <c r="B19198" s="2" t="str">
        <f>IF(ISNA(VLOOKUP(A19198,TIKI!$A$2:$A$20000,1,0)),"Tiki Thiếu","Đủ")</f>
        <v>Tiki Thiếu</v>
      </c>
    </row>
    <row r="19199" spans="1:2" x14ac:dyDescent="0.25">
      <c r="A19199" s="4"/>
      <c r="B19199" s="2" t="str">
        <f>IF(ISNA(VLOOKUP(A19199,TIKI!$A$2:$A$20000,1,0)),"Tiki Thiếu","Đủ")</f>
        <v>Tiki Thiếu</v>
      </c>
    </row>
    <row r="19200" spans="1:2" x14ac:dyDescent="0.25">
      <c r="A19200" s="4"/>
      <c r="B19200" s="2" t="str">
        <f>IF(ISNA(VLOOKUP(A19200,TIKI!$A$2:$A$20000,1,0)),"Tiki Thiếu","Đủ")</f>
        <v>Tiki Thiếu</v>
      </c>
    </row>
    <row r="19201" spans="1:2" x14ac:dyDescent="0.25">
      <c r="A19201" s="4"/>
      <c r="B19201" s="2" t="str">
        <f>IF(ISNA(VLOOKUP(A19201,TIKI!$A$2:$A$20000,1,0)),"Tiki Thiếu","Đủ")</f>
        <v>Tiki Thiếu</v>
      </c>
    </row>
    <row r="19202" spans="1:2" x14ac:dyDescent="0.25">
      <c r="A19202" s="4"/>
      <c r="B19202" s="2" t="str">
        <f>IF(ISNA(VLOOKUP(A19202,TIKI!$A$2:$A$20000,1,0)),"Tiki Thiếu","Đủ")</f>
        <v>Tiki Thiếu</v>
      </c>
    </row>
    <row r="19203" spans="1:2" x14ac:dyDescent="0.25">
      <c r="A19203" s="4"/>
      <c r="B19203" s="2" t="str">
        <f>IF(ISNA(VLOOKUP(A19203,TIKI!$A$2:$A$20000,1,0)),"Tiki Thiếu","Đủ")</f>
        <v>Tiki Thiếu</v>
      </c>
    </row>
    <row r="19204" spans="1:2" x14ac:dyDescent="0.25">
      <c r="A19204" s="4"/>
      <c r="B19204" s="2" t="str">
        <f>IF(ISNA(VLOOKUP(A19204,TIKI!$A$2:$A$20000,1,0)),"Tiki Thiếu","Đủ")</f>
        <v>Tiki Thiếu</v>
      </c>
    </row>
    <row r="19205" spans="1:2" x14ac:dyDescent="0.25">
      <c r="A19205" s="4"/>
      <c r="B19205" s="2" t="str">
        <f>IF(ISNA(VLOOKUP(A19205,TIKI!$A$2:$A$20000,1,0)),"Tiki Thiếu","Đủ")</f>
        <v>Tiki Thiếu</v>
      </c>
    </row>
    <row r="19206" spans="1:2" x14ac:dyDescent="0.25">
      <c r="A19206" s="4"/>
      <c r="B19206" s="2" t="str">
        <f>IF(ISNA(VLOOKUP(A19206,TIKI!$A$2:$A$20000,1,0)),"Tiki Thiếu","Đủ")</f>
        <v>Tiki Thiếu</v>
      </c>
    </row>
    <row r="19207" spans="1:2" x14ac:dyDescent="0.25">
      <c r="A19207" s="4"/>
      <c r="B19207" s="2" t="str">
        <f>IF(ISNA(VLOOKUP(A19207,TIKI!$A$2:$A$20000,1,0)),"Tiki Thiếu","Đủ")</f>
        <v>Tiki Thiếu</v>
      </c>
    </row>
    <row r="19208" spans="1:2" x14ac:dyDescent="0.25">
      <c r="A19208" s="4"/>
      <c r="B19208" s="2" t="str">
        <f>IF(ISNA(VLOOKUP(A19208,TIKI!$A$2:$A$20000,1,0)),"Tiki Thiếu","Đủ")</f>
        <v>Tiki Thiếu</v>
      </c>
    </row>
    <row r="19209" spans="1:2" x14ac:dyDescent="0.25">
      <c r="A19209" s="4"/>
      <c r="B19209" s="2" t="str">
        <f>IF(ISNA(VLOOKUP(A19209,TIKI!$A$2:$A$20000,1,0)),"Tiki Thiếu","Đủ")</f>
        <v>Tiki Thiếu</v>
      </c>
    </row>
    <row r="19210" spans="1:2" x14ac:dyDescent="0.25">
      <c r="A19210" s="4"/>
      <c r="B19210" s="2" t="str">
        <f>IF(ISNA(VLOOKUP(A19210,TIKI!$A$2:$A$20000,1,0)),"Tiki Thiếu","Đủ")</f>
        <v>Tiki Thiếu</v>
      </c>
    </row>
    <row r="19211" spans="1:2" x14ac:dyDescent="0.25">
      <c r="A19211" s="4"/>
      <c r="B19211" s="2" t="str">
        <f>IF(ISNA(VLOOKUP(A19211,TIKI!$A$2:$A$20000,1,0)),"Tiki Thiếu","Đủ")</f>
        <v>Tiki Thiếu</v>
      </c>
    </row>
    <row r="19212" spans="1:2" x14ac:dyDescent="0.25">
      <c r="A19212" s="4"/>
      <c r="B19212" s="2" t="str">
        <f>IF(ISNA(VLOOKUP(A19212,TIKI!$A$2:$A$20000,1,0)),"Tiki Thiếu","Đủ")</f>
        <v>Tiki Thiếu</v>
      </c>
    </row>
    <row r="19213" spans="1:2" x14ac:dyDescent="0.25">
      <c r="A19213" s="4"/>
      <c r="B19213" s="2" t="str">
        <f>IF(ISNA(VLOOKUP(A19213,TIKI!$A$2:$A$20000,1,0)),"Tiki Thiếu","Đủ")</f>
        <v>Tiki Thiếu</v>
      </c>
    </row>
    <row r="19214" spans="1:2" x14ac:dyDescent="0.25">
      <c r="A19214" s="4"/>
      <c r="B19214" s="2" t="str">
        <f>IF(ISNA(VLOOKUP(A19214,TIKI!$A$2:$A$20000,1,0)),"Tiki Thiếu","Đủ")</f>
        <v>Tiki Thiếu</v>
      </c>
    </row>
    <row r="19215" spans="1:2" x14ac:dyDescent="0.25">
      <c r="A19215" s="4"/>
      <c r="B19215" s="2" t="str">
        <f>IF(ISNA(VLOOKUP(A19215,TIKI!$A$2:$A$20000,1,0)),"Tiki Thiếu","Đủ")</f>
        <v>Tiki Thiếu</v>
      </c>
    </row>
    <row r="19216" spans="1:2" x14ac:dyDescent="0.25">
      <c r="A19216" s="4"/>
      <c r="B19216" s="2" t="str">
        <f>IF(ISNA(VLOOKUP(A19216,TIKI!$A$2:$A$20000,1,0)),"Tiki Thiếu","Đủ")</f>
        <v>Tiki Thiếu</v>
      </c>
    </row>
    <row r="19217" spans="1:2" x14ac:dyDescent="0.25">
      <c r="A19217" s="4"/>
      <c r="B19217" s="2" t="str">
        <f>IF(ISNA(VLOOKUP(A19217,TIKI!$A$2:$A$20000,1,0)),"Tiki Thiếu","Đủ")</f>
        <v>Tiki Thiếu</v>
      </c>
    </row>
    <row r="19218" spans="1:2" x14ac:dyDescent="0.25">
      <c r="A19218" s="4"/>
      <c r="B19218" s="2" t="str">
        <f>IF(ISNA(VLOOKUP(A19218,TIKI!$A$2:$A$20000,1,0)),"Tiki Thiếu","Đủ")</f>
        <v>Tiki Thiếu</v>
      </c>
    </row>
    <row r="19219" spans="1:2" x14ac:dyDescent="0.25">
      <c r="A19219" s="4"/>
      <c r="B19219" s="2" t="str">
        <f>IF(ISNA(VLOOKUP(A19219,TIKI!$A$2:$A$20000,1,0)),"Tiki Thiếu","Đủ")</f>
        <v>Tiki Thiếu</v>
      </c>
    </row>
    <row r="19220" spans="1:2" x14ac:dyDescent="0.25">
      <c r="A19220" s="4"/>
      <c r="B19220" s="2" t="str">
        <f>IF(ISNA(VLOOKUP(A19220,TIKI!$A$2:$A$20000,1,0)),"Tiki Thiếu","Đủ")</f>
        <v>Tiki Thiếu</v>
      </c>
    </row>
    <row r="19221" spans="1:2" x14ac:dyDescent="0.25">
      <c r="A19221" s="4"/>
      <c r="B19221" s="2" t="str">
        <f>IF(ISNA(VLOOKUP(A19221,TIKI!$A$2:$A$20000,1,0)),"Tiki Thiếu","Đủ")</f>
        <v>Tiki Thiếu</v>
      </c>
    </row>
    <row r="19222" spans="1:2" x14ac:dyDescent="0.25">
      <c r="A19222" s="4"/>
      <c r="B19222" s="2" t="str">
        <f>IF(ISNA(VLOOKUP(A19222,TIKI!$A$2:$A$20000,1,0)),"Tiki Thiếu","Đủ")</f>
        <v>Tiki Thiếu</v>
      </c>
    </row>
    <row r="19223" spans="1:2" x14ac:dyDescent="0.25">
      <c r="A19223" s="4"/>
      <c r="B19223" s="2" t="str">
        <f>IF(ISNA(VLOOKUP(A19223,TIKI!$A$2:$A$20000,1,0)),"Tiki Thiếu","Đủ")</f>
        <v>Tiki Thiếu</v>
      </c>
    </row>
    <row r="19224" spans="1:2" x14ac:dyDescent="0.25">
      <c r="A19224" s="4"/>
      <c r="B19224" s="2" t="str">
        <f>IF(ISNA(VLOOKUP(A19224,TIKI!$A$2:$A$20000,1,0)),"Tiki Thiếu","Đủ")</f>
        <v>Tiki Thiếu</v>
      </c>
    </row>
    <row r="19225" spans="1:2" x14ac:dyDescent="0.25">
      <c r="A19225" s="4"/>
      <c r="B19225" s="2" t="str">
        <f>IF(ISNA(VLOOKUP(A19225,TIKI!$A$2:$A$20000,1,0)),"Tiki Thiếu","Đủ")</f>
        <v>Tiki Thiếu</v>
      </c>
    </row>
    <row r="19226" spans="1:2" x14ac:dyDescent="0.25">
      <c r="A19226" s="4"/>
      <c r="B19226" s="2" t="str">
        <f>IF(ISNA(VLOOKUP(A19226,TIKI!$A$2:$A$20000,1,0)),"Tiki Thiếu","Đủ")</f>
        <v>Tiki Thiếu</v>
      </c>
    </row>
    <row r="19227" spans="1:2" x14ac:dyDescent="0.25">
      <c r="A19227" s="4"/>
      <c r="B19227" s="2" t="str">
        <f>IF(ISNA(VLOOKUP(A19227,TIKI!$A$2:$A$20000,1,0)),"Tiki Thiếu","Đủ")</f>
        <v>Tiki Thiếu</v>
      </c>
    </row>
    <row r="19228" spans="1:2" x14ac:dyDescent="0.25">
      <c r="A19228" s="4"/>
      <c r="B19228" s="2" t="str">
        <f>IF(ISNA(VLOOKUP(A19228,TIKI!$A$2:$A$20000,1,0)),"Tiki Thiếu","Đủ")</f>
        <v>Tiki Thiếu</v>
      </c>
    </row>
    <row r="19229" spans="1:2" x14ac:dyDescent="0.25">
      <c r="A19229" s="4"/>
      <c r="B19229" s="2" t="str">
        <f>IF(ISNA(VLOOKUP(A19229,TIKI!$A$2:$A$20000,1,0)),"Tiki Thiếu","Đủ")</f>
        <v>Tiki Thiếu</v>
      </c>
    </row>
    <row r="19230" spans="1:2" x14ac:dyDescent="0.25">
      <c r="A19230" s="4"/>
      <c r="B19230" s="2" t="str">
        <f>IF(ISNA(VLOOKUP(A19230,TIKI!$A$2:$A$20000,1,0)),"Tiki Thiếu","Đủ")</f>
        <v>Tiki Thiếu</v>
      </c>
    </row>
    <row r="19231" spans="1:2" x14ac:dyDescent="0.25">
      <c r="A19231" s="4"/>
      <c r="B19231" s="2" t="str">
        <f>IF(ISNA(VLOOKUP(A19231,TIKI!$A$2:$A$20000,1,0)),"Tiki Thiếu","Đủ")</f>
        <v>Tiki Thiếu</v>
      </c>
    </row>
    <row r="19232" spans="1:2" x14ac:dyDescent="0.25">
      <c r="A19232" s="4"/>
      <c r="B19232" s="2" t="str">
        <f>IF(ISNA(VLOOKUP(A19232,TIKI!$A$2:$A$20000,1,0)),"Tiki Thiếu","Đủ")</f>
        <v>Tiki Thiếu</v>
      </c>
    </row>
    <row r="19233" spans="1:2" x14ac:dyDescent="0.25">
      <c r="A19233" s="4"/>
      <c r="B19233" s="2" t="str">
        <f>IF(ISNA(VLOOKUP(A19233,TIKI!$A$2:$A$20000,1,0)),"Tiki Thiếu","Đủ")</f>
        <v>Tiki Thiếu</v>
      </c>
    </row>
    <row r="19234" spans="1:2" x14ac:dyDescent="0.25">
      <c r="A19234" s="4"/>
      <c r="B19234" s="2" t="str">
        <f>IF(ISNA(VLOOKUP(A19234,TIKI!$A$2:$A$20000,1,0)),"Tiki Thiếu","Đủ")</f>
        <v>Tiki Thiếu</v>
      </c>
    </row>
    <row r="19235" spans="1:2" x14ac:dyDescent="0.25">
      <c r="A19235" s="4"/>
      <c r="B19235" s="2" t="str">
        <f>IF(ISNA(VLOOKUP(A19235,TIKI!$A$2:$A$20000,1,0)),"Tiki Thiếu","Đủ")</f>
        <v>Tiki Thiếu</v>
      </c>
    </row>
    <row r="19236" spans="1:2" x14ac:dyDescent="0.25">
      <c r="A19236" s="4"/>
      <c r="B19236" s="2" t="str">
        <f>IF(ISNA(VLOOKUP(A19236,TIKI!$A$2:$A$20000,1,0)),"Tiki Thiếu","Đủ")</f>
        <v>Tiki Thiếu</v>
      </c>
    </row>
    <row r="19237" spans="1:2" x14ac:dyDescent="0.25">
      <c r="A19237" s="4"/>
      <c r="B19237" s="2" t="str">
        <f>IF(ISNA(VLOOKUP(A19237,TIKI!$A$2:$A$20000,1,0)),"Tiki Thiếu","Đủ")</f>
        <v>Tiki Thiếu</v>
      </c>
    </row>
    <row r="19238" spans="1:2" x14ac:dyDescent="0.25">
      <c r="A19238" s="4"/>
      <c r="B19238" s="2" t="str">
        <f>IF(ISNA(VLOOKUP(A19238,TIKI!$A$2:$A$20000,1,0)),"Tiki Thiếu","Đủ")</f>
        <v>Tiki Thiếu</v>
      </c>
    </row>
    <row r="19239" spans="1:2" x14ac:dyDescent="0.25">
      <c r="A19239" s="4"/>
      <c r="B19239" s="2" t="str">
        <f>IF(ISNA(VLOOKUP(A19239,TIKI!$A$2:$A$20000,1,0)),"Tiki Thiếu","Đủ")</f>
        <v>Tiki Thiếu</v>
      </c>
    </row>
    <row r="19240" spans="1:2" x14ac:dyDescent="0.25">
      <c r="A19240" s="4"/>
      <c r="B19240" s="2" t="str">
        <f>IF(ISNA(VLOOKUP(A19240,TIKI!$A$2:$A$20000,1,0)),"Tiki Thiếu","Đủ")</f>
        <v>Tiki Thiếu</v>
      </c>
    </row>
    <row r="19241" spans="1:2" x14ac:dyDescent="0.25">
      <c r="A19241" s="4"/>
      <c r="B19241" s="2" t="str">
        <f>IF(ISNA(VLOOKUP(A19241,TIKI!$A$2:$A$20000,1,0)),"Tiki Thiếu","Đủ")</f>
        <v>Tiki Thiếu</v>
      </c>
    </row>
    <row r="19242" spans="1:2" x14ac:dyDescent="0.25">
      <c r="A19242" s="4"/>
      <c r="B19242" s="2" t="str">
        <f>IF(ISNA(VLOOKUP(A19242,TIKI!$A$2:$A$20000,1,0)),"Tiki Thiếu","Đủ")</f>
        <v>Tiki Thiếu</v>
      </c>
    </row>
    <row r="19243" spans="1:2" x14ac:dyDescent="0.25">
      <c r="A19243" s="4"/>
      <c r="B19243" s="2" t="str">
        <f>IF(ISNA(VLOOKUP(A19243,TIKI!$A$2:$A$20000,1,0)),"Tiki Thiếu","Đủ")</f>
        <v>Tiki Thiếu</v>
      </c>
    </row>
    <row r="19244" spans="1:2" x14ac:dyDescent="0.25">
      <c r="A19244" s="4"/>
      <c r="B19244" s="2" t="str">
        <f>IF(ISNA(VLOOKUP(A19244,TIKI!$A$2:$A$20000,1,0)),"Tiki Thiếu","Đủ")</f>
        <v>Tiki Thiếu</v>
      </c>
    </row>
    <row r="19245" spans="1:2" x14ac:dyDescent="0.25">
      <c r="A19245" s="4"/>
      <c r="B19245" s="2" t="str">
        <f>IF(ISNA(VLOOKUP(A19245,TIKI!$A$2:$A$20000,1,0)),"Tiki Thiếu","Đủ")</f>
        <v>Tiki Thiếu</v>
      </c>
    </row>
    <row r="19246" spans="1:2" x14ac:dyDescent="0.25">
      <c r="A19246" s="4"/>
      <c r="B19246" s="2" t="str">
        <f>IF(ISNA(VLOOKUP(A19246,TIKI!$A$2:$A$20000,1,0)),"Tiki Thiếu","Đủ")</f>
        <v>Tiki Thiếu</v>
      </c>
    </row>
    <row r="19247" spans="1:2" x14ac:dyDescent="0.25">
      <c r="A19247" s="4"/>
      <c r="B19247" s="2" t="str">
        <f>IF(ISNA(VLOOKUP(A19247,TIKI!$A$2:$A$20000,1,0)),"Tiki Thiếu","Đủ")</f>
        <v>Tiki Thiếu</v>
      </c>
    </row>
    <row r="19248" spans="1:2" x14ac:dyDescent="0.25">
      <c r="A19248" s="4"/>
      <c r="B19248" s="2" t="str">
        <f>IF(ISNA(VLOOKUP(A19248,TIKI!$A$2:$A$20000,1,0)),"Tiki Thiếu","Đủ")</f>
        <v>Tiki Thiếu</v>
      </c>
    </row>
    <row r="19249" spans="1:2" x14ac:dyDescent="0.25">
      <c r="A19249" s="4"/>
      <c r="B19249" s="2" t="str">
        <f>IF(ISNA(VLOOKUP(A19249,TIKI!$A$2:$A$20000,1,0)),"Tiki Thiếu","Đủ")</f>
        <v>Tiki Thiếu</v>
      </c>
    </row>
    <row r="19250" spans="1:2" x14ac:dyDescent="0.25">
      <c r="A19250" s="4"/>
      <c r="B19250" s="2" t="str">
        <f>IF(ISNA(VLOOKUP(A19250,TIKI!$A$2:$A$20000,1,0)),"Tiki Thiếu","Đủ")</f>
        <v>Tiki Thiếu</v>
      </c>
    </row>
    <row r="19251" spans="1:2" x14ac:dyDescent="0.25">
      <c r="A19251" s="4"/>
      <c r="B19251" s="2" t="str">
        <f>IF(ISNA(VLOOKUP(A19251,TIKI!$A$2:$A$20000,1,0)),"Tiki Thiếu","Đủ")</f>
        <v>Tiki Thiếu</v>
      </c>
    </row>
    <row r="19252" spans="1:2" x14ac:dyDescent="0.25">
      <c r="A19252" s="4"/>
      <c r="B19252" s="2" t="str">
        <f>IF(ISNA(VLOOKUP(A19252,TIKI!$A$2:$A$20000,1,0)),"Tiki Thiếu","Đủ")</f>
        <v>Tiki Thiếu</v>
      </c>
    </row>
    <row r="19253" spans="1:2" x14ac:dyDescent="0.25">
      <c r="A19253" s="4"/>
      <c r="B19253" s="2" t="str">
        <f>IF(ISNA(VLOOKUP(A19253,TIKI!$A$2:$A$20000,1,0)),"Tiki Thiếu","Đủ")</f>
        <v>Tiki Thiếu</v>
      </c>
    </row>
    <row r="19254" spans="1:2" x14ac:dyDescent="0.25">
      <c r="A19254" s="4"/>
      <c r="B19254" s="2" t="str">
        <f>IF(ISNA(VLOOKUP(A19254,TIKI!$A$2:$A$20000,1,0)),"Tiki Thiếu","Đủ")</f>
        <v>Tiki Thiếu</v>
      </c>
    </row>
    <row r="19255" spans="1:2" x14ac:dyDescent="0.25">
      <c r="A19255" s="4"/>
      <c r="B19255" s="2" t="str">
        <f>IF(ISNA(VLOOKUP(A19255,TIKI!$A$2:$A$20000,1,0)),"Tiki Thiếu","Đủ")</f>
        <v>Tiki Thiếu</v>
      </c>
    </row>
    <row r="19256" spans="1:2" x14ac:dyDescent="0.25">
      <c r="A19256" s="4"/>
      <c r="B19256" s="2" t="str">
        <f>IF(ISNA(VLOOKUP(A19256,TIKI!$A$2:$A$20000,1,0)),"Tiki Thiếu","Đủ")</f>
        <v>Tiki Thiếu</v>
      </c>
    </row>
    <row r="19257" spans="1:2" x14ac:dyDescent="0.25">
      <c r="A19257" s="4"/>
      <c r="B19257" s="2" t="str">
        <f>IF(ISNA(VLOOKUP(A19257,TIKI!$A$2:$A$20000,1,0)),"Tiki Thiếu","Đủ")</f>
        <v>Tiki Thiếu</v>
      </c>
    </row>
    <row r="19258" spans="1:2" x14ac:dyDescent="0.25">
      <c r="A19258" s="4"/>
      <c r="B19258" s="2" t="str">
        <f>IF(ISNA(VLOOKUP(A19258,TIKI!$A$2:$A$20000,1,0)),"Tiki Thiếu","Đủ")</f>
        <v>Tiki Thiếu</v>
      </c>
    </row>
    <row r="19259" spans="1:2" x14ac:dyDescent="0.25">
      <c r="A19259" s="4"/>
      <c r="B19259" s="2" t="str">
        <f>IF(ISNA(VLOOKUP(A19259,TIKI!$A$2:$A$20000,1,0)),"Tiki Thiếu","Đủ")</f>
        <v>Tiki Thiếu</v>
      </c>
    </row>
    <row r="19260" spans="1:2" x14ac:dyDescent="0.25">
      <c r="A19260" s="4"/>
      <c r="B19260" s="2" t="str">
        <f>IF(ISNA(VLOOKUP(A19260,TIKI!$A$2:$A$20000,1,0)),"Tiki Thiếu","Đủ")</f>
        <v>Tiki Thiếu</v>
      </c>
    </row>
    <row r="19261" spans="1:2" x14ac:dyDescent="0.25">
      <c r="A19261" s="4"/>
      <c r="B19261" s="2" t="str">
        <f>IF(ISNA(VLOOKUP(A19261,TIKI!$A$2:$A$20000,1,0)),"Tiki Thiếu","Đủ")</f>
        <v>Tiki Thiếu</v>
      </c>
    </row>
    <row r="19262" spans="1:2" x14ac:dyDescent="0.25">
      <c r="A19262" s="4"/>
      <c r="B19262" s="2" t="str">
        <f>IF(ISNA(VLOOKUP(A19262,TIKI!$A$2:$A$20000,1,0)),"Tiki Thiếu","Đủ")</f>
        <v>Tiki Thiếu</v>
      </c>
    </row>
    <row r="19263" spans="1:2" x14ac:dyDescent="0.25">
      <c r="A19263" s="4"/>
      <c r="B19263" s="2" t="str">
        <f>IF(ISNA(VLOOKUP(A19263,TIKI!$A$2:$A$20000,1,0)),"Tiki Thiếu","Đủ")</f>
        <v>Tiki Thiếu</v>
      </c>
    </row>
    <row r="19264" spans="1:2" x14ac:dyDescent="0.25">
      <c r="A19264" s="4"/>
      <c r="B19264" s="2" t="str">
        <f>IF(ISNA(VLOOKUP(A19264,TIKI!$A$2:$A$20000,1,0)),"Tiki Thiếu","Đủ")</f>
        <v>Tiki Thiếu</v>
      </c>
    </row>
    <row r="19265" spans="1:2" x14ac:dyDescent="0.25">
      <c r="A19265" s="4"/>
      <c r="B19265" s="2" t="str">
        <f>IF(ISNA(VLOOKUP(A19265,TIKI!$A$2:$A$20000,1,0)),"Tiki Thiếu","Đủ")</f>
        <v>Tiki Thiếu</v>
      </c>
    </row>
    <row r="19266" spans="1:2" x14ac:dyDescent="0.25">
      <c r="A19266" s="4"/>
      <c r="B19266" s="2" t="str">
        <f>IF(ISNA(VLOOKUP(A19266,TIKI!$A$2:$A$20000,1,0)),"Tiki Thiếu","Đủ")</f>
        <v>Tiki Thiếu</v>
      </c>
    </row>
    <row r="19267" spans="1:2" x14ac:dyDescent="0.25">
      <c r="A19267" s="4"/>
      <c r="B19267" s="2" t="str">
        <f>IF(ISNA(VLOOKUP(A19267,TIKI!$A$2:$A$20000,1,0)),"Tiki Thiếu","Đủ")</f>
        <v>Tiki Thiếu</v>
      </c>
    </row>
    <row r="19268" spans="1:2" x14ac:dyDescent="0.25">
      <c r="A19268" s="4"/>
      <c r="B19268" s="2" t="str">
        <f>IF(ISNA(VLOOKUP(A19268,TIKI!$A$2:$A$20000,1,0)),"Tiki Thiếu","Đủ")</f>
        <v>Tiki Thiếu</v>
      </c>
    </row>
    <row r="19269" spans="1:2" x14ac:dyDescent="0.25">
      <c r="A19269" s="4"/>
      <c r="B19269" s="2" t="str">
        <f>IF(ISNA(VLOOKUP(A19269,TIKI!$A$2:$A$20000,1,0)),"Tiki Thiếu","Đủ")</f>
        <v>Tiki Thiếu</v>
      </c>
    </row>
    <row r="19270" spans="1:2" x14ac:dyDescent="0.25">
      <c r="A19270" s="4"/>
      <c r="B19270" s="2" t="str">
        <f>IF(ISNA(VLOOKUP(A19270,TIKI!$A$2:$A$20000,1,0)),"Tiki Thiếu","Đủ")</f>
        <v>Tiki Thiếu</v>
      </c>
    </row>
    <row r="19271" spans="1:2" x14ac:dyDescent="0.25">
      <c r="A19271" s="4"/>
      <c r="B19271" s="2" t="str">
        <f>IF(ISNA(VLOOKUP(A19271,TIKI!$A$2:$A$20000,1,0)),"Tiki Thiếu","Đủ")</f>
        <v>Tiki Thiếu</v>
      </c>
    </row>
    <row r="19272" spans="1:2" x14ac:dyDescent="0.25">
      <c r="A19272" s="4"/>
      <c r="B19272" s="2" t="str">
        <f>IF(ISNA(VLOOKUP(A19272,TIKI!$A$2:$A$20000,1,0)),"Tiki Thiếu","Đủ")</f>
        <v>Tiki Thiếu</v>
      </c>
    </row>
    <row r="19273" spans="1:2" x14ac:dyDescent="0.25">
      <c r="A19273" s="4"/>
      <c r="B19273" s="2" t="str">
        <f>IF(ISNA(VLOOKUP(A19273,TIKI!$A$2:$A$20000,1,0)),"Tiki Thiếu","Đủ")</f>
        <v>Tiki Thiếu</v>
      </c>
    </row>
    <row r="19274" spans="1:2" x14ac:dyDescent="0.25">
      <c r="A19274" s="4"/>
      <c r="B19274" s="2" t="str">
        <f>IF(ISNA(VLOOKUP(A19274,TIKI!$A$2:$A$20000,1,0)),"Tiki Thiếu","Đủ")</f>
        <v>Tiki Thiếu</v>
      </c>
    </row>
    <row r="19275" spans="1:2" x14ac:dyDescent="0.25">
      <c r="A19275" s="4"/>
      <c r="B19275" s="2" t="str">
        <f>IF(ISNA(VLOOKUP(A19275,TIKI!$A$2:$A$20000,1,0)),"Tiki Thiếu","Đủ")</f>
        <v>Tiki Thiếu</v>
      </c>
    </row>
    <row r="19276" spans="1:2" x14ac:dyDescent="0.25">
      <c r="A19276" s="4"/>
      <c r="B19276" s="2" t="str">
        <f>IF(ISNA(VLOOKUP(A19276,TIKI!$A$2:$A$20000,1,0)),"Tiki Thiếu","Đủ")</f>
        <v>Tiki Thiếu</v>
      </c>
    </row>
    <row r="19277" spans="1:2" x14ac:dyDescent="0.25">
      <c r="A19277" s="4"/>
      <c r="B19277" s="2" t="str">
        <f>IF(ISNA(VLOOKUP(A19277,TIKI!$A$2:$A$20000,1,0)),"Tiki Thiếu","Đủ")</f>
        <v>Tiki Thiếu</v>
      </c>
    </row>
    <row r="19278" spans="1:2" x14ac:dyDescent="0.25">
      <c r="A19278" s="4"/>
      <c r="B19278" s="2" t="str">
        <f>IF(ISNA(VLOOKUP(A19278,TIKI!$A$2:$A$20000,1,0)),"Tiki Thiếu","Đủ")</f>
        <v>Tiki Thiếu</v>
      </c>
    </row>
    <row r="19279" spans="1:2" x14ac:dyDescent="0.25">
      <c r="A19279" s="4"/>
      <c r="B19279" s="2" t="str">
        <f>IF(ISNA(VLOOKUP(A19279,TIKI!$A$2:$A$20000,1,0)),"Tiki Thiếu","Đủ")</f>
        <v>Tiki Thiếu</v>
      </c>
    </row>
    <row r="19280" spans="1:2" x14ac:dyDescent="0.25">
      <c r="A19280" s="4"/>
      <c r="B19280" s="2" t="str">
        <f>IF(ISNA(VLOOKUP(A19280,TIKI!$A$2:$A$20000,1,0)),"Tiki Thiếu","Đủ")</f>
        <v>Tiki Thiếu</v>
      </c>
    </row>
    <row r="19281" spans="1:2" x14ac:dyDescent="0.25">
      <c r="A19281" s="4"/>
      <c r="B19281" s="2" t="str">
        <f>IF(ISNA(VLOOKUP(A19281,TIKI!$A$2:$A$20000,1,0)),"Tiki Thiếu","Đủ")</f>
        <v>Tiki Thiếu</v>
      </c>
    </row>
    <row r="19282" spans="1:2" x14ac:dyDescent="0.25">
      <c r="A19282" s="4"/>
      <c r="B19282" s="2" t="str">
        <f>IF(ISNA(VLOOKUP(A19282,TIKI!$A$2:$A$20000,1,0)),"Tiki Thiếu","Đủ")</f>
        <v>Tiki Thiếu</v>
      </c>
    </row>
    <row r="19283" spans="1:2" x14ac:dyDescent="0.25">
      <c r="A19283" s="4"/>
      <c r="B19283" s="2" t="str">
        <f>IF(ISNA(VLOOKUP(A19283,TIKI!$A$2:$A$20000,1,0)),"Tiki Thiếu","Đủ")</f>
        <v>Tiki Thiếu</v>
      </c>
    </row>
    <row r="19284" spans="1:2" x14ac:dyDescent="0.25">
      <c r="A19284" s="4"/>
      <c r="B19284" s="2" t="str">
        <f>IF(ISNA(VLOOKUP(A19284,TIKI!$A$2:$A$20000,1,0)),"Tiki Thiếu","Đủ")</f>
        <v>Tiki Thiếu</v>
      </c>
    </row>
    <row r="19285" spans="1:2" x14ac:dyDescent="0.25">
      <c r="A19285" s="4"/>
      <c r="B19285" s="2" t="str">
        <f>IF(ISNA(VLOOKUP(A19285,TIKI!$A$2:$A$20000,1,0)),"Tiki Thiếu","Đủ")</f>
        <v>Tiki Thiếu</v>
      </c>
    </row>
    <row r="19286" spans="1:2" x14ac:dyDescent="0.25">
      <c r="A19286" s="4"/>
      <c r="B19286" s="2" t="str">
        <f>IF(ISNA(VLOOKUP(A19286,TIKI!$A$2:$A$20000,1,0)),"Tiki Thiếu","Đủ")</f>
        <v>Tiki Thiếu</v>
      </c>
    </row>
    <row r="19287" spans="1:2" x14ac:dyDescent="0.25">
      <c r="A19287" s="4"/>
      <c r="B19287" s="2" t="str">
        <f>IF(ISNA(VLOOKUP(A19287,TIKI!$A$2:$A$20000,1,0)),"Tiki Thiếu","Đủ")</f>
        <v>Tiki Thiếu</v>
      </c>
    </row>
    <row r="19288" spans="1:2" x14ac:dyDescent="0.25">
      <c r="A19288" s="4"/>
      <c r="B19288" s="2" t="str">
        <f>IF(ISNA(VLOOKUP(A19288,TIKI!$A$2:$A$20000,1,0)),"Tiki Thiếu","Đủ")</f>
        <v>Tiki Thiếu</v>
      </c>
    </row>
    <row r="19289" spans="1:2" x14ac:dyDescent="0.25">
      <c r="A19289" s="4"/>
      <c r="B19289" s="2" t="str">
        <f>IF(ISNA(VLOOKUP(A19289,TIKI!$A$2:$A$20000,1,0)),"Tiki Thiếu","Đủ")</f>
        <v>Tiki Thiếu</v>
      </c>
    </row>
    <row r="19290" spans="1:2" x14ac:dyDescent="0.25">
      <c r="A19290" s="4"/>
      <c r="B19290" s="2" t="str">
        <f>IF(ISNA(VLOOKUP(A19290,TIKI!$A$2:$A$20000,1,0)),"Tiki Thiếu","Đủ")</f>
        <v>Tiki Thiếu</v>
      </c>
    </row>
    <row r="19291" spans="1:2" x14ac:dyDescent="0.25">
      <c r="A19291" s="4"/>
      <c r="B19291" s="2" t="str">
        <f>IF(ISNA(VLOOKUP(A19291,TIKI!$A$2:$A$20000,1,0)),"Tiki Thiếu","Đủ")</f>
        <v>Tiki Thiếu</v>
      </c>
    </row>
    <row r="19292" spans="1:2" x14ac:dyDescent="0.25">
      <c r="A19292" s="4"/>
      <c r="B19292" s="2" t="str">
        <f>IF(ISNA(VLOOKUP(A19292,TIKI!$A$2:$A$20000,1,0)),"Tiki Thiếu","Đủ")</f>
        <v>Tiki Thiếu</v>
      </c>
    </row>
    <row r="19293" spans="1:2" x14ac:dyDescent="0.25">
      <c r="A19293" s="4"/>
      <c r="B19293" s="2" t="str">
        <f>IF(ISNA(VLOOKUP(A19293,TIKI!$A$2:$A$20000,1,0)),"Tiki Thiếu","Đủ")</f>
        <v>Tiki Thiếu</v>
      </c>
    </row>
    <row r="19294" spans="1:2" x14ac:dyDescent="0.25">
      <c r="A19294" s="4"/>
      <c r="B19294" s="2" t="str">
        <f>IF(ISNA(VLOOKUP(A19294,TIKI!$A$2:$A$20000,1,0)),"Tiki Thiếu","Đủ")</f>
        <v>Tiki Thiếu</v>
      </c>
    </row>
    <row r="19295" spans="1:2" x14ac:dyDescent="0.25">
      <c r="A19295" s="4"/>
      <c r="B19295" s="2" t="str">
        <f>IF(ISNA(VLOOKUP(A19295,TIKI!$A$2:$A$20000,1,0)),"Tiki Thiếu","Đủ")</f>
        <v>Tiki Thiếu</v>
      </c>
    </row>
    <row r="19296" spans="1:2" x14ac:dyDescent="0.25">
      <c r="A19296" s="4"/>
      <c r="B19296" s="2" t="str">
        <f>IF(ISNA(VLOOKUP(A19296,TIKI!$A$2:$A$20000,1,0)),"Tiki Thiếu","Đủ")</f>
        <v>Tiki Thiếu</v>
      </c>
    </row>
    <row r="19297" spans="1:2" x14ac:dyDescent="0.25">
      <c r="A19297" s="4"/>
      <c r="B19297" s="2" t="str">
        <f>IF(ISNA(VLOOKUP(A19297,TIKI!$A$2:$A$20000,1,0)),"Tiki Thiếu","Đủ")</f>
        <v>Tiki Thiếu</v>
      </c>
    </row>
    <row r="19298" spans="1:2" x14ac:dyDescent="0.25">
      <c r="A19298" s="4"/>
      <c r="B19298" s="2" t="str">
        <f>IF(ISNA(VLOOKUP(A19298,TIKI!$A$2:$A$20000,1,0)),"Tiki Thiếu","Đủ")</f>
        <v>Tiki Thiếu</v>
      </c>
    </row>
    <row r="19299" spans="1:2" x14ac:dyDescent="0.25">
      <c r="A19299" s="4"/>
      <c r="B19299" s="2" t="str">
        <f>IF(ISNA(VLOOKUP(A19299,TIKI!$A$2:$A$20000,1,0)),"Tiki Thiếu","Đủ")</f>
        <v>Tiki Thiếu</v>
      </c>
    </row>
    <row r="19300" spans="1:2" x14ac:dyDescent="0.25">
      <c r="A19300" s="4"/>
      <c r="B19300" s="2" t="str">
        <f>IF(ISNA(VLOOKUP(A19300,TIKI!$A$2:$A$20000,1,0)),"Tiki Thiếu","Đủ")</f>
        <v>Tiki Thiếu</v>
      </c>
    </row>
    <row r="19301" spans="1:2" x14ac:dyDescent="0.25">
      <c r="A19301" s="4"/>
      <c r="B19301" s="2" t="str">
        <f>IF(ISNA(VLOOKUP(A19301,TIKI!$A$2:$A$20000,1,0)),"Tiki Thiếu","Đủ")</f>
        <v>Tiki Thiếu</v>
      </c>
    </row>
    <row r="19302" spans="1:2" x14ac:dyDescent="0.25">
      <c r="A19302" s="4"/>
      <c r="B19302" s="2" t="str">
        <f>IF(ISNA(VLOOKUP(A19302,TIKI!$A$2:$A$20000,1,0)),"Tiki Thiếu","Đủ")</f>
        <v>Tiki Thiếu</v>
      </c>
    </row>
    <row r="19303" spans="1:2" x14ac:dyDescent="0.25">
      <c r="A19303" s="4"/>
      <c r="B19303" s="2" t="str">
        <f>IF(ISNA(VLOOKUP(A19303,TIKI!$A$2:$A$20000,1,0)),"Tiki Thiếu","Đủ")</f>
        <v>Tiki Thiếu</v>
      </c>
    </row>
    <row r="19304" spans="1:2" x14ac:dyDescent="0.25">
      <c r="A19304" s="4"/>
      <c r="B19304" s="2" t="str">
        <f>IF(ISNA(VLOOKUP(A19304,TIKI!$A$2:$A$20000,1,0)),"Tiki Thiếu","Đủ")</f>
        <v>Tiki Thiếu</v>
      </c>
    </row>
    <row r="19305" spans="1:2" x14ac:dyDescent="0.25">
      <c r="A19305" s="4"/>
      <c r="B19305" s="2" t="str">
        <f>IF(ISNA(VLOOKUP(A19305,TIKI!$A$2:$A$20000,1,0)),"Tiki Thiếu","Đủ")</f>
        <v>Tiki Thiếu</v>
      </c>
    </row>
    <row r="19306" spans="1:2" x14ac:dyDescent="0.25">
      <c r="A19306" s="4"/>
      <c r="B19306" s="2" t="str">
        <f>IF(ISNA(VLOOKUP(A19306,TIKI!$A$2:$A$20000,1,0)),"Tiki Thiếu","Đủ")</f>
        <v>Tiki Thiếu</v>
      </c>
    </row>
    <row r="19307" spans="1:2" x14ac:dyDescent="0.25">
      <c r="A19307" s="4"/>
      <c r="B19307" s="2" t="str">
        <f>IF(ISNA(VLOOKUP(A19307,TIKI!$A$2:$A$20000,1,0)),"Tiki Thiếu","Đủ")</f>
        <v>Tiki Thiếu</v>
      </c>
    </row>
    <row r="19308" spans="1:2" x14ac:dyDescent="0.25">
      <c r="A19308" s="4"/>
      <c r="B19308" s="2" t="str">
        <f>IF(ISNA(VLOOKUP(A19308,TIKI!$A$2:$A$20000,1,0)),"Tiki Thiếu","Đủ")</f>
        <v>Tiki Thiếu</v>
      </c>
    </row>
    <row r="19309" spans="1:2" x14ac:dyDescent="0.25">
      <c r="A19309" s="4"/>
      <c r="B19309" s="2" t="str">
        <f>IF(ISNA(VLOOKUP(A19309,TIKI!$A$2:$A$20000,1,0)),"Tiki Thiếu","Đủ")</f>
        <v>Tiki Thiếu</v>
      </c>
    </row>
    <row r="19310" spans="1:2" x14ac:dyDescent="0.25">
      <c r="A19310" s="4"/>
      <c r="B19310" s="2" t="str">
        <f>IF(ISNA(VLOOKUP(A19310,TIKI!$A$2:$A$20000,1,0)),"Tiki Thiếu","Đủ")</f>
        <v>Tiki Thiếu</v>
      </c>
    </row>
    <row r="19311" spans="1:2" x14ac:dyDescent="0.25">
      <c r="A19311" s="4"/>
      <c r="B19311" s="2" t="str">
        <f>IF(ISNA(VLOOKUP(A19311,TIKI!$A$2:$A$20000,1,0)),"Tiki Thiếu","Đủ")</f>
        <v>Tiki Thiếu</v>
      </c>
    </row>
    <row r="19312" spans="1:2" x14ac:dyDescent="0.25">
      <c r="A19312" s="4"/>
      <c r="B19312" s="2" t="str">
        <f>IF(ISNA(VLOOKUP(A19312,TIKI!$A$2:$A$20000,1,0)),"Tiki Thiếu","Đủ")</f>
        <v>Tiki Thiếu</v>
      </c>
    </row>
    <row r="19313" spans="1:2" x14ac:dyDescent="0.25">
      <c r="A19313" s="4"/>
      <c r="B19313" s="2" t="str">
        <f>IF(ISNA(VLOOKUP(A19313,TIKI!$A$2:$A$20000,1,0)),"Tiki Thiếu","Đủ")</f>
        <v>Tiki Thiếu</v>
      </c>
    </row>
    <row r="19314" spans="1:2" x14ac:dyDescent="0.25">
      <c r="A19314" s="4"/>
      <c r="B19314" s="2" t="str">
        <f>IF(ISNA(VLOOKUP(A19314,TIKI!$A$2:$A$20000,1,0)),"Tiki Thiếu","Đủ")</f>
        <v>Tiki Thiếu</v>
      </c>
    </row>
    <row r="19315" spans="1:2" x14ac:dyDescent="0.25">
      <c r="A19315" s="4"/>
      <c r="B19315" s="2" t="str">
        <f>IF(ISNA(VLOOKUP(A19315,TIKI!$A$2:$A$20000,1,0)),"Tiki Thiếu","Đủ")</f>
        <v>Tiki Thiếu</v>
      </c>
    </row>
    <row r="19316" spans="1:2" x14ac:dyDescent="0.25">
      <c r="A19316" s="4"/>
      <c r="B19316" s="2" t="str">
        <f>IF(ISNA(VLOOKUP(A19316,TIKI!$A$2:$A$20000,1,0)),"Tiki Thiếu","Đủ")</f>
        <v>Tiki Thiếu</v>
      </c>
    </row>
    <row r="19317" spans="1:2" x14ac:dyDescent="0.25">
      <c r="A19317" s="4"/>
      <c r="B19317" s="2" t="str">
        <f>IF(ISNA(VLOOKUP(A19317,TIKI!$A$2:$A$20000,1,0)),"Tiki Thiếu","Đủ")</f>
        <v>Tiki Thiếu</v>
      </c>
    </row>
    <row r="19318" spans="1:2" x14ac:dyDescent="0.25">
      <c r="A19318" s="4"/>
      <c r="B19318" s="2" t="str">
        <f>IF(ISNA(VLOOKUP(A19318,TIKI!$A$2:$A$20000,1,0)),"Tiki Thiếu","Đủ")</f>
        <v>Tiki Thiếu</v>
      </c>
    </row>
    <row r="19319" spans="1:2" x14ac:dyDescent="0.25">
      <c r="A19319" s="4"/>
      <c r="B19319" s="2" t="str">
        <f>IF(ISNA(VLOOKUP(A19319,TIKI!$A$2:$A$20000,1,0)),"Tiki Thiếu","Đủ")</f>
        <v>Tiki Thiếu</v>
      </c>
    </row>
    <row r="19320" spans="1:2" x14ac:dyDescent="0.25">
      <c r="A19320" s="4"/>
      <c r="B19320" s="2" t="str">
        <f>IF(ISNA(VLOOKUP(A19320,TIKI!$A$2:$A$20000,1,0)),"Tiki Thiếu","Đủ")</f>
        <v>Tiki Thiếu</v>
      </c>
    </row>
    <row r="19321" spans="1:2" x14ac:dyDescent="0.25">
      <c r="A19321" s="4"/>
      <c r="B19321" s="2" t="str">
        <f>IF(ISNA(VLOOKUP(A19321,TIKI!$A$2:$A$20000,1,0)),"Tiki Thiếu","Đủ")</f>
        <v>Tiki Thiếu</v>
      </c>
    </row>
    <row r="19322" spans="1:2" x14ac:dyDescent="0.25">
      <c r="A19322" s="4"/>
      <c r="B19322" s="2" t="str">
        <f>IF(ISNA(VLOOKUP(A19322,TIKI!$A$2:$A$20000,1,0)),"Tiki Thiếu","Đủ")</f>
        <v>Tiki Thiếu</v>
      </c>
    </row>
    <row r="19323" spans="1:2" x14ac:dyDescent="0.25">
      <c r="A19323" s="4"/>
      <c r="B19323" s="2" t="str">
        <f>IF(ISNA(VLOOKUP(A19323,TIKI!$A$2:$A$20000,1,0)),"Tiki Thiếu","Đủ")</f>
        <v>Tiki Thiếu</v>
      </c>
    </row>
    <row r="19324" spans="1:2" x14ac:dyDescent="0.25">
      <c r="A19324" s="4"/>
      <c r="B19324" s="2" t="str">
        <f>IF(ISNA(VLOOKUP(A19324,TIKI!$A$2:$A$20000,1,0)),"Tiki Thiếu","Đủ")</f>
        <v>Tiki Thiếu</v>
      </c>
    </row>
    <row r="19325" spans="1:2" x14ac:dyDescent="0.25">
      <c r="A19325" s="4"/>
      <c r="B19325" s="2" t="str">
        <f>IF(ISNA(VLOOKUP(A19325,TIKI!$A$2:$A$20000,1,0)),"Tiki Thiếu","Đủ")</f>
        <v>Tiki Thiếu</v>
      </c>
    </row>
    <row r="19326" spans="1:2" x14ac:dyDescent="0.25">
      <c r="A19326" s="4"/>
      <c r="B19326" s="2" t="str">
        <f>IF(ISNA(VLOOKUP(A19326,TIKI!$A$2:$A$20000,1,0)),"Tiki Thiếu","Đủ")</f>
        <v>Tiki Thiếu</v>
      </c>
    </row>
    <row r="19327" spans="1:2" x14ac:dyDescent="0.25">
      <c r="A19327" s="4"/>
      <c r="B19327" s="2" t="str">
        <f>IF(ISNA(VLOOKUP(A19327,TIKI!$A$2:$A$20000,1,0)),"Tiki Thiếu","Đủ")</f>
        <v>Tiki Thiếu</v>
      </c>
    </row>
    <row r="19328" spans="1:2" x14ac:dyDescent="0.25">
      <c r="A19328" s="4"/>
      <c r="B19328" s="2" t="str">
        <f>IF(ISNA(VLOOKUP(A19328,TIKI!$A$2:$A$20000,1,0)),"Tiki Thiếu","Đủ")</f>
        <v>Tiki Thiếu</v>
      </c>
    </row>
    <row r="19329" spans="1:2" x14ac:dyDescent="0.25">
      <c r="A19329" s="4"/>
      <c r="B19329" s="2" t="str">
        <f>IF(ISNA(VLOOKUP(A19329,TIKI!$A$2:$A$20000,1,0)),"Tiki Thiếu","Đủ")</f>
        <v>Tiki Thiếu</v>
      </c>
    </row>
    <row r="19330" spans="1:2" x14ac:dyDescent="0.25">
      <c r="A19330" s="4"/>
      <c r="B19330" s="2" t="str">
        <f>IF(ISNA(VLOOKUP(A19330,TIKI!$A$2:$A$20000,1,0)),"Tiki Thiếu","Đủ")</f>
        <v>Tiki Thiếu</v>
      </c>
    </row>
    <row r="19331" spans="1:2" x14ac:dyDescent="0.25">
      <c r="A19331" s="4"/>
      <c r="B19331" s="2" t="str">
        <f>IF(ISNA(VLOOKUP(A19331,TIKI!$A$2:$A$20000,1,0)),"Tiki Thiếu","Đủ")</f>
        <v>Tiki Thiếu</v>
      </c>
    </row>
    <row r="19332" spans="1:2" x14ac:dyDescent="0.25">
      <c r="A19332" s="4"/>
      <c r="B19332" s="2" t="str">
        <f>IF(ISNA(VLOOKUP(A19332,TIKI!$A$2:$A$20000,1,0)),"Tiki Thiếu","Đủ")</f>
        <v>Tiki Thiếu</v>
      </c>
    </row>
    <row r="19333" spans="1:2" x14ac:dyDescent="0.25">
      <c r="A19333" s="4"/>
      <c r="B19333" s="2" t="str">
        <f>IF(ISNA(VLOOKUP(A19333,TIKI!$A$2:$A$20000,1,0)),"Tiki Thiếu","Đủ")</f>
        <v>Tiki Thiếu</v>
      </c>
    </row>
    <row r="19334" spans="1:2" x14ac:dyDescent="0.25">
      <c r="A19334" s="4"/>
      <c r="B19334" s="2" t="str">
        <f>IF(ISNA(VLOOKUP(A19334,TIKI!$A$2:$A$20000,1,0)),"Tiki Thiếu","Đủ")</f>
        <v>Tiki Thiếu</v>
      </c>
    </row>
    <row r="19335" spans="1:2" x14ac:dyDescent="0.25">
      <c r="A19335" s="4"/>
      <c r="B19335" s="2" t="str">
        <f>IF(ISNA(VLOOKUP(A19335,TIKI!$A$2:$A$20000,1,0)),"Tiki Thiếu","Đủ")</f>
        <v>Tiki Thiếu</v>
      </c>
    </row>
    <row r="19336" spans="1:2" x14ac:dyDescent="0.25">
      <c r="A19336" s="4"/>
      <c r="B19336" s="2" t="str">
        <f>IF(ISNA(VLOOKUP(A19336,TIKI!$A$2:$A$20000,1,0)),"Tiki Thiếu","Đủ")</f>
        <v>Tiki Thiếu</v>
      </c>
    </row>
    <row r="19337" spans="1:2" x14ac:dyDescent="0.25">
      <c r="A19337" s="4"/>
      <c r="B19337" s="2" t="str">
        <f>IF(ISNA(VLOOKUP(A19337,TIKI!$A$2:$A$20000,1,0)),"Tiki Thiếu","Đủ")</f>
        <v>Tiki Thiếu</v>
      </c>
    </row>
    <row r="19338" spans="1:2" x14ac:dyDescent="0.25">
      <c r="A19338" s="4"/>
      <c r="B19338" s="2" t="str">
        <f>IF(ISNA(VLOOKUP(A19338,TIKI!$A$2:$A$20000,1,0)),"Tiki Thiếu","Đủ")</f>
        <v>Tiki Thiếu</v>
      </c>
    </row>
    <row r="19339" spans="1:2" x14ac:dyDescent="0.25">
      <c r="A19339" s="4"/>
      <c r="B19339" s="2" t="str">
        <f>IF(ISNA(VLOOKUP(A19339,TIKI!$A$2:$A$20000,1,0)),"Tiki Thiếu","Đủ")</f>
        <v>Tiki Thiếu</v>
      </c>
    </row>
    <row r="19340" spans="1:2" x14ac:dyDescent="0.25">
      <c r="A19340" s="4"/>
      <c r="B19340" s="2" t="str">
        <f>IF(ISNA(VLOOKUP(A19340,TIKI!$A$2:$A$20000,1,0)),"Tiki Thiếu","Đủ")</f>
        <v>Tiki Thiếu</v>
      </c>
    </row>
    <row r="19341" spans="1:2" x14ac:dyDescent="0.25">
      <c r="A19341" s="4"/>
      <c r="B19341" s="2" t="str">
        <f>IF(ISNA(VLOOKUP(A19341,TIKI!$A$2:$A$20000,1,0)),"Tiki Thiếu","Đủ")</f>
        <v>Tiki Thiếu</v>
      </c>
    </row>
    <row r="19342" spans="1:2" x14ac:dyDescent="0.25">
      <c r="A19342" s="4"/>
      <c r="B19342" s="2" t="str">
        <f>IF(ISNA(VLOOKUP(A19342,TIKI!$A$2:$A$20000,1,0)),"Tiki Thiếu","Đủ")</f>
        <v>Tiki Thiếu</v>
      </c>
    </row>
    <row r="19343" spans="1:2" x14ac:dyDescent="0.25">
      <c r="A19343" s="4"/>
      <c r="B19343" s="2" t="str">
        <f>IF(ISNA(VLOOKUP(A19343,TIKI!$A$2:$A$20000,1,0)),"Tiki Thiếu","Đủ")</f>
        <v>Tiki Thiếu</v>
      </c>
    </row>
    <row r="19344" spans="1:2" x14ac:dyDescent="0.25">
      <c r="A19344" s="4"/>
      <c r="B19344" s="2" t="str">
        <f>IF(ISNA(VLOOKUP(A19344,TIKI!$A$2:$A$20000,1,0)),"Tiki Thiếu","Đủ")</f>
        <v>Tiki Thiếu</v>
      </c>
    </row>
    <row r="19345" spans="1:2" x14ac:dyDescent="0.25">
      <c r="A19345" s="4"/>
      <c r="B19345" s="2" t="str">
        <f>IF(ISNA(VLOOKUP(A19345,TIKI!$A$2:$A$20000,1,0)),"Tiki Thiếu","Đủ")</f>
        <v>Tiki Thiếu</v>
      </c>
    </row>
    <row r="19346" spans="1:2" x14ac:dyDescent="0.25">
      <c r="A19346" s="4"/>
      <c r="B19346" s="2" t="str">
        <f>IF(ISNA(VLOOKUP(A19346,TIKI!$A$2:$A$20000,1,0)),"Tiki Thiếu","Đủ")</f>
        <v>Tiki Thiếu</v>
      </c>
    </row>
    <row r="19347" spans="1:2" x14ac:dyDescent="0.25">
      <c r="A19347" s="4"/>
      <c r="B19347" s="2" t="str">
        <f>IF(ISNA(VLOOKUP(A19347,TIKI!$A$2:$A$20000,1,0)),"Tiki Thiếu","Đủ")</f>
        <v>Tiki Thiếu</v>
      </c>
    </row>
    <row r="19348" spans="1:2" x14ac:dyDescent="0.25">
      <c r="A19348" s="4"/>
      <c r="B19348" s="2" t="str">
        <f>IF(ISNA(VLOOKUP(A19348,TIKI!$A$2:$A$20000,1,0)),"Tiki Thiếu","Đủ")</f>
        <v>Tiki Thiếu</v>
      </c>
    </row>
    <row r="19349" spans="1:2" x14ac:dyDescent="0.25">
      <c r="A19349" s="4"/>
      <c r="B19349" s="2" t="str">
        <f>IF(ISNA(VLOOKUP(A19349,TIKI!$A$2:$A$20000,1,0)),"Tiki Thiếu","Đủ")</f>
        <v>Tiki Thiếu</v>
      </c>
    </row>
    <row r="19350" spans="1:2" x14ac:dyDescent="0.25">
      <c r="A19350" s="4"/>
      <c r="B19350" s="2" t="str">
        <f>IF(ISNA(VLOOKUP(A19350,TIKI!$A$2:$A$20000,1,0)),"Tiki Thiếu","Đủ")</f>
        <v>Tiki Thiếu</v>
      </c>
    </row>
    <row r="19351" spans="1:2" x14ac:dyDescent="0.25">
      <c r="A19351" s="4"/>
      <c r="B19351" s="2" t="str">
        <f>IF(ISNA(VLOOKUP(A19351,TIKI!$A$2:$A$20000,1,0)),"Tiki Thiếu","Đủ")</f>
        <v>Tiki Thiếu</v>
      </c>
    </row>
    <row r="19352" spans="1:2" x14ac:dyDescent="0.25">
      <c r="A19352" s="4"/>
      <c r="B19352" s="2" t="str">
        <f>IF(ISNA(VLOOKUP(A19352,TIKI!$A$2:$A$20000,1,0)),"Tiki Thiếu","Đủ")</f>
        <v>Tiki Thiếu</v>
      </c>
    </row>
    <row r="19353" spans="1:2" x14ac:dyDescent="0.25">
      <c r="A19353" s="4"/>
      <c r="B19353" s="2" t="str">
        <f>IF(ISNA(VLOOKUP(A19353,TIKI!$A$2:$A$20000,1,0)),"Tiki Thiếu","Đủ")</f>
        <v>Tiki Thiếu</v>
      </c>
    </row>
    <row r="19354" spans="1:2" x14ac:dyDescent="0.25">
      <c r="A19354" s="4"/>
      <c r="B19354" s="2" t="str">
        <f>IF(ISNA(VLOOKUP(A19354,TIKI!$A$2:$A$20000,1,0)),"Tiki Thiếu","Đủ")</f>
        <v>Tiki Thiếu</v>
      </c>
    </row>
    <row r="19355" spans="1:2" x14ac:dyDescent="0.25">
      <c r="A19355" s="4"/>
      <c r="B19355" s="2" t="str">
        <f>IF(ISNA(VLOOKUP(A19355,TIKI!$A$2:$A$20000,1,0)),"Tiki Thiếu","Đủ")</f>
        <v>Tiki Thiếu</v>
      </c>
    </row>
    <row r="19356" spans="1:2" x14ac:dyDescent="0.25">
      <c r="A19356" s="4"/>
      <c r="B19356" s="2" t="str">
        <f>IF(ISNA(VLOOKUP(A19356,TIKI!$A$2:$A$20000,1,0)),"Tiki Thiếu","Đủ")</f>
        <v>Tiki Thiếu</v>
      </c>
    </row>
    <row r="19357" spans="1:2" x14ac:dyDescent="0.25">
      <c r="A19357" s="4"/>
      <c r="B19357" s="2" t="str">
        <f>IF(ISNA(VLOOKUP(A19357,TIKI!$A$2:$A$20000,1,0)),"Tiki Thiếu","Đủ")</f>
        <v>Tiki Thiếu</v>
      </c>
    </row>
    <row r="19358" spans="1:2" x14ac:dyDescent="0.25">
      <c r="A19358" s="4"/>
      <c r="B19358" s="2" t="str">
        <f>IF(ISNA(VLOOKUP(A19358,TIKI!$A$2:$A$20000,1,0)),"Tiki Thiếu","Đủ")</f>
        <v>Tiki Thiếu</v>
      </c>
    </row>
    <row r="19359" spans="1:2" x14ac:dyDescent="0.25">
      <c r="A19359" s="4"/>
      <c r="B19359" s="2" t="str">
        <f>IF(ISNA(VLOOKUP(A19359,TIKI!$A$2:$A$20000,1,0)),"Tiki Thiếu","Đủ")</f>
        <v>Tiki Thiếu</v>
      </c>
    </row>
    <row r="19360" spans="1:2" x14ac:dyDescent="0.25">
      <c r="A19360" s="4"/>
      <c r="B19360" s="2" t="str">
        <f>IF(ISNA(VLOOKUP(A19360,TIKI!$A$2:$A$20000,1,0)),"Tiki Thiếu","Đủ")</f>
        <v>Tiki Thiếu</v>
      </c>
    </row>
    <row r="19361" spans="1:2" x14ac:dyDescent="0.25">
      <c r="A19361" s="4"/>
      <c r="B19361" s="2" t="str">
        <f>IF(ISNA(VLOOKUP(A19361,TIKI!$A$2:$A$20000,1,0)),"Tiki Thiếu","Đủ")</f>
        <v>Tiki Thiếu</v>
      </c>
    </row>
    <row r="19362" spans="1:2" x14ac:dyDescent="0.25">
      <c r="A19362" s="4"/>
      <c r="B19362" s="2" t="str">
        <f>IF(ISNA(VLOOKUP(A19362,TIKI!$A$2:$A$20000,1,0)),"Tiki Thiếu","Đủ")</f>
        <v>Tiki Thiếu</v>
      </c>
    </row>
    <row r="19363" spans="1:2" x14ac:dyDescent="0.25">
      <c r="A19363" s="4"/>
      <c r="B19363" s="2" t="str">
        <f>IF(ISNA(VLOOKUP(A19363,TIKI!$A$2:$A$20000,1,0)),"Tiki Thiếu","Đủ")</f>
        <v>Tiki Thiếu</v>
      </c>
    </row>
    <row r="19364" spans="1:2" x14ac:dyDescent="0.25">
      <c r="A19364" s="4"/>
      <c r="B19364" s="2" t="str">
        <f>IF(ISNA(VLOOKUP(A19364,TIKI!$A$2:$A$20000,1,0)),"Tiki Thiếu","Đủ")</f>
        <v>Tiki Thiếu</v>
      </c>
    </row>
    <row r="19365" spans="1:2" x14ac:dyDescent="0.25">
      <c r="A19365" s="4"/>
      <c r="B19365" s="2" t="str">
        <f>IF(ISNA(VLOOKUP(A19365,TIKI!$A$2:$A$20000,1,0)),"Tiki Thiếu","Đủ")</f>
        <v>Tiki Thiếu</v>
      </c>
    </row>
    <row r="19366" spans="1:2" x14ac:dyDescent="0.25">
      <c r="A19366" s="4"/>
      <c r="B19366" s="2" t="str">
        <f>IF(ISNA(VLOOKUP(A19366,TIKI!$A$2:$A$20000,1,0)),"Tiki Thiếu","Đủ")</f>
        <v>Tiki Thiếu</v>
      </c>
    </row>
    <row r="19367" spans="1:2" x14ac:dyDescent="0.25">
      <c r="A19367" s="4"/>
      <c r="B19367" s="2" t="str">
        <f>IF(ISNA(VLOOKUP(A19367,TIKI!$A$2:$A$20000,1,0)),"Tiki Thiếu","Đủ")</f>
        <v>Tiki Thiếu</v>
      </c>
    </row>
    <row r="19368" spans="1:2" x14ac:dyDescent="0.25">
      <c r="A19368" s="4"/>
      <c r="B19368" s="2" t="str">
        <f>IF(ISNA(VLOOKUP(A19368,TIKI!$A$2:$A$20000,1,0)),"Tiki Thiếu","Đủ")</f>
        <v>Tiki Thiếu</v>
      </c>
    </row>
    <row r="19369" spans="1:2" x14ac:dyDescent="0.25">
      <c r="A19369" s="4"/>
      <c r="B19369" s="2" t="str">
        <f>IF(ISNA(VLOOKUP(A19369,TIKI!$A$2:$A$20000,1,0)),"Tiki Thiếu","Đủ")</f>
        <v>Tiki Thiếu</v>
      </c>
    </row>
    <row r="19370" spans="1:2" x14ac:dyDescent="0.25">
      <c r="A19370" s="4"/>
      <c r="B19370" s="2" t="str">
        <f>IF(ISNA(VLOOKUP(A19370,TIKI!$A$2:$A$20000,1,0)),"Tiki Thiếu","Đủ")</f>
        <v>Tiki Thiếu</v>
      </c>
    </row>
    <row r="19371" spans="1:2" x14ac:dyDescent="0.25">
      <c r="A19371" s="4"/>
      <c r="B19371" s="2" t="str">
        <f>IF(ISNA(VLOOKUP(A19371,TIKI!$A$2:$A$20000,1,0)),"Tiki Thiếu","Đủ")</f>
        <v>Tiki Thiếu</v>
      </c>
    </row>
    <row r="19372" spans="1:2" x14ac:dyDescent="0.25">
      <c r="A19372" s="4"/>
      <c r="B19372" s="2" t="str">
        <f>IF(ISNA(VLOOKUP(A19372,TIKI!$A$2:$A$20000,1,0)),"Tiki Thiếu","Đủ")</f>
        <v>Tiki Thiếu</v>
      </c>
    </row>
    <row r="19373" spans="1:2" x14ac:dyDescent="0.25">
      <c r="A19373" s="4"/>
      <c r="B19373" s="2" t="str">
        <f>IF(ISNA(VLOOKUP(A19373,TIKI!$A$2:$A$20000,1,0)),"Tiki Thiếu","Đủ")</f>
        <v>Tiki Thiếu</v>
      </c>
    </row>
    <row r="19374" spans="1:2" x14ac:dyDescent="0.25">
      <c r="A19374" s="4"/>
      <c r="B19374" s="2" t="str">
        <f>IF(ISNA(VLOOKUP(A19374,TIKI!$A$2:$A$20000,1,0)),"Tiki Thiếu","Đủ")</f>
        <v>Tiki Thiếu</v>
      </c>
    </row>
    <row r="19375" spans="1:2" x14ac:dyDescent="0.25">
      <c r="A19375" s="4"/>
      <c r="B19375" s="2" t="str">
        <f>IF(ISNA(VLOOKUP(A19375,TIKI!$A$2:$A$20000,1,0)),"Tiki Thiếu","Đủ")</f>
        <v>Tiki Thiếu</v>
      </c>
    </row>
    <row r="19376" spans="1:2" x14ac:dyDescent="0.25">
      <c r="A19376" s="4"/>
      <c r="B19376" s="2" t="str">
        <f>IF(ISNA(VLOOKUP(A19376,TIKI!$A$2:$A$20000,1,0)),"Tiki Thiếu","Đủ")</f>
        <v>Tiki Thiếu</v>
      </c>
    </row>
    <row r="19377" spans="1:2" x14ac:dyDescent="0.25">
      <c r="A19377" s="4"/>
      <c r="B19377" s="2" t="str">
        <f>IF(ISNA(VLOOKUP(A19377,TIKI!$A$2:$A$20000,1,0)),"Tiki Thiếu","Đủ")</f>
        <v>Tiki Thiếu</v>
      </c>
    </row>
    <row r="19378" spans="1:2" x14ac:dyDescent="0.25">
      <c r="A19378" s="4"/>
      <c r="B19378" s="2" t="str">
        <f>IF(ISNA(VLOOKUP(A19378,TIKI!$A$2:$A$20000,1,0)),"Tiki Thiếu","Đủ")</f>
        <v>Tiki Thiếu</v>
      </c>
    </row>
    <row r="19379" spans="1:2" x14ac:dyDescent="0.25">
      <c r="A19379" s="4"/>
      <c r="B19379" s="2" t="str">
        <f>IF(ISNA(VLOOKUP(A19379,TIKI!$A$2:$A$20000,1,0)),"Tiki Thiếu","Đủ")</f>
        <v>Tiki Thiếu</v>
      </c>
    </row>
    <row r="19380" spans="1:2" x14ac:dyDescent="0.25">
      <c r="A19380" s="4"/>
      <c r="B19380" s="2" t="str">
        <f>IF(ISNA(VLOOKUP(A19380,TIKI!$A$2:$A$20000,1,0)),"Tiki Thiếu","Đủ")</f>
        <v>Tiki Thiếu</v>
      </c>
    </row>
    <row r="19381" spans="1:2" x14ac:dyDescent="0.25">
      <c r="A19381" s="4"/>
      <c r="B19381" s="2" t="str">
        <f>IF(ISNA(VLOOKUP(A19381,TIKI!$A$2:$A$20000,1,0)),"Tiki Thiếu","Đủ")</f>
        <v>Tiki Thiếu</v>
      </c>
    </row>
    <row r="19382" spans="1:2" x14ac:dyDescent="0.25">
      <c r="A19382" s="4"/>
      <c r="B19382" s="2" t="str">
        <f>IF(ISNA(VLOOKUP(A19382,TIKI!$A$2:$A$20000,1,0)),"Tiki Thiếu","Đủ")</f>
        <v>Tiki Thiếu</v>
      </c>
    </row>
    <row r="19383" spans="1:2" x14ac:dyDescent="0.25">
      <c r="A19383" s="4"/>
      <c r="B19383" s="2" t="str">
        <f>IF(ISNA(VLOOKUP(A19383,TIKI!$A$2:$A$20000,1,0)),"Tiki Thiếu","Đủ")</f>
        <v>Tiki Thiếu</v>
      </c>
    </row>
    <row r="19384" spans="1:2" x14ac:dyDescent="0.25">
      <c r="A19384" s="4"/>
      <c r="B19384" s="2" t="str">
        <f>IF(ISNA(VLOOKUP(A19384,TIKI!$A$2:$A$20000,1,0)),"Tiki Thiếu","Đủ")</f>
        <v>Tiki Thiếu</v>
      </c>
    </row>
    <row r="19385" spans="1:2" x14ac:dyDescent="0.25">
      <c r="A19385" s="4"/>
      <c r="B19385" s="2" t="str">
        <f>IF(ISNA(VLOOKUP(A19385,TIKI!$A$2:$A$20000,1,0)),"Tiki Thiếu","Đủ")</f>
        <v>Tiki Thiếu</v>
      </c>
    </row>
    <row r="19386" spans="1:2" x14ac:dyDescent="0.25">
      <c r="A19386" s="4"/>
      <c r="B19386" s="2" t="str">
        <f>IF(ISNA(VLOOKUP(A19386,TIKI!$A$2:$A$20000,1,0)),"Tiki Thiếu","Đủ")</f>
        <v>Tiki Thiếu</v>
      </c>
    </row>
    <row r="19387" spans="1:2" x14ac:dyDescent="0.25">
      <c r="A19387" s="4"/>
      <c r="B19387" s="2" t="str">
        <f>IF(ISNA(VLOOKUP(A19387,TIKI!$A$2:$A$20000,1,0)),"Tiki Thiếu","Đủ")</f>
        <v>Tiki Thiếu</v>
      </c>
    </row>
    <row r="19388" spans="1:2" x14ac:dyDescent="0.25">
      <c r="A19388" s="4"/>
      <c r="B19388" s="2" t="str">
        <f>IF(ISNA(VLOOKUP(A19388,TIKI!$A$2:$A$20000,1,0)),"Tiki Thiếu","Đủ")</f>
        <v>Tiki Thiếu</v>
      </c>
    </row>
    <row r="19389" spans="1:2" x14ac:dyDescent="0.25">
      <c r="A19389" s="4"/>
      <c r="B19389" s="2" t="str">
        <f>IF(ISNA(VLOOKUP(A19389,TIKI!$A$2:$A$20000,1,0)),"Tiki Thiếu","Đủ")</f>
        <v>Tiki Thiếu</v>
      </c>
    </row>
    <row r="19390" spans="1:2" x14ac:dyDescent="0.25">
      <c r="A19390" s="4"/>
      <c r="B19390" s="2" t="str">
        <f>IF(ISNA(VLOOKUP(A19390,TIKI!$A$2:$A$20000,1,0)),"Tiki Thiếu","Đủ")</f>
        <v>Tiki Thiếu</v>
      </c>
    </row>
    <row r="19391" spans="1:2" x14ac:dyDescent="0.25">
      <c r="A19391" s="4"/>
      <c r="B19391" s="2" t="str">
        <f>IF(ISNA(VLOOKUP(A19391,TIKI!$A$2:$A$20000,1,0)),"Tiki Thiếu","Đủ")</f>
        <v>Tiki Thiếu</v>
      </c>
    </row>
    <row r="19392" spans="1:2" x14ac:dyDescent="0.25">
      <c r="A19392" s="4"/>
      <c r="B19392" s="2" t="str">
        <f>IF(ISNA(VLOOKUP(A19392,TIKI!$A$2:$A$20000,1,0)),"Tiki Thiếu","Đủ")</f>
        <v>Tiki Thiếu</v>
      </c>
    </row>
    <row r="19393" spans="1:2" x14ac:dyDescent="0.25">
      <c r="A19393" s="4"/>
      <c r="B19393" s="2" t="str">
        <f>IF(ISNA(VLOOKUP(A19393,TIKI!$A$2:$A$20000,1,0)),"Tiki Thiếu","Đủ")</f>
        <v>Tiki Thiếu</v>
      </c>
    </row>
    <row r="19394" spans="1:2" x14ac:dyDescent="0.25">
      <c r="A19394" s="4"/>
      <c r="B19394" s="2" t="str">
        <f>IF(ISNA(VLOOKUP(A19394,TIKI!$A$2:$A$20000,1,0)),"Tiki Thiếu","Đủ")</f>
        <v>Tiki Thiếu</v>
      </c>
    </row>
    <row r="19395" spans="1:2" x14ac:dyDescent="0.25">
      <c r="A19395" s="4"/>
      <c r="B19395" s="2" t="str">
        <f>IF(ISNA(VLOOKUP(A19395,TIKI!$A$2:$A$20000,1,0)),"Tiki Thiếu","Đủ")</f>
        <v>Tiki Thiếu</v>
      </c>
    </row>
    <row r="19396" spans="1:2" x14ac:dyDescent="0.25">
      <c r="A19396" s="4"/>
      <c r="B19396" s="2" t="str">
        <f>IF(ISNA(VLOOKUP(A19396,TIKI!$A$2:$A$20000,1,0)),"Tiki Thiếu","Đủ")</f>
        <v>Tiki Thiếu</v>
      </c>
    </row>
    <row r="19397" spans="1:2" x14ac:dyDescent="0.25">
      <c r="A19397" s="4"/>
      <c r="B19397" s="2" t="str">
        <f>IF(ISNA(VLOOKUP(A19397,TIKI!$A$2:$A$20000,1,0)),"Tiki Thiếu","Đủ")</f>
        <v>Tiki Thiếu</v>
      </c>
    </row>
    <row r="19398" spans="1:2" x14ac:dyDescent="0.25">
      <c r="A19398" s="4"/>
      <c r="B19398" s="2" t="str">
        <f>IF(ISNA(VLOOKUP(A19398,TIKI!$A$2:$A$20000,1,0)),"Tiki Thiếu","Đủ")</f>
        <v>Tiki Thiếu</v>
      </c>
    </row>
    <row r="19399" spans="1:2" x14ac:dyDescent="0.25">
      <c r="A19399" s="4"/>
      <c r="B19399" s="2" t="str">
        <f>IF(ISNA(VLOOKUP(A19399,TIKI!$A$2:$A$20000,1,0)),"Tiki Thiếu","Đủ")</f>
        <v>Tiki Thiếu</v>
      </c>
    </row>
    <row r="19400" spans="1:2" x14ac:dyDescent="0.25">
      <c r="A19400" s="4"/>
      <c r="B19400" s="2" t="str">
        <f>IF(ISNA(VLOOKUP(A19400,TIKI!$A$2:$A$20000,1,0)),"Tiki Thiếu","Đủ")</f>
        <v>Tiki Thiếu</v>
      </c>
    </row>
    <row r="19401" spans="1:2" x14ac:dyDescent="0.25">
      <c r="A19401" s="4"/>
      <c r="B19401" s="2" t="str">
        <f>IF(ISNA(VLOOKUP(A19401,TIKI!$A$2:$A$20000,1,0)),"Tiki Thiếu","Đủ")</f>
        <v>Tiki Thiếu</v>
      </c>
    </row>
    <row r="19402" spans="1:2" x14ac:dyDescent="0.25">
      <c r="A19402" s="4"/>
      <c r="B19402" s="2" t="str">
        <f>IF(ISNA(VLOOKUP(A19402,TIKI!$A$2:$A$20000,1,0)),"Tiki Thiếu","Đủ")</f>
        <v>Tiki Thiếu</v>
      </c>
    </row>
    <row r="19403" spans="1:2" x14ac:dyDescent="0.25">
      <c r="A19403" s="4"/>
      <c r="B19403" s="2" t="str">
        <f>IF(ISNA(VLOOKUP(A19403,TIKI!$A$2:$A$20000,1,0)),"Tiki Thiếu","Đủ")</f>
        <v>Tiki Thiếu</v>
      </c>
    </row>
    <row r="19404" spans="1:2" x14ac:dyDescent="0.25">
      <c r="A19404" s="4"/>
      <c r="B19404" s="2" t="str">
        <f>IF(ISNA(VLOOKUP(A19404,TIKI!$A$2:$A$20000,1,0)),"Tiki Thiếu","Đủ")</f>
        <v>Tiki Thiếu</v>
      </c>
    </row>
    <row r="19405" spans="1:2" x14ac:dyDescent="0.25">
      <c r="A19405" s="4"/>
      <c r="B19405" s="2" t="str">
        <f>IF(ISNA(VLOOKUP(A19405,TIKI!$A$2:$A$20000,1,0)),"Tiki Thiếu","Đủ")</f>
        <v>Tiki Thiếu</v>
      </c>
    </row>
    <row r="19406" spans="1:2" x14ac:dyDescent="0.25">
      <c r="A19406" s="4"/>
      <c r="B19406" s="2" t="str">
        <f>IF(ISNA(VLOOKUP(A19406,TIKI!$A$2:$A$20000,1,0)),"Tiki Thiếu","Đủ")</f>
        <v>Tiki Thiếu</v>
      </c>
    </row>
    <row r="19407" spans="1:2" x14ac:dyDescent="0.25">
      <c r="A19407" s="4"/>
      <c r="B19407" s="2" t="str">
        <f>IF(ISNA(VLOOKUP(A19407,TIKI!$A$2:$A$20000,1,0)),"Tiki Thiếu","Đủ")</f>
        <v>Tiki Thiếu</v>
      </c>
    </row>
    <row r="19408" spans="1:2" x14ac:dyDescent="0.25">
      <c r="A19408" s="4"/>
      <c r="B19408" s="2" t="str">
        <f>IF(ISNA(VLOOKUP(A19408,TIKI!$A$2:$A$20000,1,0)),"Tiki Thiếu","Đủ")</f>
        <v>Tiki Thiếu</v>
      </c>
    </row>
    <row r="19409" spans="1:2" x14ac:dyDescent="0.25">
      <c r="A19409" s="4"/>
      <c r="B19409" s="2" t="str">
        <f>IF(ISNA(VLOOKUP(A19409,TIKI!$A$2:$A$20000,1,0)),"Tiki Thiếu","Đủ")</f>
        <v>Tiki Thiếu</v>
      </c>
    </row>
    <row r="19410" spans="1:2" x14ac:dyDescent="0.25">
      <c r="A19410" s="4"/>
      <c r="B19410" s="2" t="str">
        <f>IF(ISNA(VLOOKUP(A19410,TIKI!$A$2:$A$20000,1,0)),"Tiki Thiếu","Đủ")</f>
        <v>Tiki Thiếu</v>
      </c>
    </row>
    <row r="19411" spans="1:2" x14ac:dyDescent="0.25">
      <c r="A19411" s="4"/>
      <c r="B19411" s="2" t="str">
        <f>IF(ISNA(VLOOKUP(A19411,TIKI!$A$2:$A$20000,1,0)),"Tiki Thiếu","Đủ")</f>
        <v>Tiki Thiếu</v>
      </c>
    </row>
    <row r="19412" spans="1:2" x14ac:dyDescent="0.25">
      <c r="A19412" s="4"/>
      <c r="B19412" s="2" t="str">
        <f>IF(ISNA(VLOOKUP(A19412,TIKI!$A$2:$A$20000,1,0)),"Tiki Thiếu","Đủ")</f>
        <v>Tiki Thiếu</v>
      </c>
    </row>
    <row r="19413" spans="1:2" x14ac:dyDescent="0.25">
      <c r="A19413" s="4"/>
      <c r="B19413" s="2" t="str">
        <f>IF(ISNA(VLOOKUP(A19413,TIKI!$A$2:$A$20000,1,0)),"Tiki Thiếu","Đủ")</f>
        <v>Tiki Thiếu</v>
      </c>
    </row>
    <row r="19414" spans="1:2" x14ac:dyDescent="0.25">
      <c r="A19414" s="4"/>
      <c r="B19414" s="2" t="str">
        <f>IF(ISNA(VLOOKUP(A19414,TIKI!$A$2:$A$20000,1,0)),"Tiki Thiếu","Đủ")</f>
        <v>Tiki Thiếu</v>
      </c>
    </row>
    <row r="19415" spans="1:2" x14ac:dyDescent="0.25">
      <c r="A19415" s="4"/>
      <c r="B19415" s="2" t="str">
        <f>IF(ISNA(VLOOKUP(A19415,TIKI!$A$2:$A$20000,1,0)),"Tiki Thiếu","Đủ")</f>
        <v>Tiki Thiếu</v>
      </c>
    </row>
    <row r="19416" spans="1:2" x14ac:dyDescent="0.25">
      <c r="A19416" s="4"/>
      <c r="B19416" s="2" t="str">
        <f>IF(ISNA(VLOOKUP(A19416,TIKI!$A$2:$A$20000,1,0)),"Tiki Thiếu","Đủ")</f>
        <v>Tiki Thiếu</v>
      </c>
    </row>
    <row r="19417" spans="1:2" x14ac:dyDescent="0.25">
      <c r="A19417" s="4"/>
      <c r="B19417" s="2" t="str">
        <f>IF(ISNA(VLOOKUP(A19417,TIKI!$A$2:$A$20000,1,0)),"Tiki Thiếu","Đủ")</f>
        <v>Tiki Thiếu</v>
      </c>
    </row>
    <row r="19418" spans="1:2" x14ac:dyDescent="0.25">
      <c r="A19418" s="4"/>
      <c r="B19418" s="2" t="str">
        <f>IF(ISNA(VLOOKUP(A19418,TIKI!$A$2:$A$20000,1,0)),"Tiki Thiếu","Đủ")</f>
        <v>Tiki Thiếu</v>
      </c>
    </row>
    <row r="19419" spans="1:2" x14ac:dyDescent="0.25">
      <c r="A19419" s="4"/>
      <c r="B19419" s="2" t="str">
        <f>IF(ISNA(VLOOKUP(A19419,TIKI!$A$2:$A$20000,1,0)),"Tiki Thiếu","Đủ")</f>
        <v>Tiki Thiếu</v>
      </c>
    </row>
    <row r="19420" spans="1:2" x14ac:dyDescent="0.25">
      <c r="A19420" s="4"/>
      <c r="B19420" s="2" t="str">
        <f>IF(ISNA(VLOOKUP(A19420,TIKI!$A$2:$A$20000,1,0)),"Tiki Thiếu","Đủ")</f>
        <v>Tiki Thiếu</v>
      </c>
    </row>
    <row r="19421" spans="1:2" x14ac:dyDescent="0.25">
      <c r="A19421" s="4"/>
      <c r="B19421" s="2" t="str">
        <f>IF(ISNA(VLOOKUP(A19421,TIKI!$A$2:$A$20000,1,0)),"Tiki Thiếu","Đủ")</f>
        <v>Tiki Thiếu</v>
      </c>
    </row>
    <row r="19422" spans="1:2" x14ac:dyDescent="0.25">
      <c r="A19422" s="4"/>
      <c r="B19422" s="2" t="str">
        <f>IF(ISNA(VLOOKUP(A19422,TIKI!$A$2:$A$20000,1,0)),"Tiki Thiếu","Đủ")</f>
        <v>Tiki Thiếu</v>
      </c>
    </row>
    <row r="19423" spans="1:2" x14ac:dyDescent="0.25">
      <c r="A19423" s="4"/>
      <c r="B19423" s="2" t="str">
        <f>IF(ISNA(VLOOKUP(A19423,TIKI!$A$2:$A$20000,1,0)),"Tiki Thiếu","Đủ")</f>
        <v>Tiki Thiếu</v>
      </c>
    </row>
    <row r="19424" spans="1:2" x14ac:dyDescent="0.25">
      <c r="A19424" s="4"/>
      <c r="B19424" s="2" t="str">
        <f>IF(ISNA(VLOOKUP(A19424,TIKI!$A$2:$A$20000,1,0)),"Tiki Thiếu","Đủ")</f>
        <v>Tiki Thiếu</v>
      </c>
    </row>
    <row r="19425" spans="1:2" x14ac:dyDescent="0.25">
      <c r="A19425" s="4"/>
      <c r="B19425" s="2" t="str">
        <f>IF(ISNA(VLOOKUP(A19425,TIKI!$A$2:$A$20000,1,0)),"Tiki Thiếu","Đủ")</f>
        <v>Tiki Thiếu</v>
      </c>
    </row>
    <row r="19426" spans="1:2" x14ac:dyDescent="0.25">
      <c r="A19426" s="4"/>
      <c r="B19426" s="2" t="str">
        <f>IF(ISNA(VLOOKUP(A19426,TIKI!$A$2:$A$20000,1,0)),"Tiki Thiếu","Đủ")</f>
        <v>Tiki Thiếu</v>
      </c>
    </row>
    <row r="19427" spans="1:2" x14ac:dyDescent="0.25">
      <c r="A19427" s="4"/>
      <c r="B19427" s="2" t="str">
        <f>IF(ISNA(VLOOKUP(A19427,TIKI!$A$2:$A$20000,1,0)),"Tiki Thiếu","Đủ")</f>
        <v>Tiki Thiếu</v>
      </c>
    </row>
    <row r="19428" spans="1:2" x14ac:dyDescent="0.25">
      <c r="A19428" s="4"/>
      <c r="B19428" s="2" t="str">
        <f>IF(ISNA(VLOOKUP(A19428,TIKI!$A$2:$A$20000,1,0)),"Tiki Thiếu","Đủ")</f>
        <v>Tiki Thiếu</v>
      </c>
    </row>
    <row r="19429" spans="1:2" x14ac:dyDescent="0.25">
      <c r="A19429" s="4"/>
      <c r="B19429" s="2" t="str">
        <f>IF(ISNA(VLOOKUP(A19429,TIKI!$A$2:$A$20000,1,0)),"Tiki Thiếu","Đủ")</f>
        <v>Tiki Thiếu</v>
      </c>
    </row>
    <row r="19430" spans="1:2" x14ac:dyDescent="0.25">
      <c r="A19430" s="4"/>
      <c r="B19430" s="2" t="str">
        <f>IF(ISNA(VLOOKUP(A19430,TIKI!$A$2:$A$20000,1,0)),"Tiki Thiếu","Đủ")</f>
        <v>Tiki Thiếu</v>
      </c>
    </row>
    <row r="19431" spans="1:2" x14ac:dyDescent="0.25">
      <c r="A19431" s="4"/>
      <c r="B19431" s="2" t="str">
        <f>IF(ISNA(VLOOKUP(A19431,TIKI!$A$2:$A$20000,1,0)),"Tiki Thiếu","Đủ")</f>
        <v>Tiki Thiếu</v>
      </c>
    </row>
    <row r="19432" spans="1:2" x14ac:dyDescent="0.25">
      <c r="A19432" s="4"/>
      <c r="B19432" s="2" t="str">
        <f>IF(ISNA(VLOOKUP(A19432,TIKI!$A$2:$A$20000,1,0)),"Tiki Thiếu","Đủ")</f>
        <v>Tiki Thiếu</v>
      </c>
    </row>
    <row r="19433" spans="1:2" x14ac:dyDescent="0.25">
      <c r="A19433" s="4"/>
      <c r="B19433" s="2" t="str">
        <f>IF(ISNA(VLOOKUP(A19433,TIKI!$A$2:$A$20000,1,0)),"Tiki Thiếu","Đủ")</f>
        <v>Tiki Thiếu</v>
      </c>
    </row>
    <row r="19434" spans="1:2" x14ac:dyDescent="0.25">
      <c r="A19434" s="4"/>
      <c r="B19434" s="2" t="str">
        <f>IF(ISNA(VLOOKUP(A19434,TIKI!$A$2:$A$20000,1,0)),"Tiki Thiếu","Đủ")</f>
        <v>Tiki Thiếu</v>
      </c>
    </row>
    <row r="19435" spans="1:2" x14ac:dyDescent="0.25">
      <c r="A19435" s="4"/>
      <c r="B19435" s="2" t="str">
        <f>IF(ISNA(VLOOKUP(A19435,TIKI!$A$2:$A$20000,1,0)),"Tiki Thiếu","Đủ")</f>
        <v>Tiki Thiếu</v>
      </c>
    </row>
    <row r="19436" spans="1:2" x14ac:dyDescent="0.25">
      <c r="A19436" s="4"/>
      <c r="B19436" s="2" t="str">
        <f>IF(ISNA(VLOOKUP(A19436,TIKI!$A$2:$A$20000,1,0)),"Tiki Thiếu","Đủ")</f>
        <v>Tiki Thiếu</v>
      </c>
    </row>
    <row r="19437" spans="1:2" x14ac:dyDescent="0.25">
      <c r="A19437" s="4"/>
      <c r="B19437" s="2" t="str">
        <f>IF(ISNA(VLOOKUP(A19437,TIKI!$A$2:$A$20000,1,0)),"Tiki Thiếu","Đủ")</f>
        <v>Tiki Thiếu</v>
      </c>
    </row>
    <row r="19438" spans="1:2" x14ac:dyDescent="0.25">
      <c r="A19438" s="4"/>
      <c r="B19438" s="2" t="str">
        <f>IF(ISNA(VLOOKUP(A19438,TIKI!$A$2:$A$20000,1,0)),"Tiki Thiếu","Đủ")</f>
        <v>Tiki Thiếu</v>
      </c>
    </row>
    <row r="19439" spans="1:2" x14ac:dyDescent="0.25">
      <c r="A19439" s="4"/>
      <c r="B19439" s="2" t="str">
        <f>IF(ISNA(VLOOKUP(A19439,TIKI!$A$2:$A$20000,1,0)),"Tiki Thiếu","Đủ")</f>
        <v>Tiki Thiếu</v>
      </c>
    </row>
    <row r="19440" spans="1:2" x14ac:dyDescent="0.25">
      <c r="A19440" s="4"/>
      <c r="B19440" s="2" t="str">
        <f>IF(ISNA(VLOOKUP(A19440,TIKI!$A$2:$A$20000,1,0)),"Tiki Thiếu","Đủ")</f>
        <v>Tiki Thiếu</v>
      </c>
    </row>
    <row r="19441" spans="1:2" x14ac:dyDescent="0.25">
      <c r="A19441" s="4"/>
      <c r="B19441" s="2" t="str">
        <f>IF(ISNA(VLOOKUP(A19441,TIKI!$A$2:$A$20000,1,0)),"Tiki Thiếu","Đủ")</f>
        <v>Tiki Thiếu</v>
      </c>
    </row>
    <row r="19442" spans="1:2" x14ac:dyDescent="0.25">
      <c r="A19442" s="4"/>
      <c r="B19442" s="2" t="str">
        <f>IF(ISNA(VLOOKUP(A19442,TIKI!$A$2:$A$20000,1,0)),"Tiki Thiếu","Đủ")</f>
        <v>Tiki Thiếu</v>
      </c>
    </row>
    <row r="19443" spans="1:2" x14ac:dyDescent="0.25">
      <c r="A19443" s="4"/>
      <c r="B19443" s="2" t="str">
        <f>IF(ISNA(VLOOKUP(A19443,TIKI!$A$2:$A$20000,1,0)),"Tiki Thiếu","Đủ")</f>
        <v>Tiki Thiếu</v>
      </c>
    </row>
    <row r="19444" spans="1:2" x14ac:dyDescent="0.25">
      <c r="A19444" s="4"/>
      <c r="B19444" s="2" t="str">
        <f>IF(ISNA(VLOOKUP(A19444,TIKI!$A$2:$A$20000,1,0)),"Tiki Thiếu","Đủ")</f>
        <v>Tiki Thiếu</v>
      </c>
    </row>
    <row r="19445" spans="1:2" x14ac:dyDescent="0.25">
      <c r="A19445" s="4"/>
      <c r="B19445" s="2" t="str">
        <f>IF(ISNA(VLOOKUP(A19445,TIKI!$A$2:$A$20000,1,0)),"Tiki Thiếu","Đủ")</f>
        <v>Tiki Thiếu</v>
      </c>
    </row>
    <row r="19446" spans="1:2" x14ac:dyDescent="0.25">
      <c r="A19446" s="4"/>
      <c r="B19446" s="2" t="str">
        <f>IF(ISNA(VLOOKUP(A19446,TIKI!$A$2:$A$20000,1,0)),"Tiki Thiếu","Đủ")</f>
        <v>Tiki Thiếu</v>
      </c>
    </row>
    <row r="19447" spans="1:2" x14ac:dyDescent="0.25">
      <c r="A19447" s="4"/>
      <c r="B19447" s="2" t="str">
        <f>IF(ISNA(VLOOKUP(A19447,TIKI!$A$2:$A$20000,1,0)),"Tiki Thiếu","Đủ")</f>
        <v>Tiki Thiếu</v>
      </c>
    </row>
    <row r="19448" spans="1:2" x14ac:dyDescent="0.25">
      <c r="A19448" s="4"/>
      <c r="B19448" s="2" t="str">
        <f>IF(ISNA(VLOOKUP(A19448,TIKI!$A$2:$A$20000,1,0)),"Tiki Thiếu","Đủ")</f>
        <v>Tiki Thiếu</v>
      </c>
    </row>
    <row r="19449" spans="1:2" x14ac:dyDescent="0.25">
      <c r="A19449" s="4"/>
      <c r="B19449" s="2" t="str">
        <f>IF(ISNA(VLOOKUP(A19449,TIKI!$A$2:$A$20000,1,0)),"Tiki Thiếu","Đủ")</f>
        <v>Tiki Thiếu</v>
      </c>
    </row>
    <row r="19450" spans="1:2" x14ac:dyDescent="0.25">
      <c r="A19450" s="4"/>
      <c r="B19450" s="2" t="str">
        <f>IF(ISNA(VLOOKUP(A19450,TIKI!$A$2:$A$20000,1,0)),"Tiki Thiếu","Đủ")</f>
        <v>Tiki Thiếu</v>
      </c>
    </row>
    <row r="19451" spans="1:2" x14ac:dyDescent="0.25">
      <c r="A19451" s="4"/>
      <c r="B19451" s="2" t="str">
        <f>IF(ISNA(VLOOKUP(A19451,TIKI!$A$2:$A$20000,1,0)),"Tiki Thiếu","Đủ")</f>
        <v>Tiki Thiếu</v>
      </c>
    </row>
    <row r="19452" spans="1:2" x14ac:dyDescent="0.25">
      <c r="A19452" s="4"/>
      <c r="B19452" s="2" t="str">
        <f>IF(ISNA(VLOOKUP(A19452,TIKI!$A$2:$A$20000,1,0)),"Tiki Thiếu","Đủ")</f>
        <v>Tiki Thiếu</v>
      </c>
    </row>
    <row r="19453" spans="1:2" x14ac:dyDescent="0.25">
      <c r="A19453" s="4"/>
      <c r="B19453" s="2" t="str">
        <f>IF(ISNA(VLOOKUP(A19453,TIKI!$A$2:$A$20000,1,0)),"Tiki Thiếu","Đủ")</f>
        <v>Tiki Thiếu</v>
      </c>
    </row>
    <row r="19454" spans="1:2" x14ac:dyDescent="0.25">
      <c r="A19454" s="4"/>
      <c r="B19454" s="2" t="str">
        <f>IF(ISNA(VLOOKUP(A19454,TIKI!$A$2:$A$20000,1,0)),"Tiki Thiếu","Đủ")</f>
        <v>Tiki Thiếu</v>
      </c>
    </row>
    <row r="19455" spans="1:2" x14ac:dyDescent="0.25">
      <c r="A19455" s="4"/>
      <c r="B19455" s="2" t="str">
        <f>IF(ISNA(VLOOKUP(A19455,TIKI!$A$2:$A$20000,1,0)),"Tiki Thiếu","Đủ")</f>
        <v>Tiki Thiếu</v>
      </c>
    </row>
    <row r="19456" spans="1:2" x14ac:dyDescent="0.25">
      <c r="A19456" s="4"/>
      <c r="B19456" s="2" t="str">
        <f>IF(ISNA(VLOOKUP(A19456,TIKI!$A$2:$A$20000,1,0)),"Tiki Thiếu","Đủ")</f>
        <v>Tiki Thiếu</v>
      </c>
    </row>
    <row r="19457" spans="1:2" x14ac:dyDescent="0.25">
      <c r="A19457" s="4"/>
      <c r="B19457" s="2" t="str">
        <f>IF(ISNA(VLOOKUP(A19457,TIKI!$A$2:$A$20000,1,0)),"Tiki Thiếu","Đủ")</f>
        <v>Tiki Thiếu</v>
      </c>
    </row>
    <row r="19458" spans="1:2" x14ac:dyDescent="0.25">
      <c r="A19458" s="4"/>
      <c r="B19458" s="2" t="str">
        <f>IF(ISNA(VLOOKUP(A19458,TIKI!$A$2:$A$20000,1,0)),"Tiki Thiếu","Đủ")</f>
        <v>Tiki Thiếu</v>
      </c>
    </row>
    <row r="19459" spans="1:2" x14ac:dyDescent="0.25">
      <c r="A19459" s="4"/>
      <c r="B19459" s="2" t="str">
        <f>IF(ISNA(VLOOKUP(A19459,TIKI!$A$2:$A$20000,1,0)),"Tiki Thiếu","Đủ")</f>
        <v>Tiki Thiếu</v>
      </c>
    </row>
    <row r="19460" spans="1:2" x14ac:dyDescent="0.25">
      <c r="A19460" s="4"/>
      <c r="B19460" s="2" t="str">
        <f>IF(ISNA(VLOOKUP(A19460,TIKI!$A$2:$A$20000,1,0)),"Tiki Thiếu","Đủ")</f>
        <v>Tiki Thiếu</v>
      </c>
    </row>
    <row r="19461" spans="1:2" x14ac:dyDescent="0.25">
      <c r="A19461" s="4"/>
      <c r="B19461" s="2" t="str">
        <f>IF(ISNA(VLOOKUP(A19461,TIKI!$A$2:$A$20000,1,0)),"Tiki Thiếu","Đủ")</f>
        <v>Tiki Thiếu</v>
      </c>
    </row>
    <row r="19462" spans="1:2" x14ac:dyDescent="0.25">
      <c r="A19462" s="4"/>
      <c r="B19462" s="2" t="str">
        <f>IF(ISNA(VLOOKUP(A19462,TIKI!$A$2:$A$20000,1,0)),"Tiki Thiếu","Đủ")</f>
        <v>Tiki Thiếu</v>
      </c>
    </row>
    <row r="19463" spans="1:2" x14ac:dyDescent="0.25">
      <c r="A19463" s="4"/>
      <c r="B19463" s="2" t="str">
        <f>IF(ISNA(VLOOKUP(A19463,TIKI!$A$2:$A$20000,1,0)),"Tiki Thiếu","Đủ")</f>
        <v>Tiki Thiếu</v>
      </c>
    </row>
    <row r="19464" spans="1:2" x14ac:dyDescent="0.25">
      <c r="A19464" s="4"/>
      <c r="B19464" s="2" t="str">
        <f>IF(ISNA(VLOOKUP(A19464,TIKI!$A$2:$A$20000,1,0)),"Tiki Thiếu","Đủ")</f>
        <v>Tiki Thiếu</v>
      </c>
    </row>
    <row r="19465" spans="1:2" x14ac:dyDescent="0.25">
      <c r="A19465" s="4"/>
      <c r="B19465" s="2" t="str">
        <f>IF(ISNA(VLOOKUP(A19465,TIKI!$A$2:$A$20000,1,0)),"Tiki Thiếu","Đủ")</f>
        <v>Tiki Thiếu</v>
      </c>
    </row>
    <row r="19466" spans="1:2" x14ac:dyDescent="0.25">
      <c r="A19466" s="4"/>
      <c r="B19466" s="2" t="str">
        <f>IF(ISNA(VLOOKUP(A19466,TIKI!$A$2:$A$20000,1,0)),"Tiki Thiếu","Đủ")</f>
        <v>Tiki Thiếu</v>
      </c>
    </row>
    <row r="19467" spans="1:2" x14ac:dyDescent="0.25">
      <c r="A19467" s="4"/>
      <c r="B19467" s="2" t="str">
        <f>IF(ISNA(VLOOKUP(A19467,TIKI!$A$2:$A$20000,1,0)),"Tiki Thiếu","Đủ")</f>
        <v>Tiki Thiếu</v>
      </c>
    </row>
    <row r="19468" spans="1:2" x14ac:dyDescent="0.25">
      <c r="A19468" s="4"/>
      <c r="B19468" s="2" t="str">
        <f>IF(ISNA(VLOOKUP(A19468,TIKI!$A$2:$A$20000,1,0)),"Tiki Thiếu","Đủ")</f>
        <v>Tiki Thiếu</v>
      </c>
    </row>
    <row r="19469" spans="1:2" x14ac:dyDescent="0.25">
      <c r="A19469" s="4"/>
      <c r="B19469" s="2" t="str">
        <f>IF(ISNA(VLOOKUP(A19469,TIKI!$A$2:$A$20000,1,0)),"Tiki Thiếu","Đủ")</f>
        <v>Tiki Thiếu</v>
      </c>
    </row>
    <row r="19470" spans="1:2" x14ac:dyDescent="0.25">
      <c r="A19470" s="4"/>
      <c r="B19470" s="2" t="str">
        <f>IF(ISNA(VLOOKUP(A19470,TIKI!$A$2:$A$20000,1,0)),"Tiki Thiếu","Đủ")</f>
        <v>Tiki Thiếu</v>
      </c>
    </row>
    <row r="19471" spans="1:2" x14ac:dyDescent="0.25">
      <c r="A19471" s="4"/>
      <c r="B19471" s="2" t="str">
        <f>IF(ISNA(VLOOKUP(A19471,TIKI!$A$2:$A$20000,1,0)),"Tiki Thiếu","Đủ")</f>
        <v>Tiki Thiếu</v>
      </c>
    </row>
    <row r="19472" spans="1:2" x14ac:dyDescent="0.25">
      <c r="A19472" s="4"/>
      <c r="B19472" s="2" t="str">
        <f>IF(ISNA(VLOOKUP(A19472,TIKI!$A$2:$A$20000,1,0)),"Tiki Thiếu","Đủ")</f>
        <v>Tiki Thiếu</v>
      </c>
    </row>
    <row r="19473" spans="1:2" x14ac:dyDescent="0.25">
      <c r="A19473" s="4"/>
      <c r="B19473" s="2" t="str">
        <f>IF(ISNA(VLOOKUP(A19473,TIKI!$A$2:$A$20000,1,0)),"Tiki Thiếu","Đủ")</f>
        <v>Tiki Thiếu</v>
      </c>
    </row>
    <row r="19474" spans="1:2" x14ac:dyDescent="0.25">
      <c r="A19474" s="4"/>
      <c r="B19474" s="2" t="str">
        <f>IF(ISNA(VLOOKUP(A19474,TIKI!$A$2:$A$20000,1,0)),"Tiki Thiếu","Đủ")</f>
        <v>Tiki Thiếu</v>
      </c>
    </row>
    <row r="19475" spans="1:2" x14ac:dyDescent="0.25">
      <c r="A19475" s="4"/>
      <c r="B19475" s="2" t="str">
        <f>IF(ISNA(VLOOKUP(A19475,TIKI!$A$2:$A$20000,1,0)),"Tiki Thiếu","Đủ")</f>
        <v>Tiki Thiếu</v>
      </c>
    </row>
    <row r="19476" spans="1:2" x14ac:dyDescent="0.25">
      <c r="A19476" s="4"/>
      <c r="B19476" s="2" t="str">
        <f>IF(ISNA(VLOOKUP(A19476,TIKI!$A$2:$A$20000,1,0)),"Tiki Thiếu","Đủ")</f>
        <v>Tiki Thiếu</v>
      </c>
    </row>
    <row r="19477" spans="1:2" x14ac:dyDescent="0.25">
      <c r="A19477" s="4"/>
      <c r="B19477" s="2" t="str">
        <f>IF(ISNA(VLOOKUP(A19477,TIKI!$A$2:$A$20000,1,0)),"Tiki Thiếu","Đủ")</f>
        <v>Tiki Thiếu</v>
      </c>
    </row>
    <row r="19478" spans="1:2" x14ac:dyDescent="0.25">
      <c r="A19478" s="4"/>
      <c r="B19478" s="2" t="str">
        <f>IF(ISNA(VLOOKUP(A19478,TIKI!$A$2:$A$20000,1,0)),"Tiki Thiếu","Đủ")</f>
        <v>Tiki Thiếu</v>
      </c>
    </row>
    <row r="19479" spans="1:2" x14ac:dyDescent="0.25">
      <c r="A19479" s="4"/>
      <c r="B19479" s="2" t="str">
        <f>IF(ISNA(VLOOKUP(A19479,TIKI!$A$2:$A$20000,1,0)),"Tiki Thiếu","Đủ")</f>
        <v>Tiki Thiếu</v>
      </c>
    </row>
    <row r="19480" spans="1:2" x14ac:dyDescent="0.25">
      <c r="A19480" s="4"/>
      <c r="B19480" s="2" t="str">
        <f>IF(ISNA(VLOOKUP(A19480,TIKI!$A$2:$A$20000,1,0)),"Tiki Thiếu","Đủ")</f>
        <v>Tiki Thiếu</v>
      </c>
    </row>
    <row r="19481" spans="1:2" x14ac:dyDescent="0.25">
      <c r="A19481" s="4"/>
      <c r="B19481" s="2" t="str">
        <f>IF(ISNA(VLOOKUP(A19481,TIKI!$A$2:$A$20000,1,0)),"Tiki Thiếu","Đủ")</f>
        <v>Tiki Thiếu</v>
      </c>
    </row>
    <row r="19482" spans="1:2" x14ac:dyDescent="0.25">
      <c r="A19482" s="4"/>
      <c r="B19482" s="2" t="str">
        <f>IF(ISNA(VLOOKUP(A19482,TIKI!$A$2:$A$20000,1,0)),"Tiki Thiếu","Đủ")</f>
        <v>Tiki Thiếu</v>
      </c>
    </row>
    <row r="19483" spans="1:2" x14ac:dyDescent="0.25">
      <c r="A19483" s="4"/>
      <c r="B19483" s="2" t="str">
        <f>IF(ISNA(VLOOKUP(A19483,TIKI!$A$2:$A$20000,1,0)),"Tiki Thiếu","Đủ")</f>
        <v>Tiki Thiếu</v>
      </c>
    </row>
    <row r="19484" spans="1:2" x14ac:dyDescent="0.25">
      <c r="A19484" s="4"/>
      <c r="B19484" s="2" t="str">
        <f>IF(ISNA(VLOOKUP(A19484,TIKI!$A$2:$A$20000,1,0)),"Tiki Thiếu","Đủ")</f>
        <v>Tiki Thiếu</v>
      </c>
    </row>
    <row r="19485" spans="1:2" x14ac:dyDescent="0.25">
      <c r="A19485" s="4"/>
      <c r="B19485" s="2" t="str">
        <f>IF(ISNA(VLOOKUP(A19485,TIKI!$A$2:$A$20000,1,0)),"Tiki Thiếu","Đủ")</f>
        <v>Tiki Thiếu</v>
      </c>
    </row>
    <row r="19486" spans="1:2" x14ac:dyDescent="0.25">
      <c r="A19486" s="4"/>
      <c r="B19486" s="2" t="str">
        <f>IF(ISNA(VLOOKUP(A19486,TIKI!$A$2:$A$20000,1,0)),"Tiki Thiếu","Đủ")</f>
        <v>Tiki Thiếu</v>
      </c>
    </row>
    <row r="19487" spans="1:2" x14ac:dyDescent="0.25">
      <c r="A19487" s="4"/>
      <c r="B19487" s="2" t="str">
        <f>IF(ISNA(VLOOKUP(A19487,TIKI!$A$2:$A$20000,1,0)),"Tiki Thiếu","Đủ")</f>
        <v>Tiki Thiếu</v>
      </c>
    </row>
    <row r="19488" spans="1:2" x14ac:dyDescent="0.25">
      <c r="A19488" s="4"/>
      <c r="B19488" s="2" t="str">
        <f>IF(ISNA(VLOOKUP(A19488,TIKI!$A$2:$A$20000,1,0)),"Tiki Thiếu","Đủ")</f>
        <v>Tiki Thiếu</v>
      </c>
    </row>
    <row r="19489" spans="1:2" x14ac:dyDescent="0.25">
      <c r="A19489" s="4"/>
      <c r="B19489" s="2" t="str">
        <f>IF(ISNA(VLOOKUP(A19489,TIKI!$A$2:$A$20000,1,0)),"Tiki Thiếu","Đủ")</f>
        <v>Tiki Thiếu</v>
      </c>
    </row>
    <row r="19490" spans="1:2" x14ac:dyDescent="0.25">
      <c r="A19490" s="4"/>
      <c r="B19490" s="2" t="str">
        <f>IF(ISNA(VLOOKUP(A19490,TIKI!$A$2:$A$20000,1,0)),"Tiki Thiếu","Đủ")</f>
        <v>Tiki Thiếu</v>
      </c>
    </row>
    <row r="19491" spans="1:2" x14ac:dyDescent="0.25">
      <c r="A19491" s="4"/>
      <c r="B19491" s="2" t="str">
        <f>IF(ISNA(VLOOKUP(A19491,TIKI!$A$2:$A$20000,1,0)),"Tiki Thiếu","Đủ")</f>
        <v>Tiki Thiếu</v>
      </c>
    </row>
    <row r="19492" spans="1:2" x14ac:dyDescent="0.25">
      <c r="A19492" s="4"/>
      <c r="B19492" s="2" t="str">
        <f>IF(ISNA(VLOOKUP(A19492,TIKI!$A$2:$A$20000,1,0)),"Tiki Thiếu","Đủ")</f>
        <v>Tiki Thiếu</v>
      </c>
    </row>
    <row r="19493" spans="1:2" x14ac:dyDescent="0.25">
      <c r="A19493" s="4"/>
      <c r="B19493" s="2" t="str">
        <f>IF(ISNA(VLOOKUP(A19493,TIKI!$A$2:$A$20000,1,0)),"Tiki Thiếu","Đủ")</f>
        <v>Tiki Thiếu</v>
      </c>
    </row>
    <row r="19494" spans="1:2" x14ac:dyDescent="0.25">
      <c r="A19494" s="4"/>
      <c r="B19494" s="2" t="str">
        <f>IF(ISNA(VLOOKUP(A19494,TIKI!$A$2:$A$20000,1,0)),"Tiki Thiếu","Đủ")</f>
        <v>Tiki Thiếu</v>
      </c>
    </row>
    <row r="19495" spans="1:2" x14ac:dyDescent="0.25">
      <c r="A19495" s="4"/>
      <c r="B19495" s="2" t="str">
        <f>IF(ISNA(VLOOKUP(A19495,TIKI!$A$2:$A$20000,1,0)),"Tiki Thiếu","Đủ")</f>
        <v>Tiki Thiếu</v>
      </c>
    </row>
    <row r="19496" spans="1:2" x14ac:dyDescent="0.25">
      <c r="A19496" s="4"/>
      <c r="B19496" s="2" t="str">
        <f>IF(ISNA(VLOOKUP(A19496,TIKI!$A$2:$A$20000,1,0)),"Tiki Thiếu","Đủ")</f>
        <v>Tiki Thiếu</v>
      </c>
    </row>
    <row r="19497" spans="1:2" x14ac:dyDescent="0.25">
      <c r="A19497" s="4"/>
      <c r="B19497" s="2" t="str">
        <f>IF(ISNA(VLOOKUP(A19497,TIKI!$A$2:$A$20000,1,0)),"Tiki Thiếu","Đủ")</f>
        <v>Tiki Thiếu</v>
      </c>
    </row>
    <row r="19498" spans="1:2" x14ac:dyDescent="0.25">
      <c r="A19498" s="4"/>
      <c r="B19498" s="2" t="str">
        <f>IF(ISNA(VLOOKUP(A19498,TIKI!$A$2:$A$20000,1,0)),"Tiki Thiếu","Đủ")</f>
        <v>Tiki Thiếu</v>
      </c>
    </row>
    <row r="19499" spans="1:2" x14ac:dyDescent="0.25">
      <c r="A19499" s="4"/>
      <c r="B19499" s="2" t="str">
        <f>IF(ISNA(VLOOKUP(A19499,TIKI!$A$2:$A$20000,1,0)),"Tiki Thiếu","Đủ")</f>
        <v>Tiki Thiếu</v>
      </c>
    </row>
    <row r="19500" spans="1:2" x14ac:dyDescent="0.25">
      <c r="A19500" s="4"/>
      <c r="B19500" s="2" t="str">
        <f>IF(ISNA(VLOOKUP(A19500,TIKI!$A$2:$A$20000,1,0)),"Tiki Thiếu","Đủ")</f>
        <v>Tiki Thiếu</v>
      </c>
    </row>
    <row r="19501" spans="1:2" x14ac:dyDescent="0.25">
      <c r="A19501" s="4"/>
      <c r="B19501" s="2" t="str">
        <f>IF(ISNA(VLOOKUP(A19501,TIKI!$A$2:$A$20000,1,0)),"Tiki Thiếu","Đủ")</f>
        <v>Tiki Thiếu</v>
      </c>
    </row>
    <row r="19502" spans="1:2" x14ac:dyDescent="0.25">
      <c r="A19502" s="4"/>
      <c r="B19502" s="2" t="str">
        <f>IF(ISNA(VLOOKUP(A19502,TIKI!$A$2:$A$20000,1,0)),"Tiki Thiếu","Đủ")</f>
        <v>Tiki Thiếu</v>
      </c>
    </row>
    <row r="19503" spans="1:2" x14ac:dyDescent="0.25">
      <c r="A19503" s="4"/>
      <c r="B19503" s="2" t="str">
        <f>IF(ISNA(VLOOKUP(A19503,TIKI!$A$2:$A$20000,1,0)),"Tiki Thiếu","Đủ")</f>
        <v>Tiki Thiếu</v>
      </c>
    </row>
    <row r="19504" spans="1:2" x14ac:dyDescent="0.25">
      <c r="A19504" s="4"/>
      <c r="B19504" s="2" t="str">
        <f>IF(ISNA(VLOOKUP(A19504,TIKI!$A$2:$A$20000,1,0)),"Tiki Thiếu","Đủ")</f>
        <v>Tiki Thiếu</v>
      </c>
    </row>
    <row r="19505" spans="1:2" x14ac:dyDescent="0.25">
      <c r="A19505" s="4"/>
      <c r="B19505" s="2" t="str">
        <f>IF(ISNA(VLOOKUP(A19505,TIKI!$A$2:$A$20000,1,0)),"Tiki Thiếu","Đủ")</f>
        <v>Tiki Thiếu</v>
      </c>
    </row>
    <row r="19506" spans="1:2" x14ac:dyDescent="0.25">
      <c r="A19506" s="4"/>
      <c r="B19506" s="2" t="str">
        <f>IF(ISNA(VLOOKUP(A19506,TIKI!$A$2:$A$20000,1,0)),"Tiki Thiếu","Đủ")</f>
        <v>Tiki Thiếu</v>
      </c>
    </row>
    <row r="19507" spans="1:2" x14ac:dyDescent="0.25">
      <c r="A19507" s="4"/>
      <c r="B19507" s="2" t="str">
        <f>IF(ISNA(VLOOKUP(A19507,TIKI!$A$2:$A$20000,1,0)),"Tiki Thiếu","Đủ")</f>
        <v>Tiki Thiếu</v>
      </c>
    </row>
    <row r="19508" spans="1:2" x14ac:dyDescent="0.25">
      <c r="A19508" s="4"/>
      <c r="B19508" s="2" t="str">
        <f>IF(ISNA(VLOOKUP(A19508,TIKI!$A$2:$A$20000,1,0)),"Tiki Thiếu","Đủ")</f>
        <v>Tiki Thiếu</v>
      </c>
    </row>
    <row r="19509" spans="1:2" x14ac:dyDescent="0.25">
      <c r="A19509" s="4"/>
      <c r="B19509" s="2" t="str">
        <f>IF(ISNA(VLOOKUP(A19509,TIKI!$A$2:$A$20000,1,0)),"Tiki Thiếu","Đủ")</f>
        <v>Tiki Thiếu</v>
      </c>
    </row>
    <row r="19510" spans="1:2" x14ac:dyDescent="0.25">
      <c r="A19510" s="4"/>
      <c r="B19510" s="2" t="str">
        <f>IF(ISNA(VLOOKUP(A19510,TIKI!$A$2:$A$20000,1,0)),"Tiki Thiếu","Đủ")</f>
        <v>Tiki Thiếu</v>
      </c>
    </row>
    <row r="19511" spans="1:2" x14ac:dyDescent="0.25">
      <c r="A19511" s="4"/>
      <c r="B19511" s="2" t="str">
        <f>IF(ISNA(VLOOKUP(A19511,TIKI!$A$2:$A$20000,1,0)),"Tiki Thiếu","Đủ")</f>
        <v>Tiki Thiếu</v>
      </c>
    </row>
    <row r="19512" spans="1:2" x14ac:dyDescent="0.25">
      <c r="A19512" s="4"/>
      <c r="B19512" s="2" t="str">
        <f>IF(ISNA(VLOOKUP(A19512,TIKI!$A$2:$A$20000,1,0)),"Tiki Thiếu","Đủ")</f>
        <v>Tiki Thiếu</v>
      </c>
    </row>
    <row r="19513" spans="1:2" x14ac:dyDescent="0.25">
      <c r="A19513" s="4"/>
      <c r="B19513" s="2" t="str">
        <f>IF(ISNA(VLOOKUP(A19513,TIKI!$A$2:$A$20000,1,0)),"Tiki Thiếu","Đủ")</f>
        <v>Tiki Thiếu</v>
      </c>
    </row>
    <row r="19514" spans="1:2" x14ac:dyDescent="0.25">
      <c r="A19514" s="4"/>
      <c r="B19514" s="2" t="str">
        <f>IF(ISNA(VLOOKUP(A19514,TIKI!$A$2:$A$20000,1,0)),"Tiki Thiếu","Đủ")</f>
        <v>Tiki Thiếu</v>
      </c>
    </row>
    <row r="19515" spans="1:2" x14ac:dyDescent="0.25">
      <c r="A19515" s="4"/>
      <c r="B19515" s="2" t="str">
        <f>IF(ISNA(VLOOKUP(A19515,TIKI!$A$2:$A$20000,1,0)),"Tiki Thiếu","Đủ")</f>
        <v>Tiki Thiếu</v>
      </c>
    </row>
    <row r="19516" spans="1:2" x14ac:dyDescent="0.25">
      <c r="A19516" s="4"/>
      <c r="B19516" s="2" t="str">
        <f>IF(ISNA(VLOOKUP(A19516,TIKI!$A$2:$A$20000,1,0)),"Tiki Thiếu","Đủ")</f>
        <v>Tiki Thiếu</v>
      </c>
    </row>
    <row r="19517" spans="1:2" x14ac:dyDescent="0.25">
      <c r="A19517" s="4"/>
      <c r="B19517" s="2" t="str">
        <f>IF(ISNA(VLOOKUP(A19517,TIKI!$A$2:$A$20000,1,0)),"Tiki Thiếu","Đủ")</f>
        <v>Tiki Thiếu</v>
      </c>
    </row>
    <row r="19518" spans="1:2" x14ac:dyDescent="0.25">
      <c r="A19518" s="4"/>
      <c r="B19518" s="2" t="str">
        <f>IF(ISNA(VLOOKUP(A19518,TIKI!$A$2:$A$20000,1,0)),"Tiki Thiếu","Đủ")</f>
        <v>Tiki Thiếu</v>
      </c>
    </row>
    <row r="19519" spans="1:2" x14ac:dyDescent="0.25">
      <c r="A19519" s="4"/>
      <c r="B19519" s="2" t="str">
        <f>IF(ISNA(VLOOKUP(A19519,TIKI!$A$2:$A$20000,1,0)),"Tiki Thiếu","Đủ")</f>
        <v>Tiki Thiếu</v>
      </c>
    </row>
    <row r="19520" spans="1:2" x14ac:dyDescent="0.25">
      <c r="A19520" s="4"/>
      <c r="B19520" s="2" t="str">
        <f>IF(ISNA(VLOOKUP(A19520,TIKI!$A$2:$A$20000,1,0)),"Tiki Thiếu","Đủ")</f>
        <v>Tiki Thiếu</v>
      </c>
    </row>
    <row r="19521" spans="1:2" x14ac:dyDescent="0.25">
      <c r="A19521" s="4"/>
      <c r="B19521" s="2" t="str">
        <f>IF(ISNA(VLOOKUP(A19521,TIKI!$A$2:$A$20000,1,0)),"Tiki Thiếu","Đủ")</f>
        <v>Tiki Thiếu</v>
      </c>
    </row>
    <row r="19522" spans="1:2" x14ac:dyDescent="0.25">
      <c r="A19522" s="4"/>
      <c r="B19522" s="2" t="str">
        <f>IF(ISNA(VLOOKUP(A19522,TIKI!$A$2:$A$20000,1,0)),"Tiki Thiếu","Đủ")</f>
        <v>Tiki Thiếu</v>
      </c>
    </row>
    <row r="19523" spans="1:2" x14ac:dyDescent="0.25">
      <c r="A19523" s="4"/>
      <c r="B19523" s="2" t="str">
        <f>IF(ISNA(VLOOKUP(A19523,TIKI!$A$2:$A$20000,1,0)),"Tiki Thiếu","Đủ")</f>
        <v>Tiki Thiếu</v>
      </c>
    </row>
    <row r="19524" spans="1:2" x14ac:dyDescent="0.25">
      <c r="A19524" s="4"/>
      <c r="B19524" s="2" t="str">
        <f>IF(ISNA(VLOOKUP(A19524,TIKI!$A$2:$A$20000,1,0)),"Tiki Thiếu","Đủ")</f>
        <v>Tiki Thiếu</v>
      </c>
    </row>
    <row r="19525" spans="1:2" x14ac:dyDescent="0.25">
      <c r="A19525" s="4"/>
      <c r="B19525" s="2" t="str">
        <f>IF(ISNA(VLOOKUP(A19525,TIKI!$A$2:$A$20000,1,0)),"Tiki Thiếu","Đủ")</f>
        <v>Tiki Thiếu</v>
      </c>
    </row>
    <row r="19526" spans="1:2" x14ac:dyDescent="0.25">
      <c r="A19526" s="4"/>
      <c r="B19526" s="2" t="str">
        <f>IF(ISNA(VLOOKUP(A19526,TIKI!$A$2:$A$20000,1,0)),"Tiki Thiếu","Đủ")</f>
        <v>Tiki Thiếu</v>
      </c>
    </row>
    <row r="19527" spans="1:2" x14ac:dyDescent="0.25">
      <c r="A19527" s="4"/>
      <c r="B19527" s="2" t="str">
        <f>IF(ISNA(VLOOKUP(A19527,TIKI!$A$2:$A$20000,1,0)),"Tiki Thiếu","Đủ")</f>
        <v>Tiki Thiếu</v>
      </c>
    </row>
    <row r="19528" spans="1:2" x14ac:dyDescent="0.25">
      <c r="A19528" s="4"/>
      <c r="B19528" s="2" t="str">
        <f>IF(ISNA(VLOOKUP(A19528,TIKI!$A$2:$A$20000,1,0)),"Tiki Thiếu","Đủ")</f>
        <v>Tiki Thiếu</v>
      </c>
    </row>
    <row r="19529" spans="1:2" x14ac:dyDescent="0.25">
      <c r="A19529" s="4"/>
      <c r="B19529" s="2" t="str">
        <f>IF(ISNA(VLOOKUP(A19529,TIKI!$A$2:$A$20000,1,0)),"Tiki Thiếu","Đủ")</f>
        <v>Tiki Thiếu</v>
      </c>
    </row>
    <row r="19530" spans="1:2" x14ac:dyDescent="0.25">
      <c r="A19530" s="4"/>
      <c r="B19530" s="2" t="str">
        <f>IF(ISNA(VLOOKUP(A19530,TIKI!$A$2:$A$20000,1,0)),"Tiki Thiếu","Đủ")</f>
        <v>Tiki Thiếu</v>
      </c>
    </row>
    <row r="19531" spans="1:2" x14ac:dyDescent="0.25">
      <c r="A19531" s="4"/>
      <c r="B19531" s="2" t="str">
        <f>IF(ISNA(VLOOKUP(A19531,TIKI!$A$2:$A$20000,1,0)),"Tiki Thiếu","Đủ")</f>
        <v>Tiki Thiếu</v>
      </c>
    </row>
    <row r="19532" spans="1:2" x14ac:dyDescent="0.25">
      <c r="A19532" s="4"/>
      <c r="B19532" s="2" t="str">
        <f>IF(ISNA(VLOOKUP(A19532,TIKI!$A$2:$A$20000,1,0)),"Tiki Thiếu","Đủ")</f>
        <v>Tiki Thiếu</v>
      </c>
    </row>
    <row r="19533" spans="1:2" x14ac:dyDescent="0.25">
      <c r="A19533" s="4"/>
      <c r="B19533" s="2" t="str">
        <f>IF(ISNA(VLOOKUP(A19533,TIKI!$A$2:$A$20000,1,0)),"Tiki Thiếu","Đủ")</f>
        <v>Tiki Thiếu</v>
      </c>
    </row>
    <row r="19534" spans="1:2" x14ac:dyDescent="0.25">
      <c r="A19534" s="4"/>
      <c r="B19534" s="2" t="str">
        <f>IF(ISNA(VLOOKUP(A19534,TIKI!$A$2:$A$20000,1,0)),"Tiki Thiếu","Đủ")</f>
        <v>Tiki Thiếu</v>
      </c>
    </row>
    <row r="19535" spans="1:2" x14ac:dyDescent="0.25">
      <c r="A19535" s="4"/>
      <c r="B19535" s="2" t="str">
        <f>IF(ISNA(VLOOKUP(A19535,TIKI!$A$2:$A$20000,1,0)),"Tiki Thiếu","Đủ")</f>
        <v>Tiki Thiếu</v>
      </c>
    </row>
    <row r="19536" spans="1:2" x14ac:dyDescent="0.25">
      <c r="A19536" s="4"/>
      <c r="B19536" s="2" t="str">
        <f>IF(ISNA(VLOOKUP(A19536,TIKI!$A$2:$A$20000,1,0)),"Tiki Thiếu","Đủ")</f>
        <v>Tiki Thiếu</v>
      </c>
    </row>
    <row r="19537" spans="1:2" x14ac:dyDescent="0.25">
      <c r="A19537" s="4"/>
      <c r="B19537" s="2" t="str">
        <f>IF(ISNA(VLOOKUP(A19537,TIKI!$A$2:$A$20000,1,0)),"Tiki Thiếu","Đủ")</f>
        <v>Tiki Thiếu</v>
      </c>
    </row>
    <row r="19538" spans="1:2" x14ac:dyDescent="0.25">
      <c r="A19538" s="4"/>
      <c r="B19538" s="2" t="str">
        <f>IF(ISNA(VLOOKUP(A19538,TIKI!$A$2:$A$20000,1,0)),"Tiki Thiếu","Đủ")</f>
        <v>Tiki Thiếu</v>
      </c>
    </row>
    <row r="19539" spans="1:2" x14ac:dyDescent="0.25">
      <c r="A19539" s="4"/>
      <c r="B19539" s="2" t="str">
        <f>IF(ISNA(VLOOKUP(A19539,TIKI!$A$2:$A$20000,1,0)),"Tiki Thiếu","Đủ")</f>
        <v>Tiki Thiếu</v>
      </c>
    </row>
    <row r="19540" spans="1:2" x14ac:dyDescent="0.25">
      <c r="A19540" s="4"/>
      <c r="B19540" s="2" t="str">
        <f>IF(ISNA(VLOOKUP(A19540,TIKI!$A$2:$A$20000,1,0)),"Tiki Thiếu","Đủ")</f>
        <v>Tiki Thiếu</v>
      </c>
    </row>
    <row r="19541" spans="1:2" x14ac:dyDescent="0.25">
      <c r="A19541" s="4"/>
      <c r="B19541" s="2" t="str">
        <f>IF(ISNA(VLOOKUP(A19541,TIKI!$A$2:$A$20000,1,0)),"Tiki Thiếu","Đủ")</f>
        <v>Tiki Thiếu</v>
      </c>
    </row>
    <row r="19542" spans="1:2" x14ac:dyDescent="0.25">
      <c r="A19542" s="4"/>
      <c r="B19542" s="2" t="str">
        <f>IF(ISNA(VLOOKUP(A19542,TIKI!$A$2:$A$20000,1,0)),"Tiki Thiếu","Đủ")</f>
        <v>Tiki Thiếu</v>
      </c>
    </row>
    <row r="19543" spans="1:2" x14ac:dyDescent="0.25">
      <c r="A19543" s="4"/>
      <c r="B19543" s="2" t="str">
        <f>IF(ISNA(VLOOKUP(A19543,TIKI!$A$2:$A$20000,1,0)),"Tiki Thiếu","Đủ")</f>
        <v>Tiki Thiếu</v>
      </c>
    </row>
    <row r="19544" spans="1:2" x14ac:dyDescent="0.25">
      <c r="A19544" s="4"/>
      <c r="B19544" s="2" t="str">
        <f>IF(ISNA(VLOOKUP(A19544,TIKI!$A$2:$A$20000,1,0)),"Tiki Thiếu","Đủ")</f>
        <v>Tiki Thiếu</v>
      </c>
    </row>
    <row r="19545" spans="1:2" x14ac:dyDescent="0.25">
      <c r="A19545" s="4"/>
      <c r="B19545" s="2" t="str">
        <f>IF(ISNA(VLOOKUP(A19545,TIKI!$A$2:$A$20000,1,0)),"Tiki Thiếu","Đủ")</f>
        <v>Tiki Thiếu</v>
      </c>
    </row>
    <row r="19546" spans="1:2" x14ac:dyDescent="0.25">
      <c r="A19546" s="4"/>
      <c r="B19546" s="2" t="str">
        <f>IF(ISNA(VLOOKUP(A19546,TIKI!$A$2:$A$20000,1,0)),"Tiki Thiếu","Đủ")</f>
        <v>Tiki Thiếu</v>
      </c>
    </row>
    <row r="19547" spans="1:2" x14ac:dyDescent="0.25">
      <c r="A19547" s="4"/>
      <c r="B19547" s="2" t="str">
        <f>IF(ISNA(VLOOKUP(A19547,TIKI!$A$2:$A$20000,1,0)),"Tiki Thiếu","Đủ")</f>
        <v>Tiki Thiếu</v>
      </c>
    </row>
    <row r="19548" spans="1:2" x14ac:dyDescent="0.25">
      <c r="A19548" s="4"/>
      <c r="B19548" s="2" t="str">
        <f>IF(ISNA(VLOOKUP(A19548,TIKI!$A$2:$A$20000,1,0)),"Tiki Thiếu","Đủ")</f>
        <v>Tiki Thiếu</v>
      </c>
    </row>
    <row r="19549" spans="1:2" x14ac:dyDescent="0.25">
      <c r="A19549" s="4"/>
      <c r="B19549" s="2" t="str">
        <f>IF(ISNA(VLOOKUP(A19549,TIKI!$A$2:$A$20000,1,0)),"Tiki Thiếu","Đủ")</f>
        <v>Tiki Thiếu</v>
      </c>
    </row>
    <row r="19550" spans="1:2" x14ac:dyDescent="0.25">
      <c r="A19550" s="4"/>
      <c r="B19550" s="2" t="str">
        <f>IF(ISNA(VLOOKUP(A19550,TIKI!$A$2:$A$20000,1,0)),"Tiki Thiếu","Đủ")</f>
        <v>Tiki Thiếu</v>
      </c>
    </row>
    <row r="19551" spans="1:2" x14ac:dyDescent="0.25">
      <c r="A19551" s="4"/>
      <c r="B19551" s="2" t="str">
        <f>IF(ISNA(VLOOKUP(A19551,TIKI!$A$2:$A$20000,1,0)),"Tiki Thiếu","Đủ")</f>
        <v>Tiki Thiếu</v>
      </c>
    </row>
    <row r="19552" spans="1:2" x14ac:dyDescent="0.25">
      <c r="A19552" s="4"/>
      <c r="B19552" s="2" t="str">
        <f>IF(ISNA(VLOOKUP(A19552,TIKI!$A$2:$A$20000,1,0)),"Tiki Thiếu","Đủ")</f>
        <v>Tiki Thiếu</v>
      </c>
    </row>
    <row r="19553" spans="1:2" x14ac:dyDescent="0.25">
      <c r="A19553" s="4"/>
      <c r="B19553" s="2" t="str">
        <f>IF(ISNA(VLOOKUP(A19553,TIKI!$A$2:$A$20000,1,0)),"Tiki Thiếu","Đủ")</f>
        <v>Tiki Thiếu</v>
      </c>
    </row>
    <row r="19554" spans="1:2" x14ac:dyDescent="0.25">
      <c r="A19554" s="4"/>
      <c r="B19554" s="2" t="str">
        <f>IF(ISNA(VLOOKUP(A19554,TIKI!$A$2:$A$20000,1,0)),"Tiki Thiếu","Đủ")</f>
        <v>Tiki Thiếu</v>
      </c>
    </row>
    <row r="19555" spans="1:2" x14ac:dyDescent="0.25">
      <c r="A19555" s="4"/>
      <c r="B19555" s="2" t="str">
        <f>IF(ISNA(VLOOKUP(A19555,TIKI!$A$2:$A$20000,1,0)),"Tiki Thiếu","Đủ")</f>
        <v>Tiki Thiếu</v>
      </c>
    </row>
    <row r="19556" spans="1:2" x14ac:dyDescent="0.25">
      <c r="A19556" s="4"/>
      <c r="B19556" s="2" t="str">
        <f>IF(ISNA(VLOOKUP(A19556,TIKI!$A$2:$A$20000,1,0)),"Tiki Thiếu","Đủ")</f>
        <v>Tiki Thiếu</v>
      </c>
    </row>
    <row r="19557" spans="1:2" x14ac:dyDescent="0.25">
      <c r="A19557" s="4"/>
      <c r="B19557" s="2" t="str">
        <f>IF(ISNA(VLOOKUP(A19557,TIKI!$A$2:$A$20000,1,0)),"Tiki Thiếu","Đủ")</f>
        <v>Tiki Thiếu</v>
      </c>
    </row>
    <row r="19558" spans="1:2" x14ac:dyDescent="0.25">
      <c r="A19558" s="4"/>
      <c r="B19558" s="2" t="str">
        <f>IF(ISNA(VLOOKUP(A19558,TIKI!$A$2:$A$20000,1,0)),"Tiki Thiếu","Đủ")</f>
        <v>Tiki Thiếu</v>
      </c>
    </row>
    <row r="19559" spans="1:2" x14ac:dyDescent="0.25">
      <c r="A19559" s="4"/>
      <c r="B19559" s="2" t="str">
        <f>IF(ISNA(VLOOKUP(A19559,TIKI!$A$2:$A$20000,1,0)),"Tiki Thiếu","Đủ")</f>
        <v>Tiki Thiếu</v>
      </c>
    </row>
    <row r="19560" spans="1:2" x14ac:dyDescent="0.25">
      <c r="A19560" s="4"/>
      <c r="B19560" s="2" t="str">
        <f>IF(ISNA(VLOOKUP(A19560,TIKI!$A$2:$A$20000,1,0)),"Tiki Thiếu","Đủ")</f>
        <v>Tiki Thiếu</v>
      </c>
    </row>
    <row r="19561" spans="1:2" x14ac:dyDescent="0.25">
      <c r="A19561" s="4"/>
      <c r="B19561" s="2" t="str">
        <f>IF(ISNA(VLOOKUP(A19561,TIKI!$A$2:$A$20000,1,0)),"Tiki Thiếu","Đủ")</f>
        <v>Tiki Thiếu</v>
      </c>
    </row>
    <row r="19562" spans="1:2" x14ac:dyDescent="0.25">
      <c r="A19562" s="4"/>
      <c r="B19562" s="2" t="str">
        <f>IF(ISNA(VLOOKUP(A19562,TIKI!$A$2:$A$20000,1,0)),"Tiki Thiếu","Đủ")</f>
        <v>Tiki Thiếu</v>
      </c>
    </row>
    <row r="19563" spans="1:2" x14ac:dyDescent="0.25">
      <c r="A19563" s="4"/>
      <c r="B19563" s="2" t="str">
        <f>IF(ISNA(VLOOKUP(A19563,TIKI!$A$2:$A$20000,1,0)),"Tiki Thiếu","Đủ")</f>
        <v>Tiki Thiếu</v>
      </c>
    </row>
    <row r="19564" spans="1:2" x14ac:dyDescent="0.25">
      <c r="A19564" s="4"/>
      <c r="B19564" s="2" t="str">
        <f>IF(ISNA(VLOOKUP(A19564,TIKI!$A$2:$A$20000,1,0)),"Tiki Thiếu","Đủ")</f>
        <v>Tiki Thiếu</v>
      </c>
    </row>
    <row r="19565" spans="1:2" x14ac:dyDescent="0.25">
      <c r="A19565" s="4"/>
      <c r="B19565" s="2" t="str">
        <f>IF(ISNA(VLOOKUP(A19565,TIKI!$A$2:$A$20000,1,0)),"Tiki Thiếu","Đủ")</f>
        <v>Tiki Thiếu</v>
      </c>
    </row>
    <row r="19566" spans="1:2" x14ac:dyDescent="0.25">
      <c r="A19566" s="4"/>
      <c r="B19566" s="2" t="str">
        <f>IF(ISNA(VLOOKUP(A19566,TIKI!$A$2:$A$20000,1,0)),"Tiki Thiếu","Đủ")</f>
        <v>Tiki Thiếu</v>
      </c>
    </row>
    <row r="19567" spans="1:2" x14ac:dyDescent="0.25">
      <c r="A19567" s="4"/>
      <c r="B19567" s="2" t="str">
        <f>IF(ISNA(VLOOKUP(A19567,TIKI!$A$2:$A$20000,1,0)),"Tiki Thiếu","Đủ")</f>
        <v>Tiki Thiếu</v>
      </c>
    </row>
    <row r="19568" spans="1:2" x14ac:dyDescent="0.25">
      <c r="A19568" s="4"/>
      <c r="B19568" s="2" t="str">
        <f>IF(ISNA(VLOOKUP(A19568,TIKI!$A$2:$A$20000,1,0)),"Tiki Thiếu","Đủ")</f>
        <v>Tiki Thiếu</v>
      </c>
    </row>
    <row r="19569" spans="1:2" x14ac:dyDescent="0.25">
      <c r="A19569" s="4"/>
      <c r="B19569" s="2" t="str">
        <f>IF(ISNA(VLOOKUP(A19569,TIKI!$A$2:$A$20000,1,0)),"Tiki Thiếu","Đủ")</f>
        <v>Tiki Thiếu</v>
      </c>
    </row>
    <row r="19570" spans="1:2" x14ac:dyDescent="0.25">
      <c r="A19570" s="4"/>
      <c r="B19570" s="2" t="str">
        <f>IF(ISNA(VLOOKUP(A19570,TIKI!$A$2:$A$20000,1,0)),"Tiki Thiếu","Đủ")</f>
        <v>Tiki Thiếu</v>
      </c>
    </row>
    <row r="19571" spans="1:2" x14ac:dyDescent="0.25">
      <c r="A19571" s="4"/>
      <c r="B19571" s="2" t="str">
        <f>IF(ISNA(VLOOKUP(A19571,TIKI!$A$2:$A$20000,1,0)),"Tiki Thiếu","Đủ")</f>
        <v>Tiki Thiếu</v>
      </c>
    </row>
    <row r="19572" spans="1:2" x14ac:dyDescent="0.25">
      <c r="A19572" s="4"/>
      <c r="B19572" s="2" t="str">
        <f>IF(ISNA(VLOOKUP(A19572,TIKI!$A$2:$A$20000,1,0)),"Tiki Thiếu","Đủ")</f>
        <v>Tiki Thiếu</v>
      </c>
    </row>
    <row r="19573" spans="1:2" x14ac:dyDescent="0.25">
      <c r="A19573" s="4"/>
      <c r="B19573" s="2" t="str">
        <f>IF(ISNA(VLOOKUP(A19573,TIKI!$A$2:$A$20000,1,0)),"Tiki Thiếu","Đủ")</f>
        <v>Tiki Thiếu</v>
      </c>
    </row>
    <row r="19574" spans="1:2" x14ac:dyDescent="0.25">
      <c r="A19574" s="4"/>
      <c r="B19574" s="2" t="str">
        <f>IF(ISNA(VLOOKUP(A19574,TIKI!$A$2:$A$20000,1,0)),"Tiki Thiếu","Đủ")</f>
        <v>Tiki Thiếu</v>
      </c>
    </row>
    <row r="19575" spans="1:2" x14ac:dyDescent="0.25">
      <c r="A19575" s="4"/>
      <c r="B19575" s="2" t="str">
        <f>IF(ISNA(VLOOKUP(A19575,TIKI!$A$2:$A$20000,1,0)),"Tiki Thiếu","Đủ")</f>
        <v>Tiki Thiếu</v>
      </c>
    </row>
    <row r="19576" spans="1:2" x14ac:dyDescent="0.25">
      <c r="A19576" s="4"/>
      <c r="B19576" s="2" t="str">
        <f>IF(ISNA(VLOOKUP(A19576,TIKI!$A$2:$A$20000,1,0)),"Tiki Thiếu","Đủ")</f>
        <v>Tiki Thiếu</v>
      </c>
    </row>
    <row r="19577" spans="1:2" x14ac:dyDescent="0.25">
      <c r="A19577" s="4"/>
      <c r="B19577" s="2" t="str">
        <f>IF(ISNA(VLOOKUP(A19577,TIKI!$A$2:$A$20000,1,0)),"Tiki Thiếu","Đủ")</f>
        <v>Tiki Thiếu</v>
      </c>
    </row>
    <row r="19578" spans="1:2" x14ac:dyDescent="0.25">
      <c r="A19578" s="4"/>
      <c r="B19578" s="2" t="str">
        <f>IF(ISNA(VLOOKUP(A19578,TIKI!$A$2:$A$20000,1,0)),"Tiki Thiếu","Đủ")</f>
        <v>Tiki Thiếu</v>
      </c>
    </row>
    <row r="19579" spans="1:2" x14ac:dyDescent="0.25">
      <c r="A19579" s="4"/>
      <c r="B19579" s="2" t="str">
        <f>IF(ISNA(VLOOKUP(A19579,TIKI!$A$2:$A$20000,1,0)),"Tiki Thiếu","Đủ")</f>
        <v>Tiki Thiếu</v>
      </c>
    </row>
    <row r="19580" spans="1:2" x14ac:dyDescent="0.25">
      <c r="A19580" s="4"/>
      <c r="B19580" s="2" t="str">
        <f>IF(ISNA(VLOOKUP(A19580,TIKI!$A$2:$A$20000,1,0)),"Tiki Thiếu","Đủ")</f>
        <v>Tiki Thiếu</v>
      </c>
    </row>
    <row r="19581" spans="1:2" x14ac:dyDescent="0.25">
      <c r="A19581" s="4"/>
      <c r="B19581" s="2" t="str">
        <f>IF(ISNA(VLOOKUP(A19581,TIKI!$A$2:$A$20000,1,0)),"Tiki Thiếu","Đủ")</f>
        <v>Tiki Thiếu</v>
      </c>
    </row>
    <row r="19582" spans="1:2" x14ac:dyDescent="0.25">
      <c r="A19582" s="4"/>
      <c r="B19582" s="2" t="str">
        <f>IF(ISNA(VLOOKUP(A19582,TIKI!$A$2:$A$20000,1,0)),"Tiki Thiếu","Đủ")</f>
        <v>Tiki Thiếu</v>
      </c>
    </row>
    <row r="19583" spans="1:2" x14ac:dyDescent="0.25">
      <c r="A19583" s="4"/>
      <c r="B19583" s="2" t="str">
        <f>IF(ISNA(VLOOKUP(A19583,TIKI!$A$2:$A$20000,1,0)),"Tiki Thiếu","Đủ")</f>
        <v>Tiki Thiếu</v>
      </c>
    </row>
    <row r="19584" spans="1:2" x14ac:dyDescent="0.25">
      <c r="A19584" s="4"/>
      <c r="B19584" s="2" t="str">
        <f>IF(ISNA(VLOOKUP(A19584,TIKI!$A$2:$A$20000,1,0)),"Tiki Thiếu","Đủ")</f>
        <v>Tiki Thiếu</v>
      </c>
    </row>
    <row r="19585" spans="1:2" x14ac:dyDescent="0.25">
      <c r="A19585" s="4"/>
      <c r="B19585" s="2" t="str">
        <f>IF(ISNA(VLOOKUP(A19585,TIKI!$A$2:$A$20000,1,0)),"Tiki Thiếu","Đủ")</f>
        <v>Tiki Thiếu</v>
      </c>
    </row>
    <row r="19586" spans="1:2" x14ac:dyDescent="0.25">
      <c r="A19586" s="4"/>
      <c r="B19586" s="2" t="str">
        <f>IF(ISNA(VLOOKUP(A19586,TIKI!$A$2:$A$20000,1,0)),"Tiki Thiếu","Đủ")</f>
        <v>Tiki Thiếu</v>
      </c>
    </row>
    <row r="19587" spans="1:2" x14ac:dyDescent="0.25">
      <c r="A19587" s="4"/>
      <c r="B19587" s="2" t="str">
        <f>IF(ISNA(VLOOKUP(A19587,TIKI!$A$2:$A$20000,1,0)),"Tiki Thiếu","Đủ")</f>
        <v>Tiki Thiếu</v>
      </c>
    </row>
    <row r="19588" spans="1:2" x14ac:dyDescent="0.25">
      <c r="A19588" s="4"/>
      <c r="B19588" s="2" t="str">
        <f>IF(ISNA(VLOOKUP(A19588,TIKI!$A$2:$A$20000,1,0)),"Tiki Thiếu","Đủ")</f>
        <v>Tiki Thiếu</v>
      </c>
    </row>
    <row r="19589" spans="1:2" x14ac:dyDescent="0.25">
      <c r="A19589" s="4"/>
      <c r="B19589" s="2" t="str">
        <f>IF(ISNA(VLOOKUP(A19589,TIKI!$A$2:$A$20000,1,0)),"Tiki Thiếu","Đủ")</f>
        <v>Tiki Thiếu</v>
      </c>
    </row>
    <row r="19590" spans="1:2" x14ac:dyDescent="0.25">
      <c r="A19590" s="4"/>
      <c r="B19590" s="2" t="str">
        <f>IF(ISNA(VLOOKUP(A19590,TIKI!$A$2:$A$20000,1,0)),"Tiki Thiếu","Đủ")</f>
        <v>Tiki Thiếu</v>
      </c>
    </row>
    <row r="19591" spans="1:2" x14ac:dyDescent="0.25">
      <c r="A19591" s="4"/>
      <c r="B19591" s="2" t="str">
        <f>IF(ISNA(VLOOKUP(A19591,TIKI!$A$2:$A$20000,1,0)),"Tiki Thiếu","Đủ")</f>
        <v>Tiki Thiếu</v>
      </c>
    </row>
    <row r="19592" spans="1:2" x14ac:dyDescent="0.25">
      <c r="A19592" s="4"/>
      <c r="B19592" s="2" t="str">
        <f>IF(ISNA(VLOOKUP(A19592,TIKI!$A$2:$A$20000,1,0)),"Tiki Thiếu","Đủ")</f>
        <v>Tiki Thiếu</v>
      </c>
    </row>
    <row r="19593" spans="1:2" x14ac:dyDescent="0.25">
      <c r="A19593" s="4"/>
      <c r="B19593" s="2" t="str">
        <f>IF(ISNA(VLOOKUP(A19593,TIKI!$A$2:$A$20000,1,0)),"Tiki Thiếu","Đủ")</f>
        <v>Tiki Thiếu</v>
      </c>
    </row>
    <row r="19594" spans="1:2" x14ac:dyDescent="0.25">
      <c r="A19594" s="4"/>
      <c r="B19594" s="2" t="str">
        <f>IF(ISNA(VLOOKUP(A19594,TIKI!$A$2:$A$20000,1,0)),"Tiki Thiếu","Đủ")</f>
        <v>Tiki Thiếu</v>
      </c>
    </row>
    <row r="19595" spans="1:2" x14ac:dyDescent="0.25">
      <c r="A19595" s="4"/>
      <c r="B19595" s="2" t="str">
        <f>IF(ISNA(VLOOKUP(A19595,TIKI!$A$2:$A$20000,1,0)),"Tiki Thiếu","Đủ")</f>
        <v>Tiki Thiếu</v>
      </c>
    </row>
    <row r="19596" spans="1:2" x14ac:dyDescent="0.25">
      <c r="A19596" s="4"/>
      <c r="B19596" s="2" t="str">
        <f>IF(ISNA(VLOOKUP(A19596,TIKI!$A$2:$A$20000,1,0)),"Tiki Thiếu","Đủ")</f>
        <v>Tiki Thiếu</v>
      </c>
    </row>
    <row r="19597" spans="1:2" x14ac:dyDescent="0.25">
      <c r="A19597" s="4"/>
      <c r="B19597" s="2" t="str">
        <f>IF(ISNA(VLOOKUP(A19597,TIKI!$A$2:$A$20000,1,0)),"Tiki Thiếu","Đủ")</f>
        <v>Tiki Thiếu</v>
      </c>
    </row>
    <row r="19598" spans="1:2" x14ac:dyDescent="0.25">
      <c r="A19598" s="4"/>
      <c r="B19598" s="2" t="str">
        <f>IF(ISNA(VLOOKUP(A19598,TIKI!$A$2:$A$20000,1,0)),"Tiki Thiếu","Đủ")</f>
        <v>Tiki Thiếu</v>
      </c>
    </row>
    <row r="19599" spans="1:2" x14ac:dyDescent="0.25">
      <c r="A19599" s="4"/>
      <c r="B19599" s="2" t="str">
        <f>IF(ISNA(VLOOKUP(A19599,TIKI!$A$2:$A$20000,1,0)),"Tiki Thiếu","Đủ")</f>
        <v>Tiki Thiếu</v>
      </c>
    </row>
    <row r="19600" spans="1:2" x14ac:dyDescent="0.25">
      <c r="A19600" s="4"/>
      <c r="B19600" s="2" t="str">
        <f>IF(ISNA(VLOOKUP(A19600,TIKI!$A$2:$A$20000,1,0)),"Tiki Thiếu","Đủ")</f>
        <v>Tiki Thiếu</v>
      </c>
    </row>
    <row r="19601" spans="1:2" x14ac:dyDescent="0.25">
      <c r="A19601" s="4"/>
      <c r="B19601" s="2" t="str">
        <f>IF(ISNA(VLOOKUP(A19601,TIKI!$A$2:$A$20000,1,0)),"Tiki Thiếu","Đủ")</f>
        <v>Tiki Thiếu</v>
      </c>
    </row>
    <row r="19602" spans="1:2" x14ac:dyDescent="0.25">
      <c r="A19602" s="4"/>
      <c r="B19602" s="2" t="str">
        <f>IF(ISNA(VLOOKUP(A19602,TIKI!$A$2:$A$20000,1,0)),"Tiki Thiếu","Đủ")</f>
        <v>Tiki Thiếu</v>
      </c>
    </row>
    <row r="19603" spans="1:2" x14ac:dyDescent="0.25">
      <c r="A19603" s="4"/>
      <c r="B19603" s="2" t="str">
        <f>IF(ISNA(VLOOKUP(A19603,TIKI!$A$2:$A$20000,1,0)),"Tiki Thiếu","Đủ")</f>
        <v>Tiki Thiếu</v>
      </c>
    </row>
    <row r="19604" spans="1:2" x14ac:dyDescent="0.25">
      <c r="A19604" s="4"/>
      <c r="B19604" s="2" t="str">
        <f>IF(ISNA(VLOOKUP(A19604,TIKI!$A$2:$A$20000,1,0)),"Tiki Thiếu","Đủ")</f>
        <v>Tiki Thiếu</v>
      </c>
    </row>
    <row r="19605" spans="1:2" x14ac:dyDescent="0.25">
      <c r="A19605" s="4"/>
      <c r="B19605" s="2" t="str">
        <f>IF(ISNA(VLOOKUP(A19605,TIKI!$A$2:$A$20000,1,0)),"Tiki Thiếu","Đủ")</f>
        <v>Tiki Thiếu</v>
      </c>
    </row>
    <row r="19606" spans="1:2" x14ac:dyDescent="0.25">
      <c r="A19606" s="4"/>
      <c r="B19606" s="2" t="str">
        <f>IF(ISNA(VLOOKUP(A19606,TIKI!$A$2:$A$20000,1,0)),"Tiki Thiếu","Đủ")</f>
        <v>Tiki Thiếu</v>
      </c>
    </row>
    <row r="19607" spans="1:2" x14ac:dyDescent="0.25">
      <c r="A19607" s="4"/>
      <c r="B19607" s="2" t="str">
        <f>IF(ISNA(VLOOKUP(A19607,TIKI!$A$2:$A$20000,1,0)),"Tiki Thiếu","Đủ")</f>
        <v>Tiki Thiếu</v>
      </c>
    </row>
    <row r="19608" spans="1:2" x14ac:dyDescent="0.25">
      <c r="A19608" s="4"/>
      <c r="B19608" s="2" t="str">
        <f>IF(ISNA(VLOOKUP(A19608,TIKI!$A$2:$A$20000,1,0)),"Tiki Thiếu","Đủ")</f>
        <v>Tiki Thiếu</v>
      </c>
    </row>
    <row r="19609" spans="1:2" x14ac:dyDescent="0.25">
      <c r="A19609" s="4"/>
      <c r="B19609" s="2" t="str">
        <f>IF(ISNA(VLOOKUP(A19609,TIKI!$A$2:$A$20000,1,0)),"Tiki Thiếu","Đủ")</f>
        <v>Tiki Thiếu</v>
      </c>
    </row>
    <row r="19610" spans="1:2" x14ac:dyDescent="0.25">
      <c r="A19610" s="4"/>
      <c r="B19610" s="2" t="str">
        <f>IF(ISNA(VLOOKUP(A19610,TIKI!$A$2:$A$20000,1,0)),"Tiki Thiếu","Đủ")</f>
        <v>Tiki Thiếu</v>
      </c>
    </row>
    <row r="19611" spans="1:2" x14ac:dyDescent="0.25">
      <c r="A19611" s="4"/>
      <c r="B19611" s="2" t="str">
        <f>IF(ISNA(VLOOKUP(A19611,TIKI!$A$2:$A$20000,1,0)),"Tiki Thiếu","Đủ")</f>
        <v>Tiki Thiếu</v>
      </c>
    </row>
    <row r="19612" spans="1:2" x14ac:dyDescent="0.25">
      <c r="A19612" s="4"/>
      <c r="B19612" s="2" t="str">
        <f>IF(ISNA(VLOOKUP(A19612,TIKI!$A$2:$A$20000,1,0)),"Tiki Thiếu","Đủ")</f>
        <v>Tiki Thiếu</v>
      </c>
    </row>
    <row r="19613" spans="1:2" x14ac:dyDescent="0.25">
      <c r="A19613" s="4"/>
      <c r="B19613" s="2" t="str">
        <f>IF(ISNA(VLOOKUP(A19613,TIKI!$A$2:$A$20000,1,0)),"Tiki Thiếu","Đủ")</f>
        <v>Tiki Thiếu</v>
      </c>
    </row>
    <row r="19614" spans="1:2" x14ac:dyDescent="0.25">
      <c r="A19614" s="4"/>
      <c r="B19614" s="2" t="str">
        <f>IF(ISNA(VLOOKUP(A19614,TIKI!$A$2:$A$20000,1,0)),"Tiki Thiếu","Đủ")</f>
        <v>Tiki Thiếu</v>
      </c>
    </row>
    <row r="19615" spans="1:2" x14ac:dyDescent="0.25">
      <c r="A19615" s="4"/>
      <c r="B19615" s="2" t="str">
        <f>IF(ISNA(VLOOKUP(A19615,TIKI!$A$2:$A$20000,1,0)),"Tiki Thiếu","Đủ")</f>
        <v>Tiki Thiếu</v>
      </c>
    </row>
    <row r="19616" spans="1:2" x14ac:dyDescent="0.25">
      <c r="A19616" s="4"/>
      <c r="B19616" s="2" t="str">
        <f>IF(ISNA(VLOOKUP(A19616,TIKI!$A$2:$A$20000,1,0)),"Tiki Thiếu","Đủ")</f>
        <v>Tiki Thiếu</v>
      </c>
    </row>
    <row r="19617" spans="1:2" x14ac:dyDescent="0.25">
      <c r="A19617" s="4"/>
      <c r="B19617" s="2" t="str">
        <f>IF(ISNA(VLOOKUP(A19617,TIKI!$A$2:$A$20000,1,0)),"Tiki Thiếu","Đủ")</f>
        <v>Tiki Thiếu</v>
      </c>
    </row>
    <row r="19618" spans="1:2" x14ac:dyDescent="0.25">
      <c r="A19618" s="4"/>
      <c r="B19618" s="2" t="str">
        <f>IF(ISNA(VLOOKUP(A19618,TIKI!$A$2:$A$20000,1,0)),"Tiki Thiếu","Đủ")</f>
        <v>Tiki Thiếu</v>
      </c>
    </row>
    <row r="19619" spans="1:2" x14ac:dyDescent="0.25">
      <c r="A19619" s="4"/>
      <c r="B19619" s="2" t="str">
        <f>IF(ISNA(VLOOKUP(A19619,TIKI!$A$2:$A$20000,1,0)),"Tiki Thiếu","Đủ")</f>
        <v>Tiki Thiếu</v>
      </c>
    </row>
    <row r="19620" spans="1:2" x14ac:dyDescent="0.25">
      <c r="A19620" s="4"/>
      <c r="B19620" s="2" t="str">
        <f>IF(ISNA(VLOOKUP(A19620,TIKI!$A$2:$A$20000,1,0)),"Tiki Thiếu","Đủ")</f>
        <v>Tiki Thiếu</v>
      </c>
    </row>
    <row r="19621" spans="1:2" x14ac:dyDescent="0.25">
      <c r="A19621" s="4"/>
      <c r="B19621" s="2" t="str">
        <f>IF(ISNA(VLOOKUP(A19621,TIKI!$A$2:$A$20000,1,0)),"Tiki Thiếu","Đủ")</f>
        <v>Tiki Thiếu</v>
      </c>
    </row>
    <row r="19622" spans="1:2" x14ac:dyDescent="0.25">
      <c r="A19622" s="4"/>
      <c r="B19622" s="2" t="str">
        <f>IF(ISNA(VLOOKUP(A19622,TIKI!$A$2:$A$20000,1,0)),"Tiki Thiếu","Đủ")</f>
        <v>Tiki Thiếu</v>
      </c>
    </row>
    <row r="19623" spans="1:2" x14ac:dyDescent="0.25">
      <c r="A19623" s="4"/>
      <c r="B19623" s="2" t="str">
        <f>IF(ISNA(VLOOKUP(A19623,TIKI!$A$2:$A$20000,1,0)),"Tiki Thiếu","Đủ")</f>
        <v>Tiki Thiếu</v>
      </c>
    </row>
    <row r="19624" spans="1:2" x14ac:dyDescent="0.25">
      <c r="A19624" s="4"/>
      <c r="B19624" s="2" t="str">
        <f>IF(ISNA(VLOOKUP(A19624,TIKI!$A$2:$A$20000,1,0)),"Tiki Thiếu","Đủ")</f>
        <v>Tiki Thiếu</v>
      </c>
    </row>
    <row r="19625" spans="1:2" x14ac:dyDescent="0.25">
      <c r="A19625" s="4"/>
      <c r="B19625" s="2" t="str">
        <f>IF(ISNA(VLOOKUP(A19625,TIKI!$A$2:$A$20000,1,0)),"Tiki Thiếu","Đủ")</f>
        <v>Tiki Thiếu</v>
      </c>
    </row>
    <row r="19626" spans="1:2" x14ac:dyDescent="0.25">
      <c r="A19626" s="4"/>
      <c r="B19626" s="2" t="str">
        <f>IF(ISNA(VLOOKUP(A19626,TIKI!$A$2:$A$20000,1,0)),"Tiki Thiếu","Đủ")</f>
        <v>Tiki Thiếu</v>
      </c>
    </row>
    <row r="19627" spans="1:2" x14ac:dyDescent="0.25">
      <c r="A19627" s="4"/>
      <c r="B19627" s="2" t="str">
        <f>IF(ISNA(VLOOKUP(A19627,TIKI!$A$2:$A$20000,1,0)),"Tiki Thiếu","Đủ")</f>
        <v>Tiki Thiếu</v>
      </c>
    </row>
    <row r="19628" spans="1:2" x14ac:dyDescent="0.25">
      <c r="A19628" s="4"/>
      <c r="B19628" s="2" t="str">
        <f>IF(ISNA(VLOOKUP(A19628,TIKI!$A$2:$A$20000,1,0)),"Tiki Thiếu","Đủ")</f>
        <v>Tiki Thiếu</v>
      </c>
    </row>
    <row r="19629" spans="1:2" x14ac:dyDescent="0.25">
      <c r="A19629" s="4"/>
      <c r="B19629" s="2" t="str">
        <f>IF(ISNA(VLOOKUP(A19629,TIKI!$A$2:$A$20000,1,0)),"Tiki Thiếu","Đủ")</f>
        <v>Tiki Thiếu</v>
      </c>
    </row>
    <row r="19630" spans="1:2" x14ac:dyDescent="0.25">
      <c r="A19630" s="4"/>
      <c r="B19630" s="2" t="str">
        <f>IF(ISNA(VLOOKUP(A19630,TIKI!$A$2:$A$20000,1,0)),"Tiki Thiếu","Đủ")</f>
        <v>Tiki Thiếu</v>
      </c>
    </row>
    <row r="19631" spans="1:2" x14ac:dyDescent="0.25">
      <c r="A19631" s="4"/>
      <c r="B19631" s="2" t="str">
        <f>IF(ISNA(VLOOKUP(A19631,TIKI!$A$2:$A$20000,1,0)),"Tiki Thiếu","Đủ")</f>
        <v>Tiki Thiếu</v>
      </c>
    </row>
    <row r="19632" spans="1:2" x14ac:dyDescent="0.25">
      <c r="A19632" s="4"/>
      <c r="B19632" s="2" t="str">
        <f>IF(ISNA(VLOOKUP(A19632,TIKI!$A$2:$A$20000,1,0)),"Tiki Thiếu","Đủ")</f>
        <v>Tiki Thiếu</v>
      </c>
    </row>
    <row r="19633" spans="1:2" x14ac:dyDescent="0.25">
      <c r="A19633" s="4"/>
      <c r="B19633" s="2" t="str">
        <f>IF(ISNA(VLOOKUP(A19633,TIKI!$A$2:$A$20000,1,0)),"Tiki Thiếu","Đủ")</f>
        <v>Tiki Thiếu</v>
      </c>
    </row>
    <row r="19634" spans="1:2" x14ac:dyDescent="0.25">
      <c r="A19634" s="4"/>
      <c r="B19634" s="2" t="str">
        <f>IF(ISNA(VLOOKUP(A19634,TIKI!$A$2:$A$20000,1,0)),"Tiki Thiếu","Đủ")</f>
        <v>Tiki Thiếu</v>
      </c>
    </row>
    <row r="19635" spans="1:2" x14ac:dyDescent="0.25">
      <c r="A19635" s="4"/>
      <c r="B19635" s="2" t="str">
        <f>IF(ISNA(VLOOKUP(A19635,TIKI!$A$2:$A$20000,1,0)),"Tiki Thiếu","Đủ")</f>
        <v>Tiki Thiếu</v>
      </c>
    </row>
    <row r="19636" spans="1:2" x14ac:dyDescent="0.25">
      <c r="A19636" s="4"/>
      <c r="B19636" s="2" t="str">
        <f>IF(ISNA(VLOOKUP(A19636,TIKI!$A$2:$A$20000,1,0)),"Tiki Thiếu","Đủ")</f>
        <v>Tiki Thiếu</v>
      </c>
    </row>
    <row r="19637" spans="1:2" x14ac:dyDescent="0.25">
      <c r="A19637" s="4"/>
      <c r="B19637" s="2" t="str">
        <f>IF(ISNA(VLOOKUP(A19637,TIKI!$A$2:$A$20000,1,0)),"Tiki Thiếu","Đủ")</f>
        <v>Tiki Thiếu</v>
      </c>
    </row>
    <row r="19638" spans="1:2" x14ac:dyDescent="0.25">
      <c r="A19638" s="4"/>
      <c r="B19638" s="2" t="str">
        <f>IF(ISNA(VLOOKUP(A19638,TIKI!$A$2:$A$20000,1,0)),"Tiki Thiếu","Đủ")</f>
        <v>Tiki Thiếu</v>
      </c>
    </row>
    <row r="19639" spans="1:2" x14ac:dyDescent="0.25">
      <c r="A19639" s="4"/>
      <c r="B19639" s="2" t="str">
        <f>IF(ISNA(VLOOKUP(A19639,TIKI!$A$2:$A$20000,1,0)),"Tiki Thiếu","Đủ")</f>
        <v>Tiki Thiếu</v>
      </c>
    </row>
    <row r="19640" spans="1:2" x14ac:dyDescent="0.25">
      <c r="A19640" s="4"/>
      <c r="B19640" s="2" t="str">
        <f>IF(ISNA(VLOOKUP(A19640,TIKI!$A$2:$A$20000,1,0)),"Tiki Thiếu","Đủ")</f>
        <v>Tiki Thiếu</v>
      </c>
    </row>
    <row r="19641" spans="1:2" x14ac:dyDescent="0.25">
      <c r="A19641" s="4"/>
      <c r="B19641" s="2" t="str">
        <f>IF(ISNA(VLOOKUP(A19641,TIKI!$A$2:$A$20000,1,0)),"Tiki Thiếu","Đủ")</f>
        <v>Tiki Thiếu</v>
      </c>
    </row>
    <row r="19642" spans="1:2" x14ac:dyDescent="0.25">
      <c r="A19642" s="4"/>
      <c r="B19642" s="2" t="str">
        <f>IF(ISNA(VLOOKUP(A19642,TIKI!$A$2:$A$20000,1,0)),"Tiki Thiếu","Đủ")</f>
        <v>Tiki Thiếu</v>
      </c>
    </row>
    <row r="19643" spans="1:2" x14ac:dyDescent="0.25">
      <c r="A19643" s="4"/>
      <c r="B19643" s="2" t="str">
        <f>IF(ISNA(VLOOKUP(A19643,TIKI!$A$2:$A$20000,1,0)),"Tiki Thiếu","Đủ")</f>
        <v>Tiki Thiếu</v>
      </c>
    </row>
    <row r="19644" spans="1:2" x14ac:dyDescent="0.25">
      <c r="A19644" s="4"/>
      <c r="B19644" s="2" t="str">
        <f>IF(ISNA(VLOOKUP(A19644,TIKI!$A$2:$A$20000,1,0)),"Tiki Thiếu","Đủ")</f>
        <v>Tiki Thiếu</v>
      </c>
    </row>
    <row r="19645" spans="1:2" x14ac:dyDescent="0.25">
      <c r="A19645" s="4"/>
      <c r="B19645" s="2" t="str">
        <f>IF(ISNA(VLOOKUP(A19645,TIKI!$A$2:$A$20000,1,0)),"Tiki Thiếu","Đủ")</f>
        <v>Tiki Thiếu</v>
      </c>
    </row>
    <row r="19646" spans="1:2" x14ac:dyDescent="0.25">
      <c r="A19646" s="4"/>
      <c r="B19646" s="2" t="str">
        <f>IF(ISNA(VLOOKUP(A19646,TIKI!$A$2:$A$20000,1,0)),"Tiki Thiếu","Đủ")</f>
        <v>Tiki Thiếu</v>
      </c>
    </row>
    <row r="19647" spans="1:2" x14ac:dyDescent="0.25">
      <c r="A19647" s="4"/>
      <c r="B19647" s="2" t="str">
        <f>IF(ISNA(VLOOKUP(A19647,TIKI!$A$2:$A$20000,1,0)),"Tiki Thiếu","Đủ")</f>
        <v>Tiki Thiếu</v>
      </c>
    </row>
    <row r="19648" spans="1:2" x14ac:dyDescent="0.25">
      <c r="A19648" s="4"/>
      <c r="B19648" s="2" t="str">
        <f>IF(ISNA(VLOOKUP(A19648,TIKI!$A$2:$A$20000,1,0)),"Tiki Thiếu","Đủ")</f>
        <v>Tiki Thiếu</v>
      </c>
    </row>
    <row r="19649" spans="1:2" x14ac:dyDescent="0.25">
      <c r="A19649" s="4"/>
      <c r="B19649" s="2" t="str">
        <f>IF(ISNA(VLOOKUP(A19649,TIKI!$A$2:$A$20000,1,0)),"Tiki Thiếu","Đủ")</f>
        <v>Tiki Thiếu</v>
      </c>
    </row>
    <row r="19650" spans="1:2" x14ac:dyDescent="0.25">
      <c r="A19650" s="4"/>
      <c r="B19650" s="2" t="str">
        <f>IF(ISNA(VLOOKUP(A19650,TIKI!$A$2:$A$20000,1,0)),"Tiki Thiếu","Đủ")</f>
        <v>Tiki Thiếu</v>
      </c>
    </row>
    <row r="19651" spans="1:2" x14ac:dyDescent="0.25">
      <c r="A19651" s="4"/>
      <c r="B19651" s="2" t="str">
        <f>IF(ISNA(VLOOKUP(A19651,TIKI!$A$2:$A$20000,1,0)),"Tiki Thiếu","Đủ")</f>
        <v>Tiki Thiếu</v>
      </c>
    </row>
    <row r="19652" spans="1:2" x14ac:dyDescent="0.25">
      <c r="A19652" s="4"/>
      <c r="B19652" s="2" t="str">
        <f>IF(ISNA(VLOOKUP(A19652,TIKI!$A$2:$A$20000,1,0)),"Tiki Thiếu","Đủ")</f>
        <v>Tiki Thiếu</v>
      </c>
    </row>
    <row r="19653" spans="1:2" x14ac:dyDescent="0.25">
      <c r="A19653" s="4"/>
      <c r="B19653" s="2" t="str">
        <f>IF(ISNA(VLOOKUP(A19653,TIKI!$A$2:$A$20000,1,0)),"Tiki Thiếu","Đủ")</f>
        <v>Tiki Thiếu</v>
      </c>
    </row>
    <row r="19654" spans="1:2" x14ac:dyDescent="0.25">
      <c r="A19654" s="4"/>
      <c r="B19654" s="2" t="str">
        <f>IF(ISNA(VLOOKUP(A19654,TIKI!$A$2:$A$20000,1,0)),"Tiki Thiếu","Đủ")</f>
        <v>Tiki Thiếu</v>
      </c>
    </row>
    <row r="19655" spans="1:2" x14ac:dyDescent="0.25">
      <c r="A19655" s="4"/>
      <c r="B19655" s="2" t="str">
        <f>IF(ISNA(VLOOKUP(A19655,TIKI!$A$2:$A$20000,1,0)),"Tiki Thiếu","Đủ")</f>
        <v>Tiki Thiếu</v>
      </c>
    </row>
    <row r="19656" spans="1:2" x14ac:dyDescent="0.25">
      <c r="A19656" s="4"/>
      <c r="B19656" s="2" t="str">
        <f>IF(ISNA(VLOOKUP(A19656,TIKI!$A$2:$A$20000,1,0)),"Tiki Thiếu","Đủ")</f>
        <v>Tiki Thiếu</v>
      </c>
    </row>
    <row r="19657" spans="1:2" x14ac:dyDescent="0.25">
      <c r="A19657" s="4"/>
      <c r="B19657" s="2" t="str">
        <f>IF(ISNA(VLOOKUP(A19657,TIKI!$A$2:$A$20000,1,0)),"Tiki Thiếu","Đủ")</f>
        <v>Tiki Thiếu</v>
      </c>
    </row>
    <row r="19658" spans="1:2" x14ac:dyDescent="0.25">
      <c r="A19658" s="4"/>
      <c r="B19658" s="2" t="str">
        <f>IF(ISNA(VLOOKUP(A19658,TIKI!$A$2:$A$20000,1,0)),"Tiki Thiếu","Đủ")</f>
        <v>Tiki Thiếu</v>
      </c>
    </row>
    <row r="19659" spans="1:2" x14ac:dyDescent="0.25">
      <c r="A19659" s="4"/>
      <c r="B19659" s="2" t="str">
        <f>IF(ISNA(VLOOKUP(A19659,TIKI!$A$2:$A$20000,1,0)),"Tiki Thiếu","Đủ")</f>
        <v>Tiki Thiếu</v>
      </c>
    </row>
    <row r="19660" spans="1:2" x14ac:dyDescent="0.25">
      <c r="A19660" s="4"/>
      <c r="B19660" s="2" t="str">
        <f>IF(ISNA(VLOOKUP(A19660,TIKI!$A$2:$A$20000,1,0)),"Tiki Thiếu","Đủ")</f>
        <v>Tiki Thiếu</v>
      </c>
    </row>
    <row r="19661" spans="1:2" x14ac:dyDescent="0.25">
      <c r="A19661" s="4"/>
      <c r="B19661" s="2" t="str">
        <f>IF(ISNA(VLOOKUP(A19661,TIKI!$A$2:$A$20000,1,0)),"Tiki Thiếu","Đủ")</f>
        <v>Tiki Thiếu</v>
      </c>
    </row>
    <row r="19662" spans="1:2" x14ac:dyDescent="0.25">
      <c r="A19662" s="4"/>
      <c r="B19662" s="2" t="str">
        <f>IF(ISNA(VLOOKUP(A19662,TIKI!$A$2:$A$20000,1,0)),"Tiki Thiếu","Đủ")</f>
        <v>Tiki Thiếu</v>
      </c>
    </row>
    <row r="19663" spans="1:2" x14ac:dyDescent="0.25">
      <c r="A19663" s="4"/>
      <c r="B19663" s="2" t="str">
        <f>IF(ISNA(VLOOKUP(A19663,TIKI!$A$2:$A$20000,1,0)),"Tiki Thiếu","Đủ")</f>
        <v>Tiki Thiếu</v>
      </c>
    </row>
    <row r="19664" spans="1:2" x14ac:dyDescent="0.25">
      <c r="A19664" s="4"/>
      <c r="B19664" s="2" t="str">
        <f>IF(ISNA(VLOOKUP(A19664,TIKI!$A$2:$A$20000,1,0)),"Tiki Thiếu","Đủ")</f>
        <v>Tiki Thiếu</v>
      </c>
    </row>
    <row r="19665" spans="1:2" x14ac:dyDescent="0.25">
      <c r="A19665" s="4"/>
      <c r="B19665" s="2" t="str">
        <f>IF(ISNA(VLOOKUP(A19665,TIKI!$A$2:$A$20000,1,0)),"Tiki Thiếu","Đủ")</f>
        <v>Tiki Thiếu</v>
      </c>
    </row>
    <row r="19666" spans="1:2" x14ac:dyDescent="0.25">
      <c r="A19666" s="4"/>
      <c r="B19666" s="2" t="str">
        <f>IF(ISNA(VLOOKUP(A19666,TIKI!$A$2:$A$20000,1,0)),"Tiki Thiếu","Đủ")</f>
        <v>Tiki Thiếu</v>
      </c>
    </row>
    <row r="19667" spans="1:2" x14ac:dyDescent="0.25">
      <c r="A19667" s="4"/>
      <c r="B19667" s="2" t="str">
        <f>IF(ISNA(VLOOKUP(A19667,TIKI!$A$2:$A$20000,1,0)),"Tiki Thiếu","Đủ")</f>
        <v>Tiki Thiếu</v>
      </c>
    </row>
    <row r="19668" spans="1:2" x14ac:dyDescent="0.25">
      <c r="A19668" s="4"/>
      <c r="B19668" s="2" t="str">
        <f>IF(ISNA(VLOOKUP(A19668,TIKI!$A$2:$A$20000,1,0)),"Tiki Thiếu","Đủ")</f>
        <v>Tiki Thiếu</v>
      </c>
    </row>
    <row r="19669" spans="1:2" x14ac:dyDescent="0.25">
      <c r="A19669" s="4"/>
      <c r="B19669" s="2" t="str">
        <f>IF(ISNA(VLOOKUP(A19669,TIKI!$A$2:$A$20000,1,0)),"Tiki Thiếu","Đủ")</f>
        <v>Tiki Thiếu</v>
      </c>
    </row>
    <row r="19670" spans="1:2" x14ac:dyDescent="0.25">
      <c r="A19670" s="4"/>
      <c r="B19670" s="2" t="str">
        <f>IF(ISNA(VLOOKUP(A19670,TIKI!$A$2:$A$20000,1,0)),"Tiki Thiếu","Đủ")</f>
        <v>Tiki Thiếu</v>
      </c>
    </row>
    <row r="19671" spans="1:2" x14ac:dyDescent="0.25">
      <c r="A19671" s="4"/>
      <c r="B19671" s="2" t="str">
        <f>IF(ISNA(VLOOKUP(A19671,TIKI!$A$2:$A$20000,1,0)),"Tiki Thiếu","Đủ")</f>
        <v>Tiki Thiếu</v>
      </c>
    </row>
    <row r="19672" spans="1:2" x14ac:dyDescent="0.25">
      <c r="A19672" s="4"/>
      <c r="B19672" s="2" t="str">
        <f>IF(ISNA(VLOOKUP(A19672,TIKI!$A$2:$A$20000,1,0)),"Tiki Thiếu","Đủ")</f>
        <v>Tiki Thiếu</v>
      </c>
    </row>
    <row r="19673" spans="1:2" x14ac:dyDescent="0.25">
      <c r="A19673" s="4"/>
      <c r="B19673" s="2" t="str">
        <f>IF(ISNA(VLOOKUP(A19673,TIKI!$A$2:$A$20000,1,0)),"Tiki Thiếu","Đủ")</f>
        <v>Tiki Thiếu</v>
      </c>
    </row>
    <row r="19674" spans="1:2" x14ac:dyDescent="0.25">
      <c r="A19674" s="4"/>
      <c r="B19674" s="2" t="str">
        <f>IF(ISNA(VLOOKUP(A19674,TIKI!$A$2:$A$20000,1,0)),"Tiki Thiếu","Đủ")</f>
        <v>Tiki Thiếu</v>
      </c>
    </row>
    <row r="19675" spans="1:2" x14ac:dyDescent="0.25">
      <c r="A19675" s="4"/>
      <c r="B19675" s="2" t="str">
        <f>IF(ISNA(VLOOKUP(A19675,TIKI!$A$2:$A$20000,1,0)),"Tiki Thiếu","Đủ")</f>
        <v>Tiki Thiếu</v>
      </c>
    </row>
    <row r="19676" spans="1:2" x14ac:dyDescent="0.25">
      <c r="A19676" s="4"/>
      <c r="B19676" s="2" t="str">
        <f>IF(ISNA(VLOOKUP(A19676,TIKI!$A$2:$A$20000,1,0)),"Tiki Thiếu","Đủ")</f>
        <v>Tiki Thiếu</v>
      </c>
    </row>
    <row r="19677" spans="1:2" x14ac:dyDescent="0.25">
      <c r="A19677" s="4"/>
      <c r="B19677" s="2" t="str">
        <f>IF(ISNA(VLOOKUP(A19677,TIKI!$A$2:$A$20000,1,0)),"Tiki Thiếu","Đủ")</f>
        <v>Tiki Thiếu</v>
      </c>
    </row>
    <row r="19678" spans="1:2" x14ac:dyDescent="0.25">
      <c r="A19678" s="4"/>
      <c r="B19678" s="2" t="str">
        <f>IF(ISNA(VLOOKUP(A19678,TIKI!$A$2:$A$20000,1,0)),"Tiki Thiếu","Đủ")</f>
        <v>Tiki Thiếu</v>
      </c>
    </row>
    <row r="19679" spans="1:2" x14ac:dyDescent="0.25">
      <c r="A19679" s="4"/>
      <c r="B19679" s="2" t="str">
        <f>IF(ISNA(VLOOKUP(A19679,TIKI!$A$2:$A$20000,1,0)),"Tiki Thiếu","Đủ")</f>
        <v>Tiki Thiếu</v>
      </c>
    </row>
    <row r="19680" spans="1:2" x14ac:dyDescent="0.25">
      <c r="A19680" s="4"/>
      <c r="B19680" s="2" t="str">
        <f>IF(ISNA(VLOOKUP(A19680,TIKI!$A$2:$A$20000,1,0)),"Tiki Thiếu","Đủ")</f>
        <v>Tiki Thiếu</v>
      </c>
    </row>
    <row r="19681" spans="1:2" x14ac:dyDescent="0.25">
      <c r="A19681" s="4"/>
      <c r="B19681" s="2" t="str">
        <f>IF(ISNA(VLOOKUP(A19681,TIKI!$A$2:$A$20000,1,0)),"Tiki Thiếu","Đủ")</f>
        <v>Tiki Thiếu</v>
      </c>
    </row>
    <row r="19682" spans="1:2" x14ac:dyDescent="0.25">
      <c r="A19682" s="4"/>
      <c r="B19682" s="2" t="str">
        <f>IF(ISNA(VLOOKUP(A19682,TIKI!$A$2:$A$20000,1,0)),"Tiki Thiếu","Đủ")</f>
        <v>Tiki Thiếu</v>
      </c>
    </row>
    <row r="19683" spans="1:2" x14ac:dyDescent="0.25">
      <c r="A19683" s="4"/>
      <c r="B19683" s="2" t="str">
        <f>IF(ISNA(VLOOKUP(A19683,TIKI!$A$2:$A$20000,1,0)),"Tiki Thiếu","Đủ")</f>
        <v>Tiki Thiếu</v>
      </c>
    </row>
    <row r="19684" spans="1:2" x14ac:dyDescent="0.25">
      <c r="A19684" s="4"/>
      <c r="B19684" s="2" t="str">
        <f>IF(ISNA(VLOOKUP(A19684,TIKI!$A$2:$A$20000,1,0)),"Tiki Thiếu","Đủ")</f>
        <v>Tiki Thiếu</v>
      </c>
    </row>
    <row r="19685" spans="1:2" x14ac:dyDescent="0.25">
      <c r="A19685" s="4"/>
      <c r="B19685" s="2" t="str">
        <f>IF(ISNA(VLOOKUP(A19685,TIKI!$A$2:$A$20000,1,0)),"Tiki Thiếu","Đủ")</f>
        <v>Tiki Thiếu</v>
      </c>
    </row>
    <row r="19686" spans="1:2" x14ac:dyDescent="0.25">
      <c r="A19686" s="4"/>
      <c r="B19686" s="2" t="str">
        <f>IF(ISNA(VLOOKUP(A19686,TIKI!$A$2:$A$20000,1,0)),"Tiki Thiếu","Đủ")</f>
        <v>Tiki Thiếu</v>
      </c>
    </row>
    <row r="19687" spans="1:2" x14ac:dyDescent="0.25">
      <c r="A19687" s="4"/>
      <c r="B19687" s="2" t="str">
        <f>IF(ISNA(VLOOKUP(A19687,TIKI!$A$2:$A$20000,1,0)),"Tiki Thiếu","Đủ")</f>
        <v>Tiki Thiếu</v>
      </c>
    </row>
    <row r="19688" spans="1:2" x14ac:dyDescent="0.25">
      <c r="A19688" s="4"/>
      <c r="B19688" s="2" t="str">
        <f>IF(ISNA(VLOOKUP(A19688,TIKI!$A$2:$A$20000,1,0)),"Tiki Thiếu","Đủ")</f>
        <v>Tiki Thiếu</v>
      </c>
    </row>
    <row r="19689" spans="1:2" x14ac:dyDescent="0.25">
      <c r="A19689" s="4"/>
      <c r="B19689" s="2" t="str">
        <f>IF(ISNA(VLOOKUP(A19689,TIKI!$A$2:$A$20000,1,0)),"Tiki Thiếu","Đủ")</f>
        <v>Tiki Thiếu</v>
      </c>
    </row>
    <row r="19690" spans="1:2" x14ac:dyDescent="0.25">
      <c r="A19690" s="4"/>
      <c r="B19690" s="2" t="str">
        <f>IF(ISNA(VLOOKUP(A19690,TIKI!$A$2:$A$20000,1,0)),"Tiki Thiếu","Đủ")</f>
        <v>Tiki Thiếu</v>
      </c>
    </row>
    <row r="19691" spans="1:2" x14ac:dyDescent="0.25">
      <c r="A19691" s="4"/>
      <c r="B19691" s="2" t="str">
        <f>IF(ISNA(VLOOKUP(A19691,TIKI!$A$2:$A$20000,1,0)),"Tiki Thiếu","Đủ")</f>
        <v>Tiki Thiếu</v>
      </c>
    </row>
    <row r="19692" spans="1:2" x14ac:dyDescent="0.25">
      <c r="A19692" s="4"/>
      <c r="B19692" s="2" t="str">
        <f>IF(ISNA(VLOOKUP(A19692,TIKI!$A$2:$A$20000,1,0)),"Tiki Thiếu","Đủ")</f>
        <v>Tiki Thiếu</v>
      </c>
    </row>
    <row r="19693" spans="1:2" x14ac:dyDescent="0.25">
      <c r="A19693" s="4"/>
      <c r="B19693" s="2" t="str">
        <f>IF(ISNA(VLOOKUP(A19693,TIKI!$A$2:$A$20000,1,0)),"Tiki Thiếu","Đủ")</f>
        <v>Tiki Thiếu</v>
      </c>
    </row>
    <row r="19694" spans="1:2" x14ac:dyDescent="0.25">
      <c r="A19694" s="4"/>
      <c r="B19694" s="2" t="str">
        <f>IF(ISNA(VLOOKUP(A19694,TIKI!$A$2:$A$20000,1,0)),"Tiki Thiếu","Đủ")</f>
        <v>Tiki Thiếu</v>
      </c>
    </row>
    <row r="19695" spans="1:2" x14ac:dyDescent="0.25">
      <c r="A19695" s="4"/>
      <c r="B19695" s="2" t="str">
        <f>IF(ISNA(VLOOKUP(A19695,TIKI!$A$2:$A$20000,1,0)),"Tiki Thiếu","Đủ")</f>
        <v>Tiki Thiếu</v>
      </c>
    </row>
    <row r="19696" spans="1:2" x14ac:dyDescent="0.25">
      <c r="A19696" s="4"/>
      <c r="B19696" s="2" t="str">
        <f>IF(ISNA(VLOOKUP(A19696,TIKI!$A$2:$A$20000,1,0)),"Tiki Thiếu","Đủ")</f>
        <v>Tiki Thiếu</v>
      </c>
    </row>
    <row r="19697" spans="1:2" x14ac:dyDescent="0.25">
      <c r="A19697" s="4"/>
      <c r="B19697" s="2" t="str">
        <f>IF(ISNA(VLOOKUP(A19697,TIKI!$A$2:$A$20000,1,0)),"Tiki Thiếu","Đủ")</f>
        <v>Tiki Thiếu</v>
      </c>
    </row>
    <row r="19698" spans="1:2" x14ac:dyDescent="0.25">
      <c r="A19698" s="4"/>
      <c r="B19698" s="2" t="str">
        <f>IF(ISNA(VLOOKUP(A19698,TIKI!$A$2:$A$20000,1,0)),"Tiki Thiếu","Đủ")</f>
        <v>Tiki Thiếu</v>
      </c>
    </row>
    <row r="19699" spans="1:2" x14ac:dyDescent="0.25">
      <c r="A19699" s="4"/>
      <c r="B19699" s="2" t="str">
        <f>IF(ISNA(VLOOKUP(A19699,TIKI!$A$2:$A$20000,1,0)),"Tiki Thiếu","Đủ")</f>
        <v>Tiki Thiếu</v>
      </c>
    </row>
    <row r="19700" spans="1:2" x14ac:dyDescent="0.25">
      <c r="A19700" s="4"/>
      <c r="B19700" s="2" t="str">
        <f>IF(ISNA(VLOOKUP(A19700,TIKI!$A$2:$A$20000,1,0)),"Tiki Thiếu","Đủ")</f>
        <v>Tiki Thiếu</v>
      </c>
    </row>
    <row r="19701" spans="1:2" x14ac:dyDescent="0.25">
      <c r="A19701" s="4"/>
      <c r="B19701" s="2" t="str">
        <f>IF(ISNA(VLOOKUP(A19701,TIKI!$A$2:$A$20000,1,0)),"Tiki Thiếu","Đủ")</f>
        <v>Tiki Thiếu</v>
      </c>
    </row>
    <row r="19702" spans="1:2" x14ac:dyDescent="0.25">
      <c r="A19702" s="4"/>
      <c r="B19702" s="2" t="str">
        <f>IF(ISNA(VLOOKUP(A19702,TIKI!$A$2:$A$20000,1,0)),"Tiki Thiếu","Đủ")</f>
        <v>Tiki Thiếu</v>
      </c>
    </row>
    <row r="19703" spans="1:2" x14ac:dyDescent="0.25">
      <c r="A19703" s="4"/>
      <c r="B19703" s="2" t="str">
        <f>IF(ISNA(VLOOKUP(A19703,TIKI!$A$2:$A$20000,1,0)),"Tiki Thiếu","Đủ")</f>
        <v>Tiki Thiếu</v>
      </c>
    </row>
    <row r="19704" spans="1:2" x14ac:dyDescent="0.25">
      <c r="A19704" s="4"/>
      <c r="B19704" s="2" t="str">
        <f>IF(ISNA(VLOOKUP(A19704,TIKI!$A$2:$A$20000,1,0)),"Tiki Thiếu","Đủ")</f>
        <v>Tiki Thiếu</v>
      </c>
    </row>
    <row r="19705" spans="1:2" x14ac:dyDescent="0.25">
      <c r="A19705" s="4"/>
      <c r="B19705" s="2" t="str">
        <f>IF(ISNA(VLOOKUP(A19705,TIKI!$A$2:$A$20000,1,0)),"Tiki Thiếu","Đủ")</f>
        <v>Tiki Thiếu</v>
      </c>
    </row>
    <row r="19706" spans="1:2" x14ac:dyDescent="0.25">
      <c r="A19706" s="4"/>
      <c r="B19706" s="2" t="str">
        <f>IF(ISNA(VLOOKUP(A19706,TIKI!$A$2:$A$20000,1,0)),"Tiki Thiếu","Đủ")</f>
        <v>Tiki Thiếu</v>
      </c>
    </row>
    <row r="19707" spans="1:2" x14ac:dyDescent="0.25">
      <c r="A19707" s="4"/>
      <c r="B19707" s="2" t="str">
        <f>IF(ISNA(VLOOKUP(A19707,TIKI!$A$2:$A$20000,1,0)),"Tiki Thiếu","Đủ")</f>
        <v>Tiki Thiếu</v>
      </c>
    </row>
    <row r="19708" spans="1:2" x14ac:dyDescent="0.25">
      <c r="A19708" s="4"/>
      <c r="B19708" s="2" t="str">
        <f>IF(ISNA(VLOOKUP(A19708,TIKI!$A$2:$A$20000,1,0)),"Tiki Thiếu","Đủ")</f>
        <v>Tiki Thiếu</v>
      </c>
    </row>
    <row r="19709" spans="1:2" x14ac:dyDescent="0.25">
      <c r="A19709" s="4"/>
      <c r="B19709" s="2" t="str">
        <f>IF(ISNA(VLOOKUP(A19709,TIKI!$A$2:$A$20000,1,0)),"Tiki Thiếu","Đủ")</f>
        <v>Tiki Thiếu</v>
      </c>
    </row>
    <row r="19710" spans="1:2" x14ac:dyDescent="0.25">
      <c r="A19710" s="4"/>
      <c r="B19710" s="2" t="str">
        <f>IF(ISNA(VLOOKUP(A19710,TIKI!$A$2:$A$20000,1,0)),"Tiki Thiếu","Đủ")</f>
        <v>Tiki Thiếu</v>
      </c>
    </row>
    <row r="19711" spans="1:2" x14ac:dyDescent="0.25">
      <c r="A19711" s="4"/>
      <c r="B19711" s="2" t="str">
        <f>IF(ISNA(VLOOKUP(A19711,TIKI!$A$2:$A$20000,1,0)),"Tiki Thiếu","Đủ")</f>
        <v>Tiki Thiếu</v>
      </c>
    </row>
    <row r="19712" spans="1:2" x14ac:dyDescent="0.25">
      <c r="A19712" s="4"/>
      <c r="B19712" s="2" t="str">
        <f>IF(ISNA(VLOOKUP(A19712,TIKI!$A$2:$A$20000,1,0)),"Tiki Thiếu","Đủ")</f>
        <v>Tiki Thiếu</v>
      </c>
    </row>
    <row r="19713" spans="1:2" x14ac:dyDescent="0.25">
      <c r="A19713" s="4"/>
      <c r="B19713" s="2" t="str">
        <f>IF(ISNA(VLOOKUP(A19713,TIKI!$A$2:$A$20000,1,0)),"Tiki Thiếu","Đủ")</f>
        <v>Tiki Thiếu</v>
      </c>
    </row>
    <row r="19714" spans="1:2" x14ac:dyDescent="0.25">
      <c r="A19714" s="4"/>
      <c r="B19714" s="2" t="str">
        <f>IF(ISNA(VLOOKUP(A19714,TIKI!$A$2:$A$20000,1,0)),"Tiki Thiếu","Đủ")</f>
        <v>Tiki Thiếu</v>
      </c>
    </row>
    <row r="19715" spans="1:2" x14ac:dyDescent="0.25">
      <c r="A19715" s="4"/>
      <c r="B19715" s="2" t="str">
        <f>IF(ISNA(VLOOKUP(A19715,TIKI!$A$2:$A$20000,1,0)),"Tiki Thiếu","Đủ")</f>
        <v>Tiki Thiếu</v>
      </c>
    </row>
    <row r="19716" spans="1:2" x14ac:dyDescent="0.25">
      <c r="A19716" s="4"/>
      <c r="B19716" s="2" t="str">
        <f>IF(ISNA(VLOOKUP(A19716,TIKI!$A$2:$A$20000,1,0)),"Tiki Thiếu","Đủ")</f>
        <v>Tiki Thiếu</v>
      </c>
    </row>
    <row r="19717" spans="1:2" x14ac:dyDescent="0.25">
      <c r="A19717" s="4"/>
      <c r="B19717" s="2" t="str">
        <f>IF(ISNA(VLOOKUP(A19717,TIKI!$A$2:$A$20000,1,0)),"Tiki Thiếu","Đủ")</f>
        <v>Tiki Thiếu</v>
      </c>
    </row>
    <row r="19718" spans="1:2" x14ac:dyDescent="0.25">
      <c r="A19718" s="4"/>
      <c r="B19718" s="2" t="str">
        <f>IF(ISNA(VLOOKUP(A19718,TIKI!$A$2:$A$20000,1,0)),"Tiki Thiếu","Đủ")</f>
        <v>Tiki Thiếu</v>
      </c>
    </row>
    <row r="19719" spans="1:2" x14ac:dyDescent="0.25">
      <c r="A19719" s="4"/>
      <c r="B19719" s="2" t="str">
        <f>IF(ISNA(VLOOKUP(A19719,TIKI!$A$2:$A$20000,1,0)),"Tiki Thiếu","Đủ")</f>
        <v>Tiki Thiếu</v>
      </c>
    </row>
    <row r="19720" spans="1:2" x14ac:dyDescent="0.25">
      <c r="A19720" s="4"/>
      <c r="B19720" s="2" t="str">
        <f>IF(ISNA(VLOOKUP(A19720,TIKI!$A$2:$A$20000,1,0)),"Tiki Thiếu","Đủ")</f>
        <v>Tiki Thiếu</v>
      </c>
    </row>
    <row r="19721" spans="1:2" x14ac:dyDescent="0.25">
      <c r="A19721" s="4"/>
      <c r="B19721" s="2" t="str">
        <f>IF(ISNA(VLOOKUP(A19721,TIKI!$A$2:$A$20000,1,0)),"Tiki Thiếu","Đủ")</f>
        <v>Tiki Thiếu</v>
      </c>
    </row>
    <row r="19722" spans="1:2" x14ac:dyDescent="0.25">
      <c r="A19722" s="4"/>
      <c r="B19722" s="2" t="str">
        <f>IF(ISNA(VLOOKUP(A19722,TIKI!$A$2:$A$20000,1,0)),"Tiki Thiếu","Đủ")</f>
        <v>Tiki Thiếu</v>
      </c>
    </row>
    <row r="19723" spans="1:2" x14ac:dyDescent="0.25">
      <c r="A19723" s="4"/>
      <c r="B19723" s="2" t="str">
        <f>IF(ISNA(VLOOKUP(A19723,TIKI!$A$2:$A$20000,1,0)),"Tiki Thiếu","Đủ")</f>
        <v>Tiki Thiếu</v>
      </c>
    </row>
    <row r="19724" spans="1:2" x14ac:dyDescent="0.25">
      <c r="A19724" s="4"/>
      <c r="B19724" s="2" t="str">
        <f>IF(ISNA(VLOOKUP(A19724,TIKI!$A$2:$A$20000,1,0)),"Tiki Thiếu","Đủ")</f>
        <v>Tiki Thiếu</v>
      </c>
    </row>
    <row r="19725" spans="1:2" x14ac:dyDescent="0.25">
      <c r="A19725" s="4"/>
      <c r="B19725" s="2" t="str">
        <f>IF(ISNA(VLOOKUP(A19725,TIKI!$A$2:$A$20000,1,0)),"Tiki Thiếu","Đủ")</f>
        <v>Tiki Thiếu</v>
      </c>
    </row>
    <row r="19726" spans="1:2" x14ac:dyDescent="0.25">
      <c r="A19726" s="4"/>
      <c r="B19726" s="2" t="str">
        <f>IF(ISNA(VLOOKUP(A19726,TIKI!$A$2:$A$20000,1,0)),"Tiki Thiếu","Đủ")</f>
        <v>Tiki Thiếu</v>
      </c>
    </row>
    <row r="19727" spans="1:2" x14ac:dyDescent="0.25">
      <c r="A19727" s="4"/>
      <c r="B19727" s="2" t="str">
        <f>IF(ISNA(VLOOKUP(A19727,TIKI!$A$2:$A$20000,1,0)),"Tiki Thiếu","Đủ")</f>
        <v>Tiki Thiếu</v>
      </c>
    </row>
    <row r="19728" spans="1:2" x14ac:dyDescent="0.25">
      <c r="A19728" s="4"/>
      <c r="B19728" s="2" t="str">
        <f>IF(ISNA(VLOOKUP(A19728,TIKI!$A$2:$A$20000,1,0)),"Tiki Thiếu","Đủ")</f>
        <v>Tiki Thiếu</v>
      </c>
    </row>
    <row r="19729" spans="1:2" x14ac:dyDescent="0.25">
      <c r="A19729" s="4"/>
      <c r="B19729" s="2" t="str">
        <f>IF(ISNA(VLOOKUP(A19729,TIKI!$A$2:$A$20000,1,0)),"Tiki Thiếu","Đủ")</f>
        <v>Tiki Thiếu</v>
      </c>
    </row>
    <row r="19730" spans="1:2" x14ac:dyDescent="0.25">
      <c r="A19730" s="4"/>
      <c r="B19730" s="2" t="str">
        <f>IF(ISNA(VLOOKUP(A19730,TIKI!$A$2:$A$20000,1,0)),"Tiki Thiếu","Đủ")</f>
        <v>Tiki Thiếu</v>
      </c>
    </row>
    <row r="19731" spans="1:2" x14ac:dyDescent="0.25">
      <c r="A19731" s="4"/>
      <c r="B19731" s="2" t="str">
        <f>IF(ISNA(VLOOKUP(A19731,TIKI!$A$2:$A$20000,1,0)),"Tiki Thiếu","Đủ")</f>
        <v>Tiki Thiếu</v>
      </c>
    </row>
    <row r="19732" spans="1:2" x14ac:dyDescent="0.25">
      <c r="A19732" s="4"/>
      <c r="B19732" s="2" t="str">
        <f>IF(ISNA(VLOOKUP(A19732,TIKI!$A$2:$A$20000,1,0)),"Tiki Thiếu","Đủ")</f>
        <v>Tiki Thiếu</v>
      </c>
    </row>
    <row r="19733" spans="1:2" x14ac:dyDescent="0.25">
      <c r="A19733" s="4"/>
      <c r="B19733" s="2" t="str">
        <f>IF(ISNA(VLOOKUP(A19733,TIKI!$A$2:$A$20000,1,0)),"Tiki Thiếu","Đủ")</f>
        <v>Tiki Thiếu</v>
      </c>
    </row>
    <row r="19734" spans="1:2" x14ac:dyDescent="0.25">
      <c r="A19734" s="4"/>
      <c r="B19734" s="2" t="str">
        <f>IF(ISNA(VLOOKUP(A19734,TIKI!$A$2:$A$20000,1,0)),"Tiki Thiếu","Đủ")</f>
        <v>Tiki Thiếu</v>
      </c>
    </row>
    <row r="19735" spans="1:2" x14ac:dyDescent="0.25">
      <c r="A19735" s="4"/>
      <c r="B19735" s="2" t="str">
        <f>IF(ISNA(VLOOKUP(A19735,TIKI!$A$2:$A$20000,1,0)),"Tiki Thiếu","Đủ")</f>
        <v>Tiki Thiếu</v>
      </c>
    </row>
    <row r="19736" spans="1:2" x14ac:dyDescent="0.25">
      <c r="A19736" s="4"/>
      <c r="B19736" s="2" t="str">
        <f>IF(ISNA(VLOOKUP(A19736,TIKI!$A$2:$A$20000,1,0)),"Tiki Thiếu","Đủ")</f>
        <v>Tiki Thiếu</v>
      </c>
    </row>
    <row r="19737" spans="1:2" x14ac:dyDescent="0.25">
      <c r="A19737" s="4"/>
      <c r="B19737" s="2" t="str">
        <f>IF(ISNA(VLOOKUP(A19737,TIKI!$A$2:$A$20000,1,0)),"Tiki Thiếu","Đủ")</f>
        <v>Tiki Thiếu</v>
      </c>
    </row>
    <row r="19738" spans="1:2" x14ac:dyDescent="0.25">
      <c r="A19738" s="4"/>
      <c r="B19738" s="2" t="str">
        <f>IF(ISNA(VLOOKUP(A19738,TIKI!$A$2:$A$20000,1,0)),"Tiki Thiếu","Đủ")</f>
        <v>Tiki Thiếu</v>
      </c>
    </row>
    <row r="19739" spans="1:2" x14ac:dyDescent="0.25">
      <c r="A19739" s="4"/>
      <c r="B19739" s="2" t="str">
        <f>IF(ISNA(VLOOKUP(A19739,TIKI!$A$2:$A$20000,1,0)),"Tiki Thiếu","Đủ")</f>
        <v>Tiki Thiếu</v>
      </c>
    </row>
    <row r="19740" spans="1:2" x14ac:dyDescent="0.25">
      <c r="A19740" s="4"/>
      <c r="B19740" s="2" t="str">
        <f>IF(ISNA(VLOOKUP(A19740,TIKI!$A$2:$A$20000,1,0)),"Tiki Thiếu","Đủ")</f>
        <v>Tiki Thiếu</v>
      </c>
    </row>
    <row r="19741" spans="1:2" x14ac:dyDescent="0.25">
      <c r="A19741" s="4"/>
      <c r="B19741" s="2" t="str">
        <f>IF(ISNA(VLOOKUP(A19741,TIKI!$A$2:$A$20000,1,0)),"Tiki Thiếu","Đủ")</f>
        <v>Tiki Thiếu</v>
      </c>
    </row>
    <row r="19742" spans="1:2" x14ac:dyDescent="0.25">
      <c r="A19742" s="4"/>
      <c r="B19742" s="2" t="str">
        <f>IF(ISNA(VLOOKUP(A19742,TIKI!$A$2:$A$20000,1,0)),"Tiki Thiếu","Đủ")</f>
        <v>Tiki Thiếu</v>
      </c>
    </row>
    <row r="19743" spans="1:2" x14ac:dyDescent="0.25">
      <c r="A19743" s="4"/>
      <c r="B19743" s="2" t="str">
        <f>IF(ISNA(VLOOKUP(A19743,TIKI!$A$2:$A$20000,1,0)),"Tiki Thiếu","Đủ")</f>
        <v>Tiki Thiếu</v>
      </c>
    </row>
    <row r="19744" spans="1:2" x14ac:dyDescent="0.25">
      <c r="A19744" s="4"/>
      <c r="B19744" s="2" t="str">
        <f>IF(ISNA(VLOOKUP(A19744,TIKI!$A$2:$A$20000,1,0)),"Tiki Thiếu","Đủ")</f>
        <v>Tiki Thiếu</v>
      </c>
    </row>
    <row r="19745" spans="1:2" x14ac:dyDescent="0.25">
      <c r="A19745" s="4"/>
      <c r="B19745" s="2" t="str">
        <f>IF(ISNA(VLOOKUP(A19745,TIKI!$A$2:$A$20000,1,0)),"Tiki Thiếu","Đủ")</f>
        <v>Tiki Thiếu</v>
      </c>
    </row>
    <row r="19746" spans="1:2" x14ac:dyDescent="0.25">
      <c r="A19746" s="4"/>
      <c r="B19746" s="2" t="str">
        <f>IF(ISNA(VLOOKUP(A19746,TIKI!$A$2:$A$20000,1,0)),"Tiki Thiếu","Đủ")</f>
        <v>Tiki Thiếu</v>
      </c>
    </row>
    <row r="19747" spans="1:2" x14ac:dyDescent="0.25">
      <c r="A19747" s="4"/>
      <c r="B19747" s="2" t="str">
        <f>IF(ISNA(VLOOKUP(A19747,TIKI!$A$2:$A$20000,1,0)),"Tiki Thiếu","Đủ")</f>
        <v>Tiki Thiếu</v>
      </c>
    </row>
    <row r="19748" spans="1:2" x14ac:dyDescent="0.25">
      <c r="A19748" s="4"/>
      <c r="B19748" s="2" t="str">
        <f>IF(ISNA(VLOOKUP(A19748,TIKI!$A$2:$A$20000,1,0)),"Tiki Thiếu","Đủ")</f>
        <v>Tiki Thiếu</v>
      </c>
    </row>
    <row r="19749" spans="1:2" x14ac:dyDescent="0.25">
      <c r="A19749" s="4"/>
      <c r="B19749" s="2" t="str">
        <f>IF(ISNA(VLOOKUP(A19749,TIKI!$A$2:$A$20000,1,0)),"Tiki Thiếu","Đủ")</f>
        <v>Tiki Thiếu</v>
      </c>
    </row>
    <row r="19750" spans="1:2" x14ac:dyDescent="0.25">
      <c r="A19750" s="4"/>
      <c r="B19750" s="2" t="str">
        <f>IF(ISNA(VLOOKUP(A19750,TIKI!$A$2:$A$20000,1,0)),"Tiki Thiếu","Đủ")</f>
        <v>Tiki Thiếu</v>
      </c>
    </row>
    <row r="19751" spans="1:2" x14ac:dyDescent="0.25">
      <c r="A19751" s="4"/>
      <c r="B19751" s="2" t="str">
        <f>IF(ISNA(VLOOKUP(A19751,TIKI!$A$2:$A$20000,1,0)),"Tiki Thiếu","Đủ")</f>
        <v>Tiki Thiếu</v>
      </c>
    </row>
    <row r="19752" spans="1:2" x14ac:dyDescent="0.25">
      <c r="A19752" s="4"/>
      <c r="B19752" s="2" t="str">
        <f>IF(ISNA(VLOOKUP(A19752,TIKI!$A$2:$A$20000,1,0)),"Tiki Thiếu","Đủ")</f>
        <v>Tiki Thiếu</v>
      </c>
    </row>
    <row r="19753" spans="1:2" x14ac:dyDescent="0.25">
      <c r="A19753" s="4"/>
      <c r="B19753" s="2" t="str">
        <f>IF(ISNA(VLOOKUP(A19753,TIKI!$A$2:$A$20000,1,0)),"Tiki Thiếu","Đủ")</f>
        <v>Tiki Thiếu</v>
      </c>
    </row>
    <row r="19754" spans="1:2" x14ac:dyDescent="0.25">
      <c r="A19754" s="4"/>
      <c r="B19754" s="2" t="str">
        <f>IF(ISNA(VLOOKUP(A19754,TIKI!$A$2:$A$20000,1,0)),"Tiki Thiếu","Đủ")</f>
        <v>Tiki Thiếu</v>
      </c>
    </row>
    <row r="19755" spans="1:2" x14ac:dyDescent="0.25">
      <c r="A19755" s="4"/>
      <c r="B19755" s="2" t="str">
        <f>IF(ISNA(VLOOKUP(A19755,TIKI!$A$2:$A$20000,1,0)),"Tiki Thiếu","Đủ")</f>
        <v>Tiki Thiếu</v>
      </c>
    </row>
    <row r="19756" spans="1:2" x14ac:dyDescent="0.25">
      <c r="A19756" s="4"/>
      <c r="B19756" s="2" t="str">
        <f>IF(ISNA(VLOOKUP(A19756,TIKI!$A$2:$A$20000,1,0)),"Tiki Thiếu","Đủ")</f>
        <v>Tiki Thiếu</v>
      </c>
    </row>
    <row r="19757" spans="1:2" x14ac:dyDescent="0.25">
      <c r="A19757" s="4"/>
      <c r="B19757" s="2" t="str">
        <f>IF(ISNA(VLOOKUP(A19757,TIKI!$A$2:$A$20000,1,0)),"Tiki Thiếu","Đủ")</f>
        <v>Tiki Thiếu</v>
      </c>
    </row>
    <row r="19758" spans="1:2" x14ac:dyDescent="0.25">
      <c r="A19758" s="4"/>
      <c r="B19758" s="2" t="str">
        <f>IF(ISNA(VLOOKUP(A19758,TIKI!$A$2:$A$20000,1,0)),"Tiki Thiếu","Đủ")</f>
        <v>Tiki Thiếu</v>
      </c>
    </row>
    <row r="19759" spans="1:2" x14ac:dyDescent="0.25">
      <c r="A19759" s="4"/>
      <c r="B19759" s="2" t="str">
        <f>IF(ISNA(VLOOKUP(A19759,TIKI!$A$2:$A$20000,1,0)),"Tiki Thiếu","Đủ")</f>
        <v>Tiki Thiếu</v>
      </c>
    </row>
    <row r="19760" spans="1:2" x14ac:dyDescent="0.25">
      <c r="A19760" s="4"/>
      <c r="B19760" s="2" t="str">
        <f>IF(ISNA(VLOOKUP(A19760,TIKI!$A$2:$A$20000,1,0)),"Tiki Thiếu","Đủ")</f>
        <v>Tiki Thiếu</v>
      </c>
    </row>
    <row r="19761" spans="1:2" x14ac:dyDescent="0.25">
      <c r="A19761" s="4"/>
      <c r="B19761" s="2" t="str">
        <f>IF(ISNA(VLOOKUP(A19761,TIKI!$A$2:$A$20000,1,0)),"Tiki Thiếu","Đủ")</f>
        <v>Tiki Thiếu</v>
      </c>
    </row>
    <row r="19762" spans="1:2" x14ac:dyDescent="0.25">
      <c r="A19762" s="4"/>
      <c r="B19762" s="2" t="str">
        <f>IF(ISNA(VLOOKUP(A19762,TIKI!$A$2:$A$20000,1,0)),"Tiki Thiếu","Đủ")</f>
        <v>Tiki Thiếu</v>
      </c>
    </row>
    <row r="19763" spans="1:2" x14ac:dyDescent="0.25">
      <c r="A19763" s="4"/>
      <c r="B19763" s="2" t="str">
        <f>IF(ISNA(VLOOKUP(A19763,TIKI!$A$2:$A$20000,1,0)),"Tiki Thiếu","Đủ")</f>
        <v>Tiki Thiếu</v>
      </c>
    </row>
    <row r="19764" spans="1:2" x14ac:dyDescent="0.25">
      <c r="A19764" s="4"/>
      <c r="B19764" s="2" t="str">
        <f>IF(ISNA(VLOOKUP(A19764,TIKI!$A$2:$A$20000,1,0)),"Tiki Thiếu","Đủ")</f>
        <v>Tiki Thiếu</v>
      </c>
    </row>
    <row r="19765" spans="1:2" x14ac:dyDescent="0.25">
      <c r="A19765" s="4"/>
      <c r="B19765" s="2" t="str">
        <f>IF(ISNA(VLOOKUP(A19765,TIKI!$A$2:$A$20000,1,0)),"Tiki Thiếu","Đủ")</f>
        <v>Tiki Thiếu</v>
      </c>
    </row>
    <row r="19766" spans="1:2" x14ac:dyDescent="0.25">
      <c r="A19766" s="4"/>
      <c r="B19766" s="2" t="str">
        <f>IF(ISNA(VLOOKUP(A19766,TIKI!$A$2:$A$20000,1,0)),"Tiki Thiếu","Đủ")</f>
        <v>Tiki Thiếu</v>
      </c>
    </row>
    <row r="19767" spans="1:2" x14ac:dyDescent="0.25">
      <c r="A19767" s="4"/>
      <c r="B19767" s="2" t="str">
        <f>IF(ISNA(VLOOKUP(A19767,TIKI!$A$2:$A$20000,1,0)),"Tiki Thiếu","Đủ")</f>
        <v>Tiki Thiếu</v>
      </c>
    </row>
    <row r="19768" spans="1:2" x14ac:dyDescent="0.25">
      <c r="A19768" s="4"/>
      <c r="B19768" s="2" t="str">
        <f>IF(ISNA(VLOOKUP(A19768,TIKI!$A$2:$A$20000,1,0)),"Tiki Thiếu","Đủ")</f>
        <v>Tiki Thiếu</v>
      </c>
    </row>
    <row r="19769" spans="1:2" x14ac:dyDescent="0.25">
      <c r="A19769" s="4"/>
      <c r="B19769" s="2" t="str">
        <f>IF(ISNA(VLOOKUP(A19769,TIKI!$A$2:$A$20000,1,0)),"Tiki Thiếu","Đủ")</f>
        <v>Tiki Thiếu</v>
      </c>
    </row>
    <row r="19770" spans="1:2" x14ac:dyDescent="0.25">
      <c r="A19770" s="4"/>
      <c r="B19770" s="2" t="str">
        <f>IF(ISNA(VLOOKUP(A19770,TIKI!$A$2:$A$20000,1,0)),"Tiki Thiếu","Đủ")</f>
        <v>Tiki Thiếu</v>
      </c>
    </row>
    <row r="19771" spans="1:2" x14ac:dyDescent="0.25">
      <c r="A19771" s="4"/>
      <c r="B19771" s="2" t="str">
        <f>IF(ISNA(VLOOKUP(A19771,TIKI!$A$2:$A$20000,1,0)),"Tiki Thiếu","Đủ")</f>
        <v>Tiki Thiếu</v>
      </c>
    </row>
    <row r="19772" spans="1:2" x14ac:dyDescent="0.25">
      <c r="A19772" s="4"/>
      <c r="B19772" s="2" t="str">
        <f>IF(ISNA(VLOOKUP(A19772,TIKI!$A$2:$A$20000,1,0)),"Tiki Thiếu","Đủ")</f>
        <v>Tiki Thiếu</v>
      </c>
    </row>
    <row r="19773" spans="1:2" x14ac:dyDescent="0.25">
      <c r="A19773" s="4"/>
      <c r="B19773" s="2" t="str">
        <f>IF(ISNA(VLOOKUP(A19773,TIKI!$A$2:$A$20000,1,0)),"Tiki Thiếu","Đủ")</f>
        <v>Tiki Thiếu</v>
      </c>
    </row>
    <row r="19774" spans="1:2" x14ac:dyDescent="0.25">
      <c r="A19774" s="4"/>
      <c r="B19774" s="2" t="str">
        <f>IF(ISNA(VLOOKUP(A19774,TIKI!$A$2:$A$20000,1,0)),"Tiki Thiếu","Đủ")</f>
        <v>Tiki Thiếu</v>
      </c>
    </row>
    <row r="19775" spans="1:2" x14ac:dyDescent="0.25">
      <c r="A19775" s="4"/>
      <c r="B19775" s="2" t="str">
        <f>IF(ISNA(VLOOKUP(A19775,TIKI!$A$2:$A$20000,1,0)),"Tiki Thiếu","Đủ")</f>
        <v>Tiki Thiếu</v>
      </c>
    </row>
    <row r="19776" spans="1:2" x14ac:dyDescent="0.25">
      <c r="A19776" s="4"/>
      <c r="B19776" s="2" t="str">
        <f>IF(ISNA(VLOOKUP(A19776,TIKI!$A$2:$A$20000,1,0)),"Tiki Thiếu","Đủ")</f>
        <v>Tiki Thiếu</v>
      </c>
    </row>
    <row r="19777" spans="1:2" x14ac:dyDescent="0.25">
      <c r="A19777" s="4"/>
      <c r="B19777" s="2" t="str">
        <f>IF(ISNA(VLOOKUP(A19777,TIKI!$A$2:$A$20000,1,0)),"Tiki Thiếu","Đủ")</f>
        <v>Tiki Thiếu</v>
      </c>
    </row>
    <row r="19778" spans="1:2" x14ac:dyDescent="0.25">
      <c r="A19778" s="4"/>
      <c r="B19778" s="2" t="str">
        <f>IF(ISNA(VLOOKUP(A19778,TIKI!$A$2:$A$20000,1,0)),"Tiki Thiếu","Đủ")</f>
        <v>Tiki Thiếu</v>
      </c>
    </row>
    <row r="19779" spans="1:2" x14ac:dyDescent="0.25">
      <c r="A19779" s="4"/>
      <c r="B19779" s="2" t="str">
        <f>IF(ISNA(VLOOKUP(A19779,TIKI!$A$2:$A$20000,1,0)),"Tiki Thiếu","Đủ")</f>
        <v>Tiki Thiếu</v>
      </c>
    </row>
    <row r="19780" spans="1:2" x14ac:dyDescent="0.25">
      <c r="A19780" s="4"/>
      <c r="B19780" s="2" t="str">
        <f>IF(ISNA(VLOOKUP(A19780,TIKI!$A$2:$A$20000,1,0)),"Tiki Thiếu","Đủ")</f>
        <v>Tiki Thiếu</v>
      </c>
    </row>
    <row r="19781" spans="1:2" x14ac:dyDescent="0.25">
      <c r="A19781" s="4"/>
      <c r="B19781" s="2" t="str">
        <f>IF(ISNA(VLOOKUP(A19781,TIKI!$A$2:$A$20000,1,0)),"Tiki Thiếu","Đủ")</f>
        <v>Tiki Thiếu</v>
      </c>
    </row>
    <row r="19782" spans="1:2" x14ac:dyDescent="0.25">
      <c r="A19782" s="4"/>
      <c r="B19782" s="2" t="str">
        <f>IF(ISNA(VLOOKUP(A19782,TIKI!$A$2:$A$20000,1,0)),"Tiki Thiếu","Đủ")</f>
        <v>Tiki Thiếu</v>
      </c>
    </row>
    <row r="19783" spans="1:2" x14ac:dyDescent="0.25">
      <c r="A19783" s="4"/>
      <c r="B19783" s="2" t="str">
        <f>IF(ISNA(VLOOKUP(A19783,TIKI!$A$2:$A$20000,1,0)),"Tiki Thiếu","Đủ")</f>
        <v>Tiki Thiếu</v>
      </c>
    </row>
    <row r="19784" spans="1:2" x14ac:dyDescent="0.25">
      <c r="A19784" s="4"/>
      <c r="B19784" s="2" t="str">
        <f>IF(ISNA(VLOOKUP(A19784,TIKI!$A$2:$A$20000,1,0)),"Tiki Thiếu","Đủ")</f>
        <v>Tiki Thiếu</v>
      </c>
    </row>
    <row r="19785" spans="1:2" x14ac:dyDescent="0.25">
      <c r="A19785" s="4"/>
      <c r="B19785" s="2" t="str">
        <f>IF(ISNA(VLOOKUP(A19785,TIKI!$A$2:$A$20000,1,0)),"Tiki Thiếu","Đủ")</f>
        <v>Tiki Thiếu</v>
      </c>
    </row>
    <row r="19786" spans="1:2" x14ac:dyDescent="0.25">
      <c r="A19786" s="4"/>
      <c r="B19786" s="2" t="str">
        <f>IF(ISNA(VLOOKUP(A19786,TIKI!$A$2:$A$20000,1,0)),"Tiki Thiếu","Đủ")</f>
        <v>Tiki Thiếu</v>
      </c>
    </row>
    <row r="19787" spans="1:2" x14ac:dyDescent="0.25">
      <c r="A19787" s="4"/>
      <c r="B19787" s="2" t="str">
        <f>IF(ISNA(VLOOKUP(A19787,TIKI!$A$2:$A$20000,1,0)),"Tiki Thiếu","Đủ")</f>
        <v>Tiki Thiếu</v>
      </c>
    </row>
    <row r="19788" spans="1:2" x14ac:dyDescent="0.25">
      <c r="A19788" s="4"/>
      <c r="B19788" s="2" t="str">
        <f>IF(ISNA(VLOOKUP(A19788,TIKI!$A$2:$A$20000,1,0)),"Tiki Thiếu","Đủ")</f>
        <v>Tiki Thiếu</v>
      </c>
    </row>
    <row r="19789" spans="1:2" x14ac:dyDescent="0.25">
      <c r="A19789" s="4"/>
      <c r="B19789" s="2" t="str">
        <f>IF(ISNA(VLOOKUP(A19789,TIKI!$A$2:$A$20000,1,0)),"Tiki Thiếu","Đủ")</f>
        <v>Tiki Thiếu</v>
      </c>
    </row>
    <row r="19790" spans="1:2" x14ac:dyDescent="0.25">
      <c r="A19790" s="4"/>
      <c r="B19790" s="2" t="str">
        <f>IF(ISNA(VLOOKUP(A19790,TIKI!$A$2:$A$20000,1,0)),"Tiki Thiếu","Đủ")</f>
        <v>Tiki Thiếu</v>
      </c>
    </row>
    <row r="19791" spans="1:2" x14ac:dyDescent="0.25">
      <c r="A19791" s="4"/>
      <c r="B19791" s="2" t="str">
        <f>IF(ISNA(VLOOKUP(A19791,TIKI!$A$2:$A$20000,1,0)),"Tiki Thiếu","Đủ")</f>
        <v>Tiki Thiếu</v>
      </c>
    </row>
    <row r="19792" spans="1:2" x14ac:dyDescent="0.25">
      <c r="A19792" s="4"/>
      <c r="B19792" s="2" t="str">
        <f>IF(ISNA(VLOOKUP(A19792,TIKI!$A$2:$A$20000,1,0)),"Tiki Thiếu","Đủ")</f>
        <v>Tiki Thiếu</v>
      </c>
    </row>
    <row r="19793" spans="1:2" x14ac:dyDescent="0.25">
      <c r="A19793" s="4"/>
      <c r="B19793" s="2" t="str">
        <f>IF(ISNA(VLOOKUP(A19793,TIKI!$A$2:$A$20000,1,0)),"Tiki Thiếu","Đủ")</f>
        <v>Tiki Thiếu</v>
      </c>
    </row>
    <row r="19794" spans="1:2" x14ac:dyDescent="0.25">
      <c r="A19794" s="4"/>
      <c r="B19794" s="2" t="str">
        <f>IF(ISNA(VLOOKUP(A19794,TIKI!$A$2:$A$20000,1,0)),"Tiki Thiếu","Đủ")</f>
        <v>Tiki Thiếu</v>
      </c>
    </row>
    <row r="19795" spans="1:2" x14ac:dyDescent="0.25">
      <c r="A19795" s="4"/>
      <c r="B19795" s="2" t="str">
        <f>IF(ISNA(VLOOKUP(A19795,TIKI!$A$2:$A$20000,1,0)),"Tiki Thiếu","Đủ")</f>
        <v>Tiki Thiếu</v>
      </c>
    </row>
    <row r="19796" spans="1:2" x14ac:dyDescent="0.25">
      <c r="A19796" s="4"/>
      <c r="B19796" s="2" t="str">
        <f>IF(ISNA(VLOOKUP(A19796,TIKI!$A$2:$A$20000,1,0)),"Tiki Thiếu","Đủ")</f>
        <v>Tiki Thiếu</v>
      </c>
    </row>
    <row r="19797" spans="1:2" x14ac:dyDescent="0.25">
      <c r="A19797" s="4"/>
      <c r="B19797" s="2" t="str">
        <f>IF(ISNA(VLOOKUP(A19797,TIKI!$A$2:$A$20000,1,0)),"Tiki Thiếu","Đủ")</f>
        <v>Tiki Thiếu</v>
      </c>
    </row>
    <row r="19798" spans="1:2" x14ac:dyDescent="0.25">
      <c r="A19798" s="4"/>
      <c r="B19798" s="2" t="str">
        <f>IF(ISNA(VLOOKUP(A19798,TIKI!$A$2:$A$20000,1,0)),"Tiki Thiếu","Đủ")</f>
        <v>Tiki Thiếu</v>
      </c>
    </row>
    <row r="19799" spans="1:2" x14ac:dyDescent="0.25">
      <c r="A19799" s="4"/>
      <c r="B19799" s="2" t="str">
        <f>IF(ISNA(VLOOKUP(A19799,TIKI!$A$2:$A$20000,1,0)),"Tiki Thiếu","Đủ")</f>
        <v>Tiki Thiếu</v>
      </c>
    </row>
    <row r="19800" spans="1:2" x14ac:dyDescent="0.25">
      <c r="A19800" s="4"/>
      <c r="B19800" s="2" t="str">
        <f>IF(ISNA(VLOOKUP(A19800,TIKI!$A$2:$A$20000,1,0)),"Tiki Thiếu","Đủ")</f>
        <v>Tiki Thiếu</v>
      </c>
    </row>
    <row r="19801" spans="1:2" x14ac:dyDescent="0.25">
      <c r="A19801" s="4"/>
      <c r="B19801" s="2" t="str">
        <f>IF(ISNA(VLOOKUP(A19801,TIKI!$A$2:$A$20000,1,0)),"Tiki Thiếu","Đủ")</f>
        <v>Tiki Thiếu</v>
      </c>
    </row>
    <row r="19802" spans="1:2" x14ac:dyDescent="0.25">
      <c r="A19802" s="4"/>
      <c r="B19802" s="2" t="str">
        <f>IF(ISNA(VLOOKUP(A19802,TIKI!$A$2:$A$20000,1,0)),"Tiki Thiếu","Đủ")</f>
        <v>Tiki Thiếu</v>
      </c>
    </row>
    <row r="19803" spans="1:2" x14ac:dyDescent="0.25">
      <c r="A19803" s="4"/>
      <c r="B19803" s="2" t="str">
        <f>IF(ISNA(VLOOKUP(A19803,TIKI!$A$2:$A$20000,1,0)),"Tiki Thiếu","Đủ")</f>
        <v>Tiki Thiếu</v>
      </c>
    </row>
    <row r="19804" spans="1:2" x14ac:dyDescent="0.25">
      <c r="A19804" s="4"/>
      <c r="B19804" s="2" t="str">
        <f>IF(ISNA(VLOOKUP(A19804,TIKI!$A$2:$A$20000,1,0)),"Tiki Thiếu","Đủ")</f>
        <v>Tiki Thiếu</v>
      </c>
    </row>
    <row r="19805" spans="1:2" x14ac:dyDescent="0.25">
      <c r="A19805" s="4"/>
      <c r="B19805" s="2" t="str">
        <f>IF(ISNA(VLOOKUP(A19805,TIKI!$A$2:$A$20000,1,0)),"Tiki Thiếu","Đủ")</f>
        <v>Tiki Thiếu</v>
      </c>
    </row>
    <row r="19806" spans="1:2" x14ac:dyDescent="0.25">
      <c r="A19806" s="4"/>
      <c r="B19806" s="2" t="str">
        <f>IF(ISNA(VLOOKUP(A19806,TIKI!$A$2:$A$20000,1,0)),"Tiki Thiếu","Đủ")</f>
        <v>Tiki Thiếu</v>
      </c>
    </row>
    <row r="19807" spans="1:2" x14ac:dyDescent="0.25">
      <c r="A19807" s="4"/>
      <c r="B19807" s="2" t="str">
        <f>IF(ISNA(VLOOKUP(A19807,TIKI!$A$2:$A$20000,1,0)),"Tiki Thiếu","Đủ")</f>
        <v>Tiki Thiếu</v>
      </c>
    </row>
    <row r="19808" spans="1:2" x14ac:dyDescent="0.25">
      <c r="A19808" s="4"/>
      <c r="B19808" s="2" t="str">
        <f>IF(ISNA(VLOOKUP(A19808,TIKI!$A$2:$A$20000,1,0)),"Tiki Thiếu","Đủ")</f>
        <v>Tiki Thiếu</v>
      </c>
    </row>
    <row r="19809" spans="1:2" x14ac:dyDescent="0.25">
      <c r="A19809" s="4"/>
      <c r="B19809" s="2" t="str">
        <f>IF(ISNA(VLOOKUP(A19809,TIKI!$A$2:$A$20000,1,0)),"Tiki Thiếu","Đủ")</f>
        <v>Tiki Thiếu</v>
      </c>
    </row>
    <row r="19810" spans="1:2" x14ac:dyDescent="0.25">
      <c r="A19810" s="4"/>
      <c r="B19810" s="2" t="str">
        <f>IF(ISNA(VLOOKUP(A19810,TIKI!$A$2:$A$20000,1,0)),"Tiki Thiếu","Đủ")</f>
        <v>Tiki Thiếu</v>
      </c>
    </row>
    <row r="19811" spans="1:2" x14ac:dyDescent="0.25">
      <c r="A19811" s="4"/>
      <c r="B19811" s="2" t="str">
        <f>IF(ISNA(VLOOKUP(A19811,TIKI!$A$2:$A$20000,1,0)),"Tiki Thiếu","Đủ")</f>
        <v>Tiki Thiếu</v>
      </c>
    </row>
    <row r="19812" spans="1:2" x14ac:dyDescent="0.25">
      <c r="A19812" s="4"/>
      <c r="B19812" s="2" t="str">
        <f>IF(ISNA(VLOOKUP(A19812,TIKI!$A$2:$A$20000,1,0)),"Tiki Thiếu","Đủ")</f>
        <v>Tiki Thiếu</v>
      </c>
    </row>
    <row r="19813" spans="1:2" x14ac:dyDescent="0.25">
      <c r="A19813" s="4"/>
      <c r="B19813" s="2" t="str">
        <f>IF(ISNA(VLOOKUP(A19813,TIKI!$A$2:$A$20000,1,0)),"Tiki Thiếu","Đủ")</f>
        <v>Tiki Thiếu</v>
      </c>
    </row>
    <row r="19814" spans="1:2" x14ac:dyDescent="0.25">
      <c r="A19814" s="4"/>
      <c r="B19814" s="2" t="str">
        <f>IF(ISNA(VLOOKUP(A19814,TIKI!$A$2:$A$20000,1,0)),"Tiki Thiếu","Đủ")</f>
        <v>Tiki Thiếu</v>
      </c>
    </row>
    <row r="19815" spans="1:2" x14ac:dyDescent="0.25">
      <c r="A19815" s="4"/>
      <c r="B19815" s="2" t="str">
        <f>IF(ISNA(VLOOKUP(A19815,TIKI!$A$2:$A$20000,1,0)),"Tiki Thiếu","Đủ")</f>
        <v>Tiki Thiếu</v>
      </c>
    </row>
    <row r="19816" spans="1:2" x14ac:dyDescent="0.25">
      <c r="A19816" s="4"/>
      <c r="B19816" s="2" t="str">
        <f>IF(ISNA(VLOOKUP(A19816,TIKI!$A$2:$A$20000,1,0)),"Tiki Thiếu","Đủ")</f>
        <v>Tiki Thiếu</v>
      </c>
    </row>
    <row r="19817" spans="1:2" x14ac:dyDescent="0.25">
      <c r="A19817" s="4"/>
      <c r="B19817" s="2" t="str">
        <f>IF(ISNA(VLOOKUP(A19817,TIKI!$A$2:$A$20000,1,0)),"Tiki Thiếu","Đủ")</f>
        <v>Tiki Thiếu</v>
      </c>
    </row>
    <row r="19818" spans="1:2" x14ac:dyDescent="0.25">
      <c r="A19818" s="4"/>
      <c r="B19818" s="2" t="str">
        <f>IF(ISNA(VLOOKUP(A19818,TIKI!$A$2:$A$20000,1,0)),"Tiki Thiếu","Đủ")</f>
        <v>Tiki Thiếu</v>
      </c>
    </row>
    <row r="19819" spans="1:2" x14ac:dyDescent="0.25">
      <c r="A19819" s="4"/>
      <c r="B19819" s="2" t="str">
        <f>IF(ISNA(VLOOKUP(A19819,TIKI!$A$2:$A$20000,1,0)),"Tiki Thiếu","Đủ")</f>
        <v>Tiki Thiếu</v>
      </c>
    </row>
    <row r="19820" spans="1:2" x14ac:dyDescent="0.25">
      <c r="A19820" s="4"/>
      <c r="B19820" s="2" t="str">
        <f>IF(ISNA(VLOOKUP(A19820,TIKI!$A$2:$A$20000,1,0)),"Tiki Thiếu","Đủ")</f>
        <v>Tiki Thiếu</v>
      </c>
    </row>
    <row r="19821" spans="1:2" x14ac:dyDescent="0.25">
      <c r="A19821" s="4"/>
      <c r="B19821" s="2" t="str">
        <f>IF(ISNA(VLOOKUP(A19821,TIKI!$A$2:$A$20000,1,0)),"Tiki Thiếu","Đủ")</f>
        <v>Tiki Thiếu</v>
      </c>
    </row>
    <row r="19822" spans="1:2" x14ac:dyDescent="0.25">
      <c r="A19822" s="4"/>
      <c r="B19822" s="2" t="str">
        <f>IF(ISNA(VLOOKUP(A19822,TIKI!$A$2:$A$20000,1,0)),"Tiki Thiếu","Đủ")</f>
        <v>Tiki Thiếu</v>
      </c>
    </row>
    <row r="19823" spans="1:2" x14ac:dyDescent="0.25">
      <c r="A19823" s="4"/>
      <c r="B19823" s="2" t="str">
        <f>IF(ISNA(VLOOKUP(A19823,TIKI!$A$2:$A$20000,1,0)),"Tiki Thiếu","Đủ")</f>
        <v>Tiki Thiếu</v>
      </c>
    </row>
    <row r="19824" spans="1:2" x14ac:dyDescent="0.25">
      <c r="A19824" s="4"/>
      <c r="B19824" s="2" t="str">
        <f>IF(ISNA(VLOOKUP(A19824,TIKI!$A$2:$A$20000,1,0)),"Tiki Thiếu","Đủ")</f>
        <v>Tiki Thiếu</v>
      </c>
    </row>
    <row r="19825" spans="1:2" x14ac:dyDescent="0.25">
      <c r="A19825" s="4"/>
      <c r="B19825" s="2" t="str">
        <f>IF(ISNA(VLOOKUP(A19825,TIKI!$A$2:$A$20000,1,0)),"Tiki Thiếu","Đủ")</f>
        <v>Tiki Thiếu</v>
      </c>
    </row>
    <row r="19826" spans="1:2" x14ac:dyDescent="0.25">
      <c r="A19826" s="4"/>
      <c r="B19826" s="2" t="str">
        <f>IF(ISNA(VLOOKUP(A19826,TIKI!$A$2:$A$20000,1,0)),"Tiki Thiếu","Đủ")</f>
        <v>Tiki Thiếu</v>
      </c>
    </row>
    <row r="19827" spans="1:2" x14ac:dyDescent="0.25">
      <c r="A19827" s="4"/>
      <c r="B19827" s="2" t="str">
        <f>IF(ISNA(VLOOKUP(A19827,TIKI!$A$2:$A$20000,1,0)),"Tiki Thiếu","Đủ")</f>
        <v>Tiki Thiếu</v>
      </c>
    </row>
    <row r="19828" spans="1:2" x14ac:dyDescent="0.25">
      <c r="A19828" s="4"/>
      <c r="B19828" s="2" t="str">
        <f>IF(ISNA(VLOOKUP(A19828,TIKI!$A$2:$A$20000,1,0)),"Tiki Thiếu","Đủ")</f>
        <v>Tiki Thiếu</v>
      </c>
    </row>
    <row r="19829" spans="1:2" x14ac:dyDescent="0.25">
      <c r="A19829" s="4"/>
      <c r="B19829" s="2" t="str">
        <f>IF(ISNA(VLOOKUP(A19829,TIKI!$A$2:$A$20000,1,0)),"Tiki Thiếu","Đủ")</f>
        <v>Tiki Thiếu</v>
      </c>
    </row>
    <row r="19830" spans="1:2" x14ac:dyDescent="0.25">
      <c r="A19830" s="4"/>
      <c r="B19830" s="2" t="str">
        <f>IF(ISNA(VLOOKUP(A19830,TIKI!$A$2:$A$20000,1,0)),"Tiki Thiếu","Đủ")</f>
        <v>Tiki Thiếu</v>
      </c>
    </row>
    <row r="19831" spans="1:2" x14ac:dyDescent="0.25">
      <c r="A19831" s="4"/>
      <c r="B19831" s="2" t="str">
        <f>IF(ISNA(VLOOKUP(A19831,TIKI!$A$2:$A$20000,1,0)),"Tiki Thiếu","Đủ")</f>
        <v>Tiki Thiếu</v>
      </c>
    </row>
    <row r="19832" spans="1:2" x14ac:dyDescent="0.25">
      <c r="A19832" s="4"/>
      <c r="B19832" s="2" t="str">
        <f>IF(ISNA(VLOOKUP(A19832,TIKI!$A$2:$A$20000,1,0)),"Tiki Thiếu","Đủ")</f>
        <v>Tiki Thiếu</v>
      </c>
    </row>
    <row r="19833" spans="1:2" x14ac:dyDescent="0.25">
      <c r="A19833" s="4"/>
      <c r="B19833" s="2" t="str">
        <f>IF(ISNA(VLOOKUP(A19833,TIKI!$A$2:$A$20000,1,0)),"Tiki Thiếu","Đủ")</f>
        <v>Tiki Thiếu</v>
      </c>
    </row>
    <row r="19834" spans="1:2" x14ac:dyDescent="0.25">
      <c r="A19834" s="4"/>
      <c r="B19834" s="2" t="str">
        <f>IF(ISNA(VLOOKUP(A19834,TIKI!$A$2:$A$20000,1,0)),"Tiki Thiếu","Đủ")</f>
        <v>Tiki Thiếu</v>
      </c>
    </row>
    <row r="19835" spans="1:2" x14ac:dyDescent="0.25">
      <c r="A19835" s="4"/>
      <c r="B19835" s="2" t="str">
        <f>IF(ISNA(VLOOKUP(A19835,TIKI!$A$2:$A$20000,1,0)),"Tiki Thiếu","Đủ")</f>
        <v>Tiki Thiếu</v>
      </c>
    </row>
    <row r="19836" spans="1:2" x14ac:dyDescent="0.25">
      <c r="A19836" s="4"/>
      <c r="B19836" s="2" t="str">
        <f>IF(ISNA(VLOOKUP(A19836,TIKI!$A$2:$A$20000,1,0)),"Tiki Thiếu","Đủ")</f>
        <v>Tiki Thiếu</v>
      </c>
    </row>
    <row r="19837" spans="1:2" x14ac:dyDescent="0.25">
      <c r="A19837" s="4"/>
      <c r="B19837" s="2" t="str">
        <f>IF(ISNA(VLOOKUP(A19837,TIKI!$A$2:$A$20000,1,0)),"Tiki Thiếu","Đủ")</f>
        <v>Tiki Thiếu</v>
      </c>
    </row>
    <row r="19838" spans="1:2" x14ac:dyDescent="0.25">
      <c r="A19838" s="4"/>
      <c r="B19838" s="2" t="str">
        <f>IF(ISNA(VLOOKUP(A19838,TIKI!$A$2:$A$20000,1,0)),"Tiki Thiếu","Đủ")</f>
        <v>Tiki Thiếu</v>
      </c>
    </row>
    <row r="19839" spans="1:2" x14ac:dyDescent="0.25">
      <c r="A19839" s="4"/>
      <c r="B19839" s="2" t="str">
        <f>IF(ISNA(VLOOKUP(A19839,TIKI!$A$2:$A$20000,1,0)),"Tiki Thiếu","Đủ")</f>
        <v>Tiki Thiếu</v>
      </c>
    </row>
    <row r="19840" spans="1:2" x14ac:dyDescent="0.25">
      <c r="A19840" s="4"/>
      <c r="B19840" s="2" t="str">
        <f>IF(ISNA(VLOOKUP(A19840,TIKI!$A$2:$A$20000,1,0)),"Tiki Thiếu","Đủ")</f>
        <v>Tiki Thiếu</v>
      </c>
    </row>
    <row r="19841" spans="1:2" x14ac:dyDescent="0.25">
      <c r="A19841" s="4"/>
      <c r="B19841" s="2" t="str">
        <f>IF(ISNA(VLOOKUP(A19841,TIKI!$A$2:$A$20000,1,0)),"Tiki Thiếu","Đủ")</f>
        <v>Tiki Thiếu</v>
      </c>
    </row>
    <row r="19842" spans="1:2" x14ac:dyDescent="0.25">
      <c r="A19842" s="4"/>
      <c r="B19842" s="2" t="str">
        <f>IF(ISNA(VLOOKUP(A19842,TIKI!$A$2:$A$20000,1,0)),"Tiki Thiếu","Đủ")</f>
        <v>Tiki Thiếu</v>
      </c>
    </row>
    <row r="19843" spans="1:2" x14ac:dyDescent="0.25">
      <c r="A19843" s="4"/>
      <c r="B19843" s="2" t="str">
        <f>IF(ISNA(VLOOKUP(A19843,TIKI!$A$2:$A$20000,1,0)),"Tiki Thiếu","Đủ")</f>
        <v>Tiki Thiếu</v>
      </c>
    </row>
    <row r="19844" spans="1:2" x14ac:dyDescent="0.25">
      <c r="A19844" s="4"/>
      <c r="B19844" s="2" t="str">
        <f>IF(ISNA(VLOOKUP(A19844,TIKI!$A$2:$A$20000,1,0)),"Tiki Thiếu","Đủ")</f>
        <v>Tiki Thiếu</v>
      </c>
    </row>
    <row r="19845" spans="1:2" x14ac:dyDescent="0.25">
      <c r="A19845" s="4"/>
      <c r="B19845" s="2" t="str">
        <f>IF(ISNA(VLOOKUP(A19845,TIKI!$A$2:$A$20000,1,0)),"Tiki Thiếu","Đủ")</f>
        <v>Tiki Thiếu</v>
      </c>
    </row>
    <row r="19846" spans="1:2" x14ac:dyDescent="0.25">
      <c r="A19846" s="4"/>
      <c r="B19846" s="2" t="str">
        <f>IF(ISNA(VLOOKUP(A19846,TIKI!$A$2:$A$20000,1,0)),"Tiki Thiếu","Đủ")</f>
        <v>Tiki Thiếu</v>
      </c>
    </row>
    <row r="19847" spans="1:2" x14ac:dyDescent="0.25">
      <c r="A19847" s="4"/>
      <c r="B19847" s="2" t="str">
        <f>IF(ISNA(VLOOKUP(A19847,TIKI!$A$2:$A$20000,1,0)),"Tiki Thiếu","Đủ")</f>
        <v>Tiki Thiếu</v>
      </c>
    </row>
    <row r="19848" spans="1:2" x14ac:dyDescent="0.25">
      <c r="A19848" s="4"/>
      <c r="B19848" s="2" t="str">
        <f>IF(ISNA(VLOOKUP(A19848,TIKI!$A$2:$A$20000,1,0)),"Tiki Thiếu","Đủ")</f>
        <v>Tiki Thiếu</v>
      </c>
    </row>
    <row r="19849" spans="1:2" x14ac:dyDescent="0.25">
      <c r="A19849" s="4"/>
      <c r="B19849" s="2" t="str">
        <f>IF(ISNA(VLOOKUP(A19849,TIKI!$A$2:$A$20000,1,0)),"Tiki Thiếu","Đủ")</f>
        <v>Tiki Thiếu</v>
      </c>
    </row>
    <row r="19850" spans="1:2" x14ac:dyDescent="0.25">
      <c r="A19850" s="4"/>
      <c r="B19850" s="2" t="str">
        <f>IF(ISNA(VLOOKUP(A19850,TIKI!$A$2:$A$20000,1,0)),"Tiki Thiếu","Đủ")</f>
        <v>Tiki Thiếu</v>
      </c>
    </row>
    <row r="19851" spans="1:2" x14ac:dyDescent="0.25">
      <c r="A19851" s="4"/>
      <c r="B19851" s="2" t="str">
        <f>IF(ISNA(VLOOKUP(A19851,TIKI!$A$2:$A$20000,1,0)),"Tiki Thiếu","Đủ")</f>
        <v>Tiki Thiếu</v>
      </c>
    </row>
    <row r="19852" spans="1:2" x14ac:dyDescent="0.25">
      <c r="A19852" s="4"/>
      <c r="B19852" s="2" t="str">
        <f>IF(ISNA(VLOOKUP(A19852,TIKI!$A$2:$A$20000,1,0)),"Tiki Thiếu","Đủ")</f>
        <v>Tiki Thiếu</v>
      </c>
    </row>
    <row r="19853" spans="1:2" x14ac:dyDescent="0.25">
      <c r="A19853" s="4"/>
      <c r="B19853" s="2" t="str">
        <f>IF(ISNA(VLOOKUP(A19853,TIKI!$A$2:$A$20000,1,0)),"Tiki Thiếu","Đủ")</f>
        <v>Tiki Thiếu</v>
      </c>
    </row>
    <row r="19854" spans="1:2" x14ac:dyDescent="0.25">
      <c r="A19854" s="4"/>
      <c r="B19854" s="2" t="str">
        <f>IF(ISNA(VLOOKUP(A19854,TIKI!$A$2:$A$20000,1,0)),"Tiki Thiếu","Đủ")</f>
        <v>Tiki Thiếu</v>
      </c>
    </row>
    <row r="19855" spans="1:2" x14ac:dyDescent="0.25">
      <c r="A19855" s="4"/>
      <c r="B19855" s="2" t="str">
        <f>IF(ISNA(VLOOKUP(A19855,TIKI!$A$2:$A$20000,1,0)),"Tiki Thiếu","Đủ")</f>
        <v>Tiki Thiếu</v>
      </c>
    </row>
    <row r="19856" spans="1:2" x14ac:dyDescent="0.25">
      <c r="A19856" s="4"/>
      <c r="B19856" s="2" t="str">
        <f>IF(ISNA(VLOOKUP(A19856,TIKI!$A$2:$A$20000,1,0)),"Tiki Thiếu","Đủ")</f>
        <v>Tiki Thiếu</v>
      </c>
    </row>
    <row r="19857" spans="1:2" x14ac:dyDescent="0.25">
      <c r="A19857" s="4"/>
      <c r="B19857" s="2" t="str">
        <f>IF(ISNA(VLOOKUP(A19857,TIKI!$A$2:$A$20000,1,0)),"Tiki Thiếu","Đủ")</f>
        <v>Tiki Thiếu</v>
      </c>
    </row>
    <row r="19858" spans="1:2" x14ac:dyDescent="0.25">
      <c r="A19858" s="4"/>
      <c r="B19858" s="2" t="str">
        <f>IF(ISNA(VLOOKUP(A19858,TIKI!$A$2:$A$20000,1,0)),"Tiki Thiếu","Đủ")</f>
        <v>Tiki Thiếu</v>
      </c>
    </row>
    <row r="19859" spans="1:2" x14ac:dyDescent="0.25">
      <c r="A19859" s="4"/>
      <c r="B19859" s="2" t="str">
        <f>IF(ISNA(VLOOKUP(A19859,TIKI!$A$2:$A$20000,1,0)),"Tiki Thiếu","Đủ")</f>
        <v>Tiki Thiếu</v>
      </c>
    </row>
    <row r="19860" spans="1:2" x14ac:dyDescent="0.25">
      <c r="A19860" s="4"/>
      <c r="B19860" s="2" t="str">
        <f>IF(ISNA(VLOOKUP(A19860,TIKI!$A$2:$A$20000,1,0)),"Tiki Thiếu","Đủ")</f>
        <v>Tiki Thiếu</v>
      </c>
    </row>
    <row r="19861" spans="1:2" x14ac:dyDescent="0.25">
      <c r="A19861" s="4"/>
      <c r="B19861" s="2" t="str">
        <f>IF(ISNA(VLOOKUP(A19861,TIKI!$A$2:$A$20000,1,0)),"Tiki Thiếu","Đủ")</f>
        <v>Tiki Thiếu</v>
      </c>
    </row>
    <row r="19862" spans="1:2" x14ac:dyDescent="0.25">
      <c r="A19862" s="4"/>
      <c r="B19862" s="2" t="str">
        <f>IF(ISNA(VLOOKUP(A19862,TIKI!$A$2:$A$20000,1,0)),"Tiki Thiếu","Đủ")</f>
        <v>Tiki Thiếu</v>
      </c>
    </row>
    <row r="19863" spans="1:2" x14ac:dyDescent="0.25">
      <c r="A19863" s="4"/>
      <c r="B19863" s="2" t="str">
        <f>IF(ISNA(VLOOKUP(A19863,TIKI!$A$2:$A$20000,1,0)),"Tiki Thiếu","Đủ")</f>
        <v>Tiki Thiếu</v>
      </c>
    </row>
    <row r="19864" spans="1:2" x14ac:dyDescent="0.25">
      <c r="A19864" s="4"/>
      <c r="B19864" s="2" t="str">
        <f>IF(ISNA(VLOOKUP(A19864,TIKI!$A$2:$A$20000,1,0)),"Tiki Thiếu","Đủ")</f>
        <v>Tiki Thiếu</v>
      </c>
    </row>
    <row r="19865" spans="1:2" x14ac:dyDescent="0.25">
      <c r="A19865" s="4"/>
      <c r="B19865" s="2" t="str">
        <f>IF(ISNA(VLOOKUP(A19865,TIKI!$A$2:$A$20000,1,0)),"Tiki Thiếu","Đủ")</f>
        <v>Tiki Thiếu</v>
      </c>
    </row>
    <row r="19866" spans="1:2" x14ac:dyDescent="0.25">
      <c r="A19866" s="4"/>
      <c r="B19866" s="2" t="str">
        <f>IF(ISNA(VLOOKUP(A19866,TIKI!$A$2:$A$20000,1,0)),"Tiki Thiếu","Đủ")</f>
        <v>Tiki Thiếu</v>
      </c>
    </row>
    <row r="19867" spans="1:2" x14ac:dyDescent="0.25">
      <c r="A19867" s="4"/>
      <c r="B19867" s="2" t="str">
        <f>IF(ISNA(VLOOKUP(A19867,TIKI!$A$2:$A$20000,1,0)),"Tiki Thiếu","Đủ")</f>
        <v>Tiki Thiếu</v>
      </c>
    </row>
    <row r="19868" spans="1:2" x14ac:dyDescent="0.25">
      <c r="A19868" s="4"/>
      <c r="B19868" s="2" t="str">
        <f>IF(ISNA(VLOOKUP(A19868,TIKI!$A$2:$A$20000,1,0)),"Tiki Thiếu","Đủ")</f>
        <v>Tiki Thiếu</v>
      </c>
    </row>
    <row r="19869" spans="1:2" x14ac:dyDescent="0.25">
      <c r="A19869" s="4"/>
      <c r="B19869" s="2" t="str">
        <f>IF(ISNA(VLOOKUP(A19869,TIKI!$A$2:$A$20000,1,0)),"Tiki Thiếu","Đủ")</f>
        <v>Tiki Thiếu</v>
      </c>
    </row>
    <row r="19870" spans="1:2" x14ac:dyDescent="0.25">
      <c r="A19870" s="4"/>
      <c r="B19870" s="2" t="str">
        <f>IF(ISNA(VLOOKUP(A19870,TIKI!$A$2:$A$20000,1,0)),"Tiki Thiếu","Đủ")</f>
        <v>Tiki Thiếu</v>
      </c>
    </row>
    <row r="19871" spans="1:2" x14ac:dyDescent="0.25">
      <c r="A19871" s="4"/>
      <c r="B19871" s="2" t="str">
        <f>IF(ISNA(VLOOKUP(A19871,TIKI!$A$2:$A$20000,1,0)),"Tiki Thiếu","Đủ")</f>
        <v>Tiki Thiếu</v>
      </c>
    </row>
    <row r="19872" spans="1:2" x14ac:dyDescent="0.25">
      <c r="A19872" s="4"/>
      <c r="B19872" s="2" t="str">
        <f>IF(ISNA(VLOOKUP(A19872,TIKI!$A$2:$A$20000,1,0)),"Tiki Thiếu","Đủ")</f>
        <v>Tiki Thiếu</v>
      </c>
    </row>
    <row r="19873" spans="1:2" x14ac:dyDescent="0.25">
      <c r="A19873" s="4"/>
      <c r="B19873" s="2" t="str">
        <f>IF(ISNA(VLOOKUP(A19873,TIKI!$A$2:$A$20000,1,0)),"Tiki Thiếu","Đủ")</f>
        <v>Tiki Thiếu</v>
      </c>
    </row>
    <row r="19874" spans="1:2" x14ac:dyDescent="0.25">
      <c r="A19874" s="4"/>
      <c r="B19874" s="2" t="str">
        <f>IF(ISNA(VLOOKUP(A19874,TIKI!$A$2:$A$20000,1,0)),"Tiki Thiếu","Đủ")</f>
        <v>Tiki Thiếu</v>
      </c>
    </row>
    <row r="19875" spans="1:2" x14ac:dyDescent="0.25">
      <c r="A19875" s="4"/>
      <c r="B19875" s="2" t="str">
        <f>IF(ISNA(VLOOKUP(A19875,TIKI!$A$2:$A$20000,1,0)),"Tiki Thiếu","Đủ")</f>
        <v>Tiki Thiếu</v>
      </c>
    </row>
    <row r="19876" spans="1:2" x14ac:dyDescent="0.25">
      <c r="A19876" s="4"/>
      <c r="B19876" s="2" t="str">
        <f>IF(ISNA(VLOOKUP(A19876,TIKI!$A$2:$A$20000,1,0)),"Tiki Thiếu","Đủ")</f>
        <v>Tiki Thiếu</v>
      </c>
    </row>
    <row r="19877" spans="1:2" x14ac:dyDescent="0.25">
      <c r="A19877" s="4"/>
      <c r="B19877" s="2" t="str">
        <f>IF(ISNA(VLOOKUP(A19877,TIKI!$A$2:$A$20000,1,0)),"Tiki Thiếu","Đủ")</f>
        <v>Tiki Thiếu</v>
      </c>
    </row>
    <row r="19878" spans="1:2" x14ac:dyDescent="0.25">
      <c r="A19878" s="4"/>
      <c r="B19878" s="2" t="str">
        <f>IF(ISNA(VLOOKUP(A19878,TIKI!$A$2:$A$20000,1,0)),"Tiki Thiếu","Đủ")</f>
        <v>Tiki Thiếu</v>
      </c>
    </row>
    <row r="19879" spans="1:2" x14ac:dyDescent="0.25">
      <c r="A19879" s="4"/>
      <c r="B19879" s="2" t="str">
        <f>IF(ISNA(VLOOKUP(A19879,TIKI!$A$2:$A$20000,1,0)),"Tiki Thiếu","Đủ")</f>
        <v>Tiki Thiếu</v>
      </c>
    </row>
    <row r="19880" spans="1:2" x14ac:dyDescent="0.25">
      <c r="A19880" s="4"/>
      <c r="B19880" s="2" t="str">
        <f>IF(ISNA(VLOOKUP(A19880,TIKI!$A$2:$A$20000,1,0)),"Tiki Thiếu","Đủ")</f>
        <v>Tiki Thiếu</v>
      </c>
    </row>
    <row r="19881" spans="1:2" x14ac:dyDescent="0.25">
      <c r="A19881" s="4"/>
      <c r="B19881" s="2" t="str">
        <f>IF(ISNA(VLOOKUP(A19881,TIKI!$A$2:$A$20000,1,0)),"Tiki Thiếu","Đủ")</f>
        <v>Tiki Thiếu</v>
      </c>
    </row>
    <row r="19882" spans="1:2" x14ac:dyDescent="0.25">
      <c r="A19882" s="4"/>
      <c r="B19882" s="2" t="str">
        <f>IF(ISNA(VLOOKUP(A19882,TIKI!$A$2:$A$20000,1,0)),"Tiki Thiếu","Đủ")</f>
        <v>Tiki Thiếu</v>
      </c>
    </row>
    <row r="19883" spans="1:2" x14ac:dyDescent="0.25">
      <c r="A19883" s="4"/>
      <c r="B19883" s="2" t="str">
        <f>IF(ISNA(VLOOKUP(A19883,TIKI!$A$2:$A$20000,1,0)),"Tiki Thiếu","Đủ")</f>
        <v>Tiki Thiếu</v>
      </c>
    </row>
    <row r="19884" spans="1:2" x14ac:dyDescent="0.25">
      <c r="A19884" s="4"/>
      <c r="B19884" s="2" t="str">
        <f>IF(ISNA(VLOOKUP(A19884,TIKI!$A$2:$A$20000,1,0)),"Tiki Thiếu","Đủ")</f>
        <v>Tiki Thiếu</v>
      </c>
    </row>
    <row r="19885" spans="1:2" x14ac:dyDescent="0.25">
      <c r="A19885" s="4"/>
      <c r="B19885" s="2" t="str">
        <f>IF(ISNA(VLOOKUP(A19885,TIKI!$A$2:$A$20000,1,0)),"Tiki Thiếu","Đủ")</f>
        <v>Tiki Thiếu</v>
      </c>
    </row>
    <row r="19886" spans="1:2" x14ac:dyDescent="0.25">
      <c r="A19886" s="4"/>
      <c r="B19886" s="2" t="str">
        <f>IF(ISNA(VLOOKUP(A19886,TIKI!$A$2:$A$20000,1,0)),"Tiki Thiếu","Đủ")</f>
        <v>Tiki Thiếu</v>
      </c>
    </row>
    <row r="19887" spans="1:2" x14ac:dyDescent="0.25">
      <c r="A19887" s="4"/>
      <c r="B19887" s="2" t="str">
        <f>IF(ISNA(VLOOKUP(A19887,TIKI!$A$2:$A$20000,1,0)),"Tiki Thiếu","Đủ")</f>
        <v>Tiki Thiếu</v>
      </c>
    </row>
    <row r="19888" spans="1:2" x14ac:dyDescent="0.25">
      <c r="A19888" s="4"/>
      <c r="B19888" s="2" t="str">
        <f>IF(ISNA(VLOOKUP(A19888,TIKI!$A$2:$A$20000,1,0)),"Tiki Thiếu","Đủ")</f>
        <v>Tiki Thiếu</v>
      </c>
    </row>
    <row r="19889" spans="1:2" x14ac:dyDescent="0.25">
      <c r="A19889" s="4"/>
      <c r="B19889" s="2" t="str">
        <f>IF(ISNA(VLOOKUP(A19889,TIKI!$A$2:$A$20000,1,0)),"Tiki Thiếu","Đủ")</f>
        <v>Tiki Thiếu</v>
      </c>
    </row>
    <row r="19890" spans="1:2" x14ac:dyDescent="0.25">
      <c r="A19890" s="4"/>
      <c r="B19890" s="2" t="str">
        <f>IF(ISNA(VLOOKUP(A19890,TIKI!$A$2:$A$20000,1,0)),"Tiki Thiếu","Đủ")</f>
        <v>Tiki Thiếu</v>
      </c>
    </row>
    <row r="19891" spans="1:2" x14ac:dyDescent="0.25">
      <c r="A19891" s="4"/>
      <c r="B19891" s="2" t="str">
        <f>IF(ISNA(VLOOKUP(A19891,TIKI!$A$2:$A$20000,1,0)),"Tiki Thiếu","Đủ")</f>
        <v>Tiki Thiếu</v>
      </c>
    </row>
    <row r="19892" spans="1:2" x14ac:dyDescent="0.25">
      <c r="A19892" s="4"/>
      <c r="B19892" s="2" t="str">
        <f>IF(ISNA(VLOOKUP(A19892,TIKI!$A$2:$A$20000,1,0)),"Tiki Thiếu","Đủ")</f>
        <v>Tiki Thiếu</v>
      </c>
    </row>
    <row r="19893" spans="1:2" x14ac:dyDescent="0.25">
      <c r="A19893" s="4"/>
      <c r="B19893" s="2" t="str">
        <f>IF(ISNA(VLOOKUP(A19893,TIKI!$A$2:$A$20000,1,0)),"Tiki Thiếu","Đủ")</f>
        <v>Tiki Thiếu</v>
      </c>
    </row>
    <row r="19894" spans="1:2" x14ac:dyDescent="0.25">
      <c r="A19894" s="4"/>
      <c r="B19894" s="2" t="str">
        <f>IF(ISNA(VLOOKUP(A19894,TIKI!$A$2:$A$20000,1,0)),"Tiki Thiếu","Đủ")</f>
        <v>Tiki Thiếu</v>
      </c>
    </row>
    <row r="19895" spans="1:2" x14ac:dyDescent="0.25">
      <c r="A19895" s="4"/>
      <c r="B19895" s="2" t="str">
        <f>IF(ISNA(VLOOKUP(A19895,TIKI!$A$2:$A$20000,1,0)),"Tiki Thiếu","Đủ")</f>
        <v>Tiki Thiếu</v>
      </c>
    </row>
    <row r="19896" spans="1:2" x14ac:dyDescent="0.25">
      <c r="A19896" s="4"/>
      <c r="B19896" s="2" t="str">
        <f>IF(ISNA(VLOOKUP(A19896,TIKI!$A$2:$A$20000,1,0)),"Tiki Thiếu","Đủ")</f>
        <v>Tiki Thiếu</v>
      </c>
    </row>
    <row r="19897" spans="1:2" x14ac:dyDescent="0.25">
      <c r="A19897" s="4"/>
      <c r="B19897" s="2" t="str">
        <f>IF(ISNA(VLOOKUP(A19897,TIKI!$A$2:$A$20000,1,0)),"Tiki Thiếu","Đủ")</f>
        <v>Tiki Thiếu</v>
      </c>
    </row>
    <row r="19898" spans="1:2" x14ac:dyDescent="0.25">
      <c r="A19898" s="4"/>
      <c r="B19898" s="2" t="str">
        <f>IF(ISNA(VLOOKUP(A19898,TIKI!$A$2:$A$20000,1,0)),"Tiki Thiếu","Đủ")</f>
        <v>Tiki Thiếu</v>
      </c>
    </row>
    <row r="19899" spans="1:2" x14ac:dyDescent="0.25">
      <c r="A19899" s="4"/>
      <c r="B19899" s="2" t="str">
        <f>IF(ISNA(VLOOKUP(A19899,TIKI!$A$2:$A$20000,1,0)),"Tiki Thiếu","Đủ")</f>
        <v>Tiki Thiếu</v>
      </c>
    </row>
    <row r="19900" spans="1:2" x14ac:dyDescent="0.25">
      <c r="A19900" s="4"/>
      <c r="B19900" s="2" t="str">
        <f>IF(ISNA(VLOOKUP(A19900,TIKI!$A$2:$A$20000,1,0)),"Tiki Thiếu","Đủ")</f>
        <v>Tiki Thiếu</v>
      </c>
    </row>
    <row r="19901" spans="1:2" x14ac:dyDescent="0.25">
      <c r="A19901" s="4"/>
      <c r="B19901" s="2" t="str">
        <f>IF(ISNA(VLOOKUP(A19901,TIKI!$A$2:$A$20000,1,0)),"Tiki Thiếu","Đủ")</f>
        <v>Tiki Thiếu</v>
      </c>
    </row>
    <row r="19902" spans="1:2" x14ac:dyDescent="0.25">
      <c r="A19902" s="4"/>
      <c r="B19902" s="2" t="str">
        <f>IF(ISNA(VLOOKUP(A19902,TIKI!$A$2:$A$20000,1,0)),"Tiki Thiếu","Đủ")</f>
        <v>Tiki Thiếu</v>
      </c>
    </row>
    <row r="19903" spans="1:2" x14ac:dyDescent="0.25">
      <c r="A19903" s="4"/>
      <c r="B19903" s="2" t="str">
        <f>IF(ISNA(VLOOKUP(A19903,TIKI!$A$2:$A$20000,1,0)),"Tiki Thiếu","Đủ")</f>
        <v>Tiki Thiếu</v>
      </c>
    </row>
    <row r="19904" spans="1:2" x14ac:dyDescent="0.25">
      <c r="A19904" s="4"/>
      <c r="B19904" s="2" t="str">
        <f>IF(ISNA(VLOOKUP(A19904,TIKI!$A$2:$A$20000,1,0)),"Tiki Thiếu","Đủ")</f>
        <v>Tiki Thiếu</v>
      </c>
    </row>
    <row r="19905" spans="1:2" x14ac:dyDescent="0.25">
      <c r="A19905" s="4"/>
      <c r="B19905" s="2" t="str">
        <f>IF(ISNA(VLOOKUP(A19905,TIKI!$A$2:$A$20000,1,0)),"Tiki Thiếu","Đủ")</f>
        <v>Tiki Thiếu</v>
      </c>
    </row>
    <row r="19906" spans="1:2" x14ac:dyDescent="0.25">
      <c r="A19906" s="4"/>
      <c r="B19906" s="2" t="str">
        <f>IF(ISNA(VLOOKUP(A19906,TIKI!$A$2:$A$20000,1,0)),"Tiki Thiếu","Đủ")</f>
        <v>Tiki Thiếu</v>
      </c>
    </row>
    <row r="19907" spans="1:2" x14ac:dyDescent="0.25">
      <c r="A19907" s="4"/>
      <c r="B19907" s="2" t="str">
        <f>IF(ISNA(VLOOKUP(A19907,TIKI!$A$2:$A$20000,1,0)),"Tiki Thiếu","Đủ")</f>
        <v>Tiki Thiếu</v>
      </c>
    </row>
    <row r="19908" spans="1:2" x14ac:dyDescent="0.25">
      <c r="A19908" s="4"/>
      <c r="B19908" s="2" t="str">
        <f>IF(ISNA(VLOOKUP(A19908,TIKI!$A$2:$A$20000,1,0)),"Tiki Thiếu","Đủ")</f>
        <v>Tiki Thiếu</v>
      </c>
    </row>
    <row r="19909" spans="1:2" x14ac:dyDescent="0.25">
      <c r="A19909" s="4"/>
      <c r="B19909" s="2" t="str">
        <f>IF(ISNA(VLOOKUP(A19909,TIKI!$A$2:$A$20000,1,0)),"Tiki Thiếu","Đủ")</f>
        <v>Tiki Thiếu</v>
      </c>
    </row>
    <row r="19910" spans="1:2" x14ac:dyDescent="0.25">
      <c r="A19910" s="4"/>
      <c r="B19910" s="2" t="str">
        <f>IF(ISNA(VLOOKUP(A19910,TIKI!$A$2:$A$20000,1,0)),"Tiki Thiếu","Đủ")</f>
        <v>Tiki Thiếu</v>
      </c>
    </row>
    <row r="19911" spans="1:2" x14ac:dyDescent="0.25">
      <c r="A19911" s="4"/>
      <c r="B19911" s="2" t="str">
        <f>IF(ISNA(VLOOKUP(A19911,TIKI!$A$2:$A$20000,1,0)),"Tiki Thiếu","Đủ")</f>
        <v>Tiki Thiếu</v>
      </c>
    </row>
    <row r="19912" spans="1:2" x14ac:dyDescent="0.25">
      <c r="A19912" s="4"/>
      <c r="B19912" s="2" t="str">
        <f>IF(ISNA(VLOOKUP(A19912,TIKI!$A$2:$A$20000,1,0)),"Tiki Thiếu","Đủ")</f>
        <v>Tiki Thiếu</v>
      </c>
    </row>
    <row r="19913" spans="1:2" x14ac:dyDescent="0.25">
      <c r="A19913" s="4"/>
      <c r="B19913" s="2" t="str">
        <f>IF(ISNA(VLOOKUP(A19913,TIKI!$A$2:$A$20000,1,0)),"Tiki Thiếu","Đủ")</f>
        <v>Tiki Thiếu</v>
      </c>
    </row>
    <row r="19914" spans="1:2" x14ac:dyDescent="0.25">
      <c r="A19914" s="4"/>
      <c r="B19914" s="2" t="str">
        <f>IF(ISNA(VLOOKUP(A19914,TIKI!$A$2:$A$20000,1,0)),"Tiki Thiếu","Đủ")</f>
        <v>Tiki Thiếu</v>
      </c>
    </row>
    <row r="19915" spans="1:2" x14ac:dyDescent="0.25">
      <c r="A19915" s="4"/>
      <c r="B19915" s="2" t="str">
        <f>IF(ISNA(VLOOKUP(A19915,TIKI!$A$2:$A$20000,1,0)),"Tiki Thiếu","Đủ")</f>
        <v>Tiki Thiếu</v>
      </c>
    </row>
    <row r="19916" spans="1:2" x14ac:dyDescent="0.25">
      <c r="A19916" s="4"/>
      <c r="B19916" s="2" t="str">
        <f>IF(ISNA(VLOOKUP(A19916,TIKI!$A$2:$A$20000,1,0)),"Tiki Thiếu","Đủ")</f>
        <v>Tiki Thiếu</v>
      </c>
    </row>
    <row r="19917" spans="1:2" x14ac:dyDescent="0.25">
      <c r="A19917" s="4"/>
      <c r="B19917" s="2" t="str">
        <f>IF(ISNA(VLOOKUP(A19917,TIKI!$A$2:$A$20000,1,0)),"Tiki Thiếu","Đủ")</f>
        <v>Tiki Thiếu</v>
      </c>
    </row>
    <row r="19918" spans="1:2" x14ac:dyDescent="0.25">
      <c r="A19918" s="4"/>
      <c r="B19918" s="2" t="str">
        <f>IF(ISNA(VLOOKUP(A19918,TIKI!$A$2:$A$20000,1,0)),"Tiki Thiếu","Đủ")</f>
        <v>Tiki Thiếu</v>
      </c>
    </row>
    <row r="19919" spans="1:2" x14ac:dyDescent="0.25">
      <c r="A19919" s="4"/>
      <c r="B19919" s="2" t="str">
        <f>IF(ISNA(VLOOKUP(A19919,TIKI!$A$2:$A$20000,1,0)),"Tiki Thiếu","Đủ")</f>
        <v>Tiki Thiếu</v>
      </c>
    </row>
    <row r="19920" spans="1:2" x14ac:dyDescent="0.25">
      <c r="A19920" s="4"/>
      <c r="B19920" s="2" t="str">
        <f>IF(ISNA(VLOOKUP(A19920,TIKI!$A$2:$A$20000,1,0)),"Tiki Thiếu","Đủ")</f>
        <v>Tiki Thiếu</v>
      </c>
    </row>
    <row r="19921" spans="1:2" x14ac:dyDescent="0.25">
      <c r="A19921" s="4"/>
      <c r="B19921" s="2" t="str">
        <f>IF(ISNA(VLOOKUP(A19921,TIKI!$A$2:$A$20000,1,0)),"Tiki Thiếu","Đủ")</f>
        <v>Tiki Thiếu</v>
      </c>
    </row>
    <row r="19922" spans="1:2" x14ac:dyDescent="0.25">
      <c r="A19922" s="4"/>
      <c r="B19922" s="2" t="str">
        <f>IF(ISNA(VLOOKUP(A19922,TIKI!$A$2:$A$20000,1,0)),"Tiki Thiếu","Đủ")</f>
        <v>Tiki Thiếu</v>
      </c>
    </row>
    <row r="19923" spans="1:2" x14ac:dyDescent="0.25">
      <c r="A19923" s="4"/>
      <c r="B19923" s="2" t="str">
        <f>IF(ISNA(VLOOKUP(A19923,TIKI!$A$2:$A$20000,1,0)),"Tiki Thiếu","Đủ")</f>
        <v>Tiki Thiếu</v>
      </c>
    </row>
    <row r="19924" spans="1:2" x14ac:dyDescent="0.25">
      <c r="A19924" s="4"/>
      <c r="B19924" s="2" t="str">
        <f>IF(ISNA(VLOOKUP(A19924,TIKI!$A$2:$A$20000,1,0)),"Tiki Thiếu","Đủ")</f>
        <v>Tiki Thiếu</v>
      </c>
    </row>
    <row r="19925" spans="1:2" x14ac:dyDescent="0.25">
      <c r="A19925" s="4"/>
      <c r="B19925" s="2" t="str">
        <f>IF(ISNA(VLOOKUP(A19925,TIKI!$A$2:$A$20000,1,0)),"Tiki Thiếu","Đủ")</f>
        <v>Tiki Thiếu</v>
      </c>
    </row>
    <row r="19926" spans="1:2" x14ac:dyDescent="0.25">
      <c r="A19926" s="4"/>
      <c r="B19926" s="2" t="str">
        <f>IF(ISNA(VLOOKUP(A19926,TIKI!$A$2:$A$20000,1,0)),"Tiki Thiếu","Đủ")</f>
        <v>Tiki Thiếu</v>
      </c>
    </row>
    <row r="19927" spans="1:2" x14ac:dyDescent="0.25">
      <c r="A19927" s="4"/>
      <c r="B19927" s="2" t="str">
        <f>IF(ISNA(VLOOKUP(A19927,TIKI!$A$2:$A$20000,1,0)),"Tiki Thiếu","Đủ")</f>
        <v>Tiki Thiếu</v>
      </c>
    </row>
    <row r="19928" spans="1:2" x14ac:dyDescent="0.25">
      <c r="A19928" s="4"/>
      <c r="B19928" s="2" t="str">
        <f>IF(ISNA(VLOOKUP(A19928,TIKI!$A$2:$A$20000,1,0)),"Tiki Thiếu","Đủ")</f>
        <v>Tiki Thiếu</v>
      </c>
    </row>
    <row r="19929" spans="1:2" x14ac:dyDescent="0.25">
      <c r="A19929" s="4"/>
      <c r="B19929" s="2" t="str">
        <f>IF(ISNA(VLOOKUP(A19929,TIKI!$A$2:$A$20000,1,0)),"Tiki Thiếu","Đủ")</f>
        <v>Tiki Thiếu</v>
      </c>
    </row>
    <row r="19930" spans="1:2" x14ac:dyDescent="0.25">
      <c r="A19930" s="4"/>
      <c r="B19930" s="2" t="str">
        <f>IF(ISNA(VLOOKUP(A19930,TIKI!$A$2:$A$20000,1,0)),"Tiki Thiếu","Đủ")</f>
        <v>Tiki Thiếu</v>
      </c>
    </row>
    <row r="19931" spans="1:2" x14ac:dyDescent="0.25">
      <c r="A19931" s="4"/>
      <c r="B19931" s="2" t="str">
        <f>IF(ISNA(VLOOKUP(A19931,TIKI!$A$2:$A$20000,1,0)),"Tiki Thiếu","Đủ")</f>
        <v>Tiki Thiếu</v>
      </c>
    </row>
    <row r="19932" spans="1:2" x14ac:dyDescent="0.25">
      <c r="A19932" s="4"/>
      <c r="B19932" s="2" t="str">
        <f>IF(ISNA(VLOOKUP(A19932,TIKI!$A$2:$A$20000,1,0)),"Tiki Thiếu","Đủ")</f>
        <v>Tiki Thiếu</v>
      </c>
    </row>
    <row r="19933" spans="1:2" x14ac:dyDescent="0.25">
      <c r="A19933" s="4"/>
      <c r="B19933" s="2" t="str">
        <f>IF(ISNA(VLOOKUP(A19933,TIKI!$A$2:$A$20000,1,0)),"Tiki Thiếu","Đủ")</f>
        <v>Tiki Thiếu</v>
      </c>
    </row>
    <row r="19934" spans="1:2" x14ac:dyDescent="0.25">
      <c r="A19934" s="4"/>
      <c r="B19934" s="2" t="str">
        <f>IF(ISNA(VLOOKUP(A19934,TIKI!$A$2:$A$20000,1,0)),"Tiki Thiếu","Đủ")</f>
        <v>Tiki Thiếu</v>
      </c>
    </row>
    <row r="19935" spans="1:2" x14ac:dyDescent="0.25">
      <c r="A19935" s="4"/>
      <c r="B19935" s="2" t="str">
        <f>IF(ISNA(VLOOKUP(A19935,TIKI!$A$2:$A$20000,1,0)),"Tiki Thiếu","Đủ")</f>
        <v>Tiki Thiếu</v>
      </c>
    </row>
    <row r="19936" spans="1:2" x14ac:dyDescent="0.25">
      <c r="A19936" s="4"/>
      <c r="B19936" s="2" t="str">
        <f>IF(ISNA(VLOOKUP(A19936,TIKI!$A$2:$A$20000,1,0)),"Tiki Thiếu","Đủ")</f>
        <v>Tiki Thiếu</v>
      </c>
    </row>
    <row r="19937" spans="1:2" x14ac:dyDescent="0.25">
      <c r="A19937" s="4"/>
      <c r="B19937" s="2" t="str">
        <f>IF(ISNA(VLOOKUP(A19937,TIKI!$A$2:$A$20000,1,0)),"Tiki Thiếu","Đủ")</f>
        <v>Tiki Thiếu</v>
      </c>
    </row>
    <row r="19938" spans="1:2" x14ac:dyDescent="0.25">
      <c r="A19938" s="4"/>
      <c r="B19938" s="2" t="str">
        <f>IF(ISNA(VLOOKUP(A19938,TIKI!$A$2:$A$20000,1,0)),"Tiki Thiếu","Đủ")</f>
        <v>Tiki Thiếu</v>
      </c>
    </row>
    <row r="19939" spans="1:2" x14ac:dyDescent="0.25">
      <c r="A19939" s="4"/>
      <c r="B19939" s="2" t="str">
        <f>IF(ISNA(VLOOKUP(A19939,TIKI!$A$2:$A$20000,1,0)),"Tiki Thiếu","Đủ")</f>
        <v>Tiki Thiếu</v>
      </c>
    </row>
    <row r="19940" spans="1:2" x14ac:dyDescent="0.25">
      <c r="A19940" s="4"/>
      <c r="B19940" s="2" t="str">
        <f>IF(ISNA(VLOOKUP(A19940,TIKI!$A$2:$A$20000,1,0)),"Tiki Thiếu","Đủ")</f>
        <v>Tiki Thiếu</v>
      </c>
    </row>
    <row r="19941" spans="1:2" x14ac:dyDescent="0.25">
      <c r="A19941" s="4"/>
      <c r="B19941" s="2" t="str">
        <f>IF(ISNA(VLOOKUP(A19941,TIKI!$A$2:$A$20000,1,0)),"Tiki Thiếu","Đủ")</f>
        <v>Tiki Thiếu</v>
      </c>
    </row>
    <row r="19942" spans="1:2" x14ac:dyDescent="0.25">
      <c r="A19942" s="4"/>
      <c r="B19942" s="2" t="str">
        <f>IF(ISNA(VLOOKUP(A19942,TIKI!$A$2:$A$20000,1,0)),"Tiki Thiếu","Đủ")</f>
        <v>Tiki Thiếu</v>
      </c>
    </row>
    <row r="19943" spans="1:2" x14ac:dyDescent="0.25">
      <c r="A19943" s="4"/>
      <c r="B19943" s="2" t="str">
        <f>IF(ISNA(VLOOKUP(A19943,TIKI!$A$2:$A$20000,1,0)),"Tiki Thiếu","Đủ")</f>
        <v>Tiki Thiếu</v>
      </c>
    </row>
    <row r="19944" spans="1:2" x14ac:dyDescent="0.25">
      <c r="A19944" s="4"/>
      <c r="B19944" s="2" t="str">
        <f>IF(ISNA(VLOOKUP(A19944,TIKI!$A$2:$A$20000,1,0)),"Tiki Thiếu","Đủ")</f>
        <v>Tiki Thiếu</v>
      </c>
    </row>
    <row r="19945" spans="1:2" x14ac:dyDescent="0.25">
      <c r="A19945" s="4"/>
      <c r="B19945" s="2" t="str">
        <f>IF(ISNA(VLOOKUP(A19945,TIKI!$A$2:$A$20000,1,0)),"Tiki Thiếu","Đủ")</f>
        <v>Tiki Thiếu</v>
      </c>
    </row>
    <row r="19946" spans="1:2" x14ac:dyDescent="0.25">
      <c r="A19946" s="4"/>
      <c r="B19946" s="2" t="str">
        <f>IF(ISNA(VLOOKUP(A19946,TIKI!$A$2:$A$20000,1,0)),"Tiki Thiếu","Đủ")</f>
        <v>Tiki Thiếu</v>
      </c>
    </row>
    <row r="19947" spans="1:2" x14ac:dyDescent="0.25">
      <c r="A19947" s="4"/>
      <c r="B19947" s="2" t="str">
        <f>IF(ISNA(VLOOKUP(A19947,TIKI!$A$2:$A$20000,1,0)),"Tiki Thiếu","Đủ")</f>
        <v>Tiki Thiếu</v>
      </c>
    </row>
    <row r="19948" spans="1:2" x14ac:dyDescent="0.25">
      <c r="A19948" s="4"/>
      <c r="B19948" s="2" t="str">
        <f>IF(ISNA(VLOOKUP(A19948,TIKI!$A$2:$A$20000,1,0)),"Tiki Thiếu","Đủ")</f>
        <v>Tiki Thiếu</v>
      </c>
    </row>
    <row r="19949" spans="1:2" x14ac:dyDescent="0.25">
      <c r="A19949" s="4"/>
      <c r="B19949" s="2" t="str">
        <f>IF(ISNA(VLOOKUP(A19949,TIKI!$A$2:$A$20000,1,0)),"Tiki Thiếu","Đủ")</f>
        <v>Tiki Thiếu</v>
      </c>
    </row>
    <row r="19950" spans="1:2" x14ac:dyDescent="0.25">
      <c r="A19950" s="4"/>
      <c r="B19950" s="2" t="str">
        <f>IF(ISNA(VLOOKUP(A19950,TIKI!$A$2:$A$20000,1,0)),"Tiki Thiếu","Đủ")</f>
        <v>Tiki Thiếu</v>
      </c>
    </row>
    <row r="19951" spans="1:2" x14ac:dyDescent="0.25">
      <c r="A19951" s="4"/>
      <c r="B19951" s="2" t="str">
        <f>IF(ISNA(VLOOKUP(A19951,TIKI!$A$2:$A$20000,1,0)),"Tiki Thiếu","Đủ")</f>
        <v>Tiki Thiếu</v>
      </c>
    </row>
    <row r="19952" spans="1:2" x14ac:dyDescent="0.25">
      <c r="A19952" s="4"/>
      <c r="B19952" s="2" t="str">
        <f>IF(ISNA(VLOOKUP(A19952,TIKI!$A$2:$A$20000,1,0)),"Tiki Thiếu","Đủ")</f>
        <v>Tiki Thiếu</v>
      </c>
    </row>
    <row r="19953" spans="1:2" x14ac:dyDescent="0.25">
      <c r="A19953" s="4"/>
      <c r="B19953" s="2" t="str">
        <f>IF(ISNA(VLOOKUP(A19953,TIKI!$A$2:$A$20000,1,0)),"Tiki Thiếu","Đủ")</f>
        <v>Tiki Thiếu</v>
      </c>
    </row>
    <row r="19954" spans="1:2" x14ac:dyDescent="0.25">
      <c r="A19954" s="4"/>
      <c r="B19954" s="2" t="str">
        <f>IF(ISNA(VLOOKUP(A19954,TIKI!$A$2:$A$20000,1,0)),"Tiki Thiếu","Đủ")</f>
        <v>Tiki Thiếu</v>
      </c>
    </row>
    <row r="19955" spans="1:2" x14ac:dyDescent="0.25">
      <c r="A19955" s="4"/>
      <c r="B19955" s="2" t="str">
        <f>IF(ISNA(VLOOKUP(A19955,TIKI!$A$2:$A$20000,1,0)),"Tiki Thiếu","Đủ")</f>
        <v>Tiki Thiếu</v>
      </c>
    </row>
    <row r="19956" spans="1:2" x14ac:dyDescent="0.25">
      <c r="A19956" s="4"/>
      <c r="B19956" s="2" t="str">
        <f>IF(ISNA(VLOOKUP(A19956,TIKI!$A$2:$A$20000,1,0)),"Tiki Thiếu","Đủ")</f>
        <v>Tiki Thiếu</v>
      </c>
    </row>
    <row r="19957" spans="1:2" x14ac:dyDescent="0.25">
      <c r="A19957" s="4"/>
      <c r="B19957" s="2" t="str">
        <f>IF(ISNA(VLOOKUP(A19957,TIKI!$A$2:$A$20000,1,0)),"Tiki Thiếu","Đủ")</f>
        <v>Tiki Thiếu</v>
      </c>
    </row>
    <row r="19958" spans="1:2" x14ac:dyDescent="0.25">
      <c r="A19958" s="4"/>
      <c r="B19958" s="2" t="str">
        <f>IF(ISNA(VLOOKUP(A19958,TIKI!$A$2:$A$20000,1,0)),"Tiki Thiếu","Đủ")</f>
        <v>Tiki Thiếu</v>
      </c>
    </row>
    <row r="19959" spans="1:2" x14ac:dyDescent="0.25">
      <c r="A19959" s="4"/>
      <c r="B19959" s="2" t="str">
        <f>IF(ISNA(VLOOKUP(A19959,TIKI!$A$2:$A$20000,1,0)),"Tiki Thiếu","Đủ")</f>
        <v>Tiki Thiếu</v>
      </c>
    </row>
    <row r="19960" spans="1:2" x14ac:dyDescent="0.25">
      <c r="A19960" s="4"/>
      <c r="B19960" s="2" t="str">
        <f>IF(ISNA(VLOOKUP(A19960,TIKI!$A$2:$A$20000,1,0)),"Tiki Thiếu","Đủ")</f>
        <v>Tiki Thiếu</v>
      </c>
    </row>
    <row r="19961" spans="1:2" x14ac:dyDescent="0.25">
      <c r="A19961" s="4"/>
      <c r="B19961" s="2" t="str">
        <f>IF(ISNA(VLOOKUP(A19961,TIKI!$A$2:$A$20000,1,0)),"Tiki Thiếu","Đủ")</f>
        <v>Tiki Thiếu</v>
      </c>
    </row>
    <row r="19962" spans="1:2" x14ac:dyDescent="0.25">
      <c r="A19962" s="4"/>
      <c r="B19962" s="2" t="str">
        <f>IF(ISNA(VLOOKUP(A19962,TIKI!$A$2:$A$20000,1,0)),"Tiki Thiếu","Đủ")</f>
        <v>Tiki Thiếu</v>
      </c>
    </row>
    <row r="19963" spans="1:2" x14ac:dyDescent="0.25">
      <c r="A19963" s="4"/>
      <c r="B19963" s="2" t="str">
        <f>IF(ISNA(VLOOKUP(A19963,TIKI!$A$2:$A$20000,1,0)),"Tiki Thiếu","Đủ")</f>
        <v>Tiki Thiếu</v>
      </c>
    </row>
    <row r="19964" spans="1:2" x14ac:dyDescent="0.25">
      <c r="A19964" s="4"/>
      <c r="B19964" s="2" t="str">
        <f>IF(ISNA(VLOOKUP(A19964,TIKI!$A$2:$A$20000,1,0)),"Tiki Thiếu","Đủ")</f>
        <v>Tiki Thiếu</v>
      </c>
    </row>
    <row r="19965" spans="1:2" x14ac:dyDescent="0.25">
      <c r="A19965" s="4"/>
      <c r="B19965" s="2" t="str">
        <f>IF(ISNA(VLOOKUP(A19965,TIKI!$A$2:$A$20000,1,0)),"Tiki Thiếu","Đủ")</f>
        <v>Tiki Thiếu</v>
      </c>
    </row>
    <row r="19966" spans="1:2" x14ac:dyDescent="0.25">
      <c r="A19966" s="4"/>
      <c r="B19966" s="2" t="str">
        <f>IF(ISNA(VLOOKUP(A19966,TIKI!$A$2:$A$20000,1,0)),"Tiki Thiếu","Đủ")</f>
        <v>Tiki Thiếu</v>
      </c>
    </row>
    <row r="19967" spans="1:2" x14ac:dyDescent="0.25">
      <c r="A19967" s="4"/>
      <c r="B19967" s="2" t="str">
        <f>IF(ISNA(VLOOKUP(A19967,TIKI!$A$2:$A$20000,1,0)),"Tiki Thiếu","Đủ")</f>
        <v>Tiki Thiếu</v>
      </c>
    </row>
    <row r="19968" spans="1:2" x14ac:dyDescent="0.25">
      <c r="A19968" s="4"/>
      <c r="B19968" s="2" t="str">
        <f>IF(ISNA(VLOOKUP(A19968,TIKI!$A$2:$A$20000,1,0)),"Tiki Thiếu","Đủ")</f>
        <v>Tiki Thiếu</v>
      </c>
    </row>
    <row r="19969" spans="1:2" x14ac:dyDescent="0.25">
      <c r="A19969" s="4"/>
      <c r="B19969" s="2" t="str">
        <f>IF(ISNA(VLOOKUP(A19969,TIKI!$A$2:$A$20000,1,0)),"Tiki Thiếu","Đủ")</f>
        <v>Tiki Thiếu</v>
      </c>
    </row>
    <row r="19970" spans="1:2" x14ac:dyDescent="0.25">
      <c r="A19970" s="4"/>
      <c r="B19970" s="2" t="str">
        <f>IF(ISNA(VLOOKUP(A19970,TIKI!$A$2:$A$20000,1,0)),"Tiki Thiếu","Đủ")</f>
        <v>Tiki Thiếu</v>
      </c>
    </row>
    <row r="19971" spans="1:2" x14ac:dyDescent="0.25">
      <c r="A19971" s="4"/>
      <c r="B19971" s="2" t="str">
        <f>IF(ISNA(VLOOKUP(A19971,TIKI!$A$2:$A$20000,1,0)),"Tiki Thiếu","Đủ")</f>
        <v>Tiki Thiếu</v>
      </c>
    </row>
    <row r="19972" spans="1:2" x14ac:dyDescent="0.25">
      <c r="A19972" s="4"/>
      <c r="B19972" s="2" t="str">
        <f>IF(ISNA(VLOOKUP(A19972,TIKI!$A$2:$A$20000,1,0)),"Tiki Thiếu","Đủ")</f>
        <v>Tiki Thiếu</v>
      </c>
    </row>
    <row r="19973" spans="1:2" x14ac:dyDescent="0.25">
      <c r="A19973" s="4"/>
      <c r="B19973" s="2" t="str">
        <f>IF(ISNA(VLOOKUP(A19973,TIKI!$A$2:$A$20000,1,0)),"Tiki Thiếu","Đủ")</f>
        <v>Tiki Thiếu</v>
      </c>
    </row>
    <row r="19974" spans="1:2" x14ac:dyDescent="0.25">
      <c r="A19974" s="4"/>
      <c r="B19974" s="2" t="str">
        <f>IF(ISNA(VLOOKUP(A19974,TIKI!$A$2:$A$20000,1,0)),"Tiki Thiếu","Đủ")</f>
        <v>Tiki Thiếu</v>
      </c>
    </row>
    <row r="19975" spans="1:2" x14ac:dyDescent="0.25">
      <c r="A19975" s="4"/>
      <c r="B19975" s="2" t="str">
        <f>IF(ISNA(VLOOKUP(A19975,TIKI!$A$2:$A$20000,1,0)),"Tiki Thiếu","Đủ")</f>
        <v>Tiki Thiếu</v>
      </c>
    </row>
    <row r="19976" spans="1:2" x14ac:dyDescent="0.25">
      <c r="A19976" s="4"/>
      <c r="B19976" s="2" t="str">
        <f>IF(ISNA(VLOOKUP(A19976,TIKI!$A$2:$A$20000,1,0)),"Tiki Thiếu","Đủ")</f>
        <v>Tiki Thiếu</v>
      </c>
    </row>
    <row r="19977" spans="1:2" x14ac:dyDescent="0.25">
      <c r="A19977" s="4"/>
      <c r="B19977" s="2" t="str">
        <f>IF(ISNA(VLOOKUP(A19977,TIKI!$A$2:$A$20000,1,0)),"Tiki Thiếu","Đủ")</f>
        <v>Tiki Thiếu</v>
      </c>
    </row>
    <row r="19978" spans="1:2" x14ac:dyDescent="0.25">
      <c r="A19978" s="4"/>
      <c r="B19978" s="2" t="str">
        <f>IF(ISNA(VLOOKUP(A19978,TIKI!$A$2:$A$20000,1,0)),"Tiki Thiếu","Đủ")</f>
        <v>Tiki Thiếu</v>
      </c>
    </row>
    <row r="19979" spans="1:2" x14ac:dyDescent="0.25">
      <c r="A19979" s="4"/>
      <c r="B19979" s="2" t="str">
        <f>IF(ISNA(VLOOKUP(A19979,TIKI!$A$2:$A$20000,1,0)),"Tiki Thiếu","Đủ")</f>
        <v>Tiki Thiếu</v>
      </c>
    </row>
    <row r="19980" spans="1:2" x14ac:dyDescent="0.25">
      <c r="A19980" s="4"/>
      <c r="B19980" s="2" t="str">
        <f>IF(ISNA(VLOOKUP(A19980,TIKI!$A$2:$A$20000,1,0)),"Tiki Thiếu","Đủ")</f>
        <v>Tiki Thiếu</v>
      </c>
    </row>
    <row r="19981" spans="1:2" x14ac:dyDescent="0.25">
      <c r="A19981" s="4"/>
      <c r="B19981" s="2" t="str">
        <f>IF(ISNA(VLOOKUP(A19981,TIKI!$A$2:$A$20000,1,0)),"Tiki Thiếu","Đủ")</f>
        <v>Tiki Thiếu</v>
      </c>
    </row>
    <row r="19982" spans="1:2" x14ac:dyDescent="0.25">
      <c r="A19982" s="4"/>
      <c r="B19982" s="2" t="str">
        <f>IF(ISNA(VLOOKUP(A19982,TIKI!$A$2:$A$20000,1,0)),"Tiki Thiếu","Đủ")</f>
        <v>Tiki Thiếu</v>
      </c>
    </row>
    <row r="19983" spans="1:2" x14ac:dyDescent="0.25">
      <c r="A19983" s="4"/>
      <c r="B19983" s="2" t="str">
        <f>IF(ISNA(VLOOKUP(A19983,TIKI!$A$2:$A$20000,1,0)),"Tiki Thiếu","Đủ")</f>
        <v>Tiki Thiếu</v>
      </c>
    </row>
    <row r="19984" spans="1:2" x14ac:dyDescent="0.25">
      <c r="A19984" s="4"/>
      <c r="B19984" s="2" t="str">
        <f>IF(ISNA(VLOOKUP(A19984,TIKI!$A$2:$A$20000,1,0)),"Tiki Thiếu","Đủ")</f>
        <v>Tiki Thiếu</v>
      </c>
    </row>
    <row r="19985" spans="1:2" x14ac:dyDescent="0.25">
      <c r="A19985" s="4"/>
      <c r="B19985" s="2" t="str">
        <f>IF(ISNA(VLOOKUP(A19985,TIKI!$A$2:$A$20000,1,0)),"Tiki Thiếu","Đủ")</f>
        <v>Tiki Thiếu</v>
      </c>
    </row>
    <row r="19986" spans="1:2" x14ac:dyDescent="0.25">
      <c r="A19986" s="4"/>
      <c r="B19986" s="2" t="str">
        <f>IF(ISNA(VLOOKUP(A19986,TIKI!$A$2:$A$20000,1,0)),"Tiki Thiếu","Đủ")</f>
        <v>Tiki Thiếu</v>
      </c>
    </row>
    <row r="19987" spans="1:2" x14ac:dyDescent="0.25">
      <c r="A19987" s="4"/>
      <c r="B19987" s="2" t="str">
        <f>IF(ISNA(VLOOKUP(A19987,TIKI!$A$2:$A$20000,1,0)),"Tiki Thiếu","Đủ")</f>
        <v>Tiki Thiếu</v>
      </c>
    </row>
    <row r="19988" spans="1:2" x14ac:dyDescent="0.25">
      <c r="A19988" s="4"/>
      <c r="B19988" s="2" t="str">
        <f>IF(ISNA(VLOOKUP(A19988,TIKI!$A$2:$A$20000,1,0)),"Tiki Thiếu","Đủ")</f>
        <v>Tiki Thiếu</v>
      </c>
    </row>
    <row r="19989" spans="1:2" x14ac:dyDescent="0.25">
      <c r="A19989" s="4"/>
      <c r="B19989" s="2" t="str">
        <f>IF(ISNA(VLOOKUP(A19989,TIKI!$A$2:$A$20000,1,0)),"Tiki Thiếu","Đủ")</f>
        <v>Tiki Thiếu</v>
      </c>
    </row>
    <row r="19990" spans="1:2" x14ac:dyDescent="0.25">
      <c r="A19990" s="4"/>
      <c r="B19990" s="2" t="str">
        <f>IF(ISNA(VLOOKUP(A19990,TIKI!$A$2:$A$20000,1,0)),"Tiki Thiếu","Đủ")</f>
        <v>Tiki Thiếu</v>
      </c>
    </row>
    <row r="19991" spans="1:2" x14ac:dyDescent="0.25">
      <c r="A19991" s="4"/>
      <c r="B19991" s="2" t="str">
        <f>IF(ISNA(VLOOKUP(A19991,TIKI!$A$2:$A$20000,1,0)),"Tiki Thiếu","Đủ")</f>
        <v>Tiki Thiếu</v>
      </c>
    </row>
    <row r="19992" spans="1:2" x14ac:dyDescent="0.25">
      <c r="A19992" s="4"/>
      <c r="B19992" s="2" t="str">
        <f>IF(ISNA(VLOOKUP(A19992,TIKI!$A$2:$A$20000,1,0)),"Tiki Thiếu","Đủ")</f>
        <v>Tiki Thiếu</v>
      </c>
    </row>
    <row r="19993" spans="1:2" x14ac:dyDescent="0.25">
      <c r="A19993" s="4"/>
      <c r="B19993" s="2" t="str">
        <f>IF(ISNA(VLOOKUP(A19993,TIKI!$A$2:$A$20000,1,0)),"Tiki Thiếu","Đủ")</f>
        <v>Tiki Thiếu</v>
      </c>
    </row>
    <row r="19994" spans="1:2" x14ac:dyDescent="0.25">
      <c r="A19994" s="4"/>
      <c r="B19994" s="2" t="str">
        <f>IF(ISNA(VLOOKUP(A19994,TIKI!$A$2:$A$20000,1,0)),"Tiki Thiếu","Đủ")</f>
        <v>Tiki Thiếu</v>
      </c>
    </row>
    <row r="19995" spans="1:2" x14ac:dyDescent="0.25">
      <c r="A19995" s="4"/>
      <c r="B19995" s="2" t="str">
        <f>IF(ISNA(VLOOKUP(A19995,TIKI!$A$2:$A$20000,1,0)),"Tiki Thiếu","Đủ")</f>
        <v>Tiki Thiếu</v>
      </c>
    </row>
    <row r="19996" spans="1:2" x14ac:dyDescent="0.25">
      <c r="A19996" s="4"/>
      <c r="B19996" s="2" t="str">
        <f>IF(ISNA(VLOOKUP(A19996,TIKI!$A$2:$A$20000,1,0)),"Tiki Thiếu","Đủ")</f>
        <v>Tiki Thiếu</v>
      </c>
    </row>
    <row r="19997" spans="1:2" x14ac:dyDescent="0.25">
      <c r="A19997" s="4"/>
      <c r="B19997" s="2" t="str">
        <f>IF(ISNA(VLOOKUP(A19997,TIKI!$A$2:$A$20000,1,0)),"Tiki Thiếu","Đủ")</f>
        <v>Tiki Thiếu</v>
      </c>
    </row>
    <row r="19998" spans="1:2" x14ac:dyDescent="0.25">
      <c r="A19998" s="4"/>
      <c r="B19998" s="2" t="str">
        <f>IF(ISNA(VLOOKUP(A19998,TIKI!$A$2:$A$20000,1,0)),"Tiki Thiếu","Đủ")</f>
        <v>Tiki Thiếu</v>
      </c>
    </row>
    <row r="19999" spans="1:2" x14ac:dyDescent="0.25">
      <c r="A19999" s="5"/>
      <c r="B19999" s="2" t="str">
        <f>IF(ISNA(VLOOKUP(A19999,TIKI!$A$2:$A$20000,1,0)),"Tiki Thiếu","Đủ")</f>
        <v>Tiki Thiếu</v>
      </c>
    </row>
    <row r="20000" spans="1:2" x14ac:dyDescent="0.25">
      <c r="A20000" s="5"/>
      <c r="B20000" s="2" t="str">
        <f>IF(ISNA(VLOOKUP(A20000,TIKI!$A$2:$A$20000,1,0)),"Tiki Thiếu","Đủ")</f>
        <v>Tiki Thiếu</v>
      </c>
    </row>
  </sheetData>
  <autoFilter ref="A1:B1"/>
  <conditionalFormatting sqref="A3:B8 A9:A19998 B2:B20000">
    <cfRule type="containsText" dxfId="9" priority="2" operator="containsText" text="Đủ">
      <formula>NOT(ISERROR(SEARCH("Đủ",A2)))</formula>
    </cfRule>
  </conditionalFormatting>
  <conditionalFormatting sqref="A2:B8 A9:A19998 B9:B20000">
    <cfRule type="containsText" dxfId="7" priority="1" operator="containsText" text="Tiki Thiếu">
      <formula>NOT(ISERROR(SEARCH("Tiki Thiếu",A2)))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TIKI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2022-06-22T02:02:14Z</dcterms:created>
  <dcterms:modified xsi:type="dcterms:W3CDTF">2022-06-22T02:19:12Z</dcterms:modified>
</cp:coreProperties>
</file>